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Šimon\Disk Google\R\HEIs_budgets\data_raw\"/>
    </mc:Choice>
  </mc:AlternateContent>
  <xr:revisionPtr revIDLastSave="0" documentId="13_ncr:1_{A6D5EAF4-AF51-4747-B686-F106614CE2C7}" xr6:coauthVersionLast="47" xr6:coauthVersionMax="47" xr10:uidLastSave="{00000000-0000-0000-0000-000000000000}"/>
  <bookViews>
    <workbookView xWindow="-120" yWindow="-120" windowWidth="20730" windowHeight="11760" xr2:uid="{7D4A9F33-1437-4992-9F21-BE67891F4612}"/>
  </bookViews>
  <sheets>
    <sheet name="List1" sheetId="1" r:id="rId1"/>
  </sheets>
  <definedNames>
    <definedName name="_xlnm._FilterDatabase" localSheetId="0" hidden="1">List1!$A$2:$ABN$314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4" i="1" l="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3" i="1"/>
</calcChain>
</file>

<file path=xl/sharedStrings.xml><?xml version="1.0" encoding="utf-8"?>
<sst xmlns="http://schemas.openxmlformats.org/spreadsheetml/2006/main" count="104236" uniqueCount="7622">
  <si>
    <t>NAME - ETER</t>
  </si>
  <si>
    <t>RANK</t>
  </si>
  <si>
    <t>ETER ID Year</t>
  </si>
  <si>
    <t>ETER ID</t>
  </si>
  <si>
    <t>National identifier</t>
  </si>
  <si>
    <t>ROR ID</t>
  </si>
  <si>
    <t>WHED ID</t>
  </si>
  <si>
    <t>Institution Name</t>
  </si>
  <si>
    <t>English Institution Name</t>
  </si>
  <si>
    <t>Reference year</t>
  </si>
  <si>
    <t>Institution Acronym</t>
  </si>
  <si>
    <t>Country Code</t>
  </si>
  <si>
    <t>Legal status</t>
  </si>
  <si>
    <t>Notes on institution name</t>
  </si>
  <si>
    <t>Institution Category - National Language</t>
  </si>
  <si>
    <t>Institution Category - English</t>
  </si>
  <si>
    <t>Institution Category standardized</t>
  </si>
  <si>
    <t>Notes on institution category</t>
  </si>
  <si>
    <t>Foundation year</t>
  </si>
  <si>
    <t>Notes on foundation year</t>
  </si>
  <si>
    <t>Legal status year</t>
  </si>
  <si>
    <t>Notes on legal status year</t>
  </si>
  <si>
    <t>Ancestor year</t>
  </si>
  <si>
    <t>Notes on ancestor year</t>
  </si>
  <si>
    <t>University hospital</t>
  </si>
  <si>
    <t>University hospital OrgReg ID</t>
  </si>
  <si>
    <t>University hospital name</t>
  </si>
  <si>
    <t>Notes on university hospital</t>
  </si>
  <si>
    <t>Institutional website</t>
  </si>
  <si>
    <t>Notes on institutional website</t>
  </si>
  <si>
    <t>RISIS-OrgReg institutional page</t>
  </si>
  <si>
    <t>Region of establishment (NUTS 2)</t>
  </si>
  <si>
    <t>Region of establishment (NUTS 3)</t>
  </si>
  <si>
    <t>Notes on region of establishment</t>
  </si>
  <si>
    <t>Name of the city</t>
  </si>
  <si>
    <t>Geographic coordinates - latitude</t>
  </si>
  <si>
    <t>Geographic coordinates - longitude</t>
  </si>
  <si>
    <t>Postcode</t>
  </si>
  <si>
    <t>Notes on city, postcode or coordinates</t>
  </si>
  <si>
    <t>Multi-site institution</t>
  </si>
  <si>
    <t>NUTS 3 codes of other campuses</t>
  </si>
  <si>
    <t>Multi-site institution - City</t>
  </si>
  <si>
    <t>Multi-site institution - Latitude</t>
  </si>
  <si>
    <t>Multi-site institution - Longitude</t>
  </si>
  <si>
    <t>Multi-site institution - Postcode</t>
  </si>
  <si>
    <t>Notes on multisite institution</t>
  </si>
  <si>
    <t>Flag geographic information</t>
  </si>
  <si>
    <t>Personnel expenditure (NC)</t>
  </si>
  <si>
    <t>Personnel expenditure (EURO)</t>
  </si>
  <si>
    <t>Personnel expenditure (PPP)</t>
  </si>
  <si>
    <t>Flag Personnel expenditure</t>
  </si>
  <si>
    <t>Non-personnel expenditure (NC)</t>
  </si>
  <si>
    <t>Non-personnel expenditure (EURO)</t>
  </si>
  <si>
    <t>Non-personnel expenditure (PPP)</t>
  </si>
  <si>
    <t>Flag Non-personnel expenditure</t>
  </si>
  <si>
    <t>Expenditure unclassified (NC)</t>
  </si>
  <si>
    <t>Expenditure unclassified (EURO)</t>
  </si>
  <si>
    <t>Expenditure unclassified (PPP)</t>
  </si>
  <si>
    <t>Flag Expenditure unclassified</t>
  </si>
  <si>
    <t>Total Current expenditure (NC)</t>
  </si>
  <si>
    <t>Total Current expenditure (EURO)</t>
  </si>
  <si>
    <t>Total Current expenditure (PPP)</t>
  </si>
  <si>
    <t>Flag Total current expenditure</t>
  </si>
  <si>
    <t>Capital expenditure (NC)</t>
  </si>
  <si>
    <t>Capital expenditure (EURO)</t>
  </si>
  <si>
    <t>Capital expenditure (PPP)</t>
  </si>
  <si>
    <t>Flag Capital expenditure</t>
  </si>
  <si>
    <t>Accounting system of capital expenditure</t>
  </si>
  <si>
    <t>Notes on expenditure</t>
  </si>
  <si>
    <t>Basic government allocation (NC)</t>
  </si>
  <si>
    <t>Basic government allocation (EURO)</t>
  </si>
  <si>
    <t>Basic government allocation (PPP)</t>
  </si>
  <si>
    <t>Flag Basic government allocationt</t>
  </si>
  <si>
    <t>Other core budget (NC)</t>
  </si>
  <si>
    <t>Other core budget (EURO)</t>
  </si>
  <si>
    <t>Other core budget (PPP)</t>
  </si>
  <si>
    <t>Flag other core budget</t>
  </si>
  <si>
    <t>Total core budget (NC)</t>
  </si>
  <si>
    <t>Total core budget (EURO)</t>
  </si>
  <si>
    <t>Total core budget (PPP)</t>
  </si>
  <si>
    <t>Flag Total core budget</t>
  </si>
  <si>
    <t>Public third party funding (NC)</t>
  </si>
  <si>
    <t>Public third party funding (EURO)</t>
  </si>
  <si>
    <t>Public third party funding (PPP)</t>
  </si>
  <si>
    <t>Flag Public third party funding</t>
  </si>
  <si>
    <t>Private third party funding (NC)</t>
  </si>
  <si>
    <t>Private third party funding (EURO)</t>
  </si>
  <si>
    <t>Private third party funding (PPP)</t>
  </si>
  <si>
    <t>Flag Private third party funding</t>
  </si>
  <si>
    <t>Third party funding from abroad (NC)</t>
  </si>
  <si>
    <t>Third party funding from abroad (EURO)</t>
  </si>
  <si>
    <t>Third party funding from abroad (PPP)</t>
  </si>
  <si>
    <t>Flag Third party funding abroad</t>
  </si>
  <si>
    <t>Third party funding undivided (NC)</t>
  </si>
  <si>
    <t>Third party funding undivided (EURO)</t>
  </si>
  <si>
    <t>Third party funding undivided (PPP)</t>
  </si>
  <si>
    <t>Flag Third party funding undivided</t>
  </si>
  <si>
    <t>Total third party funding (NC)</t>
  </si>
  <si>
    <t>Total third party funding (EURO)</t>
  </si>
  <si>
    <t>Total third party funding (PPP)</t>
  </si>
  <si>
    <t>Flag Total third party funding</t>
  </si>
  <si>
    <t>Tuition fees</t>
  </si>
  <si>
    <t>Student fees funding (NC)</t>
  </si>
  <si>
    <t>Student fees funding (EURO)</t>
  </si>
  <si>
    <t>Student fees funding (PPP)</t>
  </si>
  <si>
    <t>Flag Student fees funding</t>
  </si>
  <si>
    <t>Revenue unclassified (NC)</t>
  </si>
  <si>
    <t>Revenue unclassified (EURO)</t>
  </si>
  <si>
    <t>Revenue unclassified (PPP)</t>
  </si>
  <si>
    <t>Flag Revenue unclassified</t>
  </si>
  <si>
    <t>Total Current revenues (NC)</t>
  </si>
  <si>
    <t>Total Current revenues (EURO)</t>
  </si>
  <si>
    <t>Total Current revenues (PPP)</t>
  </si>
  <si>
    <t>Flag Total current revenues</t>
  </si>
  <si>
    <t>Non-recurring revenues (NC)</t>
  </si>
  <si>
    <t>Non-recurring revenues (EURO)</t>
  </si>
  <si>
    <t>Non-recurring revenues (PPP)</t>
  </si>
  <si>
    <t>Flag Non-recurring revenues</t>
  </si>
  <si>
    <t>Notes on revenues</t>
  </si>
  <si>
    <t>Total academic personnel (FTE)</t>
  </si>
  <si>
    <t>Flag Total academic personnel (FTE)</t>
  </si>
  <si>
    <t>Academic personnel - men (HC)</t>
  </si>
  <si>
    <t>Academic personnel - women (HC)</t>
  </si>
  <si>
    <t>Academic personnel - gender unclassified (HC)</t>
  </si>
  <si>
    <t>Flag Academic personnel (HC) - gender</t>
  </si>
  <si>
    <t>Academic personnel - national (HC)</t>
  </si>
  <si>
    <t>Academic personnel - foreigner (HC)</t>
  </si>
  <si>
    <t>Academic personnel - citizenship unclassified</t>
  </si>
  <si>
    <t>Flag Academic personnel (HC) - citizenship</t>
  </si>
  <si>
    <t>Academic personnel - Generic programmes and qualifications (HC)</t>
  </si>
  <si>
    <t>Academic personnel - Education (HC)</t>
  </si>
  <si>
    <t>Academic personnel - Arts and Humanities (HC)</t>
  </si>
  <si>
    <t>Academic personnel - Social sciences, journalism and information (HC)</t>
  </si>
  <si>
    <t>Academic personnel - Business, administration and law (HC)</t>
  </si>
  <si>
    <t>Academic personnel - Natural sciences, mathematics and statistics (HC)</t>
  </si>
  <si>
    <t>Academic personnel - Information and Communication Technologies (HC)</t>
  </si>
  <si>
    <t>Academic personnel - Engineering, manufacturing and construction (HC)</t>
  </si>
  <si>
    <t>Academic personnel - Agriculture, forestry, fisheries and veterinary (HC)</t>
  </si>
  <si>
    <t>Academic personnel - Health and welfare (HC)</t>
  </si>
  <si>
    <t>Academic personnel - Services (HC)</t>
  </si>
  <si>
    <t>Academic personnel - ISCED-FoE unclassified</t>
  </si>
  <si>
    <t>Flag Academic personnel (HC) - ISCED-FoE</t>
  </si>
  <si>
    <t>Total academic personnel (HC)</t>
  </si>
  <si>
    <t>Flag Total academic personnel (HC)</t>
  </si>
  <si>
    <t>Number of full professors - men</t>
  </si>
  <si>
    <t>Number of full professors - women</t>
  </si>
  <si>
    <t>Number of full professors - unclassified</t>
  </si>
  <si>
    <t>Total number of full professors</t>
  </si>
  <si>
    <t>Flag Number of full professors</t>
  </si>
  <si>
    <t>Number of research and teaching assistants (FTE)</t>
  </si>
  <si>
    <t>Flag Number of research and teaching assistants (FTE)</t>
  </si>
  <si>
    <t>Number of research and teaching assistants (HC)</t>
  </si>
  <si>
    <t>Flag Number of research and teaching assistants (HC)</t>
  </si>
  <si>
    <t>Notes on academic personnel</t>
  </si>
  <si>
    <t>Number of support and administrative personnel (FTE)</t>
  </si>
  <si>
    <t>Flag Number of support and administrative personnel (FTE)</t>
  </si>
  <si>
    <t>Number of support and administrative personnel (HC)</t>
  </si>
  <si>
    <t>Flag Number of support and administrative personnel (HC)</t>
  </si>
  <si>
    <t>Notes on support and administrative personnel</t>
  </si>
  <si>
    <t>Total personnel (FTE)</t>
  </si>
  <si>
    <t>Flag Total personnel (FTE)</t>
  </si>
  <si>
    <t>Total personnel (HC)</t>
  </si>
  <si>
    <t>Flag Total personnel (HC)</t>
  </si>
  <si>
    <t>Notes on total personnel</t>
  </si>
  <si>
    <t>Lowest degree delivered</t>
  </si>
  <si>
    <t>Highest degree delivered</t>
  </si>
  <si>
    <t>Students enrolled at ISCED 5 - men</t>
  </si>
  <si>
    <t>Students enrolled at ISCED 5 - women</t>
  </si>
  <si>
    <t>Students enrolled at ISCED 5 - gender unclassified</t>
  </si>
  <si>
    <t>Flag Students ISCED 5 - gender</t>
  </si>
  <si>
    <t>Students enrolled at ISCED 5 - national</t>
  </si>
  <si>
    <t>Students enrolled at ISCED 5 - foreigner</t>
  </si>
  <si>
    <t>Students at ISCED 5-citizenship unclassified</t>
  </si>
  <si>
    <t>Flag Students ISCED 5 - citizenship</t>
  </si>
  <si>
    <t>Students enrolled at ISCED 5 - resident</t>
  </si>
  <si>
    <t>Students enrolled at ISCED 5 - mobile</t>
  </si>
  <si>
    <t>Students enrolled at ISCED 5-mobility unclassified</t>
  </si>
  <si>
    <t>Flag Students ISCED 5 - mobility</t>
  </si>
  <si>
    <t>Students enrolled at ISCED 5 - Generic programmes and qualifications</t>
  </si>
  <si>
    <t>Students enrolled at ISCED 5 - Education</t>
  </si>
  <si>
    <t>Students enrolled at ISCED 5 - Arts and Humanities</t>
  </si>
  <si>
    <t>Students enrolled at ISCED 5 - Social sciences, journalism and information</t>
  </si>
  <si>
    <t>Students enrolled at ISCED 5 - Business, administration and law</t>
  </si>
  <si>
    <t>Students enrolled at ISCED 5 - Natural sciences, mathematics and statistics</t>
  </si>
  <si>
    <t>Students enrolled at ISCED 5 - Information and Communication Technologies</t>
  </si>
  <si>
    <t>Students enrolled at ISCED 5 - Engineering, manufacturing and construction</t>
  </si>
  <si>
    <t>Students enrolled at ISCED 5 - Agriculture, forestry, fisheries and veterinary</t>
  </si>
  <si>
    <t>Students enrolled at ISCED 5 - Health and welfare</t>
  </si>
  <si>
    <t>Students enrolled at ISCED 5 - Services</t>
  </si>
  <si>
    <t>Students enrolled at ISCED 5-ISCED-FoE unclassified</t>
  </si>
  <si>
    <t>Flag Students ISCED 5 - ISCED-FoE</t>
  </si>
  <si>
    <t>Students enrolled at ISCED 5 - part-time</t>
  </si>
  <si>
    <t>Students enrolled at ISCED 5 - full-time</t>
  </si>
  <si>
    <t>Students enrolled at ISCED 5 - part-, full-time unclassified</t>
  </si>
  <si>
    <t>Flag Students ISCED 5 - part-time, full-time</t>
  </si>
  <si>
    <t>Students enrolled at ISCED 5 - under 20 years old</t>
  </si>
  <si>
    <t>Students enrolled at ISCED 5 - between 20 and 21 years old</t>
  </si>
  <si>
    <t>Students enrolled at ISCED 5 - between 22 and 24 years old</t>
  </si>
  <si>
    <t>Students enrolled at ISCED 5 - between 25 and 29 years old</t>
  </si>
  <si>
    <t>Students enrolled at ISCED 5 - over 29 years old</t>
  </si>
  <si>
    <t>Students enrolled at ISCED 5 - Age goup unclassified</t>
  </si>
  <si>
    <t>Flag Students ISCED 5 - Age group</t>
  </si>
  <si>
    <t>Total students enrolled at ISCED 5</t>
  </si>
  <si>
    <t>Flag Total students ISCED 5</t>
  </si>
  <si>
    <t>Notes on students enrolled at ISCED 5</t>
  </si>
  <si>
    <t>Students enrolled at ISCED 6 - men</t>
  </si>
  <si>
    <t>Students enrolled at ISCED 6 - women</t>
  </si>
  <si>
    <t>Students enrolled at ISCED 6 - gender unclassified</t>
  </si>
  <si>
    <t>Flag Students ISCED 6 - gender</t>
  </si>
  <si>
    <t>Students enrolled at ISCED 6 - national</t>
  </si>
  <si>
    <t>Students enrolled at ISCED 6 - foreigner</t>
  </si>
  <si>
    <t>Students at ISCED 6-citizenship unclassified</t>
  </si>
  <si>
    <t>Flag Students ISCED 6 - citizenship</t>
  </si>
  <si>
    <t>Students enrolled at ISCED 6 - resident</t>
  </si>
  <si>
    <t>Students enrolled at ISCED 6 - mobile</t>
  </si>
  <si>
    <t>Students at ISCED 6 - mobility unclassified</t>
  </si>
  <si>
    <t>Flag Students ISCED 6 - mobility</t>
  </si>
  <si>
    <t>Students enrolled at ISCED 6 - Generic programmes and qualifications</t>
  </si>
  <si>
    <t>Students enrolled at ISCED 6 - Education</t>
  </si>
  <si>
    <t>Students enrolled at ISCED 6 - Arts and Humanities</t>
  </si>
  <si>
    <t>Students enrolled at ISCED 6 - Social sciences, journalism and information</t>
  </si>
  <si>
    <t>Students enrolled at ISCED 6 - Business, administration and law</t>
  </si>
  <si>
    <t>Students enrolled at ISCED 6 - Natural sciences, mathematics and statistics</t>
  </si>
  <si>
    <t>Students enrolled at ISCED 6 - Information and Communication Technologies</t>
  </si>
  <si>
    <t>Students enrolled at ISCED 6 - Engineering, manufacturing and construction</t>
  </si>
  <si>
    <t>Students enrolled at ISCED 6 - Agriculture, forestry, fisheries and veterinary</t>
  </si>
  <si>
    <t>Students enrolled at ISCED 6 - Health and welfare</t>
  </si>
  <si>
    <t>Students enrolled at ISCED 6 - Services</t>
  </si>
  <si>
    <t>Students at ISCED 6 - ISCED-FoE unclassified</t>
  </si>
  <si>
    <t>Flag Students ISCED 6 - ISCED-FoE</t>
  </si>
  <si>
    <t>Students enrolled at ISCED 6 - part-time</t>
  </si>
  <si>
    <t>Students enrolled at ISCED 6 - full-time</t>
  </si>
  <si>
    <t>Students enrolled at ISCED 6 - part-, full-time unclassified</t>
  </si>
  <si>
    <t>Flag Students ISCED 6 - part-time, full-time</t>
  </si>
  <si>
    <t>Students enrolled at ISCED 6 - under 20 years old</t>
  </si>
  <si>
    <t>Students enrolled at ISCED 6 - between 20 and 21 years old</t>
  </si>
  <si>
    <t>Students enrolled at ISCED 6 - between 22 and 24 years old</t>
  </si>
  <si>
    <t>Students enrolled at ISCED 6 - between 25 and 29 years old</t>
  </si>
  <si>
    <t>Students enrolled at ISCED 6 - over 29 years old</t>
  </si>
  <si>
    <t>Students enrolled at ISCED 6 - Age goup unclassified</t>
  </si>
  <si>
    <t>Flag Students ISCED 6 - Age group</t>
  </si>
  <si>
    <t>Total students enrolled at ISCED 6</t>
  </si>
  <si>
    <t>Flag Total students ISCED 6</t>
  </si>
  <si>
    <t>Notes on students enrolled at ISCED 6</t>
  </si>
  <si>
    <t>Students enrolled at ISCED 7 - men</t>
  </si>
  <si>
    <t>Students enrolled at ISCED 7 - women</t>
  </si>
  <si>
    <t>Students enrolled at ISCED 7 - gender unclassified</t>
  </si>
  <si>
    <t>Flag Students ISCED 7 - gender</t>
  </si>
  <si>
    <t>Students enrolled at ISCED 7 - national</t>
  </si>
  <si>
    <t>Students enrolled at ISCED 7 - foreigner</t>
  </si>
  <si>
    <t>Students at ISCED 7-citizenship unclassified</t>
  </si>
  <si>
    <t>Flag Students ISCED 7 - citizenship</t>
  </si>
  <si>
    <t>Students enrolled at ISCED 7 - resident</t>
  </si>
  <si>
    <t>Students enrolled at ISCED 7 - mobile</t>
  </si>
  <si>
    <t>Students at ISCED 7 - mobility unclassified</t>
  </si>
  <si>
    <t>Flag Students ISCED 7 - mobility</t>
  </si>
  <si>
    <t>Students enrolled at ISCED 7 - Generic programmes and qualifications</t>
  </si>
  <si>
    <t>Students enrolled at ISCED 7 - Education</t>
  </si>
  <si>
    <t>Students enrolled at ISCED 7 - Arts and Humanities</t>
  </si>
  <si>
    <t>Students enrolled at ISCED 7 - Social sciences, journalism and information</t>
  </si>
  <si>
    <t>Students enrolled at ISCED 7 - Business, administration and law</t>
  </si>
  <si>
    <t>Students enrolled at ISCED 7 - Natural sciences, mathematics and statistics</t>
  </si>
  <si>
    <t>Students enrolled at ISCED 7 - Information and Communication Technologies</t>
  </si>
  <si>
    <t>Students enrolled at ISCED 7 - Engineering, manufacturing and construction</t>
  </si>
  <si>
    <t>Students enrolled at ISCED 7 - Agriculture, forestry, fisheries and veterinary</t>
  </si>
  <si>
    <t>Students enrolled at ISCED 7 - Health and welfare</t>
  </si>
  <si>
    <t>Students enrolled at ISCED 7 - Services</t>
  </si>
  <si>
    <t>Students at ISCED 7 - ISCED-FoE unclassified</t>
  </si>
  <si>
    <t>Flag Students ISCED 7 - ISCED-FoE</t>
  </si>
  <si>
    <t>Students enrolled at ISCED 7 - part-time</t>
  </si>
  <si>
    <t>Students enrolled at ISCED 7 - full-time</t>
  </si>
  <si>
    <t>Students enrolled at ISCED 7 - part-, full-time unclassified</t>
  </si>
  <si>
    <t>Flag Students ISCED 7 - part-time, full-time</t>
  </si>
  <si>
    <t>Students enrolled at ISCED 7 - under 20 years old</t>
  </si>
  <si>
    <t>Students enrolled at ISCED 7 - between 20 and 21 years old</t>
  </si>
  <si>
    <t>Students enrolled at ISCED 7 - between 22 and 24 years old</t>
  </si>
  <si>
    <t>Students enrolled at ISCED 7 - between 25 and 29 years old</t>
  </si>
  <si>
    <t>Students enrolled at ISCED 7 - over 29 years old</t>
  </si>
  <si>
    <t>Students enrolled at ISCED 7 - Age goup unclassified</t>
  </si>
  <si>
    <t>Flag Students ISCED 7 - Age group</t>
  </si>
  <si>
    <t>Total students enrolled at ISCED 7</t>
  </si>
  <si>
    <t>Flag Total students ISCED 7</t>
  </si>
  <si>
    <t>Notes on students enrolled at ISCED 7</t>
  </si>
  <si>
    <t>Students enrolled ISCED 7 long degree - men</t>
  </si>
  <si>
    <t>Students enrolled ISCED 7 long degree - women</t>
  </si>
  <si>
    <t>Students ISCED 7 long degree - gender unclassified</t>
  </si>
  <si>
    <t>Flag Students ISCED 7 long degree - gender</t>
  </si>
  <si>
    <t>Students enrolled ISCED 7 long degree - national</t>
  </si>
  <si>
    <t>Students enrolled ISCED 7 long degree - foreigner</t>
  </si>
  <si>
    <t>Students ISCED7 long degree-citiz. unclassified</t>
  </si>
  <si>
    <t>Flag Students ISCED 7 long degree - citizenship</t>
  </si>
  <si>
    <t>Students enrolled ISCED 7 long degree - resident</t>
  </si>
  <si>
    <t>Students enrolled ISCED 7 long degree - mobile</t>
  </si>
  <si>
    <t>Students ISCED 7 long degree-mobility unclassified</t>
  </si>
  <si>
    <t>Flag Students ISCED 7 long degree - mobility</t>
  </si>
  <si>
    <t>Students enrolled ISCED 7 long degree - Generic programmes and qualifications</t>
  </si>
  <si>
    <t>Students enrolled ISCED 7 long degree - Education</t>
  </si>
  <si>
    <t>Students enrolled ISCED 7 long degree - Arts and Humanities</t>
  </si>
  <si>
    <t>Students enrolled ISCED 7 long degree - Social sciences, journalism and information</t>
  </si>
  <si>
    <t>Students enrolled ISCED 7 long degree - Business, administration and law</t>
  </si>
  <si>
    <t>Students enrolled ISCED 7 long degree - Natural sciences, mathematics and statistics</t>
  </si>
  <si>
    <t>Students enrolled ISCED 7 long degree - Information and Communication Technologies</t>
  </si>
  <si>
    <t>Students enrolled ISCED 7 long degree - Engineering, manufacturing and construction</t>
  </si>
  <si>
    <t>Students enrolled ISCED 7 long degree - Agriculture, forestry, fisheries and veterinary</t>
  </si>
  <si>
    <t>Students enrolled ISCED 7 long degree - Health and welfare</t>
  </si>
  <si>
    <t>Students enrolled ISCED 7 long degree - Services</t>
  </si>
  <si>
    <t>Students ISCED7 long degree - ISCED-FoE unclassified</t>
  </si>
  <si>
    <t>Flag Students ISCED 7 long degree - ISCED-FoE</t>
  </si>
  <si>
    <t>Students enrolled at ISCED 7 long degree - part-time</t>
  </si>
  <si>
    <t>Students enrolled at ISCED 7 long degree - full-time</t>
  </si>
  <si>
    <t>Students enrolled at ISCED 7 long degree - part-, full-time unclassified</t>
  </si>
  <si>
    <t>Flag Students ISCED 7 long degree - part-time, full-time</t>
  </si>
  <si>
    <t>Students enrolled at ISCED 7 long degree - under 20 years old</t>
  </si>
  <si>
    <t>Students enrolled at ISCED 7 long degree - between 20 and 21 years old</t>
  </si>
  <si>
    <t>Students enrolled at ISCED 7 long degree - between 22 and 24 years old</t>
  </si>
  <si>
    <t>Students enrolled at ISCED 7 long degree - between 25 and 29 years old</t>
  </si>
  <si>
    <t>Students enrolled at ISCED 7 long degree - over 29 years old</t>
  </si>
  <si>
    <t>Students enrolled at ISCED 7 long degree - Age goup unclassified</t>
  </si>
  <si>
    <t>Flag Students ISCED 7 long degree - Age group</t>
  </si>
  <si>
    <t>Total students enrolled ISCED 7 long degree</t>
  </si>
  <si>
    <t>Flag Total students ISCED 7 long degree</t>
  </si>
  <si>
    <t>Notes on students enrolled at ISCED 7 long degree</t>
  </si>
  <si>
    <t>Students enrolled at ISCED 5-7 - men</t>
  </si>
  <si>
    <t>Students enrolled at ISCED 5-7 - women</t>
  </si>
  <si>
    <t>Students enrolled at ISCED 5-7 - gender unclassified</t>
  </si>
  <si>
    <t>Flag students enrolled at ISCED 5-7 - gender</t>
  </si>
  <si>
    <t>Students enrolled at ISCED 5-7 - national</t>
  </si>
  <si>
    <t>Students enrolled at ISCED 5-7 - foreigner</t>
  </si>
  <si>
    <t>Students enrolled at ISCED 5-7 - citizenship unclassified</t>
  </si>
  <si>
    <t>Flag students enrolled at ISCED 5-7 - citizenship</t>
  </si>
  <si>
    <t>Students enrolled at ISCED 5-7 - resident</t>
  </si>
  <si>
    <t>Students enrolled at ISCED 5-7 - mobile</t>
  </si>
  <si>
    <t>Students enrolled at ISCED 5-7 - mobility unclassified</t>
  </si>
  <si>
    <t>Flag students enrolled at ISCED 5-7 - mobility</t>
  </si>
  <si>
    <t>Students enrolled at ISCED 5-7 - Generic programmes and qualifications</t>
  </si>
  <si>
    <t>Students enrolled at ISCED 5-7 - Education</t>
  </si>
  <si>
    <t>Students enrolled at ISCED 5-7 - Arts and Humanities</t>
  </si>
  <si>
    <t>Students enrolled at ISCED 5-7 - Social sciences, journalism and information</t>
  </si>
  <si>
    <t>Students enrolled at ISCED 5-7 - Business, administration and law</t>
  </si>
  <si>
    <t>Students enrolled at ISCED 5-7 - Natural sciences, mathematics and statistics</t>
  </si>
  <si>
    <t>Students enrolled at ISCED 5-7 - Information and Communication Technologies</t>
  </si>
  <si>
    <t>Students enrolled at ISCED 5-7 - Engineering, manufacturing and construction</t>
  </si>
  <si>
    <t>Students enrolled at ISCED 5-7 - Agriculture, forestry, fisheries and veterinary</t>
  </si>
  <si>
    <t>Students enrolled at ISCED 5-7 - Health and welfare</t>
  </si>
  <si>
    <t>Students enrolled at ISCED 5-7 - Services</t>
  </si>
  <si>
    <t>Students enrolled at ISCED 5-7 - ISCED-FoE unclassified</t>
  </si>
  <si>
    <t>Flag students enrolled at ISCED 5-7 - ISCED-FoE</t>
  </si>
  <si>
    <t>Students enrolled at ISCED 5-7 - part-time</t>
  </si>
  <si>
    <t>Students enrolled at ISCED 5-7 - full-time</t>
  </si>
  <si>
    <t>Students enrolled at ISCED 5-7 - part-, full-time unclassified</t>
  </si>
  <si>
    <t>Flag Students ISCED 5-7 - part-time, full-time</t>
  </si>
  <si>
    <t>Students enrolled at ISCED 5-7 - under 20 years old</t>
  </si>
  <si>
    <t>Students enrolled at ISCED 5-7 - between 20 and 21 years old</t>
  </si>
  <si>
    <t>Students enrolled at ISCED 5-7 - between 22 and 24 years old</t>
  </si>
  <si>
    <t>Students enrolled at ISCED 5-7 - between 25 and 29 years old</t>
  </si>
  <si>
    <t>Students enrolled at ISCED 5-7 - over 29 years old</t>
  </si>
  <si>
    <t>Students enrolled at ISCED 5-7 - Age goup unclassified</t>
  </si>
  <si>
    <t>Flag Students ISCED 5-7 - Age group</t>
  </si>
  <si>
    <t>Total students enrolled ISCED 5-7</t>
  </si>
  <si>
    <t>Flag Total students ISCED 5-7</t>
  </si>
  <si>
    <t>Notes on total students enrolled ISCED 5-7</t>
  </si>
  <si>
    <t>Distance education institution</t>
  </si>
  <si>
    <t>Notes on educational activities (Students)</t>
  </si>
  <si>
    <t>Graduates at ISCED 5 - men</t>
  </si>
  <si>
    <t>Graduates at ISCED 5 - women</t>
  </si>
  <si>
    <t>Graduates at ISCED 5 - gender unclassified</t>
  </si>
  <si>
    <t>Flag Graduates ISCED 5 - gender</t>
  </si>
  <si>
    <t>Graduates at ISCED 5 - national</t>
  </si>
  <si>
    <t>Graduates at ISCED 5 - foreigner</t>
  </si>
  <si>
    <t>Graduates at ISCED 5 - citizenship unclassified</t>
  </si>
  <si>
    <t>Flag Graduates ISCED 5 - citizenship</t>
  </si>
  <si>
    <t>Graduates at ISCED 5 - resident</t>
  </si>
  <si>
    <t>Graduates at ISCED 5 - mobile</t>
  </si>
  <si>
    <t>Graduates at ISCED 5 - mobility unclassified</t>
  </si>
  <si>
    <t>Flag Graduates ISCED 5 - mobility</t>
  </si>
  <si>
    <t>Graduates at ISCED 5 - Generic programmes and qualifications</t>
  </si>
  <si>
    <t>Graduates at ISCED 5 - Education</t>
  </si>
  <si>
    <t>Graduates at ISCED 5 - Arts and Humanities</t>
  </si>
  <si>
    <t>Graduates at ISCED 5 - Social sciences, journalism and information</t>
  </si>
  <si>
    <t>Graduates at ISCED 5 - Business, administration and law</t>
  </si>
  <si>
    <t>Graduates at ISCED 5 - Natural sciences, mathematics and statistics</t>
  </si>
  <si>
    <t>Graduates at ISCED 5 - Information and Communication Technologies</t>
  </si>
  <si>
    <t>Graduates at ISCED 5 - Engineering, manufacturing and construction</t>
  </si>
  <si>
    <t>Graduates at ISCED 5 - Agriculture, forestry, fisheries and veterinary</t>
  </si>
  <si>
    <t>Graduates at ISCED 5 - Health and welfare</t>
  </si>
  <si>
    <t>Graduates at ISCED 5 - Services</t>
  </si>
  <si>
    <t>Graduates at ISCED 5 - ISCED-FoE unclassified</t>
  </si>
  <si>
    <t>Flag Graduates ISCED 5 - ISCED-FoE</t>
  </si>
  <si>
    <t>Graduates at ISCED 5 - under 20 years old</t>
  </si>
  <si>
    <t>Graduates at ISCED 5 - between 20 and 21 years old</t>
  </si>
  <si>
    <t>Graduates at ISCED 5 - between 22 and 24 years old</t>
  </si>
  <si>
    <t>Graduates at ISCED 5 - between 25 and 29 years old</t>
  </si>
  <si>
    <t>Graduates at ISCED 5 - over 29 years old</t>
  </si>
  <si>
    <t>Graduates at ISCED 5 - Age goup unclassified</t>
  </si>
  <si>
    <t>Flag Graduates at ISCED 5 - Age group</t>
  </si>
  <si>
    <t>Total graduates at ISCED 5</t>
  </si>
  <si>
    <t>Flag Total graduates ISCED 5</t>
  </si>
  <si>
    <t>Notes on graduates at ISCED 5</t>
  </si>
  <si>
    <t>Graduates at ISCED 6 - men</t>
  </si>
  <si>
    <t>Graduates at ISCED 6 - women</t>
  </si>
  <si>
    <t>Graduates at ISCED 6 - gender unclassified</t>
  </si>
  <si>
    <t>Flag Graduates ISCED 6 - gender</t>
  </si>
  <si>
    <t>Graduates at ISCED 6 - national</t>
  </si>
  <si>
    <t>Graduates at ISCED 6 - foreigner</t>
  </si>
  <si>
    <t>Graduates at ISCED 6 - citizenship unclassified</t>
  </si>
  <si>
    <t>Flag Graduates ISCED 6 - citizenship</t>
  </si>
  <si>
    <t>Graduates at ISCED 6 - resident</t>
  </si>
  <si>
    <t>Graduates at ISCED 6 - mobile</t>
  </si>
  <si>
    <t>Graduates at ISCED 6 - mobility unclassified</t>
  </si>
  <si>
    <t>Flag Graduates ISCED 6 - mobility</t>
  </si>
  <si>
    <t>Graduates at ISCED 6 - Generic programmes and qualifications</t>
  </si>
  <si>
    <t>Graduates at ISCED 6 - Education</t>
  </si>
  <si>
    <t>Graduates at ISCED 6 - Arts and Humanities</t>
  </si>
  <si>
    <t>Graduates at ISCED 6 - Social sciences, journalism and information</t>
  </si>
  <si>
    <t>Graduates at ISCED 6 - Business, administration and law</t>
  </si>
  <si>
    <t>Graduates at ISCED 6 - Natural sciences, mathematics and statistics</t>
  </si>
  <si>
    <t>Graduates at ISCED 6 - Information and Communication Technologies</t>
  </si>
  <si>
    <t>Graduates at ISCED 6 - Engineering, manufacturing and construction</t>
  </si>
  <si>
    <t>Graduates at ISCED 6 - Agriculture, forestry, fisheries and veterinary</t>
  </si>
  <si>
    <t>Graduates at ISCED 6 - Health and welfare</t>
  </si>
  <si>
    <t>Graduates at ISCED 6 - Services</t>
  </si>
  <si>
    <t>Graduates at ISCED 6 - ISCED-FoE unclassified</t>
  </si>
  <si>
    <t>Flag Graduates ISCED 6 - ISCED-FoE</t>
  </si>
  <si>
    <t>Graduates at ISCED 6 - under 20 years old</t>
  </si>
  <si>
    <t>Graduates at ISCED 6 - between 20 and 21 years old</t>
  </si>
  <si>
    <t>Graduates at ISCED 6 - between 22 and 24 years old</t>
  </si>
  <si>
    <t>Graduates at ISCED 6 - between 25 and 29 years old</t>
  </si>
  <si>
    <t>Graduates at ISCED 6 - over 29 years old</t>
  </si>
  <si>
    <t>Graduates at ISCED 6 - Age goup unclassified</t>
  </si>
  <si>
    <t>Flag Graduates at ISCED 6 - Age group</t>
  </si>
  <si>
    <t>Total graduates at ISCED 6</t>
  </si>
  <si>
    <t>Flag Total graduates ISCED 6</t>
  </si>
  <si>
    <t>Notes on graduates at ISCED 6</t>
  </si>
  <si>
    <t>Graduates at ISCED 7 - men</t>
  </si>
  <si>
    <t>Graduates at ISCED 7 - women</t>
  </si>
  <si>
    <t>Graduates at ISCED 7 - gender unclassified</t>
  </si>
  <si>
    <t>Flag Graduates ISCED 7 - gender</t>
  </si>
  <si>
    <t>Graduates at ISCED 7 - national</t>
  </si>
  <si>
    <t>Graduates at ISCED 7 - foreigner</t>
  </si>
  <si>
    <t>Graduates at ISCED 7 - citizenship unclassified</t>
  </si>
  <si>
    <t>Flag Graduates ISCED 7 - citizenship</t>
  </si>
  <si>
    <t>Graduates at ISCED 7 - resident</t>
  </si>
  <si>
    <t>Graduates at ISCED 7 - mobile</t>
  </si>
  <si>
    <t>Graduates at ISCED 7 - mobility unclassified</t>
  </si>
  <si>
    <t>Flag Graduates ISCED 7 - mobility</t>
  </si>
  <si>
    <t>Graduates at ISCED 7 - Generic programmes and qualifications</t>
  </si>
  <si>
    <t>Graduates at ISCED 7 - Education</t>
  </si>
  <si>
    <t>Graduates at ISCED 7 - Arts and Humanities</t>
  </si>
  <si>
    <t>Graduates at ISCED 7 - Social sciences, journalism and information</t>
  </si>
  <si>
    <t>Graduates at ISCED 7 - Business, administration and law</t>
  </si>
  <si>
    <t>Graduates at ISCED 7 - Natural sciences, mathematics and statistics</t>
  </si>
  <si>
    <t>Graduates at ISCED 7 - Information and Communication Technologies</t>
  </si>
  <si>
    <t>Graduates at ISCED 7 - Engineering, manufacturing and construction</t>
  </si>
  <si>
    <t>Graduates at ISCED 7 - Agriculture, forestry, fisheries and veterinary</t>
  </si>
  <si>
    <t>Graduates at ISCED 7 - Health and welfare</t>
  </si>
  <si>
    <t>Graduates at ISCED 7 - Services</t>
  </si>
  <si>
    <t>Graduates at ISCED 7 - ISCED-FoE unclassified</t>
  </si>
  <si>
    <t>Flag Graduates ISCED 7 - ISCED-FoE</t>
  </si>
  <si>
    <t>Graduates at ISCED 7 - under 20 years old</t>
  </si>
  <si>
    <t>Graduates at ISCED 7 - between 20 and 21 years old</t>
  </si>
  <si>
    <t>Graduates at ISCED 7 - between 22 and 24 years old</t>
  </si>
  <si>
    <t>Graduates at ISCED 7 - between 25 and 29 years old</t>
  </si>
  <si>
    <t>Graduates at ISCED 7 - over 29 years old</t>
  </si>
  <si>
    <t>Graduates at ISCED 7 - Age goup unclassified</t>
  </si>
  <si>
    <t>Flag Graduates at ISCED 7 - Age group</t>
  </si>
  <si>
    <t>Total graduates at ISCED 7</t>
  </si>
  <si>
    <t>Flag Total graduates ISCED 7</t>
  </si>
  <si>
    <t>Notes on graduates at ISCED 7</t>
  </si>
  <si>
    <t>Graduates at ISCED 7 long degree - men</t>
  </si>
  <si>
    <t>Graduates at ISCED 7 long degree - women</t>
  </si>
  <si>
    <t>Graduates ISCED 7 long degree-gender unclassified</t>
  </si>
  <si>
    <t>Flag Graduates ISCED 7 long degree - gender</t>
  </si>
  <si>
    <t>Graduates at ISCED 7 long degree - national</t>
  </si>
  <si>
    <t>Graduates at ISCED 7 long degree - foreigner</t>
  </si>
  <si>
    <t>Graduates ISCED 7 long degree-citiz. unclassified</t>
  </si>
  <si>
    <t>Flag Graduates ISCED 7 long degree - citizenship</t>
  </si>
  <si>
    <t>Graduates at ISCED 7 long degree - resident</t>
  </si>
  <si>
    <t>Graduates at ISCED 7 long degree - mobile</t>
  </si>
  <si>
    <t>Graduates ISCED7 long degree-mobility unclassified</t>
  </si>
  <si>
    <t>Flag Graduates ISCED 7 long degree - mobility</t>
  </si>
  <si>
    <t>Graduates at ISCED 7 long degree - Generic programmes and qualifications</t>
  </si>
  <si>
    <t>Graduates at ISCED 7 long degree - Education</t>
  </si>
  <si>
    <t>Graduates at ISCED 7 long degree - Arts and Humanities</t>
  </si>
  <si>
    <t>Graduates at ISCED 7 long degree - Social sciences, journalism and information</t>
  </si>
  <si>
    <t>Graduates at ISCED 7 long degree - Business, administration and law</t>
  </si>
  <si>
    <t>Graduates at ISCED 7 long degree - Natural sciences, mathematics and statistics</t>
  </si>
  <si>
    <t>Graduates at ISCED 7 long degree - Information and Communication Technologies</t>
  </si>
  <si>
    <t>Graduates at ISCED 7 long degree - Engineering, manufacturing and construction</t>
  </si>
  <si>
    <t>Graduates at ISCED 7 long degree - Agriculture, forestry, fisheries and veterinary</t>
  </si>
  <si>
    <t>Graduates at ISCED 7 long degree - Health and welfare</t>
  </si>
  <si>
    <t>Graduates at ISCED 7 long degree - Services</t>
  </si>
  <si>
    <t>Graduates ISCED7 long degree-ISCED-FoE unclassified</t>
  </si>
  <si>
    <t>Flag Graduates ISCED 7 long degree - ISCED-FoE</t>
  </si>
  <si>
    <t>Graduates at ISCED 7 long degree - under 20 years old</t>
  </si>
  <si>
    <t>Graduates at ISCED 7 long degree - between 20 and 21 years old</t>
  </si>
  <si>
    <t>Graduates at ISCED 7 long degree - between 22 and 24 years old</t>
  </si>
  <si>
    <t>Graduates at ISCED 7 long degree - between 25 and 29 years old</t>
  </si>
  <si>
    <t>Graduates at ISCED 7 long degree - over 29 years old</t>
  </si>
  <si>
    <t>Graduates at ISCED 7 long degree - Age goup unclassified</t>
  </si>
  <si>
    <t>Flag Graduates at ISCED 7 long degree - Age group</t>
  </si>
  <si>
    <t>Total graduates at ISCED 7 long degree</t>
  </si>
  <si>
    <t>Flag Total graduates ISCED 7 long degree</t>
  </si>
  <si>
    <t>Notes on graduates at ISCED 7 long degree</t>
  </si>
  <si>
    <t>Graduates at ISCED 5-7 - men</t>
  </si>
  <si>
    <t>Graduates at ISCED 5-7 - women</t>
  </si>
  <si>
    <t>Graduates at ISCED 5-7 - gender unclassified</t>
  </si>
  <si>
    <t>Flag Graduates at ISCED 5-7 - gender</t>
  </si>
  <si>
    <t>Graduates at ISCED 5-7 - national</t>
  </si>
  <si>
    <t>Graduates at ISCED 5-7 - foreigner</t>
  </si>
  <si>
    <t>Graduates at ISCED 5-7 - citizenship unclassified</t>
  </si>
  <si>
    <t>Flag Graduates at ISCED 5-7 - citizenship</t>
  </si>
  <si>
    <t>Graduates at ISCED 5-7 - resident</t>
  </si>
  <si>
    <t>Graduates at ISCED 5-7 - mobile</t>
  </si>
  <si>
    <t>Graduates at ISCED 5-7 - mobility unclassified</t>
  </si>
  <si>
    <t>Flag Graduates at ISCED 5-7 - mobility</t>
  </si>
  <si>
    <t>Graduates at ISCED 5-7 - Generic programmes and qualifications</t>
  </si>
  <si>
    <t>Graduates at ISCED 5-7 - Education</t>
  </si>
  <si>
    <t>Graduates at ISCED 5-7 - Arts and Humanities</t>
  </si>
  <si>
    <t>Graduates at ISCED 5-7 - Social sciences, journalism and information</t>
  </si>
  <si>
    <t>Graduates at ISCED 5-7 - Business, administration and law</t>
  </si>
  <si>
    <t>Graduates at ISCED 5-7 - Natural sciences, mathematics and statistics</t>
  </si>
  <si>
    <t>Graduates at ISCED 5-7 - Information and Communication Technologies</t>
  </si>
  <si>
    <t>Graduates at ISCED 5-7 - Engineering, manufacturing and construction</t>
  </si>
  <si>
    <t>Graduates at ISCED 5-7 - Agriculture, forestry, fisheries and veterinary</t>
  </si>
  <si>
    <t>Graduates at ISCED 5-7 - Health and welfare</t>
  </si>
  <si>
    <t>Graduates at ISCED 5-7 - Services</t>
  </si>
  <si>
    <t>Graduates at ISCED 5-7 - ISCED-FoE unclassified</t>
  </si>
  <si>
    <t>Flag Graduates at ISCED 5-7 - ISCED-FoE</t>
  </si>
  <si>
    <t>Graduates at ISCED 5-7 - under 20 years old</t>
  </si>
  <si>
    <t>Graduates at ISCED 5-7 - between 20 and 21 years old</t>
  </si>
  <si>
    <t>Graduates at ISCED 5-7 - between 22 and 24 years old</t>
  </si>
  <si>
    <t>Graduates at ISCED 5-7 - between 25 and 29 years old</t>
  </si>
  <si>
    <t>Graduates at ISCED 5-7 - over 29 years old</t>
  </si>
  <si>
    <t>Graduates at ISCED 5-7 - Age goup unclassified</t>
  </si>
  <si>
    <t>Flag Graduates at ISCED 5-7 - Age group</t>
  </si>
  <si>
    <t>Total graduates ISCED 5-7</t>
  </si>
  <si>
    <t>Flag Total graduates ISCED 5-7</t>
  </si>
  <si>
    <t>Notes on total graduates ISCED 5-7</t>
  </si>
  <si>
    <t>Notes on educational activities (Graduates)</t>
  </si>
  <si>
    <t>Research active institution</t>
  </si>
  <si>
    <t>Students enrolled at ISCED 8 - men</t>
  </si>
  <si>
    <t>Students enrolled at ISCED 8 - women</t>
  </si>
  <si>
    <t>Students enrolled ISCED 8 - gender unclassified</t>
  </si>
  <si>
    <t>Flag Students ISCED 8 - gender</t>
  </si>
  <si>
    <t>Students enrolled at ISCED 8 - national</t>
  </si>
  <si>
    <t>Students enrolled at ISCED 8 - foreigner</t>
  </si>
  <si>
    <t>Students enrolled ISCED 8-citizenship unclassified</t>
  </si>
  <si>
    <t>Flag Students ISCED 8 - citizenship</t>
  </si>
  <si>
    <t>Students enrolled at ISCED 8 - resident</t>
  </si>
  <si>
    <t>Students enrolled at ISCED 8 - mobile</t>
  </si>
  <si>
    <t>Students enrolled ISCED 8-mobility unclassified</t>
  </si>
  <si>
    <t>Flag Students ISCED 8 - mobility</t>
  </si>
  <si>
    <t>Students enrolled at ISCED 8 - Generic programmes and qualifications</t>
  </si>
  <si>
    <t>Students enrolled at ISCED 8 - Education</t>
  </si>
  <si>
    <t>Students enrolled at ISCED 8 - Arts and Humanities</t>
  </si>
  <si>
    <t>Students enrolled at ISCED 8 - Social sciences, journalism and information</t>
  </si>
  <si>
    <t>Students enrolled at ISCED 8 - Business, administration and law</t>
  </si>
  <si>
    <t>Students enrolled at ISCED 8 - Natural sciences, mathematics and statistics</t>
  </si>
  <si>
    <t>Students enrolled at ISCED 8 - Information and Communication Technologies</t>
  </si>
  <si>
    <t>Students enrolled at ISCED 8 - Engineering, manufacturing and construction</t>
  </si>
  <si>
    <t>Students enrolled at ISCED 8 - Agriculture, forestry, fisheries and veterinary</t>
  </si>
  <si>
    <t>Students enrolled at ISCED 8 - Health and welfare</t>
  </si>
  <si>
    <t>Students enrolled at ISCED 8 - Services</t>
  </si>
  <si>
    <t>Students enrolled ISCED 8 - ISCED-FoE unclassified</t>
  </si>
  <si>
    <t>Flag Students ISCED 8 - ISCED-FoE</t>
  </si>
  <si>
    <t>Students enrolled at ISCED 8 - part-time</t>
  </si>
  <si>
    <t>Students enrolled at ISCED 8 - full-time</t>
  </si>
  <si>
    <t>Students enrolled at ISCED 8 - part-, full-time unclassified</t>
  </si>
  <si>
    <t>Flag Students ISCED 8 - part-time, full-time</t>
  </si>
  <si>
    <t>Students enrolled at ISCED 8 - under 20 years old</t>
  </si>
  <si>
    <t>Students enrolled at ISCED 8 - between 20 and 21 years old</t>
  </si>
  <si>
    <t>Students enrolled at ISCED 8 - between 22 and 24 years old</t>
  </si>
  <si>
    <t>Students enrolled at ISCED 8 - between 25 and 29 years old</t>
  </si>
  <si>
    <t>Students enrolled at ISCED 8 - over 29 years old</t>
  </si>
  <si>
    <t>Students enrolled at ISCED 8 - Age goup unclassified</t>
  </si>
  <si>
    <t>Flag Students ISCED 8 - Age group</t>
  </si>
  <si>
    <t>Total students enrolled at ISCED 8</t>
  </si>
  <si>
    <t>Flag Total students ISCED 8</t>
  </si>
  <si>
    <t>Notes on students enrolled at ISCED 8</t>
  </si>
  <si>
    <t>Graduates at ISCED 8 - men</t>
  </si>
  <si>
    <t>Graduates at ISCED 8 - women</t>
  </si>
  <si>
    <t>Graduates at ISCED 8 - gender unclassified</t>
  </si>
  <si>
    <t>Flag Graduates ISCED 8 - gender</t>
  </si>
  <si>
    <t>Graduates at ISCED 8 - national</t>
  </si>
  <si>
    <t>Graduates at ISCED 8 - foreigner</t>
  </si>
  <si>
    <t>Graduates at ISCED 8 - citizenship unclassified</t>
  </si>
  <si>
    <t>Flag Graduates ISCED 8 - citizenship</t>
  </si>
  <si>
    <t>Graduates at ISCED 8 - resident</t>
  </si>
  <si>
    <t>Graduates at ISCED 8 - mobile</t>
  </si>
  <si>
    <t>Graduates at ISCED 8 - mobility unclassified</t>
  </si>
  <si>
    <t>Flag Graduates ISCED 8 - mobility</t>
  </si>
  <si>
    <t>Graduates at ISCED 8 - Generic programmes and qualifications</t>
  </si>
  <si>
    <t>Graduates at ISCED 8 - Education</t>
  </si>
  <si>
    <t>Graduates at ISCED 8 - Arts and Humanities</t>
  </si>
  <si>
    <t>Graduates at ISCED 8 - Social sciences, journalism and information</t>
  </si>
  <si>
    <t>Graduates at ISCED 8 - Business, administration and law</t>
  </si>
  <si>
    <t>Graduates at ISCED 8 - Natural sciences, mathematics and statistics</t>
  </si>
  <si>
    <t>Graduates at ISCED 8 - Information and Communication Technologies</t>
  </si>
  <si>
    <t>Graduates at ISCED 8 - Engineering, manufacturing and construction</t>
  </si>
  <si>
    <t>Graduates at ISCED 8 - Agriculture, forestry, fisheries and veterinary</t>
  </si>
  <si>
    <t>Graduates at ISCED 8 - Health and welfare</t>
  </si>
  <si>
    <t>Graduates at ISCED 8 - Services</t>
  </si>
  <si>
    <t>Graduates at ISCED 8 - ISCED-FoE unclassified</t>
  </si>
  <si>
    <t>Flag Graduates ISCED 8 - ISCED-FoE</t>
  </si>
  <si>
    <t>Graduates at ISCED 8 - under 20 years old</t>
  </si>
  <si>
    <t>Graduates at ISCED 8 - between 20 and 21 years old</t>
  </si>
  <si>
    <t>Graduates at ISCED 8 - between 22 and 24 years old</t>
  </si>
  <si>
    <t>Graduates at ISCED 8 - between 25 and 29 years old</t>
  </si>
  <si>
    <t>Graduates at ISCED 8 - over 29 years old</t>
  </si>
  <si>
    <t>Graduates at ISCED 8 - Age goup unclassified</t>
  </si>
  <si>
    <t>Flag Graduates at ISCED 8 - Age group</t>
  </si>
  <si>
    <t>Total graduates at ISCED 8</t>
  </si>
  <si>
    <t>Flag Total graduates ISCED 8</t>
  </si>
  <si>
    <t>Notes on graduates at ISCED 8</t>
  </si>
  <si>
    <t>Included in official R&amp;D statistics</t>
  </si>
  <si>
    <t>R&amp;D Expenditure (NC)</t>
  </si>
  <si>
    <t>R&amp;D Expenditure (EURO)</t>
  </si>
  <si>
    <t>R&amp;D Expenditure (PPP)</t>
  </si>
  <si>
    <t>Flag R&amp;D Expenditure</t>
  </si>
  <si>
    <t>EU-FP Researchers mobility</t>
  </si>
  <si>
    <t>EU-FP Staff mobility</t>
  </si>
  <si>
    <t>EU-FP Research training cooperation</t>
  </si>
  <si>
    <t>Flag Researchers mobility</t>
  </si>
  <si>
    <t>Notes on research activities</t>
  </si>
  <si>
    <t>Share of women students ISCED 6</t>
  </si>
  <si>
    <t>Flag Share of women students ISCED 6</t>
  </si>
  <si>
    <t>Share of women students ISCED 7</t>
  </si>
  <si>
    <t>Flag Share of women students ISCED 7</t>
  </si>
  <si>
    <t>Share of women students ISCED 5-7</t>
  </si>
  <si>
    <t>Flag Share of women students ISCED 5-7</t>
  </si>
  <si>
    <t>Share of women graduates ISCED 6</t>
  </si>
  <si>
    <t>Flag Share of women graduates ISCED 6</t>
  </si>
  <si>
    <t>Share of women graduates ISCED 7</t>
  </si>
  <si>
    <t>Flag Share of women graduates ISCED 7</t>
  </si>
  <si>
    <t>Share of women graduates ISCED 5-7</t>
  </si>
  <si>
    <t>Flag Share of women graduates ISCED 5-7</t>
  </si>
  <si>
    <t>Share of women PhD students</t>
  </si>
  <si>
    <t>Flag Share of women PhD students</t>
  </si>
  <si>
    <t>Share of women PhD graduates</t>
  </si>
  <si>
    <t>Flag Share of women PhD graduates</t>
  </si>
  <si>
    <t>Share of women academic staff</t>
  </si>
  <si>
    <t>Flag Share of women academic staff</t>
  </si>
  <si>
    <t>Share of women full professors</t>
  </si>
  <si>
    <t>Flag Share of women full professors</t>
  </si>
  <si>
    <t>Share of foreigners students ISCED 6</t>
  </si>
  <si>
    <t>Flag Share of foreigners students ISCED 6</t>
  </si>
  <si>
    <t>Share of foreigners students ISCED 7</t>
  </si>
  <si>
    <t>Flag Share of foreigners students ISCED 7</t>
  </si>
  <si>
    <t>Share of foreigners students ISCED 5-7</t>
  </si>
  <si>
    <t>Flag Share of foreigners students ISCED 5-7</t>
  </si>
  <si>
    <t>Share of foreigners graduates ISCED 6</t>
  </si>
  <si>
    <t>Flag Share of foreigners graduates ISCED 6</t>
  </si>
  <si>
    <t>Share of foreigners graduates ISCED 7</t>
  </si>
  <si>
    <t>Flag Share of foreigners graduates ISCED 7</t>
  </si>
  <si>
    <t>Share of foreigners graduates ISCED 5-7</t>
  </si>
  <si>
    <t>Flag Share of foreigners graduates ISCED 5-7</t>
  </si>
  <si>
    <t>Share of foreigners PhD students</t>
  </si>
  <si>
    <t>Flag Share of foreigners PhD students</t>
  </si>
  <si>
    <t>Share of foreigners PhD graduates</t>
  </si>
  <si>
    <t>Flag Share of foreigners PhD graduates</t>
  </si>
  <si>
    <t>Share of foreigners academic staff</t>
  </si>
  <si>
    <t>Flag Share of foreigners academic staff</t>
  </si>
  <si>
    <t>Share of mobile students ISCED 6</t>
  </si>
  <si>
    <t>Flag Share of mobile students ISCED 6</t>
  </si>
  <si>
    <t>Share of mobile students ISCED 7</t>
  </si>
  <si>
    <t>Flag Share of mobile students ISCED 7</t>
  </si>
  <si>
    <t>Share of mobile students ISCED 5-7</t>
  </si>
  <si>
    <t>Flag Share of mobile students ISCED 5-7</t>
  </si>
  <si>
    <t>Share of mobile graduates ISCED 6</t>
  </si>
  <si>
    <t>Flag Share of mobile graduates ISCED 6</t>
  </si>
  <si>
    <t>Share of mobile graduates ISCED 7</t>
  </si>
  <si>
    <t>Flag Share of mobile graduates ISCED 7</t>
  </si>
  <si>
    <t>Share of mobile graduates ISCED 5-7</t>
  </si>
  <si>
    <t>Flag Share of mobile graduates ISCED 5-7</t>
  </si>
  <si>
    <t>Share of mobile PhD students</t>
  </si>
  <si>
    <t>Flag Share of mobile PhD students</t>
  </si>
  <si>
    <t>Share of mobile PhD graduates</t>
  </si>
  <si>
    <t>Flag Share of mobile PhD graduates</t>
  </si>
  <si>
    <t>Herfindahl index students ISCED 5-7</t>
  </si>
  <si>
    <t>Flag Herfindahl index students ISCED 5-7</t>
  </si>
  <si>
    <t>Herfindahl index PhD graduates</t>
  </si>
  <si>
    <t>Flag Herfindahl index PhD graduates</t>
  </si>
  <si>
    <t>Herfindahl index academic staff</t>
  </si>
  <si>
    <t>Flag Herfindahl index academic staff</t>
  </si>
  <si>
    <t>PhD intensity</t>
  </si>
  <si>
    <t>Flag PhD intensity</t>
  </si>
  <si>
    <t>Full professors / academic staff (HC)</t>
  </si>
  <si>
    <t>Flag Full professors / academic staff (HC)</t>
  </si>
  <si>
    <t>Academic staff / total staff (FTE)</t>
  </si>
  <si>
    <t>Flag Academic staff / total staff (FTE)</t>
  </si>
  <si>
    <t>Total core budget / Total current revenues</t>
  </si>
  <si>
    <t>Flag Total core budget / Total current revenues</t>
  </si>
  <si>
    <t>Total third party funding / Total current revenues</t>
  </si>
  <si>
    <t>Flag Total third party funding / Total current revenues</t>
  </si>
  <si>
    <t>Student fees funding / Total current revenues</t>
  </si>
  <si>
    <t>Flag Student fees funding / Total current revenues</t>
  </si>
  <si>
    <t>Erasmus credit mobility incoming</t>
  </si>
  <si>
    <t>Flag Erasmus credit mobility incoming</t>
  </si>
  <si>
    <t>Erasmus credit mobility outgoing</t>
  </si>
  <si>
    <t>Flag Erasmus credit mobility outgoing</t>
  </si>
  <si>
    <t>Researchers mobility intensity</t>
  </si>
  <si>
    <t>Flag Researchers mobility intensity</t>
  </si>
  <si>
    <t>STEM orientation (students)</t>
  </si>
  <si>
    <t>Flag STEM orientation (students)</t>
  </si>
  <si>
    <t>STEM orientation (graduates)</t>
  </si>
  <si>
    <t>Flag STEM orientation (graduates)</t>
  </si>
  <si>
    <t>Master degree orientation</t>
  </si>
  <si>
    <t>Flag Master degree orientation</t>
  </si>
  <si>
    <t>Notes on indicators</t>
  </si>
  <si>
    <t>Demographic event between past year and reference year</t>
  </si>
  <si>
    <t>Affected institutions (past)</t>
  </si>
  <si>
    <t>Demographic events between reference year and following year</t>
  </si>
  <si>
    <t>Affected institutions (following year)</t>
  </si>
  <si>
    <t>Short description of event</t>
  </si>
  <si>
    <t>RISIS-OrgReg demographic event ID</t>
  </si>
  <si>
    <t>Erasmus Code 2014-2020</t>
  </si>
  <si>
    <t>Erasmus Code 2021-2027</t>
  </si>
  <si>
    <t>Erasmus incoming students - ISCED 5</t>
  </si>
  <si>
    <t>Erasmus incoming students - ISCED 6</t>
  </si>
  <si>
    <t>Erasmus incoming students - ISCED 7</t>
  </si>
  <si>
    <t>Erasmus incoming students - ISCED 8</t>
  </si>
  <si>
    <t>Erasmus incoming students (other)</t>
  </si>
  <si>
    <t>Erasmus total incoming students</t>
  </si>
  <si>
    <t>Erasmus outgoing students - ISCED 5</t>
  </si>
  <si>
    <t>Erasmus outgoing students - ISCED 6</t>
  </si>
  <si>
    <t>Erasmus outgoing students - ISCED 7</t>
  </si>
  <si>
    <t>Erasmus outgoing students - ISCED 8</t>
  </si>
  <si>
    <t>Erasmus outgoing students (other)</t>
  </si>
  <si>
    <t>Erasmus total outgoing students</t>
  </si>
  <si>
    <t>Erasmus incoming staff</t>
  </si>
  <si>
    <t>Erasmus outgoing staff</t>
  </si>
  <si>
    <t>Flag Erasmus data</t>
  </si>
  <si>
    <t>Notes on Erasmus data</t>
  </si>
  <si>
    <t>EQAR Identifier</t>
  </si>
  <si>
    <t>EQAR Institutional external quality assurance</t>
  </si>
  <si>
    <t>EQAR Number of externally quality assured programs - ISCED 5</t>
  </si>
  <si>
    <t>EQAR Number of externally quality assured programs - ISCED 6</t>
  </si>
  <si>
    <t>EQAR Number of externally quality assured programs - ISCED 7</t>
  </si>
  <si>
    <t>EQAR Number of externally quality assured programs - ISCED 8</t>
  </si>
  <si>
    <t>EQAR Number of externally quality assured programs - Joint programs</t>
  </si>
  <si>
    <t>EQAR Number of externally quality assured programs - Cross border</t>
  </si>
  <si>
    <t>The University of Oxford</t>
  </si>
  <si>
    <t>UK0090.2018</t>
  </si>
  <si>
    <t>UK0090</t>
  </si>
  <si>
    <t>156</t>
  </si>
  <si>
    <t>https://ror.org/052gg0110</t>
  </si>
  <si>
    <t>IAU-020372</t>
  </si>
  <si>
    <t>m</t>
  </si>
  <si>
    <t>UK</t>
  </si>
  <si>
    <t>University</t>
  </si>
  <si>
    <t>Teaching at Oxford existed in some form as early as 1096, but it is unclear when a university came into being (Wikipedia)</t>
  </si>
  <si>
    <t>UK2058;UK2059</t>
  </si>
  <si>
    <t>Oxford Health NHS Foundation Trust;Oxford University Hospitals NHS Foundation Trust</t>
  </si>
  <si>
    <t>http://www.ox.ac.uk/</t>
  </si>
  <si>
    <t>UKJ1</t>
  </si>
  <si>
    <t>UKJ14</t>
  </si>
  <si>
    <t>Oxford</t>
  </si>
  <si>
    <t>OX1 2JD</t>
  </si>
  <si>
    <t>a</t>
  </si>
  <si>
    <t/>
  </si>
  <si>
    <t>x</t>
  </si>
  <si>
    <t>rd</t>
  </si>
  <si>
    <t>xc</t>
  </si>
  <si>
    <t>i</t>
  </si>
  <si>
    <t>included in ISCED 7</t>
  </si>
  <si>
    <t>ic</t>
  </si>
  <si>
    <t>following indicators are inconsistent because either more than 25% of the values for their calculation are unclassified, or indicator is larger than 1: Total core budget / Total current revenues, Total third party funding / Total current revenues, Student fees funding / Total current revenues</t>
  </si>
  <si>
    <t>0</t>
  </si>
  <si>
    <t>DEMOUK032</t>
  </si>
  <si>
    <t>UK OXFORD01</t>
  </si>
  <si>
    <t>42</t>
  </si>
  <si>
    <t>110</t>
  </si>
  <si>
    <t>16</t>
  </si>
  <si>
    <t>3</t>
  </si>
  <si>
    <t>171</t>
  </si>
  <si>
    <t>317</t>
  </si>
  <si>
    <t>7</t>
  </si>
  <si>
    <t>6</t>
  </si>
  <si>
    <t>330</t>
  </si>
  <si>
    <t>DEQARINST2686</t>
  </si>
  <si>
    <t>The University of Cambridge</t>
  </si>
  <si>
    <t>UK0020.2018</t>
  </si>
  <si>
    <t>UK0020</t>
  </si>
  <si>
    <t>114</t>
  </si>
  <si>
    <t>https://ror.org/013meh722</t>
  </si>
  <si>
    <t>IAU-020069</t>
  </si>
  <si>
    <t>Earliest record of the university. Founded in 1209 and granted a Royal Charter by King Henry III in 1231.</t>
  </si>
  <si>
    <t>UK2002;UK2013;UK2014;UK2035;UK2060;UK2062</t>
  </si>
  <si>
    <t>Barts Health NHS Trust;Cambridge University Hospitals NHS Foundation Trust;Cambridgeshire &amp; Peterborough NHS Foundation Trust;Ipswich Hospital NHS Trust;Royal Papworth Hospital NHS Foundation Trust;North West Anglia NHS Foundation Trust</t>
  </si>
  <si>
    <t>http://www.cam.ac.uk/</t>
  </si>
  <si>
    <t>UKH1</t>
  </si>
  <si>
    <t>UKH12</t>
  </si>
  <si>
    <t>Cambridge</t>
  </si>
  <si>
    <t>CB2 1TN</t>
  </si>
  <si>
    <t>sum of breakdowns is not equal to the total</t>
  </si>
  <si>
    <t>UK CAMBRID01</t>
  </si>
  <si>
    <t>2</t>
  </si>
  <si>
    <t>62</t>
  </si>
  <si>
    <t>116</t>
  </si>
  <si>
    <t>21</t>
  </si>
  <si>
    <t>203</t>
  </si>
  <si>
    <t>206</t>
  </si>
  <si>
    <t>5</t>
  </si>
  <si>
    <t>214</t>
  </si>
  <si>
    <t>DEQARINST2623</t>
  </si>
  <si>
    <t>Imperial College London</t>
  </si>
  <si>
    <t>UK0053.2018</t>
  </si>
  <si>
    <t>UK0053</t>
  </si>
  <si>
    <t>132</t>
  </si>
  <si>
    <t>https://ror.org/041kmwe10</t>
  </si>
  <si>
    <t>IAU-007755</t>
  </si>
  <si>
    <t>The origins of the various constituent elements of Imperial College can be traced back as far as the fifteenth century. In 1907, the Board of Education found that greater capacity for higher technical education was needed and a proposal to merge the Royal School of Mines, the Royal College of Science, and City and Guilds College, was approved and passed, creating The Imperial College of Science and Technology as a constituent college of the University of London. In 1988, Imperial merged with St Mary's Hospital Medical School, becoming The Imperial College of Science, Technology and Medicine. Imperial became fully independent of the University of London in July 2007. ( Source Wikipedia)</t>
  </si>
  <si>
    <t>Became independent from the University of London</t>
  </si>
  <si>
    <t>UK2017;UK2031;UK2034;UK2042;UK2064;UK2083</t>
  </si>
  <si>
    <t>Chelsea &amp; Westminster Hospital NHS Foundation Trust;Hillingdon Hospitals NHS Foundation Trust;Imperial College Healthcare NHS Trust;London North West Healthcare NHS Trust;Royal Brompton &amp; Harefield NHS  Foundation Trust;The Royal Marsden NHS Foundation Trust</t>
  </si>
  <si>
    <t>https://www.imperial.ac.uk/</t>
  </si>
  <si>
    <t>UKI3</t>
  </si>
  <si>
    <t>UKI32</t>
  </si>
  <si>
    <t>London</t>
  </si>
  <si>
    <t>SW7 2AZ</t>
  </si>
  <si>
    <t>DEMOUK006</t>
  </si>
  <si>
    <t>UK LONDON015</t>
  </si>
  <si>
    <t>1</t>
  </si>
  <si>
    <t>53</t>
  </si>
  <si>
    <t>78</t>
  </si>
  <si>
    <t>11</t>
  </si>
  <si>
    <t>144</t>
  </si>
  <si>
    <t>45</t>
  </si>
  <si>
    <t>20</t>
  </si>
  <si>
    <t>66</t>
  </si>
  <si>
    <t>DEQARINST2653</t>
  </si>
  <si>
    <t>Federal Institute of Technology Zurich</t>
  </si>
  <si>
    <t>CH0012.2018</t>
  </si>
  <si>
    <t>CH0012</t>
  </si>
  <si>
    <t>https://ror.org/05a28rw58</t>
  </si>
  <si>
    <t>IAU-004439</t>
  </si>
  <si>
    <t>Eidgenössische Technische Hochschule Zürich</t>
  </si>
  <si>
    <t>ETHZ</t>
  </si>
  <si>
    <t>CH</t>
  </si>
  <si>
    <t>Eidgenössische Technische Hochschule</t>
  </si>
  <si>
    <t>Federal University of Technology</t>
  </si>
  <si>
    <t>Foundation by the Confederation</t>
  </si>
  <si>
    <t>not applicable</t>
  </si>
  <si>
    <t>http://www.ethz.ch</t>
  </si>
  <si>
    <t>CH04</t>
  </si>
  <si>
    <t>CH040</t>
  </si>
  <si>
    <t>Zürich</t>
  </si>
  <si>
    <t>8092</t>
  </si>
  <si>
    <t>CH031;a</t>
  </si>
  <si>
    <t>Basel;Singapore</t>
  </si>
  <si>
    <t>47.566553;1.303884</t>
  </si>
  <si>
    <t>7.602362;103.774449</t>
  </si>
  <si>
    <t>4058;138602</t>
  </si>
  <si>
    <t>Fees are for all students, however at a very low level (around 1000 CHF per year)</t>
  </si>
  <si>
    <t>The number of full professors includes all categories of professors, as data on full professors is not available; the number of research and teaching assistants corresponds to the category of "Assistants and research" associates"</t>
  </si>
  <si>
    <t>CH ZURICH07</t>
  </si>
  <si>
    <t>DEQARINST0198</t>
  </si>
  <si>
    <t>University College London</t>
  </si>
  <si>
    <t>UK0123.2018</t>
  </si>
  <si>
    <t>UK0123</t>
  </si>
  <si>
    <t>149</t>
  </si>
  <si>
    <t>https://ror.org/024atcf19</t>
  </si>
  <si>
    <t>IAU-020250</t>
  </si>
  <si>
    <t>UCL</t>
  </si>
  <si>
    <t>Established in 1826 as London University. In 1836 the name was changed to University College, London, and in 1907 to University of London, University College. It is called University College London since 1976, when college became legally independent. In 2014  UCL took over IOE (UK0054). IOE joined UCL as a single Faculty School, and became known as the UCL Institute of Education. (Data from UCL website and Wikipedia).</t>
  </si>
  <si>
    <t>merger with the School of Pharmacy in January 2012</t>
  </si>
  <si>
    <t>UK2002;UK2027;UK2045;UK2067;UK2069;UK2085;UK2091</t>
  </si>
  <si>
    <t>Barts Health NHS Trust;Great Ormond Street Hospital for Children NHS Foundation Trust;Moorfields Eye NHS Foundation Trust;Royal Free London NHS Foundation Trust;Royal National Orthopaedic Hospital Trust;UCL Hospitals NHS Foundation Trust;Whittington Health NHS Trust</t>
  </si>
  <si>
    <t>http://www.ucl.ac.uk</t>
  </si>
  <si>
    <t>UKI31</t>
  </si>
  <si>
    <t>WC1E 6BT</t>
  </si>
  <si>
    <t>a;a</t>
  </si>
  <si>
    <t>Adelaide;Doha</t>
  </si>
  <si>
    <t>-34.928089;25.318294</t>
  </si>
  <si>
    <t>138.600993;51.443416</t>
  </si>
  <si>
    <t>SA 5000;a</t>
  </si>
  <si>
    <t>DEMOUK001;DEMOUK002</t>
  </si>
  <si>
    <t>UK LONDON029</t>
  </si>
  <si>
    <t>253</t>
  </si>
  <si>
    <t>169</t>
  </si>
  <si>
    <t>26</t>
  </si>
  <si>
    <t>4</t>
  </si>
  <si>
    <t>453</t>
  </si>
  <si>
    <t>389</t>
  </si>
  <si>
    <t>14</t>
  </si>
  <si>
    <t>408</t>
  </si>
  <si>
    <t>DEQARINST2714</t>
  </si>
  <si>
    <t>London School of Economics and Political Science</t>
  </si>
  <si>
    <t>UK0075.2018</t>
  </si>
  <si>
    <t>UK0075</t>
  </si>
  <si>
    <t>137</t>
  </si>
  <si>
    <t>https://ror.org/0090zs177</t>
  </si>
  <si>
    <t>IAU-020237</t>
  </si>
  <si>
    <t>LSE</t>
  </si>
  <si>
    <t>LSE was founded in 1895 by Beatrice and Sidney Webb, Graham Wallas and George Bernard Shaw. The School joined the federal University of London in 1900, becoming the University's Faculty of Economics and awarding degrees of the University from 1902.</t>
  </si>
  <si>
    <t>Became a faculty of the University of London</t>
  </si>
  <si>
    <t>http://www.lse.ac.uk</t>
  </si>
  <si>
    <t>WC2A 2AE</t>
  </si>
  <si>
    <t>UK LONDON020</t>
  </si>
  <si>
    <t>10</t>
  </si>
  <si>
    <t>39</t>
  </si>
  <si>
    <t>9</t>
  </si>
  <si>
    <t>59</t>
  </si>
  <si>
    <t>22</t>
  </si>
  <si>
    <t>DEQARINST2671</t>
  </si>
  <si>
    <t>The University of Edinburgh</t>
  </si>
  <si>
    <t>UK0148.2018</t>
  </si>
  <si>
    <t>UK0148</t>
  </si>
  <si>
    <t>167</t>
  </si>
  <si>
    <t>IAU-016570</t>
  </si>
  <si>
    <t>The University of Edinburgh officially opens in 1583.</t>
  </si>
  <si>
    <t>UK2043</t>
  </si>
  <si>
    <t>Lothian NHS Trust</t>
  </si>
  <si>
    <t>https://www.ed.ac.uk/</t>
  </si>
  <si>
    <t>UKM7</t>
  </si>
  <si>
    <t>UKM75</t>
  </si>
  <si>
    <t>Edinburgh</t>
  </si>
  <si>
    <t>EH8 9YL</t>
  </si>
  <si>
    <t>DEMOUK008</t>
  </si>
  <si>
    <t>UK EDINBUR01</t>
  </si>
  <si>
    <t>566</t>
  </si>
  <si>
    <t>118</t>
  </si>
  <si>
    <t>695</t>
  </si>
  <si>
    <t>560</t>
  </si>
  <si>
    <t>30</t>
  </si>
  <si>
    <t>15</t>
  </si>
  <si>
    <t>605</t>
  </si>
  <si>
    <t>DEQARINST2732</t>
  </si>
  <si>
    <t>Ludwig Maximilian University of Munich</t>
  </si>
  <si>
    <t>DE0021.2018</t>
  </si>
  <si>
    <t>DE0021</t>
  </si>
  <si>
    <t>10230</t>
  </si>
  <si>
    <t>IAU-011066</t>
  </si>
  <si>
    <t>Ludwig-Maximilians-Universität München</t>
  </si>
  <si>
    <t>LMU</t>
  </si>
  <si>
    <t>DE</t>
  </si>
  <si>
    <t>Universität</t>
  </si>
  <si>
    <t>university</t>
  </si>
  <si>
    <t>Having obtained a Papal brief from Pius II, Duke Ludwig IX (the Wealthy) of Bavaria-Landshut founds the first university in the Bavarian heartlands (Altbayern) in Ingolstadt. The official inauguration took place on 26 June 1472, but the institution (die Hohe Schule zu Ingolstadt) had received its first students in March of that year.</t>
  </si>
  <si>
    <t>As University of Ingolstadt until 1802</t>
  </si>
  <si>
    <t>DE2016</t>
  </si>
  <si>
    <t>Munich University Hospital</t>
  </si>
  <si>
    <t>Med faculty and hosp are one</t>
  </si>
  <si>
    <t>http://www.uni-muenchen.de/index.html</t>
  </si>
  <si>
    <t>https://register.orgreg.joanneum.at/#/entity-details/DE0021</t>
  </si>
  <si>
    <t>DE21</t>
  </si>
  <si>
    <t>DE212</t>
  </si>
  <si>
    <t>München</t>
  </si>
  <si>
    <t>80539</t>
  </si>
  <si>
    <t>d</t>
  </si>
  <si>
    <t>other core budget is a separate category and not part of total core budget; other core budget is administrative income and can be higher than total core budget</t>
  </si>
  <si>
    <t>D  MUNCHEN01</t>
  </si>
  <si>
    <t>364</t>
  </si>
  <si>
    <t>289</t>
  </si>
  <si>
    <t>667</t>
  </si>
  <si>
    <t>669</t>
  </si>
  <si>
    <t>236</t>
  </si>
  <si>
    <t>29</t>
  </si>
  <si>
    <t>941</t>
  </si>
  <si>
    <t>DEQARINST0335</t>
  </si>
  <si>
    <t>King's College London</t>
  </si>
  <si>
    <t>UK0057.2018</t>
  </si>
  <si>
    <t>UK0057</t>
  </si>
  <si>
    <t>134</t>
  </si>
  <si>
    <t>https://ror.org/0220mzb33</t>
  </si>
  <si>
    <t>IAU-010383</t>
  </si>
  <si>
    <t>KCL</t>
  </si>
  <si>
    <t>King's College London was founded in 1828-9 by a group of eminent politicians, churchmen and others. King's was granted a royal charter by King George IV on 14 August 1829.</t>
  </si>
  <si>
    <t>Became a constituent college of the University of London. Successive mergers with other institutions</t>
  </si>
  <si>
    <t>UK2022;UK2029;UK2036;UK2036;UK2076</t>
  </si>
  <si>
    <t>Croydon Health Services NHS Trust;Guy's &amp; St. Thomas' NHS Foundation Trust;King's College Hospital NHS Foundation Trust;King's College Hospital NHS Foundation Trust;South London &amp; Maudsley NHS Foundation Trust</t>
  </si>
  <si>
    <t>http://www.kcl.ac.uk/</t>
  </si>
  <si>
    <t>WC2R 2LS</t>
  </si>
  <si>
    <t>UK LONDON017</t>
  </si>
  <si>
    <t>185</t>
  </si>
  <si>
    <t>100</t>
  </si>
  <si>
    <t>13</t>
  </si>
  <si>
    <t>301</t>
  </si>
  <si>
    <t>252</t>
  </si>
  <si>
    <t>23</t>
  </si>
  <si>
    <t>277</t>
  </si>
  <si>
    <t>DEQARINST2656</t>
  </si>
  <si>
    <t>Federal Institute of Technology Lausanne</t>
  </si>
  <si>
    <t>CH0011.2018</t>
  </si>
  <si>
    <t>CH0011</t>
  </si>
  <si>
    <t>IAU-004210</t>
  </si>
  <si>
    <t>Ecole Polytechnique Fédéral de Lausanne</t>
  </si>
  <si>
    <t>EPFL</t>
  </si>
  <si>
    <t>Transformation in federal institute of technology (previously The Ecole Spéciale de Lausanne, 1853)</t>
  </si>
  <si>
    <t>1870: Technical university attached to the university of Lausanne</t>
  </si>
  <si>
    <t>https://www.epfl.ch</t>
  </si>
  <si>
    <t>CH01</t>
  </si>
  <si>
    <t>CH011</t>
  </si>
  <si>
    <t>Lausanne</t>
  </si>
  <si>
    <t>1015</t>
  </si>
  <si>
    <t>CH012;CH024;CH013;CH022;a</t>
  </si>
  <si>
    <t>Sion;Neuchâtel;Genève;Fribourg;Ras al-Khaimah</t>
  </si>
  <si>
    <t>46.226805;46.997811;46.222172;46.797698;25.674784</t>
  </si>
  <si>
    <t>7.36134;6.946029;6.148259;7.147559;55.778244</t>
  </si>
  <si>
    <t>1950;2002;1202;1700;a</t>
  </si>
  <si>
    <t>i, rd</t>
  </si>
  <si>
    <t>DEMOCH003</t>
  </si>
  <si>
    <t>CH LAUSANN06</t>
  </si>
  <si>
    <t>DEQARINST0197</t>
  </si>
  <si>
    <t>Karolinska Institutet</t>
  </si>
  <si>
    <t>SE0007.2018</t>
  </si>
  <si>
    <t>SE0007</t>
  </si>
  <si>
    <t>KI</t>
  </si>
  <si>
    <t>https://ror.org/056d84691</t>
  </si>
  <si>
    <t>IAU-010155</t>
  </si>
  <si>
    <t>Karolinska institutet</t>
  </si>
  <si>
    <t>SE</t>
  </si>
  <si>
    <t>Universitet</t>
  </si>
  <si>
    <t>Founded in 1810, as an academy for the training of skilled army surgeons. In1861 the institute is awarded the right to confer degrees and is granted a status equal to that of a university.</t>
  </si>
  <si>
    <t>Carolinska Institutet "ett institut för danande av skickelige fältläkare". Carolinska Medico Chirurgiska institutet (1822)</t>
  </si>
  <si>
    <t>SE2001;SE2002</t>
  </si>
  <si>
    <t>Karolinska University Hospital;Danderyds Hospital</t>
  </si>
  <si>
    <t>Shared location (Huddinge campus), staff integration;Shared location (Clin dept), staff integration</t>
  </si>
  <si>
    <t>http://ki.se/en/startpage</t>
  </si>
  <si>
    <t>https://register.orgreg.joanneum.at/#/entity-details/SE0007</t>
  </si>
  <si>
    <t>SE11</t>
  </si>
  <si>
    <t>SE110</t>
  </si>
  <si>
    <t>Campus Fleminsberg in the same NUT3 region</t>
  </si>
  <si>
    <t>Stockholm</t>
  </si>
  <si>
    <t>171 77</t>
  </si>
  <si>
    <t>Students double counted if in more than one ISCED field</t>
  </si>
  <si>
    <t>following indicators are inconsistent because either more than 25% of the values for their calculation are unclassified, or indicator is larger than 1: Share of women full professors</t>
  </si>
  <si>
    <t>S  STOCKHO03</t>
  </si>
  <si>
    <t>101</t>
  </si>
  <si>
    <t>102</t>
  </si>
  <si>
    <t>18</t>
  </si>
  <si>
    <t>225</t>
  </si>
  <si>
    <t>35</t>
  </si>
  <si>
    <t>41</t>
  </si>
  <si>
    <t>76</t>
  </si>
  <si>
    <t>DEQARINST2305</t>
  </si>
  <si>
    <t>Technical University of Munich</t>
  </si>
  <si>
    <t>DE0022.2018</t>
  </si>
  <si>
    <t>DE0022</t>
  </si>
  <si>
    <t>HS202</t>
  </si>
  <si>
    <t>IAU-016255</t>
  </si>
  <si>
    <t>Technische Universität München</t>
  </si>
  <si>
    <t>TUM</t>
  </si>
  <si>
    <t>In 1868 King Ludwig II founded the newly structured Polytechnische Schule München, which had the status of a university, in Munich. It was allowed to call itself 'Technische Hochschule' as from the academic year 1877/78.</t>
  </si>
  <si>
    <t>The hospital is under the State of Bayern, closely associated with the TUM;Med faculty in hosp</t>
  </si>
  <si>
    <t>https://www.tum.de/</t>
  </si>
  <si>
    <t>https://register.orgreg.joanneum.at/#/entity-details/DE0022</t>
  </si>
  <si>
    <t>80333</t>
  </si>
  <si>
    <t>DE21H;DE21B;a;a;a;a;a;a;DE223</t>
  </si>
  <si>
    <t>Garching bei München;Freising;Singapore;Beijing;Mumbai;Cairo;São Paulo;San Francisco;Straubing</t>
  </si>
  <si>
    <t>48.264859;48.395103;1.307827;39.982339;18.916435;30.060906;-23.631418;37.790421;48.884425</t>
  </si>
  <si>
    <t>11.668882;11.728631;103.777893;116.353643;72.81708;31.219485;-46.709289;-122.402511;12.582995</t>
  </si>
  <si>
    <t>85748;85354;139660;100083;400005;11211;04719-904;94104;94315</t>
  </si>
  <si>
    <t>D  MUNCHEN02</t>
  </si>
  <si>
    <t>351</t>
  </si>
  <si>
    <t>8</t>
  </si>
  <si>
    <t>934</t>
  </si>
  <si>
    <t>624</t>
  </si>
  <si>
    <t>614</t>
  </si>
  <si>
    <t>1248</t>
  </si>
  <si>
    <t>DEQARINST0336</t>
  </si>
  <si>
    <t>Heidelberg University</t>
  </si>
  <si>
    <t>DE0002.2018</t>
  </si>
  <si>
    <t>DE0002</t>
  </si>
  <si>
    <t>10110</t>
  </si>
  <si>
    <t>https://ror.org/038t36y30</t>
  </si>
  <si>
    <t>IAU-019340</t>
  </si>
  <si>
    <t>Ruprecht-Karls-Universität Heidelberg</t>
  </si>
  <si>
    <t>HD</t>
  </si>
  <si>
    <t>Heidelberg University – also known as Ruperto Carola – was established in 1386 and is Germany’s oldest university.</t>
  </si>
  <si>
    <t>DE2006;DE2007;DE2008;DE2006</t>
  </si>
  <si>
    <t>University Hospital Heidelberg;University Hospital Mannheim;National Centre for Tumor Diseases;University Hospital Heidelberg</t>
  </si>
  <si>
    <t>Med faculty in hosp ;Med faculty and hosp are one;joint unit of Deutsches Krebsforschungszentrum (of the Helmholtz-Gemeinschaft), Universitätsklinikum Heidelberg and University of Heidelberg</t>
  </si>
  <si>
    <t>http://www.uni-heidelberg.de/</t>
  </si>
  <si>
    <t>https://register.orgreg.joanneum.at/#/entity-details/DE0002</t>
  </si>
  <si>
    <t>DE12</t>
  </si>
  <si>
    <t>DE125</t>
  </si>
  <si>
    <t>Rectorate location</t>
  </si>
  <si>
    <t>Heidelberg</t>
  </si>
  <si>
    <t>69117</t>
  </si>
  <si>
    <t>D  HEIDELB01</t>
  </si>
  <si>
    <t>177</t>
  </si>
  <si>
    <t>509</t>
  </si>
  <si>
    <t>309</t>
  </si>
  <si>
    <t>130</t>
  </si>
  <si>
    <t>242</t>
  </si>
  <si>
    <t>683</t>
  </si>
  <si>
    <t>DEQARINST0318</t>
  </si>
  <si>
    <t>KU Leuven</t>
  </si>
  <si>
    <t>BE0056.2018</t>
  </si>
  <si>
    <t>BE0056</t>
  </si>
  <si>
    <t>https://ror.org/05f950310</t>
  </si>
  <si>
    <t>IAU-010178</t>
  </si>
  <si>
    <t>Katholieke Universiteit Leuven</t>
  </si>
  <si>
    <t>BE</t>
  </si>
  <si>
    <t>Universiteit</t>
  </si>
  <si>
    <t>Founded in 1425, but it was closed in 1797 during Napoleonic period. ``Refounded`` in 1834. In 1968 it was divided into Université catholique de Louvain and KU Leuven.</t>
  </si>
  <si>
    <t>BE2002;BE2005</t>
  </si>
  <si>
    <t>Universitair Ziekenhuis Leuven;Universitair Psychiatrisch Centrum Sint Kamillus</t>
  </si>
  <si>
    <t>Medical faculty in hospital;Close collaboration but no integration</t>
  </si>
  <si>
    <t>http://www.kuleuven.be</t>
  </si>
  <si>
    <t>https://register.orgreg.joanneum.at/#/entity-details/BE0056</t>
  </si>
  <si>
    <t>BE24</t>
  </si>
  <si>
    <t>BE242</t>
  </si>
  <si>
    <t>Leuven</t>
  </si>
  <si>
    <t>3000</t>
  </si>
  <si>
    <t>BE231;BE211;BE251;BE100;BE224;BE213;BE234;BE254;BE255;BE212</t>
  </si>
  <si>
    <t>Aalst;Antwerpen;Brugge;Brussels;Diepenbeek;Geel;Gent;Kortrijk;Oostende;Sint-Katelijne-Waver</t>
  </si>
  <si>
    <t>50.932221;51.216306;51.193808;50.848983;50.92864;51.160033;51.061099;50.807073;51.225961;51.068059</t>
  </si>
  <si>
    <t>4.021693;4.397293;3.218095;4.356409;5.395375;4.960949;3.70855;3.29283;2.926183;4.499996</t>
  </si>
  <si>
    <t>9320;2018;8000;1000;3590;2440;9000;8500;8400;2860</t>
  </si>
  <si>
    <t>Only full time full professors (gewoon hoogleraar) are included in the headcounts; academic personnel includes also research and teaching assistants</t>
  </si>
  <si>
    <t>Flanders does not have any ISCED 7 - long degrees.</t>
  </si>
  <si>
    <t>s</t>
  </si>
  <si>
    <t>No data on R&amp;D expenditure available to the Ministry of Education (data provider)</t>
  </si>
  <si>
    <t>DEMOBE024</t>
  </si>
  <si>
    <t>B  LEUVEN01</t>
  </si>
  <si>
    <t>DEQARINST0109</t>
  </si>
  <si>
    <t>The University of Manchester</t>
  </si>
  <si>
    <t>UK0079.2018</t>
  </si>
  <si>
    <t>UK0079</t>
  </si>
  <si>
    <t>204</t>
  </si>
  <si>
    <t>https://ror.org/027m9bs27</t>
  </si>
  <si>
    <t>IAU-016581</t>
  </si>
  <si>
    <t>The University of Manchester, in its present form, was created in 2004 by the amalgamation of the Victoria University of Manchester and the University of Manchester Institute of Science and Technology (UMIST).</t>
  </si>
  <si>
    <t>Created from the merger of The Victoria University of Manchester and UMIST</t>
  </si>
  <si>
    <t>Foundation of Owens College, later Victoria University. UMIST was founded in 1905 as Mechanics' Institute.</t>
  </si>
  <si>
    <t>UK2004;UK2009;UK2016;UK2025;UK2037;UK2037;UK2044;UK2061;UK2072;UK2081</t>
  </si>
  <si>
    <t>Betsi Cadwaladr University Health Board;Bolton NHS Foundation Trust;Central Manchester University Hospitals NHS  Foundation Trust;East Lancashire Hospitals NHS Trust;Lancashire Teaching Hospitals NHS Foundation Trust;Lancashire Teaching Hospitals NHS Foundation Trust;Greater Manchester Mental Health NHS Foundation Trust;Pennine Acute Hospitals NHS Trust;Salford Royal NHS Foundation Trust;South-Manchester University Hospital NHS Trust</t>
  </si>
  <si>
    <t>http://www.manchester.ac.uk/</t>
  </si>
  <si>
    <t>UKD3</t>
  </si>
  <si>
    <t>UKD33</t>
  </si>
  <si>
    <t>Manchester</t>
  </si>
  <si>
    <t>M13 9PL</t>
  </si>
  <si>
    <t>DEMOUK035;DEMOUK035</t>
  </si>
  <si>
    <t>UK MANCHES01</t>
  </si>
  <si>
    <t>248</t>
  </si>
  <si>
    <t>96</t>
  </si>
  <si>
    <t>353</t>
  </si>
  <si>
    <t>361</t>
  </si>
  <si>
    <t>368</t>
  </si>
  <si>
    <t>DEQARINST2675</t>
  </si>
  <si>
    <t>Humboldt University of Berlin</t>
  </si>
  <si>
    <t>DE0031.2018</t>
  </si>
  <si>
    <t>DE0031</t>
  </si>
  <si>
    <t>10320</t>
  </si>
  <si>
    <t>https://ror.org/01hcx6992</t>
  </si>
  <si>
    <t>IAU-007627</t>
  </si>
  <si>
    <t>Humboldt-Universität zu Berlin</t>
  </si>
  <si>
    <t>HU Berlin</t>
  </si>
  <si>
    <t>It was established by Frederick William III on the initiative of Wilhelm von Humboldt as the University of Berlin (Universität zu Berlin) in 1809, and opened in 1810. It was closed in 1945, and reopened in 1949 as "Humboldt University of Berlin" (Humboldt-Universität zu Berlin) (Wikipedia)</t>
  </si>
  <si>
    <t>Med faculties of both univs are in hosp</t>
  </si>
  <si>
    <t>http://www.hu-berlin.de</t>
  </si>
  <si>
    <t>https://register.orgreg.joanneum.at/#/entity-details/DE0031</t>
  </si>
  <si>
    <t>DE30</t>
  </si>
  <si>
    <t>DE300</t>
  </si>
  <si>
    <t>Berlin</t>
  </si>
  <si>
    <t>10099</t>
  </si>
  <si>
    <t>D  BERLIN13</t>
  </si>
  <si>
    <t>308</t>
  </si>
  <si>
    <t>233</t>
  </si>
  <si>
    <t>574</t>
  </si>
  <si>
    <t>570</t>
  </si>
  <si>
    <t>291</t>
  </si>
  <si>
    <t>871</t>
  </si>
  <si>
    <t>DEQARINST0345</t>
  </si>
  <si>
    <t>The University of Bristol</t>
  </si>
  <si>
    <t>UK0016.2018</t>
  </si>
  <si>
    <t>UK0016</t>
  </si>
  <si>
    <t>112</t>
  </si>
  <si>
    <t>https://ror.org/0524sp257</t>
  </si>
  <si>
    <t>IAU-020048</t>
  </si>
  <si>
    <t>Founded as University College Bristol in 1876. It obtained Royal Charter in 1909.</t>
  </si>
  <si>
    <t>Awarded university status</t>
  </si>
  <si>
    <t>UK2012;UK2052</t>
  </si>
  <si>
    <t>Bristol University Hospitals NHS Foundation Trust;North Bristol NHS Trust</t>
  </si>
  <si>
    <t>http://www.bristol.ac.uk/</t>
  </si>
  <si>
    <t>UKK1</t>
  </si>
  <si>
    <t>UKK11</t>
  </si>
  <si>
    <t>Bristol</t>
  </si>
  <si>
    <t>BS8 1TH</t>
  </si>
  <si>
    <t>UK BRISTOL01</t>
  </si>
  <si>
    <t>166</t>
  </si>
  <si>
    <t>65</t>
  </si>
  <si>
    <t>239</t>
  </si>
  <si>
    <t>513</t>
  </si>
  <si>
    <t>520</t>
  </si>
  <si>
    <t>DEQARINST2619</t>
  </si>
  <si>
    <t>Aachen University</t>
  </si>
  <si>
    <t>DE0069.2018</t>
  </si>
  <si>
    <t>DE0069</t>
  </si>
  <si>
    <t>11005</t>
  </si>
  <si>
    <t>https://ror.org/04xfq0f34</t>
  </si>
  <si>
    <t>IAU-013981</t>
  </si>
  <si>
    <t>RWTH Aachen</t>
  </si>
  <si>
    <t>Lectures started during the Franco-Prussian War on 10 October 1870 at Polytechnikum.</t>
  </si>
  <si>
    <t>DE2018</t>
  </si>
  <si>
    <t>Aachen University Hospital</t>
  </si>
  <si>
    <t>Med faculty in hosp</t>
  </si>
  <si>
    <t>http://www.rwth-aachen.de</t>
  </si>
  <si>
    <t>https://register.orgreg.joanneum.at/#/entity-details/DE0069</t>
  </si>
  <si>
    <t>DEA2</t>
  </si>
  <si>
    <t>DEA2D</t>
  </si>
  <si>
    <t>Aachen</t>
  </si>
  <si>
    <t>52062</t>
  </si>
  <si>
    <t>D  AACHEN01</t>
  </si>
  <si>
    <t>155</t>
  </si>
  <si>
    <t>219</t>
  </si>
  <si>
    <t>388</t>
  </si>
  <si>
    <t>296</t>
  </si>
  <si>
    <t>482</t>
  </si>
  <si>
    <t>781</t>
  </si>
  <si>
    <t>DEQARINST0382</t>
  </si>
  <si>
    <t>The University of Glasgow</t>
  </si>
  <si>
    <t>UK0151.2018</t>
  </si>
  <si>
    <t>UK0151</t>
  </si>
  <si>
    <t>168</t>
  </si>
  <si>
    <t>IAU-016575</t>
  </si>
  <si>
    <t>Founded in 1451.</t>
  </si>
  <si>
    <t>UK2028;UK2047;UK2049</t>
  </si>
  <si>
    <t>Greater Glasgow &amp; Clyde NHS Trust;NHS Ayrshire and Arran;NHS Lanarkshire</t>
  </si>
  <si>
    <t>http://www.gla.ac.uk/</t>
  </si>
  <si>
    <t>UKM8</t>
  </si>
  <si>
    <t>UKM82</t>
  </si>
  <si>
    <t>Glasgow</t>
  </si>
  <si>
    <t>G12 8QQ</t>
  </si>
  <si>
    <t>UKM92</t>
  </si>
  <si>
    <t>Dumfries</t>
  </si>
  <si>
    <t>55.048019</t>
  </si>
  <si>
    <t>-3.588838</t>
  </si>
  <si>
    <t>DG1 4ZL</t>
  </si>
  <si>
    <t>UK GLASGOW01</t>
  </si>
  <si>
    <t>359</t>
  </si>
  <si>
    <t>154</t>
  </si>
  <si>
    <t>12</t>
  </si>
  <si>
    <t>528</t>
  </si>
  <si>
    <t>68</t>
  </si>
  <si>
    <t>374</t>
  </si>
  <si>
    <t>DEQARINST2734</t>
  </si>
  <si>
    <t>University of Freiburg</t>
  </si>
  <si>
    <t>DE0001.2018</t>
  </si>
  <si>
    <t>DE0001</t>
  </si>
  <si>
    <t>10105</t>
  </si>
  <si>
    <t>https://ror.org/0245cg223</t>
  </si>
  <si>
    <t>IAU-000811</t>
  </si>
  <si>
    <t>Albert-Ludwigs-Universität Freiburg</t>
  </si>
  <si>
    <t>ALUF</t>
  </si>
  <si>
    <t>Founded in 1457 by Habsburg dynasty (Wikipedia).</t>
  </si>
  <si>
    <t>DE2029</t>
  </si>
  <si>
    <t>University Medical Center Freiburg</t>
  </si>
  <si>
    <t>http://www.uni-freiburg.de/</t>
  </si>
  <si>
    <t>https://register.orgreg.joanneum.at/#/entity-details/DE0001</t>
  </si>
  <si>
    <t>DE13</t>
  </si>
  <si>
    <t>DE131</t>
  </si>
  <si>
    <t>Freiburg im Breisgau</t>
  </si>
  <si>
    <t>79098</t>
  </si>
  <si>
    <t>D  FREIBUR01</t>
  </si>
  <si>
    <t>379</t>
  </si>
  <si>
    <t>577</t>
  </si>
  <si>
    <t>175</t>
  </si>
  <si>
    <t>19</t>
  </si>
  <si>
    <t>771</t>
  </si>
  <si>
    <t>DEQARINST0317</t>
  </si>
  <si>
    <t>Uppsala University</t>
  </si>
  <si>
    <t>SE0001.2018</t>
  </si>
  <si>
    <t>SE0001</t>
  </si>
  <si>
    <t>UU</t>
  </si>
  <si>
    <t>https://ror.org/048a87296</t>
  </si>
  <si>
    <t>IAU-020749</t>
  </si>
  <si>
    <t>Uppsala universitet</t>
  </si>
  <si>
    <t>Take over of HG since 1.7. 2013</t>
  </si>
  <si>
    <t>The University was founded in 1477, when Pope Sixtus IV signed the document that granted the University of Uppsala the same privileges and freedom as University of Bologna had.</t>
  </si>
  <si>
    <t>Public institution</t>
  </si>
  <si>
    <t>SE2009</t>
  </si>
  <si>
    <t>Uppsala University Hospital</t>
  </si>
  <si>
    <t>Shared locations for undergrad education</t>
  </si>
  <si>
    <t>http://www.uu.se/en/</t>
  </si>
  <si>
    <t>https://register.orgreg.joanneum.at/#/entity-details/SE0001</t>
  </si>
  <si>
    <t>SE12</t>
  </si>
  <si>
    <t>SE121</t>
  </si>
  <si>
    <t>Uppsala</t>
  </si>
  <si>
    <t>752 36</t>
  </si>
  <si>
    <t>SE214</t>
  </si>
  <si>
    <t>Visby</t>
  </si>
  <si>
    <t>57.639392</t>
  </si>
  <si>
    <t>18.288618</t>
  </si>
  <si>
    <t>621 57</t>
  </si>
  <si>
    <t>DEMOSE001</t>
  </si>
  <si>
    <t>S  UPPSALA01</t>
  </si>
  <si>
    <t>407</t>
  </si>
  <si>
    <t>226</t>
  </si>
  <si>
    <t>652</t>
  </si>
  <si>
    <t>318</t>
  </si>
  <si>
    <t>546</t>
  </si>
  <si>
    <t>DEQARINST2299</t>
  </si>
  <si>
    <t>Free University of Berlin</t>
  </si>
  <si>
    <t>DE0028.2018</t>
  </si>
  <si>
    <t>DE0028</t>
  </si>
  <si>
    <t>10305</t>
  </si>
  <si>
    <t>https://ror.org/046ak2485</t>
  </si>
  <si>
    <t>IAU-006426</t>
  </si>
  <si>
    <t>Freie Universität Berlin</t>
  </si>
  <si>
    <t>FUB</t>
  </si>
  <si>
    <t>The Free University was founded in West Berlin in 1948 with American support during the early Cold War period as a de facto western continuation of the Frederick William University, which was located in East Berlin and faced strong communist repression. (Wikipedia)</t>
  </si>
  <si>
    <t>It was closed after World War II and re-opened on April 9, 1946.</t>
  </si>
  <si>
    <t>http://www.fu-berlin.de</t>
  </si>
  <si>
    <t>https://register.orgreg.joanneum.at/#/entity-details/DE0028</t>
  </si>
  <si>
    <t>14195</t>
  </si>
  <si>
    <t>D  BERLIN01</t>
  </si>
  <si>
    <t>477</t>
  </si>
  <si>
    <t>247</t>
  </si>
  <si>
    <t>46</t>
  </si>
  <si>
    <t>770</t>
  </si>
  <si>
    <t>382</t>
  </si>
  <si>
    <t>372</t>
  </si>
  <si>
    <t>762</t>
  </si>
  <si>
    <t>DEQARINST0342</t>
  </si>
  <si>
    <t>University of Helsinki</t>
  </si>
  <si>
    <t>FI0001.2018</t>
  </si>
  <si>
    <t>FI0001</t>
  </si>
  <si>
    <t>IAU-007163</t>
  </si>
  <si>
    <t>Helsingin yliopisto</t>
  </si>
  <si>
    <t>HY</t>
  </si>
  <si>
    <t>FI</t>
  </si>
  <si>
    <t>Yliopisto</t>
  </si>
  <si>
    <t>Founded as the Royal Academy of Turku, by the Queen Christina of Sweden.</t>
  </si>
  <si>
    <t>Current name</t>
  </si>
  <si>
    <t>FI2003</t>
  </si>
  <si>
    <t>Helsinki University Hospital</t>
  </si>
  <si>
    <t>Integration of staff and shared locations</t>
  </si>
  <si>
    <t>http://www.helsinki.fi/university/index.html</t>
  </si>
  <si>
    <t>https://register.orgreg.joanneum.at/#/entity-details/FI0001</t>
  </si>
  <si>
    <t>FI1B</t>
  </si>
  <si>
    <t>FI1B1</t>
  </si>
  <si>
    <t>Helsinki</t>
  </si>
  <si>
    <t>All data based on FTE, not on HC. FTE data used as both FTE and HC data; reasearch and teaching assistants included in academic staff</t>
  </si>
  <si>
    <t>All data based on FTE, not on HC. FTE data used as both FTE and HC data.</t>
  </si>
  <si>
    <t>ISCED 7 long degrees are included in ISCED 7 and they are also shown separately in the column ISCED 7 long degrees. The automatic sum of ISCED 5-7 is corrected in order to avoid double counting.</t>
  </si>
  <si>
    <t>i, d</t>
  </si>
  <si>
    <t>SF HELSINK01</t>
  </si>
  <si>
    <t>442</t>
  </si>
  <si>
    <t>312</t>
  </si>
  <si>
    <t>774</t>
  </si>
  <si>
    <t>243</t>
  </si>
  <si>
    <t>360</t>
  </si>
  <si>
    <t>DEQARINST0852</t>
  </si>
  <si>
    <t>The University of Warwick</t>
  </si>
  <si>
    <t>UK0124.2018</t>
  </si>
  <si>
    <t>UK0124</t>
  </si>
  <si>
    <t>163</t>
  </si>
  <si>
    <t>IAU-020621</t>
  </si>
  <si>
    <t>It was founded in 1965 as part of a government initiative to expand higher education.</t>
  </si>
  <si>
    <t>UK2087</t>
  </si>
  <si>
    <t>University Hospitals Coventry and Warwickshire NHS Trust</t>
  </si>
  <si>
    <t>https://warwick.ac.uk/</t>
  </si>
  <si>
    <t>UKG3</t>
  </si>
  <si>
    <t>UKG33</t>
  </si>
  <si>
    <t>Coventry</t>
  </si>
  <si>
    <t>CV4 7AL</t>
  </si>
  <si>
    <t>UK COVENTR01</t>
  </si>
  <si>
    <t>229</t>
  </si>
  <si>
    <t>50</t>
  </si>
  <si>
    <t>284</t>
  </si>
  <si>
    <t>426</t>
  </si>
  <si>
    <t>431</t>
  </si>
  <si>
    <t>DEQARINST2715</t>
  </si>
  <si>
    <t>Technical University of Berlin</t>
  </si>
  <si>
    <t>DE0029.2018</t>
  </si>
  <si>
    <t>DE0029</t>
  </si>
  <si>
    <t>10310</t>
  </si>
  <si>
    <t>https://ror.org/03v4gjf40</t>
  </si>
  <si>
    <t>IAU-016244</t>
  </si>
  <si>
    <t>Technische Universität Berlin</t>
  </si>
  <si>
    <t>TUB</t>
  </si>
  <si>
    <t>The Königliche Bergakademie zu Berlin (Royal Mining Academy) established in 1770, the Königliche Bauakademie zu Berlin (Royal Building Academy) founded in 1799, and the Königliche Gewerbeakademie zu Berlin (Royal Trade Academy), which opened its doors in 1827 were predecessors. The Königlich Technische Universität zu Berlin (Royal Technical Academy) arose in 1879 through a merger of the Royal Trade and Building Academies.</t>
  </si>
  <si>
    <t>The TU was established in 1879, when it merged with the School of Architecture, founded in 1799, and the Academy of Trade, founded in 1821.</t>
  </si>
  <si>
    <t>http://www.tu-berlin.de</t>
  </si>
  <si>
    <t>https://register.orgreg.joanneum.at/#/entity-details/DE0029</t>
  </si>
  <si>
    <t>10623</t>
  </si>
  <si>
    <t>D  BERLIN02</t>
  </si>
  <si>
    <t>135</t>
  </si>
  <si>
    <t>208</t>
  </si>
  <si>
    <t>365</t>
  </si>
  <si>
    <t>142</t>
  </si>
  <si>
    <t>217</t>
  </si>
  <si>
    <t>DEQARINST0343</t>
  </si>
  <si>
    <t>Lund University</t>
  </si>
  <si>
    <t>SE0002.2018</t>
  </si>
  <si>
    <t>SE0002</t>
  </si>
  <si>
    <t>LU</t>
  </si>
  <si>
    <t>IAU-011077</t>
  </si>
  <si>
    <t>Lunds universitet</t>
  </si>
  <si>
    <t>Established under the name Regia Academia Carolina. In 1852 the status of the school changed.</t>
  </si>
  <si>
    <t>Regia Academia Carolina</t>
  </si>
  <si>
    <t>SE2005</t>
  </si>
  <si>
    <t>Skane University Hospital</t>
  </si>
  <si>
    <t>Shared locations, staff integration</t>
  </si>
  <si>
    <t>http://www.lunduniversity.lu.se/</t>
  </si>
  <si>
    <t>https://register.orgreg.joanneum.at/#/entity-details/SE0002</t>
  </si>
  <si>
    <t>SE22</t>
  </si>
  <si>
    <t>SE224</t>
  </si>
  <si>
    <t>Campus Helsingborg in the same NUTS3 region</t>
  </si>
  <si>
    <t>Lund</t>
  </si>
  <si>
    <t>221 00</t>
  </si>
  <si>
    <t>S  LUND01</t>
  </si>
  <si>
    <t>432</t>
  </si>
  <si>
    <t>279</t>
  </si>
  <si>
    <t>736</t>
  </si>
  <si>
    <t>314</t>
  </si>
  <si>
    <t>250</t>
  </si>
  <si>
    <t>567</t>
  </si>
  <si>
    <t>DEQARINST2300</t>
  </si>
  <si>
    <t>Tübingen University</t>
  </si>
  <si>
    <t>DE0008.2018</t>
  </si>
  <si>
    <t>DE0008</t>
  </si>
  <si>
    <t>10140</t>
  </si>
  <si>
    <t>IAU-003989</t>
  </si>
  <si>
    <t>Eberhard Karls Universität Tübingen</t>
  </si>
  <si>
    <t>EKUT</t>
  </si>
  <si>
    <t>In 1477 foundation with four faculties: Theology, law, medicine, philosophy.</t>
  </si>
  <si>
    <t>DE2033</t>
  </si>
  <si>
    <t>University of Tubingen Hospital</t>
  </si>
  <si>
    <t>http://www.uni-tuebingen.de/</t>
  </si>
  <si>
    <t>https://register.orgreg.joanneum.at/#/entity-details/DE0008</t>
  </si>
  <si>
    <t>DE14</t>
  </si>
  <si>
    <t>DE142</t>
  </si>
  <si>
    <t>Tübingen</t>
  </si>
  <si>
    <t>72074</t>
  </si>
  <si>
    <t>D  TUBINGE01</t>
  </si>
  <si>
    <t>240</t>
  </si>
  <si>
    <t>121</t>
  </si>
  <si>
    <t>387</t>
  </si>
  <si>
    <t>579</t>
  </si>
  <si>
    <t>DEQARINST0324</t>
  </si>
  <si>
    <t>University of Basel</t>
  </si>
  <si>
    <t>CH0001.2018</t>
  </si>
  <si>
    <t>CH0001</t>
  </si>
  <si>
    <t>https://ror.org/02s6k3f65</t>
  </si>
  <si>
    <t>IAU-019314</t>
  </si>
  <si>
    <t>Universität Basel</t>
  </si>
  <si>
    <t>UNIBAS</t>
  </si>
  <si>
    <t>Kantonale Universität</t>
  </si>
  <si>
    <t>Cantonal University</t>
  </si>
  <si>
    <t>Historical start of the institution. The University was founded in connection with the Council of Basel.</t>
  </si>
  <si>
    <t>CH2001;CH2002;CH2015</t>
  </si>
  <si>
    <t>University Children's Hospital Basel;University of Basel Hospital;Universitäre Psychiatrische Kliniken Basel</t>
  </si>
  <si>
    <t>Shared locations, intergation of staff.</t>
  </si>
  <si>
    <t>http://www.unibas.ch</t>
  </si>
  <si>
    <t>CH03</t>
  </si>
  <si>
    <t>CH031</t>
  </si>
  <si>
    <t>Basel</t>
  </si>
  <si>
    <t>4001</t>
  </si>
  <si>
    <t>CH BASEL01</t>
  </si>
  <si>
    <t>DEQARINST5852</t>
  </si>
  <si>
    <t>University of Durham</t>
  </si>
  <si>
    <t>UK0037.2018</t>
  </si>
  <si>
    <t>UK0037</t>
  </si>
  <si>
    <t>https://ror.org/01v29qb04</t>
  </si>
  <si>
    <t>IAU-020141</t>
  </si>
  <si>
    <t>Founded by an Act of Parliament in 1832 and granted a Royal Charter in 1837.</t>
  </si>
  <si>
    <t>UK2021;UK2026;UK2046;UK2055;UK2077</t>
  </si>
  <si>
    <t>County Durham &amp; Darlington NHS Foundation Trust;Gateshead Health NHS Foundation Trust;The Newcastle upon Tyne Hospitals NHS Foundation Trust;Northumbria Healthcare NHS Foundation Trust;South Tees Hospitals NHS Foundation Trust</t>
  </si>
  <si>
    <t>http://www.dur.ac.uk/</t>
  </si>
  <si>
    <t>UKC1</t>
  </si>
  <si>
    <t>UKC14</t>
  </si>
  <si>
    <t>Durham</t>
  </si>
  <si>
    <t>DH1 3LE</t>
  </si>
  <si>
    <t>UKC11</t>
  </si>
  <si>
    <t>Thornaby</t>
  </si>
  <si>
    <t>54.563043</t>
  </si>
  <si>
    <t>-1.297165</t>
  </si>
  <si>
    <t>TS17 6BH</t>
  </si>
  <si>
    <t>UK DURHAM01</t>
  </si>
  <si>
    <t>56</t>
  </si>
  <si>
    <t>176</t>
  </si>
  <si>
    <t>410</t>
  </si>
  <si>
    <t>429</t>
  </si>
  <si>
    <t>DEQARINST2638</t>
  </si>
  <si>
    <t>University of Bonn</t>
  </si>
  <si>
    <t>DE0072.2018</t>
  </si>
  <si>
    <t>DE0072</t>
  </si>
  <si>
    <t>11020</t>
  </si>
  <si>
    <t>https://ror.org/041nas322</t>
  </si>
  <si>
    <t>IAU-013983</t>
  </si>
  <si>
    <t>Rheinische Friedrich-Wilhelms-Universität Bonn</t>
  </si>
  <si>
    <t>RFWUB</t>
  </si>
  <si>
    <t>Established in 1818 as Rhein University.</t>
  </si>
  <si>
    <t>DE2026</t>
  </si>
  <si>
    <t>University Hospital Bonn</t>
  </si>
  <si>
    <t>http://www.uni-bonn.de</t>
  </si>
  <si>
    <t>https://register.orgreg.joanneum.at/#/entity-details/DE0072</t>
  </si>
  <si>
    <t>DEA22</t>
  </si>
  <si>
    <t>Bonn</t>
  </si>
  <si>
    <t>53113</t>
  </si>
  <si>
    <t>D  BONN01</t>
  </si>
  <si>
    <t>158</t>
  </si>
  <si>
    <t>95</t>
  </si>
  <si>
    <t>260</t>
  </si>
  <si>
    <t>396</t>
  </si>
  <si>
    <t>DEQARINST0385</t>
  </si>
  <si>
    <t>The University of Sheffield</t>
  </si>
  <si>
    <t>UK0112.2018</t>
  </si>
  <si>
    <t>UK0112</t>
  </si>
  <si>
    <t>159</t>
  </si>
  <si>
    <t>IAU-016594</t>
  </si>
  <si>
    <t>Founded as Sheffield School of Medicine in 1828. It received its Royal Charter in 1905.</t>
  </si>
  <si>
    <t>UK2074;UK2075</t>
  </si>
  <si>
    <t>Sheffield Children's Hospital NHS Foundation Trust;Sheffield Teaching Hospitals NHS Foundation Trust</t>
  </si>
  <si>
    <t>https://www.sheffield.ac.uk/</t>
  </si>
  <si>
    <t>UKE3</t>
  </si>
  <si>
    <t>UKE32</t>
  </si>
  <si>
    <t>Sheffield</t>
  </si>
  <si>
    <t>S10 2TN</t>
  </si>
  <si>
    <t>EL522</t>
  </si>
  <si>
    <t>Thessaloniki</t>
  </si>
  <si>
    <t>40.637468</t>
  </si>
  <si>
    <t>22.936884</t>
  </si>
  <si>
    <t>546 26</t>
  </si>
  <si>
    <t>The University of Sheffield International Faculty, CITY College</t>
  </si>
  <si>
    <t>UK SHEFFIE01</t>
  </si>
  <si>
    <t>275</t>
  </si>
  <si>
    <t>394</t>
  </si>
  <si>
    <t>392</t>
  </si>
  <si>
    <t>DEQARINST2705</t>
  </si>
  <si>
    <t>University of Bern</t>
  </si>
  <si>
    <t>CH0002.2018</t>
  </si>
  <si>
    <t>CH0002</t>
  </si>
  <si>
    <t>https://ror.org/02k7v4d05</t>
  </si>
  <si>
    <t>IAU-019316</t>
  </si>
  <si>
    <t>Universität Bern</t>
  </si>
  <si>
    <t>UNIBE</t>
  </si>
  <si>
    <t>Recognition as university (The Theological school, from 1528, and The Academy with four faculties, from 1805 are considered to be the predecessors of the University.)</t>
  </si>
  <si>
    <t>Theological school</t>
  </si>
  <si>
    <t>CH2003</t>
  </si>
  <si>
    <t>University Hospital of Bern</t>
  </si>
  <si>
    <t>Shared locations, cooperation</t>
  </si>
  <si>
    <t>http://www.unibe.ch</t>
  </si>
  <si>
    <t>CH02</t>
  </si>
  <si>
    <t>CH021</t>
  </si>
  <si>
    <t>Bern</t>
  </si>
  <si>
    <t>3012</t>
  </si>
  <si>
    <t>CH BERN01</t>
  </si>
  <si>
    <t>DEQARINST0188</t>
  </si>
  <si>
    <t>Ghent University</t>
  </si>
  <si>
    <t>BE0060.2018</t>
  </si>
  <si>
    <t>BE0060</t>
  </si>
  <si>
    <t>https://ror.org/00cv9y106</t>
  </si>
  <si>
    <t>IAU-019857</t>
  </si>
  <si>
    <t>Universiteit Gent</t>
  </si>
  <si>
    <t>UGent</t>
  </si>
  <si>
    <t>Established by the King William I of Netherlands.</t>
  </si>
  <si>
    <t>BE2001</t>
  </si>
  <si>
    <t>Universitair Ziekenhuis Gent</t>
  </si>
  <si>
    <t>Medical faculty in hospital</t>
  </si>
  <si>
    <t>http://www.ugent.be</t>
  </si>
  <si>
    <t>https://register.orgreg.joanneum.at/#/entity-details/BE0060</t>
  </si>
  <si>
    <t>BE23</t>
  </si>
  <si>
    <t>BE234</t>
  </si>
  <si>
    <t>Gent</t>
  </si>
  <si>
    <t>9000</t>
  </si>
  <si>
    <t>BE254</t>
  </si>
  <si>
    <t>Kortrijk</t>
  </si>
  <si>
    <t>50.8252</t>
  </si>
  <si>
    <t>3.249834</t>
  </si>
  <si>
    <t>8500</t>
  </si>
  <si>
    <t>B  GENT01</t>
  </si>
  <si>
    <t>DEQARINST0113</t>
  </si>
  <si>
    <t>Aarhus University</t>
  </si>
  <si>
    <t>DK0002.2018</t>
  </si>
  <si>
    <t>DK0002</t>
  </si>
  <si>
    <t>751465</t>
  </si>
  <si>
    <t>IAU-000015</t>
  </si>
  <si>
    <t>Aarhus Universitet</t>
  </si>
  <si>
    <t>AU</t>
  </si>
  <si>
    <t>DK</t>
  </si>
  <si>
    <t>Universitetslovsinstitution</t>
  </si>
  <si>
    <t>Inaugurated as "University Studies in Jutland". The name Aarhus University has been used since 1933.</t>
  </si>
  <si>
    <t>DK2002;DK2009</t>
  </si>
  <si>
    <t>Aarhus University Hospital;Herlev Hospital</t>
  </si>
  <si>
    <t>Close collaboration with no integration</t>
  </si>
  <si>
    <t>http://www.au.dk/en/</t>
  </si>
  <si>
    <t>https://register.orgreg.joanneum.at/#/entity-details/DK0002</t>
  </si>
  <si>
    <t>DK04</t>
  </si>
  <si>
    <t>DK042</t>
  </si>
  <si>
    <t>Århus</t>
  </si>
  <si>
    <t>8000</t>
  </si>
  <si>
    <t>DK011;DK041;DK042</t>
  </si>
  <si>
    <t>København;Herning;Risskov</t>
  </si>
  <si>
    <t>55.721261;56.129501;56.19294039</t>
  </si>
  <si>
    <t>12.542967;9.027012;10.18116742</t>
  </si>
  <si>
    <t>2400;7400;8200</t>
  </si>
  <si>
    <t>data on "research and teaching assistants" include only teaching assistants, research assistants are part of academic personnel</t>
  </si>
  <si>
    <t>data on "research and teaching assistants" include only teaching assistants, research assistants are part of academic staff</t>
  </si>
  <si>
    <t>FoE02 includes FoE03(parts of) and 04(parts of); FoE03 includes FoE01; FoE05 includes FoE07(parts of); FoE06 includes FoE05 (parts of)and 07(parts of); FoE07 includes FoE05(parts of); Age class 20-21 and 22-24 are included in age class "unclassified"</t>
  </si>
  <si>
    <t>FoE01: includes FoE09(parts of); FoE02 includes FoE03(parts of), 04 (parts of)and 09(parts of); FoE03 includes FoE01(parts of), 03(parts of), 04(parts of), 06(parts of), 09 (parts of)and 10(parts of); FoE04 includes FoE02(parts of), 03(parts of), 06 (parts of)and 10(parts of); FoE05 includes FoE07 (parts of)and 09(parts of); FoE06 includes FoE01(parts of), 02(parts of), 03(parts of), 05 (parts of)and 07(parts of); FoE07 includes FoE05 (parts of)and 06(parts of); FoE08 includes FoE05(parts of); FoE09 includes FoE05 (parts of)and 07(parts of); Age class 20-21 and 22-24 are included in age class "unclassified"</t>
  </si>
  <si>
    <t>FoE02 includes FoE03(parts of) and 04(parts of); FoE03 includes FoE01; FoE05 includes FoE07(parts of); FoE06 includes FoE05(parts of) and 07(parts of); FoE07 includes FoE05(parts of); Age class 20-21 and 22-24 are included in age class "unclassified"</t>
  </si>
  <si>
    <t>FoE01: includes FoE09(parts of); FoE02 includes FoE03(parts of), 04(parts of) and 09(parts of); FoE03 includes FoE01(parts of), 03(parts of), 04(parts of), 06(parts of), 09(parts of) and 10(parts of); FoE04 includes FoE02(parts of), 03(parts of), 06(parts of) and 10(parts of); FoE05 includes FoE07(parts of) and 09(parts of); FoE06 includes FoE01(parts of), 02(parts of), 03(parts of), 05(parts of) and 07(parts of); FoE07 includes FoE05(parts of) and 06(parts of); FoE08 includes FoE05(parts of); FoE09 includes FoE05(parts of) and 07(parts of); Age class 20-21 and 22-24 are included in age class "unclassified"</t>
  </si>
  <si>
    <t>Age class 20-21 and 22-24 are included in age class "unclassified"</t>
  </si>
  <si>
    <t>DEMODK009;DEMODK010;DEMODK011;DEMODK012;DEMODK013;DEMODK026</t>
  </si>
  <si>
    <t>DK ARHUS01</t>
  </si>
  <si>
    <t>366</t>
  </si>
  <si>
    <t>262</t>
  </si>
  <si>
    <t>400</t>
  </si>
  <si>
    <t>662</t>
  </si>
  <si>
    <t>DEQARINST0714</t>
  </si>
  <si>
    <t>University of Copenhagen</t>
  </si>
  <si>
    <t>DK0001.2018</t>
  </si>
  <si>
    <t>DK0001</t>
  </si>
  <si>
    <t>101582</t>
  </si>
  <si>
    <t>IAU-010745</t>
  </si>
  <si>
    <t>Københavns Universitet</t>
  </si>
  <si>
    <t>KU</t>
  </si>
  <si>
    <t>Founded in 1479, with faculties of theology, law, medicine and philosophy. Foundation was permitted by the Pope Sixtus IV.</t>
  </si>
  <si>
    <t>DK2003;DK2004;DK2009;DK2008;DK2009;DK2010;DK2012;DK2013;DK2014</t>
  </si>
  <si>
    <t>Copenhagen University Hospitals;Rigshospitalet;Herlev Hospital;Hvidovre Hospital;Herlev Hospital;Gentofte Hospital;Rigshospitalet Glostrup;Frederiksberg Hospital;Bispebjerg Hospital</t>
  </si>
  <si>
    <t>Close collaboration with no integration, it is a network and not all members collaborate equally with the medical faculty;Close collaboration with no integration</t>
  </si>
  <si>
    <t>http://www.ku.dk/english</t>
  </si>
  <si>
    <t>https://register.orgreg.joanneum.at/#/entity-details/DK0001</t>
  </si>
  <si>
    <t>DK01</t>
  </si>
  <si>
    <t>DK011</t>
  </si>
  <si>
    <t>København</t>
  </si>
  <si>
    <t>1165</t>
  </si>
  <si>
    <t>DK012;DK013;DK011;DK011;DK011;DK011;DK042</t>
  </si>
  <si>
    <t>Tåstrup;Fredensborg;København;København;København;Frederiksberg;Auning</t>
  </si>
  <si>
    <t>55.6796;55.988743;55.69479;55.98869;55.66267;55.70256;56.43560837</t>
  </si>
  <si>
    <t>12.5421;12.346539;12.56165;12.34658;12.58936;12.55954;10.4326463</t>
  </si>
  <si>
    <t>2300;3480;1353;1870;2100;2200;8963</t>
  </si>
  <si>
    <t>FoE01: includes FoE02(parts of) and 09(parts of); FoE02: includes FoE03(parts of); FoE03 includes FoE01(parts of); FoE05 includes FoE03 (parts of)and 09(parts of); FoE06 includes FoE05 (parts of)and 07(parts of); FoE07 includes FoE05 (parts of)and 08(parts of); Age class 20-21 and 22-24 are included in age class "unclassified"</t>
  </si>
  <si>
    <t>FoE01: includes FoE09(parts of); FoE02: includes FoE03(parts of), 04 (parts of)and 09(parts of); FoE03 includes FoE01(parts of), 03(parts of), 04(parts of), 06(parts of), 09 (parts of)and 10(parts of); FoE04 includes FoE 02(parts of), 03 (parts of)and 10(parts of); FoE05 includes FoE07 (parts of)and 09(parts of); FoE06 includes FoE05 (parts of)and 07(parts of); FoE07 includes FoE05 (parts of)and 08(parts of); FoE08 includes FoE05(parts of); FoE09 includes FoE05 (parts of)and 07(parts of); Age class 20-21 and 22-24 are included in age class "unclassified"</t>
  </si>
  <si>
    <t>FoE01: includes FoE02(parts of) and 09(parts of); FoE02: includes FoE03(parts of); FoE03 includes FoE01(parts of); FoE05 includes FoE03 (parts of)and 09(parts of); FoE06 includes FoE05 (parts of)and 07(parts of); FoE07 includes FoE05 (parts of) and 08(parts of); Age class 20-21 and 22-24 are included in age class "unclassified"</t>
  </si>
  <si>
    <t>FoE01: includes FoE09(parts of); FoE02: includes FoE03(parts of), 04(parts of) and 09(parts of); FoE03 includes FoE01(parts of), 03(parts of), 04(parts of), 06(parts of), 09(parts of) and 10(parts of); FoE04 includes FoE 02(parts of), 03(parts of) and 10(parts of); FoE05 includes FoE07(parts of) and 09(parts of); FoE06 includes FoE05(parts of) and 07(parts of); FoE07 includes FoE05(parts of) and 08(parts of); FoE08 includes FoE05(parts of); FoE09 includes FoE05(parts of) and 07(parts of); Age class 20-21 and 22-24 are included in age class "unclassified"</t>
  </si>
  <si>
    <t>DEMODK002;DEMODK015;DEMODK016</t>
  </si>
  <si>
    <t>DK KOBENHA01</t>
  </si>
  <si>
    <t>619</t>
  </si>
  <si>
    <t>266</t>
  </si>
  <si>
    <t>24</t>
  </si>
  <si>
    <t>DEQARINST0713</t>
  </si>
  <si>
    <t>Georg August Göttingen University</t>
  </si>
  <si>
    <t>DE0060.2018</t>
  </si>
  <si>
    <t>DE0060</t>
  </si>
  <si>
    <t>10915</t>
  </si>
  <si>
    <t>IAU-006613</t>
  </si>
  <si>
    <t>Georg-August-Universität Göttingen</t>
  </si>
  <si>
    <t>GAUG</t>
  </si>
  <si>
    <t>Founded in 1734 by George II, King of Great Britain and Elector of Hanover, and starting classes in 1737 (Wikipedia)</t>
  </si>
  <si>
    <t>DE2030</t>
  </si>
  <si>
    <t>University Hospital Gottingen</t>
  </si>
  <si>
    <t>http://www.uni-goettingen.de</t>
  </si>
  <si>
    <t>https://register.orgreg.joanneum.at/#/entity-details/DE0060</t>
  </si>
  <si>
    <t>DE91</t>
  </si>
  <si>
    <t>DE91C</t>
  </si>
  <si>
    <t>Göttingen</t>
  </si>
  <si>
    <t>37073</t>
  </si>
  <si>
    <t>D  GOTTING01</t>
  </si>
  <si>
    <t>136</t>
  </si>
  <si>
    <t>265</t>
  </si>
  <si>
    <t>315</t>
  </si>
  <si>
    <t>222</t>
  </si>
  <si>
    <t>541</t>
  </si>
  <si>
    <t>DEQARINST0373</t>
  </si>
  <si>
    <t>Trinity College Dublin</t>
  </si>
  <si>
    <t>IE0004.2018</t>
  </si>
  <si>
    <t>IE0004</t>
  </si>
  <si>
    <t>TCD</t>
  </si>
  <si>
    <t>https://ror.org/02tyrky19</t>
  </si>
  <si>
    <t>IAU-002879</t>
  </si>
  <si>
    <t>IE</t>
  </si>
  <si>
    <t>Established by royal charter in 1592</t>
  </si>
  <si>
    <t>IE2002;IE2009;IE2010</t>
  </si>
  <si>
    <t>St. James's Hospital;Tallaght University Hospital;Coombe Women &amp; Infants University Hospital</t>
  </si>
  <si>
    <t>Integration of staff, some shared locations;Close collaboration but no integration;provides clinical experience for the training colleges</t>
  </si>
  <si>
    <t>http://www.tcd.ie</t>
  </si>
  <si>
    <t>https://register.orgreg.joanneum.at/#/entity-details/IE0004</t>
  </si>
  <si>
    <t>IE06</t>
  </si>
  <si>
    <t>IE061</t>
  </si>
  <si>
    <t>Dublin</t>
  </si>
  <si>
    <t>D02 PN40</t>
  </si>
  <si>
    <t>Core staff only</t>
  </si>
  <si>
    <t>Headcount reflects total staff,RTA might be partially included in total staff</t>
  </si>
  <si>
    <t>mobility status based on domicilary data</t>
  </si>
  <si>
    <t>IRLDUBLIN01</t>
  </si>
  <si>
    <t>334</t>
  </si>
  <si>
    <t>481</t>
  </si>
  <si>
    <t>376</t>
  </si>
  <si>
    <t>384</t>
  </si>
  <si>
    <t>DEQARINST1356</t>
  </si>
  <si>
    <t>Queen Mary University of London</t>
  </si>
  <si>
    <t>UK0094.2018</t>
  </si>
  <si>
    <t>UK0094</t>
  </si>
  <si>
    <t>139</t>
  </si>
  <si>
    <t>IAU-020239</t>
  </si>
  <si>
    <t>QMUL</t>
  </si>
  <si>
    <t>The predecessor is the People`s Palace Technical School, the philanthropic venture to provide education, that in 1890 became East London College. It joined the University of London in 1915. It received Royal Charter in 1934, and a new name Queen Mary College. In 1989 it merged with Westfield College to form Queen Mary &amp; Westfield College. In 2000 the college changed its name for general public use to Queen Mary, University of London; in 2013, the college legally changed its name to Queen Mary University of London. From 2014, Queen Mary began awarding its own degrees, rather than those of the University of London.</t>
  </si>
  <si>
    <t>Became a constituent college of the University of London. Changed name to Queen Mary, University of London in 2000</t>
  </si>
  <si>
    <t>UK2002;UK2032</t>
  </si>
  <si>
    <t>Barts Health NHS Trust;Homerton University Hospital NHS Foundation Trust</t>
  </si>
  <si>
    <t>http://www.qmul.ac.uk/</t>
  </si>
  <si>
    <t>UKI4</t>
  </si>
  <si>
    <t>UKI42</t>
  </si>
  <si>
    <t>E1 4NS</t>
  </si>
  <si>
    <t>UK LONDON031</t>
  </si>
  <si>
    <t>103</t>
  </si>
  <si>
    <t>37</t>
  </si>
  <si>
    <t>152</t>
  </si>
  <si>
    <t>138</t>
  </si>
  <si>
    <t>DEQARINST2690</t>
  </si>
  <si>
    <t>University of Mannheim</t>
  </si>
  <si>
    <t>DE0006.2018</t>
  </si>
  <si>
    <t>DE0006</t>
  </si>
  <si>
    <t>10130</t>
  </si>
  <si>
    <t>https://ror.org/031bsb921</t>
  </si>
  <si>
    <t>IAU-019352</t>
  </si>
  <si>
    <t>Universität Mannheim</t>
  </si>
  <si>
    <t>UMA</t>
  </si>
  <si>
    <t>The predecessor was Municipal Commercial College, established in 1907 (closed down in 1933). In 1946, the higher education institution reopened under its new name Staatliche Wirtschaftshochschule Mannheim (State College of Business and Economics). In 1967, the Staatliche Wirtschaftshochschule was renamed University of Mannheim.</t>
  </si>
  <si>
    <t>In 1967 the public Business School ("Staatliche Hochschule") was renamed to the University of Mannheim.</t>
  </si>
  <si>
    <t>https://www.uni-mannheim.de/en/</t>
  </si>
  <si>
    <t>https://register.orgreg.joanneum.at/#/entity-details/DE0006</t>
  </si>
  <si>
    <t>DE126</t>
  </si>
  <si>
    <t>Mannheim</t>
  </si>
  <si>
    <t>68131</t>
  </si>
  <si>
    <t>D  MANNHEI01</t>
  </si>
  <si>
    <t>323</t>
  </si>
  <si>
    <t>160</t>
  </si>
  <si>
    <t>489</t>
  </si>
  <si>
    <t>452</t>
  </si>
  <si>
    <t>620</t>
  </si>
  <si>
    <t>DEQARINST0322</t>
  </si>
  <si>
    <t>The University of Southampton</t>
  </si>
  <si>
    <t>UK0114.2018</t>
  </si>
  <si>
    <t>UK0114</t>
  </si>
  <si>
    <t>Founded as the Hartley Institution in 1862.  In 1902, the Institution developed into the Hartley University College, awarding degrees from the University of London. 1952 – gained university status by royal charter</t>
  </si>
  <si>
    <t>UK2078</t>
  </si>
  <si>
    <t>University Hospital Southampton NHS Foundation Trust</t>
  </si>
  <si>
    <t>http://www.soton.ac.uk/</t>
  </si>
  <si>
    <t>UKJ3</t>
  </si>
  <si>
    <t>UKJ32</t>
  </si>
  <si>
    <t>Southampton</t>
  </si>
  <si>
    <t>SO17 1BJ</t>
  </si>
  <si>
    <t>UK SOUTHAM01</t>
  </si>
  <si>
    <t>197</t>
  </si>
  <si>
    <t>82</t>
  </si>
  <si>
    <t>294</t>
  </si>
  <si>
    <t>179</t>
  </si>
  <si>
    <t>181</t>
  </si>
  <si>
    <t>DEQARINST2707</t>
  </si>
  <si>
    <t>UCLouvain</t>
  </si>
  <si>
    <t>BE0007.2018</t>
  </si>
  <si>
    <t>BE0007</t>
  </si>
  <si>
    <t>5225</t>
  </si>
  <si>
    <t>https://ror.org/02495e989</t>
  </si>
  <si>
    <t>IAU-019519-019525</t>
  </si>
  <si>
    <t>Université catholique de Louvain</t>
  </si>
  <si>
    <t>Université</t>
  </si>
  <si>
    <t>Founded under the name of Univeritas Lovaniensis, that was closed in 1797 during Napoleonic period. It was ``re-founded`` in 1834. In 1968 there was a split into Katholieke Universiteit Leuven and Université catholique de Louvain, that moved to Louvain-la-Neuve in Wallonia.</t>
  </si>
  <si>
    <t>BE2006</t>
  </si>
  <si>
    <t>Centre hospitalier universitaire UCL Namur</t>
  </si>
  <si>
    <t>http://www.uclouvain.be</t>
  </si>
  <si>
    <t>https://register.orgreg.joanneum.at/#/entity-details/BE0007</t>
  </si>
  <si>
    <t>BE31</t>
  </si>
  <si>
    <t>BE310</t>
  </si>
  <si>
    <t>Louvain-La-Neuve</t>
  </si>
  <si>
    <t>1348</t>
  </si>
  <si>
    <t>BE323;BE100;BE32B;BE328</t>
  </si>
  <si>
    <t>Mons;Brussels;Charleroi;Tournai</t>
  </si>
  <si>
    <t>50.452763;50.8513627;50.4081231;50.606155</t>
  </si>
  <si>
    <t>3.981192;4.4545065;4.448293;3.397565</t>
  </si>
  <si>
    <t>7000;1200;6000;7500</t>
  </si>
  <si>
    <t>RTAs are included in total personnel, but cannot be separated</t>
  </si>
  <si>
    <t>Total personnel also includes scientific support personnel, hence total larger than subcategories.</t>
  </si>
  <si>
    <t>DEMOBE004;DEMOBE015;DEMOBE015</t>
  </si>
  <si>
    <t>B  LOUVAIN01</t>
  </si>
  <si>
    <t>207</t>
  </si>
  <si>
    <t>33</t>
  </si>
  <si>
    <t>488</t>
  </si>
  <si>
    <t>38</t>
  </si>
  <si>
    <t>611</t>
  </si>
  <si>
    <t>661</t>
  </si>
  <si>
    <t>DEQARINST0072</t>
  </si>
  <si>
    <t>University of Geneva</t>
  </si>
  <si>
    <t>CH0004.2018</t>
  </si>
  <si>
    <t>CH0004</t>
  </si>
  <si>
    <t>https://ror.org/01swzsf04</t>
  </si>
  <si>
    <t>IAU-019587</t>
  </si>
  <si>
    <t>Université de Genève</t>
  </si>
  <si>
    <t>UNIGE</t>
  </si>
  <si>
    <t>Recognition as university (previously Academia Genevensis - Calvino 1559)</t>
  </si>
  <si>
    <t>Academia Genevensis - Calvino 1559</t>
  </si>
  <si>
    <t>CH2004</t>
  </si>
  <si>
    <t>University Hospital of Geneva</t>
  </si>
  <si>
    <t>Shared locations</t>
  </si>
  <si>
    <t>http://www.unige.ch</t>
  </si>
  <si>
    <t>CH013</t>
  </si>
  <si>
    <t>Genève</t>
  </si>
  <si>
    <t>1211</t>
  </si>
  <si>
    <t>DEMOCH005</t>
  </si>
  <si>
    <t>CH GENEVE01</t>
  </si>
  <si>
    <t>DEQARINST0190</t>
  </si>
  <si>
    <t>The University of Exeter</t>
  </si>
  <si>
    <t>UK0042.2018</t>
  </si>
  <si>
    <t>UK0042</t>
  </si>
  <si>
    <t>119</t>
  </si>
  <si>
    <t>IAU-020158</t>
  </si>
  <si>
    <t>Founded as School of Art, became University College in 1922. In 1955 it received Royal Charter and became University of Exeter.</t>
  </si>
  <si>
    <t>UK2065;UK2066;UK2084</t>
  </si>
  <si>
    <t>Royal Cornwall Hospitals NHS Trust;Royal Devon &amp; Exeter NHS Foundation Trust;Torbay and South Devon NHS Foundation Trust</t>
  </si>
  <si>
    <t>http://www.exeter.ac.uk/</t>
  </si>
  <si>
    <t>UKK4</t>
  </si>
  <si>
    <t>UKK43</t>
  </si>
  <si>
    <t>Exeter</t>
  </si>
  <si>
    <t>EX4 4QJ</t>
  </si>
  <si>
    <t>UKK30</t>
  </si>
  <si>
    <t>Cornwall</t>
  </si>
  <si>
    <t>50.171062</t>
  </si>
  <si>
    <t>-5.123769</t>
  </si>
  <si>
    <t>TR10 9EZ</t>
  </si>
  <si>
    <t>UK EXETER01</t>
  </si>
  <si>
    <t>106</t>
  </si>
  <si>
    <t>286</t>
  </si>
  <si>
    <t>480</t>
  </si>
  <si>
    <t>28</t>
  </si>
  <si>
    <t>508</t>
  </si>
  <si>
    <t>DEQARINST2643</t>
  </si>
  <si>
    <t>Karlsruhe Institute of Technology</t>
  </si>
  <si>
    <t>DE0004.2018</t>
  </si>
  <si>
    <t>DE0004</t>
  </si>
  <si>
    <t>10120</t>
  </si>
  <si>
    <t>IAU-010148</t>
  </si>
  <si>
    <t>Karlsruher Institut für Technologie (KIT) - Bereich Hochschule</t>
  </si>
  <si>
    <t>KIT</t>
  </si>
  <si>
    <t>KIT was created in 2009 when the University of Karlsruhe (Universität Karlsruhe), founded in 1825 as a public research university and also known as the "Fridericiana", merged with the Karlsruhe Research Center (Forschungszentrum Karlsruhe), which had originally been established in 1956 as a national nuclear research center (Kernforschungszentrum Karlsruhe, or KfK) (Wikipedia)</t>
  </si>
  <si>
    <t>In 2006, Universität Karlsruhe has won in the Exzellence Initiative of the German federation and the states.</t>
  </si>
  <si>
    <t>http://www.kit.edu/english/index.php</t>
  </si>
  <si>
    <t>https://register.orgreg.joanneum.at/#/entity-details/DE0004</t>
  </si>
  <si>
    <t>DE122</t>
  </si>
  <si>
    <t>Campus South</t>
  </si>
  <si>
    <t>Karlsruhe</t>
  </si>
  <si>
    <t>76131</t>
  </si>
  <si>
    <t>DED21;DE21D;DE144</t>
  </si>
  <si>
    <t>Dresden;Garmisch-Partenkirchen;Ulm</t>
  </si>
  <si>
    <t>51.026046;47.476491;48.426402</t>
  </si>
  <si>
    <t>13.726808;11.062892;9.959988</t>
  </si>
  <si>
    <t>01069;82467;89081</t>
  </si>
  <si>
    <t>Project Management Agency Karlsruhe Office Dresden; Karlsruhe Institute of Technology Institute of Meteorology and Climate Research  (IMK-IFU); Helmholtz Institute Ulm (HIU)for Electrochemical Energy Storage</t>
  </si>
  <si>
    <t>DEMODE007;DEMODE007</t>
  </si>
  <si>
    <t>D  KARLSRU01</t>
  </si>
  <si>
    <t>87</t>
  </si>
  <si>
    <t>129</t>
  </si>
  <si>
    <t>295</t>
  </si>
  <si>
    <t>405</t>
  </si>
  <si>
    <t>DEQARINST0320</t>
  </si>
  <si>
    <t>Stockholm University</t>
  </si>
  <si>
    <t>SE0004.2018</t>
  </si>
  <si>
    <t>SE0004</t>
  </si>
  <si>
    <t>SU</t>
  </si>
  <si>
    <t>https://ror.org/05f0yaq80</t>
  </si>
  <si>
    <t>IAU-015886</t>
  </si>
  <si>
    <t>Stockholms universitet</t>
  </si>
  <si>
    <t>Founded in 1878, as Stockholm College, and operated without the right to grant degrees until 1904. In 1960 it gained University status.</t>
  </si>
  <si>
    <t>Stockholms högskola</t>
  </si>
  <si>
    <t>http://www.su.se/english/</t>
  </si>
  <si>
    <t>https://register.orgreg.joanneum.at/#/entity-details/SE0004</t>
  </si>
  <si>
    <t>106 91</t>
  </si>
  <si>
    <t>DEMOSE011</t>
  </si>
  <si>
    <t>S  STOCKHO01</t>
  </si>
  <si>
    <t>263</t>
  </si>
  <si>
    <t>739</t>
  </si>
  <si>
    <t>81</t>
  </si>
  <si>
    <t>DEQARINST2302</t>
  </si>
  <si>
    <t>University of Zurich</t>
  </si>
  <si>
    <t>CH0009.2018</t>
  </si>
  <si>
    <t>CH0009</t>
  </si>
  <si>
    <t>IAU-019377</t>
  </si>
  <si>
    <t>Universität Zürich</t>
  </si>
  <si>
    <t>UZH</t>
  </si>
  <si>
    <t>Recognition as university (previously Carolinum -Zwingli, 1525)</t>
  </si>
  <si>
    <t>Carolinum -Zwingli, 16. century</t>
  </si>
  <si>
    <t>CH2006;CH2007;CH2008</t>
  </si>
  <si>
    <t>Balgrist University Hospital;University Children's Hospital Zurich;University of Zurich Hospital</t>
  </si>
  <si>
    <t>Shared locations, integration of staff</t>
  </si>
  <si>
    <t>http://www.uzh.ch</t>
  </si>
  <si>
    <t>8006</t>
  </si>
  <si>
    <t>CH ZURICH01</t>
  </si>
  <si>
    <t>DEQARINST0195</t>
  </si>
  <si>
    <t>The University of York</t>
  </si>
  <si>
    <t>UK0132.2018</t>
  </si>
  <si>
    <t>UK0132</t>
  </si>
  <si>
    <t>164</t>
  </si>
  <si>
    <t>https://ror.org/04m01e293</t>
  </si>
  <si>
    <t>IAU-016622</t>
  </si>
  <si>
    <t>Foundation year.</t>
  </si>
  <si>
    <t>UK2093;UK2033;UK2054</t>
  </si>
  <si>
    <t>York Teaching Hospitals NHS Foundation Trust;Hull &amp; East-Yorkshire Hospitals NHS Trust;North-Lincolnshire &amp; Goole Hospitals NHS Foundation Trust</t>
  </si>
  <si>
    <t>http://www.york.ac.uk/</t>
  </si>
  <si>
    <t>UKE2</t>
  </si>
  <si>
    <t>UKE21</t>
  </si>
  <si>
    <t>York</t>
  </si>
  <si>
    <t>YO10 5DD</t>
  </si>
  <si>
    <t>UK YORK01</t>
  </si>
  <si>
    <t>80</t>
  </si>
  <si>
    <t>125</t>
  </si>
  <si>
    <t>127</t>
  </si>
  <si>
    <t>DEQARINST2722</t>
  </si>
  <si>
    <t>The University of Leeds</t>
  </si>
  <si>
    <t>UK0062.2018</t>
  </si>
  <si>
    <t>UK0062</t>
  </si>
  <si>
    <t>124</t>
  </si>
  <si>
    <t>https://ror.org/024mrxd33</t>
  </si>
  <si>
    <t>IAU-020223</t>
  </si>
  <si>
    <t>The University of Leeds was founded in 1904, but its origins go back to the nineteenth century with the founding of the Leeds School of Medicine in 1831 and then the Yorkshire College of Science in 1874.</t>
  </si>
  <si>
    <t>UK2010;UK2038;UK2038</t>
  </si>
  <si>
    <t>Bradford Teaching Hospitals NHS Foundation Trust;Leeds Teaching Hospitals NHS Trust;Leeds Teaching Hospitals NHS Trust</t>
  </si>
  <si>
    <t>http://www.leeds.ac.uk/</t>
  </si>
  <si>
    <t>UKE4</t>
  </si>
  <si>
    <t>UKE42</t>
  </si>
  <si>
    <t>Leeds</t>
  </si>
  <si>
    <t>LS2 9JT</t>
  </si>
  <si>
    <t>UK LEEDS01</t>
  </si>
  <si>
    <t>342</t>
  </si>
  <si>
    <t>90</t>
  </si>
  <si>
    <t>450</t>
  </si>
  <si>
    <t>472</t>
  </si>
  <si>
    <t>DEQARINST2660</t>
  </si>
  <si>
    <t>Pompeu Fabra University</t>
  </si>
  <si>
    <t>ES0021.2018</t>
  </si>
  <si>
    <t>ES0021</t>
  </si>
  <si>
    <t>https://ror.org/04n0g0b29</t>
  </si>
  <si>
    <t>IAU-019360</t>
  </si>
  <si>
    <t>Universitat Pompeu Fabra</t>
  </si>
  <si>
    <t>UPF</t>
  </si>
  <si>
    <t>ES</t>
  </si>
  <si>
    <t>Universidad</t>
  </si>
  <si>
    <t>Created by the Autonomous Government of Catalonia in 1990, named after the linguist Pompeu Fabra</t>
  </si>
  <si>
    <t>ES2004</t>
  </si>
  <si>
    <t>Hospital del Mar</t>
  </si>
  <si>
    <t>Close collaboration but no integration</t>
  </si>
  <si>
    <t>http://www.upf.edu</t>
  </si>
  <si>
    <t>ES51</t>
  </si>
  <si>
    <t>ES511</t>
  </si>
  <si>
    <t>Barcelona</t>
  </si>
  <si>
    <t>08002</t>
  </si>
  <si>
    <t>following indicators are inconsistent because either more than 25% of the values for their calculation are unclassified, or indicator is larger than 1: Herfindahl index academic staff</t>
  </si>
  <si>
    <t>E  BARCELO15</t>
  </si>
  <si>
    <t>461</t>
  </si>
  <si>
    <t>88</t>
  </si>
  <si>
    <t>848</t>
  </si>
  <si>
    <t>867</t>
  </si>
  <si>
    <t>DEQARINST0791;DEQARINST5078;DEQARINST5079;DEQARINST5080;DEQARINST5081;DEQARINST5082;DEQARINST5083;DEQARINST5084;DEQARINST5085;DEQARINST5086;DEQARINST5087;DEQARINST5088;DEQARINST5089;DEQARINST5091;DEQARINST5092;DEQARINST5093;DEQARINST5094;DEQARINST5095;DEQARINST5096;DEQARINST5097;DEQARINST5098</t>
  </si>
  <si>
    <t>University of Birmingham</t>
  </si>
  <si>
    <t>UK0008.2018</t>
  </si>
  <si>
    <t>UK0008</t>
  </si>
  <si>
    <t>IAU-016560</t>
  </si>
  <si>
    <t>BHAM</t>
  </si>
  <si>
    <t>The University of Birmingham was established by Queen Victoria by Royal Charter in 1900. Predecessor is established in 1825 as  Birmingham School of Medicine and Surgery</t>
  </si>
  <si>
    <t>UK2005;UK2006;UK2007;UK2024;UK2030;UK2070;UK2073;UK2092</t>
  </si>
  <si>
    <t>Birmingham and Solihull Mental Health NHS Foundation Trust;Birmingham University Hospitals NHS Foundation Trust;Birmingham Women’s and Children’s NHS Foundation Trust;Dudley Group NHS Foundation Trust;Heart of England NHS Foundation Trust;Royal Orthopaedic NHS Foundation Trust;Sandwell &amp; West-Birmingham NHS Trust;Worcestershire Acute Hospitals NHS Trust</t>
  </si>
  <si>
    <t>https://www.birmingham.ac.uk/index.aspx</t>
  </si>
  <si>
    <t>UKG31</t>
  </si>
  <si>
    <t>Birmingham</t>
  </si>
  <si>
    <t>B15 2TT</t>
  </si>
  <si>
    <t>UK BIRMING02</t>
  </si>
  <si>
    <t>251</t>
  </si>
  <si>
    <t>71</t>
  </si>
  <si>
    <t>335</t>
  </si>
  <si>
    <t>300</t>
  </si>
  <si>
    <t>302</t>
  </si>
  <si>
    <t>DEQARINST2611</t>
  </si>
  <si>
    <t>The University of St Andrews</t>
  </si>
  <si>
    <t>UK0157.2018</t>
  </si>
  <si>
    <t>UK0157</t>
  </si>
  <si>
    <t>173</t>
  </si>
  <si>
    <t>IAU-020515</t>
  </si>
  <si>
    <t>St Andrews was founded between 1410 and 1413, when the Avignon Antipope Benedict XIII issued a papal bull to a small founding group of Augustinian clergy.</t>
  </si>
  <si>
    <t>http://www.st-andrews.ac.uk/</t>
  </si>
  <si>
    <t>UKM72</t>
  </si>
  <si>
    <t>St Andrews</t>
  </si>
  <si>
    <t>KY16 9AJ</t>
  </si>
  <si>
    <t>UK ST-ANDR01</t>
  </si>
  <si>
    <t>31</t>
  </si>
  <si>
    <t>79</t>
  </si>
  <si>
    <t>97</t>
  </si>
  <si>
    <t>DEQARINST2740</t>
  </si>
  <si>
    <t>University of Cologne</t>
  </si>
  <si>
    <t>DE0077.2018</t>
  </si>
  <si>
    <t>DE0077</t>
  </si>
  <si>
    <t>11045</t>
  </si>
  <si>
    <t>https://ror.org/00rcxh774</t>
  </si>
  <si>
    <t>IAU-019375</t>
  </si>
  <si>
    <t>Universität zu Köln</t>
  </si>
  <si>
    <t>In 1798 the University of Cologne was closed down by the French and turned into a central school. It reopened in 1919.</t>
  </si>
  <si>
    <t>Cologne’s Municipal Council re-establishes the University by expanding the commercial college.</t>
  </si>
  <si>
    <t>DE2027</t>
  </si>
  <si>
    <t>University of Cologne Hospital</t>
  </si>
  <si>
    <t>http://www.uni-koeln.de</t>
  </si>
  <si>
    <t>https://register.orgreg.joanneum.at/#/entity-details/DE0077</t>
  </si>
  <si>
    <t>DEA23</t>
  </si>
  <si>
    <t>Köln</t>
  </si>
  <si>
    <t>50931</t>
  </si>
  <si>
    <t>students in dual study programmes not included in full-time/part-time breakdown</t>
  </si>
  <si>
    <t>D  KOLN01</t>
  </si>
  <si>
    <t>299</t>
  </si>
  <si>
    <t>184</t>
  </si>
  <si>
    <t>494</t>
  </si>
  <si>
    <t>623</t>
  </si>
  <si>
    <t>950</t>
  </si>
  <si>
    <t>DEQARINST0390</t>
  </si>
  <si>
    <t>University of Oslo</t>
  </si>
  <si>
    <t>NO0001.2018</t>
  </si>
  <si>
    <t>NO0001</t>
  </si>
  <si>
    <t>https://ror.org/01xtthb56</t>
  </si>
  <si>
    <t>IAU-019889</t>
  </si>
  <si>
    <t>Universitetet i Oslo</t>
  </si>
  <si>
    <t>UiO</t>
  </si>
  <si>
    <t>NO</t>
  </si>
  <si>
    <t>Established as royal Frederic University, the name that has been changed in 1939.</t>
  </si>
  <si>
    <t>NO2006;NO2007;NO2008;NO2009;NO2010;NO2011;NO2012;NO2014;NO2015</t>
  </si>
  <si>
    <t>Akershus University Hospital;Oslo University Hospital;Aker University Hospital;Rikshospitalet &amp; Radium Hosp;Ulleval Hospital;Norwegian Radium Hospital;Rikshospitalet;Sunnaas Rehabilitation hospital;Diakonhjemmet hospital</t>
  </si>
  <si>
    <t>Shared location, hosp is one of med faculty campuses;Shared location, hosp is one of med faculty campuses;;;</t>
  </si>
  <si>
    <t>http://www.uio.no/english/</t>
  </si>
  <si>
    <t>https://register.orgreg.joanneum.at/#/entity-details/NO0001</t>
  </si>
  <si>
    <t>NO08</t>
  </si>
  <si>
    <t>NO081</t>
  </si>
  <si>
    <t>Oslo</t>
  </si>
  <si>
    <t>316</t>
  </si>
  <si>
    <t>NO082</t>
  </si>
  <si>
    <t>Kjeller</t>
  </si>
  <si>
    <t>59.97437</t>
  </si>
  <si>
    <t>11.04659</t>
  </si>
  <si>
    <t>2007</t>
  </si>
  <si>
    <t>students of age classes 20-21 and 22-24 are included in the unclassified category</t>
  </si>
  <si>
    <t>DEMONO036</t>
  </si>
  <si>
    <t>N  OSLO01</t>
  </si>
  <si>
    <t>439</t>
  </si>
  <si>
    <t>273</t>
  </si>
  <si>
    <t>727</t>
  </si>
  <si>
    <t>215</t>
  </si>
  <si>
    <t>383</t>
  </si>
  <si>
    <t>DEQARINST1770</t>
  </si>
  <si>
    <t>Autonomous University of Barcelona</t>
  </si>
  <si>
    <t>ES0016.2018</t>
  </si>
  <si>
    <t>ES0016</t>
  </si>
  <si>
    <t>https://ror.org/052g8jq94</t>
  </si>
  <si>
    <t>IAU-019313</t>
  </si>
  <si>
    <t>Universitat Autònoma de Barcelona</t>
  </si>
  <si>
    <t>UAB</t>
  </si>
  <si>
    <t>The Autonomous University of Barcelona was officially created by legislative decree on June 6, 1968.</t>
  </si>
  <si>
    <t>ES2014;ES2004;ES2016</t>
  </si>
  <si>
    <t>Hospital Germans Trias i Pujol;Hospital del Mar;Vall d'Hebron University Hospital</t>
  </si>
  <si>
    <t>Close collaboration but no integration;Close collaboration but no integration;Close collaboration but no integration</t>
  </si>
  <si>
    <t>http://www.uab.es</t>
  </si>
  <si>
    <t>08193</t>
  </si>
  <si>
    <t>E  BARCELO02</t>
  </si>
  <si>
    <t>916</t>
  </si>
  <si>
    <t>796</t>
  </si>
  <si>
    <t>67</t>
  </si>
  <si>
    <t>34</t>
  </si>
  <si>
    <t>897</t>
  </si>
  <si>
    <t>DEQARINST4956;DEQARINST4957;DEQARINST4958;DEQARINST4959;DEQARINST4960;DEQARINST4961;DEQARINST4962;DEQARINST4964;DEQARINST4965;DEQARINST4966;DEQARINST4967;DEQARINST4968;DEQARINST4969;DEQARINST4970;DEQARINST4971;DEQARINST4972;DEQARINST4973;DEQARINST4974;DEQARINST4975;DEQARINST4976;DEQARINST4977;DEQARINST4978;DEQARINST4979;DEQARINST4980;DEQARINST4981;DEQARINST4982;DEQARINST4983;DEQARINST4984;DEQARINST4985;DEQARINST0786</t>
  </si>
  <si>
    <t>University of Nottingham</t>
  </si>
  <si>
    <t>UK0086.2018</t>
  </si>
  <si>
    <t>UK0086</t>
  </si>
  <si>
    <t>https://ror.org/03et85d35</t>
  </si>
  <si>
    <t>IAU-016590</t>
  </si>
  <si>
    <t>Founded as civic college - University College Nottingham. It obtained university status in 1948.</t>
  </si>
  <si>
    <t>UK2056;UK2057;UK2086</t>
  </si>
  <si>
    <t>Nottingham University Hospitals NHS Trust;Nottinghamshire Healthcare NHS Foundation Trust;United Lincolnshire Hospitals NHS Trust</t>
  </si>
  <si>
    <t>http://www.nottingham.ac.uk/</t>
  </si>
  <si>
    <t>UKF1</t>
  </si>
  <si>
    <t>UKF14</t>
  </si>
  <si>
    <t>Nottingham</t>
  </si>
  <si>
    <t>NG7 2RD</t>
  </si>
  <si>
    <t>UKF16;UKF11;UKF15;a;a</t>
  </si>
  <si>
    <t>Sutton Bonington;Derby;Mansfield;Ningbo Shi;Semenyih</t>
  </si>
  <si>
    <t>52.830184;52.908998;53.147225;29.803513;2.945122</t>
  </si>
  <si>
    <t>-1.252306;-1.514149;-1.198654;121.561458;101.876038</t>
  </si>
  <si>
    <t>LE12 5RD;DE22 3DT;NG17 4JL;315000;m</t>
  </si>
  <si>
    <t>UK NOTTING01</t>
  </si>
  <si>
    <t>91</t>
  </si>
  <si>
    <t>458</t>
  </si>
  <si>
    <t>DEQARINST2682</t>
  </si>
  <si>
    <t>The University of Sussex</t>
  </si>
  <si>
    <t>UK0119.2018</t>
  </si>
  <si>
    <t>UK0119</t>
  </si>
  <si>
    <t>162</t>
  </si>
  <si>
    <t>https://ror.org/00ayhx656</t>
  </si>
  <si>
    <t>IAU-020525</t>
  </si>
  <si>
    <t>Received Royal Charter in 1961.</t>
  </si>
  <si>
    <t>UK2082;UK2215</t>
  </si>
  <si>
    <t>Sussex Partnership NHS Foundation Trust;Brighton and Sussex Medical School</t>
  </si>
  <si>
    <t>http://www.sussex.ac.uk/</t>
  </si>
  <si>
    <t>UKJ2</t>
  </si>
  <si>
    <t>UKJ21</t>
  </si>
  <si>
    <t>Brighton</t>
  </si>
  <si>
    <t>BN1 9RH</t>
  </si>
  <si>
    <t>UK BRIGHTO01</t>
  </si>
  <si>
    <t>85</t>
  </si>
  <si>
    <t>DEQARINST2711</t>
  </si>
  <si>
    <t>The University of Lancaster</t>
  </si>
  <si>
    <t>UK0059.2018</t>
  </si>
  <si>
    <t>UK0059</t>
  </si>
  <si>
    <t>123</t>
  </si>
  <si>
    <t>IAU-010831</t>
  </si>
  <si>
    <t>The university was established by Royal Charter in 1964.</t>
  </si>
  <si>
    <t>UK2025;UK2088</t>
  </si>
  <si>
    <t>East Lancashire Hospitals NHS Trust;University Hospitals of Morecambe Bay NHS Foundation Trust</t>
  </si>
  <si>
    <t>http://www.lancaster.ac.uk/</t>
  </si>
  <si>
    <t>UKD4</t>
  </si>
  <si>
    <t>UKD44</t>
  </si>
  <si>
    <t>Bailrigg</t>
  </si>
  <si>
    <t>LA1 4YW</t>
  </si>
  <si>
    <t>UK LANCAST01</t>
  </si>
  <si>
    <t>58</t>
  </si>
  <si>
    <t>117</t>
  </si>
  <si>
    <t>DEQARINST2658</t>
  </si>
  <si>
    <t>University of Lausanne</t>
  </si>
  <si>
    <t>CH0005.2018</t>
  </si>
  <si>
    <t>CH0005</t>
  </si>
  <si>
    <t>IAU-019606</t>
  </si>
  <si>
    <t>Université de Lausanne</t>
  </si>
  <si>
    <t>UNIL</t>
  </si>
  <si>
    <t>Recognition as university (Founded in 1537 as theological Academy of Lausanne)</t>
  </si>
  <si>
    <t>Theological School 1537</t>
  </si>
  <si>
    <t>CH2005</t>
  </si>
  <si>
    <t>University of Lausanne Hospital</t>
  </si>
  <si>
    <t>http://www.unil.ch</t>
  </si>
  <si>
    <t>DEMOCH007</t>
  </si>
  <si>
    <t>CH LAUSANN01</t>
  </si>
  <si>
    <t>DEQARINST0191</t>
  </si>
  <si>
    <t>Technical University of Denmark</t>
  </si>
  <si>
    <t>DK0006.2018</t>
  </si>
  <si>
    <t>DK0006</t>
  </si>
  <si>
    <t>173405</t>
  </si>
  <si>
    <t>https://ror.org/04qtj9h94</t>
  </si>
  <si>
    <t>IAU-003556</t>
  </si>
  <si>
    <t>Danmarks Tekniske Universitet</t>
  </si>
  <si>
    <t>DTU</t>
  </si>
  <si>
    <t>Originally named College of Advanced Technology, renamed to Danish Technical College in 1933, and finally became Technical University of Denmark in 1994.</t>
  </si>
  <si>
    <t>DK2009</t>
  </si>
  <si>
    <t>Herlev Hospital</t>
  </si>
  <si>
    <t>http://www.dtu.dk/english</t>
  </si>
  <si>
    <t>https://register.orgreg.joanneum.at/#/entity-details/DK0006</t>
  </si>
  <si>
    <t>DK012</t>
  </si>
  <si>
    <t>Lyngby</t>
  </si>
  <si>
    <t>2800</t>
  </si>
  <si>
    <t>DK012;DK022</t>
  </si>
  <si>
    <t>Ballerup;Næstved</t>
  </si>
  <si>
    <t>55.73152;55.236403</t>
  </si>
  <si>
    <t>12.3967;11.759545</t>
  </si>
  <si>
    <t>2750;4700</t>
  </si>
  <si>
    <t>Other core budget is negative due to refund of capital grants and administrative efficiency</t>
  </si>
  <si>
    <t>FoE05 Includes FoE07(parts of); FoE06 includes FoE07(parts of); FoE07 includes FoE02 and 05(parts of); Age class 20-21 and 22-24 are included in age class "unclassified"</t>
  </si>
  <si>
    <t>FoE05 Includes FoE07(parts of); FoE06 includes FoE07(parts of); FoE07 includes FoE05 (parts of)and 06(parts of); Age class 20-21 and 22-24 are included in age class "unclassified"</t>
  </si>
  <si>
    <t>FoE05 Includes FoE07(parts of); FoE06 includes FoE07(parts of); FoE07 includes FoE05(parts of) and 06(parts of); Age class 20-21 and 22-24 are included in age class "unclassified"</t>
  </si>
  <si>
    <t>DEMODK004;DEMODK005;DEMODK006;DEMODK008;DEMODK023;DEMODK025</t>
  </si>
  <si>
    <t>DK LYNGBY01</t>
  </si>
  <si>
    <t>147</t>
  </si>
  <si>
    <t>DEQARINST0718</t>
  </si>
  <si>
    <t>Technische Universität Dresden</t>
  </si>
  <si>
    <t>DE0094.2018</t>
  </si>
  <si>
    <t>DE0094</t>
  </si>
  <si>
    <t>11310</t>
  </si>
  <si>
    <t>https://ror.org/042aqky30</t>
  </si>
  <si>
    <t>IAU-016250</t>
  </si>
  <si>
    <t>TUD</t>
  </si>
  <si>
    <t>Established in 1828 as Saxon Technical School. Current name since 1961</t>
  </si>
  <si>
    <t>DE2020;DE2021</t>
  </si>
  <si>
    <t>Carl Gustav Carus University Hospital;University Eye Clinic Dresden</t>
  </si>
  <si>
    <t>Close association with medical faculty;Part of DE2020</t>
  </si>
  <si>
    <t>http://www.tu-dresden.de</t>
  </si>
  <si>
    <t>https://register.orgreg.joanneum.at/#/entity-details/DE0094</t>
  </si>
  <si>
    <t>DED2</t>
  </si>
  <si>
    <t>DED21</t>
  </si>
  <si>
    <t>Dresden</t>
  </si>
  <si>
    <t>01069</t>
  </si>
  <si>
    <t>DEMODE001</t>
  </si>
  <si>
    <t>D  DRESDEN02</t>
  </si>
  <si>
    <t>180</t>
  </si>
  <si>
    <t>202</t>
  </si>
  <si>
    <t>401</t>
  </si>
  <si>
    <t>345</t>
  </si>
  <si>
    <t>610</t>
  </si>
  <si>
    <t>DEQARINST0405</t>
  </si>
  <si>
    <t>Ulm University</t>
  </si>
  <si>
    <t>DE0009.2018</t>
  </si>
  <si>
    <t>DE0009</t>
  </si>
  <si>
    <t>10145</t>
  </si>
  <si>
    <t>https://ror.org/032000t02</t>
  </si>
  <si>
    <t>IAU-019371</t>
  </si>
  <si>
    <t>Universität Ulm</t>
  </si>
  <si>
    <t>It was founded in 1967 as a medical-scientific college.</t>
  </si>
  <si>
    <t>DE2034</t>
  </si>
  <si>
    <t>Ulm University Hospital</t>
  </si>
  <si>
    <t>http://www.uni-ulm.de/</t>
  </si>
  <si>
    <t>https://register.orgreg.joanneum.at/#/entity-details/DE0009</t>
  </si>
  <si>
    <t>DE144</t>
  </si>
  <si>
    <t>Ulm</t>
  </si>
  <si>
    <t>89081</t>
  </si>
  <si>
    <t>D  ULM01</t>
  </si>
  <si>
    <t>32</t>
  </si>
  <si>
    <t>57</t>
  </si>
  <si>
    <t>DEQARINST0325</t>
  </si>
  <si>
    <t>The University of Leicester</t>
  </si>
  <si>
    <t>UK0064.2018</t>
  </si>
  <si>
    <t>UK0064</t>
  </si>
  <si>
    <t>https://ror.org/04h699437</t>
  </si>
  <si>
    <t>IAU-020224</t>
  </si>
  <si>
    <t>The University was founded as Leicester, Leicestershire and Rutland University College in 1921. In 1927 the institution became University College, Leicester; 30 years later the college was granted its Royal Charter.</t>
  </si>
  <si>
    <t>UK2023</t>
  </si>
  <si>
    <t>Derby Teaching Hospitals NHS Foundation Trust</t>
  </si>
  <si>
    <t>https://le.ac.uk/</t>
  </si>
  <si>
    <t>UKF2</t>
  </si>
  <si>
    <t>UKF21</t>
  </si>
  <si>
    <t>Leicester</t>
  </si>
  <si>
    <t>LE1 7RH</t>
  </si>
  <si>
    <t>UK LEICEST01</t>
  </si>
  <si>
    <t>47</t>
  </si>
  <si>
    <t>232</t>
  </si>
  <si>
    <t>172</t>
  </si>
  <si>
    <t>DEQARINST2662</t>
  </si>
  <si>
    <t>University of Erlangen-Nürnberg</t>
  </si>
  <si>
    <t>DE0020.2018</t>
  </si>
  <si>
    <t>DE0020</t>
  </si>
  <si>
    <t>10225</t>
  </si>
  <si>
    <t>IAU-006429</t>
  </si>
  <si>
    <t>Friedrich-Alexander-Universität Erlangen-Nürnberg</t>
  </si>
  <si>
    <t>FAU</t>
  </si>
  <si>
    <t>The University is founded by Margrave Friedrich of Brandenburg-Bayreuth in 1743.</t>
  </si>
  <si>
    <t>DE2004</t>
  </si>
  <si>
    <t>University Hospital Erlangen</t>
  </si>
  <si>
    <t>Integration of staff</t>
  </si>
  <si>
    <t>https://www.fau.eu/</t>
  </si>
  <si>
    <t>https://register.orgreg.joanneum.at/#/entity-details/DE0020</t>
  </si>
  <si>
    <t>DE25</t>
  </si>
  <si>
    <t>DE252</t>
  </si>
  <si>
    <t>Erlangen</t>
  </si>
  <si>
    <t>91054</t>
  </si>
  <si>
    <t>DE254</t>
  </si>
  <si>
    <t>Nürnberg</t>
  </si>
  <si>
    <t>49.458598</t>
  </si>
  <si>
    <t>11.086071</t>
  </si>
  <si>
    <t>90403</t>
  </si>
  <si>
    <t>DE00</t>
  </si>
  <si>
    <t>D  ERLANGE01</t>
  </si>
  <si>
    <t>157</t>
  </si>
  <si>
    <t>282</t>
  </si>
  <si>
    <t>218</t>
  </si>
  <si>
    <t>660</t>
  </si>
  <si>
    <t>DEQARINST0334</t>
  </si>
  <si>
    <t>Cardiff University</t>
  </si>
  <si>
    <t>UK0135.2018</t>
  </si>
  <si>
    <t>UK0135</t>
  </si>
  <si>
    <t>https://ror.org/03kk7td41</t>
  </si>
  <si>
    <t>IAU-001987</t>
  </si>
  <si>
    <t>Founded in 1883 as the University College of South Wales and Monmouthshire, it became one of the founding colleges of the University of Wales in 1893, and in 1997 received (but held in abeyance) its own degree-awarding powers. It merged with the University of Wales Institute of Science and Technology (UWIST) in 1988. The college adopted the public name of Cardiff University in 1999, and in 2005 this became its legal name when it became an independent university awarding its own degrees (Source Wikipedia)</t>
  </si>
  <si>
    <t>UK2015;UK2089</t>
  </si>
  <si>
    <t>Cardiff &amp; Vale University Health Board;Velindre NHS Trust</t>
  </si>
  <si>
    <t>http://www.cardiff.ac.uk</t>
  </si>
  <si>
    <t>UKL2</t>
  </si>
  <si>
    <t>UKL22</t>
  </si>
  <si>
    <t>Cardiff</t>
  </si>
  <si>
    <t>CF10 3AT</t>
  </si>
  <si>
    <t>UK CARDIFF01</t>
  </si>
  <si>
    <t>285</t>
  </si>
  <si>
    <t>148</t>
  </si>
  <si>
    <t>456</t>
  </si>
  <si>
    <t>320</t>
  </si>
  <si>
    <t>DEQARINST2725</t>
  </si>
  <si>
    <t>University of Vienna</t>
  </si>
  <si>
    <t>AT0001.2018</t>
  </si>
  <si>
    <t>AT0001</t>
  </si>
  <si>
    <t>https://ror.org/03prydq77</t>
  </si>
  <si>
    <t>IAU-019373</t>
  </si>
  <si>
    <t>Universität Wien</t>
  </si>
  <si>
    <t>UNI WIEN</t>
  </si>
  <si>
    <t>AT</t>
  </si>
  <si>
    <t>Öffentliche Universität</t>
  </si>
  <si>
    <t>Public university</t>
  </si>
  <si>
    <t>Historical start of the institution, under the name Alma Mater Rudolphina. Established by the Duke Rudolf IV on March 12, 1365. It has a full status of university since 1384, when it recieved the approval from the Pope.</t>
  </si>
  <si>
    <t>http://www.univie.ac.at</t>
  </si>
  <si>
    <t>AT13</t>
  </si>
  <si>
    <t>AT130</t>
  </si>
  <si>
    <t>Vienna</t>
  </si>
  <si>
    <t>1010</t>
  </si>
  <si>
    <t>AT124;AT315;AT126;AT126;AT127;AT122;AT122</t>
  </si>
  <si>
    <t>Langau;Grünau im Almtal;Ernstbrunn;Marchegg;Baden bei Wien;St. Corona;Mönichkirchen</t>
  </si>
  <si>
    <t>48.831074;47.855792;48.543335;48.277525;48.008343;48.064612;47.51132</t>
  </si>
  <si>
    <t>15.714612;13.954927;16.351235;16.910009;16.255559;15.928067;16.03645</t>
  </si>
  <si>
    <t>2091;4645;2115;2293;2500;2572;2872</t>
  </si>
  <si>
    <t>Some persons are simultaneously employed as academic and non-academic staff, therefore academic and non-academic staff don’t add up to the total amount of staff.</t>
  </si>
  <si>
    <t>In case of "university courses" addressed to upper secondary graduates only enrolment is allocated to ISCED level 5. The respective attainment level is classified as ISCED level 4. Therefore for the covered institutions no ISCED level 5 graduates can be reported.</t>
  </si>
  <si>
    <t>i, rd, rd, rd</t>
  </si>
  <si>
    <t>rd, i, rd, rd, rd</t>
  </si>
  <si>
    <t>DEMOAT004</t>
  </si>
  <si>
    <t>A  WIEN01</t>
  </si>
  <si>
    <t>549</t>
  </si>
  <si>
    <t>344</t>
  </si>
  <si>
    <t>36</t>
  </si>
  <si>
    <t>932</t>
  </si>
  <si>
    <t>582</t>
  </si>
  <si>
    <t>615</t>
  </si>
  <si>
    <t>1208</t>
  </si>
  <si>
    <t>DEQARINST0001</t>
  </si>
  <si>
    <t>University of Würzburg</t>
  </si>
  <si>
    <t>DE0027.2018</t>
  </si>
  <si>
    <t>DE0027</t>
  </si>
  <si>
    <t>10260</t>
  </si>
  <si>
    <t>https://ror.org/00fbnyb24</t>
  </si>
  <si>
    <t>IAU-010001</t>
  </si>
  <si>
    <t>Julius-Maximilians-Universität Würzburg</t>
  </si>
  <si>
    <t>JMU</t>
  </si>
  <si>
    <t>In 1582, the University of Würzburg was founded by Julius Echter von Mespelbrunn in a successful second attempt after the initial founding in 1402.</t>
  </si>
  <si>
    <t>After a short-lived first foundation in 1402, Julius-Maximilians University was permanently endowed and established on the initiative of Prince Bishop Julius Echter von Mespelbrunn in 1582.</t>
  </si>
  <si>
    <t>DE2011</t>
  </si>
  <si>
    <t>Wurzburg University Hospital</t>
  </si>
  <si>
    <t>http://www.uni-wuerzburg.de</t>
  </si>
  <si>
    <t>https://register.orgreg.joanneum.at/#/entity-details/DE0027</t>
  </si>
  <si>
    <t>DE26</t>
  </si>
  <si>
    <t>DE263</t>
  </si>
  <si>
    <t>Würzburg</t>
  </si>
  <si>
    <t>97070</t>
  </si>
  <si>
    <t>D  WURZBUR01</t>
  </si>
  <si>
    <t>211</t>
  </si>
  <si>
    <t>98</t>
  </si>
  <si>
    <t>224</t>
  </si>
  <si>
    <t>527</t>
  </si>
  <si>
    <t>DEQARINST0341</t>
  </si>
  <si>
    <t>University of Münster</t>
  </si>
  <si>
    <t>DE0079.2018</t>
  </si>
  <si>
    <t>DE0079</t>
  </si>
  <si>
    <t>11055</t>
  </si>
  <si>
    <t>IAU-021234</t>
  </si>
  <si>
    <t>Westfälische Wilhelms-Universität Münster</t>
  </si>
  <si>
    <t>WWU</t>
  </si>
  <si>
    <t>The university has its roots in the Münster's Jesuit College (Jesuiten-Kolleg Münster), founded in 1588, and the convent of lay sisters Liebfrauen-Überwasser, founded in 1040, of which it took its seal. The convent was dissolved in 1773, so that its funds could be used to found the University of Münster on 16 April 1780. (Wikipedia)</t>
  </si>
  <si>
    <t>DE2031</t>
  </si>
  <si>
    <t>Munster University Hospital</t>
  </si>
  <si>
    <t>http://www.uni-muenster.de</t>
  </si>
  <si>
    <t>https://register.orgreg.joanneum.at/#/entity-details/DE0079</t>
  </si>
  <si>
    <t>DEA3</t>
  </si>
  <si>
    <t>DEA33</t>
  </si>
  <si>
    <t>Münster</t>
  </si>
  <si>
    <t>48149</t>
  </si>
  <si>
    <t>D  MUNSTER01</t>
  </si>
  <si>
    <t>133</t>
  </si>
  <si>
    <t>812</t>
  </si>
  <si>
    <t>271</t>
  </si>
  <si>
    <t>1086</t>
  </si>
  <si>
    <t>DEQARINST0350</t>
  </si>
  <si>
    <t>KTH Royal Institute of Technology</t>
  </si>
  <si>
    <t>SE0008.2018</t>
  </si>
  <si>
    <t>SE0008</t>
  </si>
  <si>
    <t>KTH</t>
  </si>
  <si>
    <t>https://ror.org/0519hrc61</t>
  </si>
  <si>
    <t>IAU-010605</t>
  </si>
  <si>
    <t>Kungliga Tekniska högskolan</t>
  </si>
  <si>
    <t>Previously known as Teknologiska Institutet, established in 1827, then in 1877 changed its status to Kungliga Tekniska högskolan and in 1927 the right to confer doctoral degree was obtained.</t>
  </si>
  <si>
    <t>University status</t>
  </si>
  <si>
    <t>Teknologiska institutet</t>
  </si>
  <si>
    <t>SE2003</t>
  </si>
  <si>
    <t>St Erik's Eye Hospital</t>
  </si>
  <si>
    <t>Collaboration but no integration</t>
  </si>
  <si>
    <t>http://www.kth.se/en</t>
  </si>
  <si>
    <t>https://register.orgreg.joanneum.at/#/entity-details/SE0008</t>
  </si>
  <si>
    <t>100 44</t>
  </si>
  <si>
    <t>S  STOCKHO04</t>
  </si>
  <si>
    <t>120</t>
  </si>
  <si>
    <t>576</t>
  </si>
  <si>
    <t>234</t>
  </si>
  <si>
    <t>DEQARINST2306</t>
  </si>
  <si>
    <t>ULB</t>
  </si>
  <si>
    <t>BE0010.2018</t>
  </si>
  <si>
    <t>BE0010</t>
  </si>
  <si>
    <t>22006</t>
  </si>
  <si>
    <t>https://ror.org/01r9htc13</t>
  </si>
  <si>
    <t>IAU-019756</t>
  </si>
  <si>
    <t>Université libre de Bruxelles</t>
  </si>
  <si>
    <t>Established under the name  Université libre de Belgique, that was changed into the name it carries today in 1836.</t>
  </si>
  <si>
    <t>BE2008;BE2009;BE2010;BE2011;BE2012;BE2013;BE2014</t>
  </si>
  <si>
    <t>Centre hospitalier universitaire Brugmann;Centre Hospitalier Universitaire de Charleroi;Centre Hospitalier Universitaire Saint-Pierre;Centre Hospitalier Universitaire de Tivoli;Hôpital Erasme;Institut Jules Bordet;Queen Fabiola Children's University Hospital</t>
  </si>
  <si>
    <t>http://www.ulb.ac.be/</t>
  </si>
  <si>
    <t>https://register.orgreg.joanneum.at/#/entity-details/BE0010</t>
  </si>
  <si>
    <t>BE10</t>
  </si>
  <si>
    <t>BE100</t>
  </si>
  <si>
    <t>Brussels</t>
  </si>
  <si>
    <t>1050</t>
  </si>
  <si>
    <t>BE32B</t>
  </si>
  <si>
    <t>Charleroi</t>
  </si>
  <si>
    <t>50.4717799</t>
  </si>
  <si>
    <t>4.4674995</t>
  </si>
  <si>
    <t>6041</t>
  </si>
  <si>
    <t>following indicators are inconsistent because either more than 25% of the values for their calculation are unclassified, or indicator is larger than 1: Share of mobile PhD graduates, Share of mobile PhD students</t>
  </si>
  <si>
    <t>DEMOBE007</t>
  </si>
  <si>
    <t>B  BRUXEL04</t>
  </si>
  <si>
    <t>561</t>
  </si>
  <si>
    <t>378</t>
  </si>
  <si>
    <t>443</t>
  </si>
  <si>
    <t>DEQARINST0075</t>
  </si>
  <si>
    <t>Newcastle University</t>
  </si>
  <si>
    <t>UK0081.2018</t>
  </si>
  <si>
    <t>UK0081</t>
  </si>
  <si>
    <t>IAU-012653</t>
  </si>
  <si>
    <t>NCL</t>
  </si>
  <si>
    <t>In 1963 the College became independent from University of Durham.</t>
  </si>
  <si>
    <t>Became an independent university</t>
  </si>
  <si>
    <t>UK2046</t>
  </si>
  <si>
    <t>The Newcastle upon Tyne Hospitals NHS Foundation Trust</t>
  </si>
  <si>
    <t>http://www.ncl.ac.uk/</t>
  </si>
  <si>
    <t>UKC2</t>
  </si>
  <si>
    <t>UKC22</t>
  </si>
  <si>
    <t>Newcastle upon Tyne</t>
  </si>
  <si>
    <t>NE1 7RU</t>
  </si>
  <si>
    <t>UKI42;a;a</t>
  </si>
  <si>
    <t>London;Gelang Patah;Singapore</t>
  </si>
  <si>
    <t>51.517586;1.429227;1.294767</t>
  </si>
  <si>
    <t>-0.0774;103.613574;103.859777</t>
  </si>
  <si>
    <t>E1 7EZ;79200;38986</t>
  </si>
  <si>
    <t>UK NEWCAST01</t>
  </si>
  <si>
    <t>245</t>
  </si>
  <si>
    <t>329</t>
  </si>
  <si>
    <t>DEQARINST2677</t>
  </si>
  <si>
    <t>The University of Liverpool</t>
  </si>
  <si>
    <t>UK0069.2018</t>
  </si>
  <si>
    <t>UK0069</t>
  </si>
  <si>
    <t>126</t>
  </si>
  <si>
    <t>https://ror.org/04489at23</t>
  </si>
  <si>
    <t>IAU-020230</t>
  </si>
  <si>
    <t>Founded as university college in 1882. It became a part of Vistoria University in 1884. It obtained Royal Charter in 1903.</t>
  </si>
  <si>
    <t>UK2000;UK2001;UK2020;UK2040;UK2041;UK2068;UK2090</t>
  </si>
  <si>
    <t>Aintree University Hospitals NHS Foundation Trust;Alder Hey Children's NHS Foundation Trust;Clatterbridge Cancer Centre NHS Foundation Trust;Liverpool Heart and Chest Hospital NHS Foundation Trust;Liverpool Women’s NHS Foundation Trust;Royal Liverpool &amp; Broadgreen University Hospitals NHS Trust;Walton Centre NHS Foundation Trust</t>
  </si>
  <si>
    <t>https://www.liverpool.ac.uk/</t>
  </si>
  <si>
    <t>UKD7</t>
  </si>
  <si>
    <t>UKD72</t>
  </si>
  <si>
    <t>Liverpool</t>
  </si>
  <si>
    <t>L69 7ZX</t>
  </si>
  <si>
    <t>UKI43</t>
  </si>
  <si>
    <t>51.520678</t>
  </si>
  <si>
    <t>-0.085395</t>
  </si>
  <si>
    <t>EC2A 1AG</t>
  </si>
  <si>
    <t>UK LIVERPO01</t>
  </si>
  <si>
    <t>145</t>
  </si>
  <si>
    <t>DEQARINST2666</t>
  </si>
  <si>
    <t>University of Luxembourg</t>
  </si>
  <si>
    <t>LU0001.2018</t>
  </si>
  <si>
    <t>LU0001</t>
  </si>
  <si>
    <t>https://ror.org/036x5ad56</t>
  </si>
  <si>
    <t>IAU-019698</t>
  </si>
  <si>
    <t>Université du Luxembourg</t>
  </si>
  <si>
    <t>The only public university in Luxembourg was founded in 2003.</t>
  </si>
  <si>
    <t>Some preexisting teritary education institutes</t>
  </si>
  <si>
    <t>http://wwwfr.uni.lu/</t>
  </si>
  <si>
    <t>LU00</t>
  </si>
  <si>
    <t>LU000</t>
  </si>
  <si>
    <t>Luxembourg</t>
  </si>
  <si>
    <t>1511</t>
  </si>
  <si>
    <t>LUXLUX-VIL01</t>
  </si>
  <si>
    <t>17</t>
  </si>
  <si>
    <t>506</t>
  </si>
  <si>
    <t>DEQARINST1646</t>
  </si>
  <si>
    <t>The University of Aberdeen</t>
  </si>
  <si>
    <t>UK0144.2018</t>
  </si>
  <si>
    <t>UK0144</t>
  </si>
  <si>
    <t>170</t>
  </si>
  <si>
    <t>https://ror.org/016476m91</t>
  </si>
  <si>
    <t>IAU-019996</t>
  </si>
  <si>
    <t>Founded in 1495 by William Elphinstone, Bishop of Aberdeen and Chancellor of Scotland, the University of Aberdeen is Scotland's third oldest and the UK's fifth oldest university.</t>
  </si>
  <si>
    <t>UK2048</t>
  </si>
  <si>
    <t>NHS Grampian</t>
  </si>
  <si>
    <t>http://www.abdn.ac.uk/</t>
  </si>
  <si>
    <t>UKM5</t>
  </si>
  <si>
    <t>UKM50</t>
  </si>
  <si>
    <t>Aberdeen</t>
  </si>
  <si>
    <t>AB24 3FX</t>
  </si>
  <si>
    <t>DEMOUK019</t>
  </si>
  <si>
    <t>UK ABERDEE01</t>
  </si>
  <si>
    <t>182</t>
  </si>
  <si>
    <t>DEQARINST2729</t>
  </si>
  <si>
    <t>The University of Dundee</t>
  </si>
  <si>
    <t>UK0146.2018</t>
  </si>
  <si>
    <t>UK0146</t>
  </si>
  <si>
    <t>https://ror.org/03h2bxq36</t>
  </si>
  <si>
    <t>IAU-016569</t>
  </si>
  <si>
    <t>Founded as University College, Dundee. On 1 August 1967, the University of Dundee came into formal existence by virtue of a Royal Charter.</t>
  </si>
  <si>
    <t>UK2050</t>
  </si>
  <si>
    <t>NHS Tayside</t>
  </si>
  <si>
    <t>http://www.dundee.ac.uk/</t>
  </si>
  <si>
    <t>UKM71</t>
  </si>
  <si>
    <t>Dundee</t>
  </si>
  <si>
    <t>DD1 4HN</t>
  </si>
  <si>
    <t>Kirkcaldy</t>
  </si>
  <si>
    <t>56.11112</t>
  </si>
  <si>
    <t>-3.169087</t>
  </si>
  <si>
    <t>KY2 5YS</t>
  </si>
  <si>
    <t>UK DUNDEE01</t>
  </si>
  <si>
    <t>74</t>
  </si>
  <si>
    <t>75</t>
  </si>
  <si>
    <t>DEQARINST2731</t>
  </si>
  <si>
    <t>University of East Anglia</t>
  </si>
  <si>
    <t>UK0038.2018</t>
  </si>
  <si>
    <t>UK0038</t>
  </si>
  <si>
    <t>https://ror.org/026k5mg93</t>
  </si>
  <si>
    <t>IAU-020144</t>
  </si>
  <si>
    <t>UEA</t>
  </si>
  <si>
    <t>Established in 1963.</t>
  </si>
  <si>
    <t>UK2051</t>
  </si>
  <si>
    <t>Norfolk &amp; Norwich University Hospitals NHS Foundation Trust</t>
  </si>
  <si>
    <t>http://www.uea.ac.uk/</t>
  </si>
  <si>
    <t>UKH15</t>
  </si>
  <si>
    <t>Norwich</t>
  </si>
  <si>
    <t>NR4 7TJ</t>
  </si>
  <si>
    <t>UK NORWICH01</t>
  </si>
  <si>
    <t>92</t>
  </si>
  <si>
    <t>DEQARINST2639</t>
  </si>
  <si>
    <t>Aalto University</t>
  </si>
  <si>
    <t>FI0025.2018</t>
  </si>
  <si>
    <t>FI0025</t>
  </si>
  <si>
    <t>https://ror.org/020hwjq30</t>
  </si>
  <si>
    <t>IAU-000010</t>
  </si>
  <si>
    <t>Aalto-yliopisto</t>
  </si>
  <si>
    <t>AYO</t>
  </si>
  <si>
    <t>Created by the Finnish government in 2010, through a merger of the Helsinki University of Technology (established 1849), the Helsinki School of Economics (established 1904), and the University of Art and Design Helsinki (established 1871).</t>
  </si>
  <si>
    <t>Helsinki University of Technology</t>
  </si>
  <si>
    <t>http://www.aalto.fi/en/</t>
  </si>
  <si>
    <t>https://register.orgreg.joanneum.at/#/entity-details/FI0025</t>
  </si>
  <si>
    <t>This is Otaniemi campus, there is also Helsinki campus that closes in 2019.</t>
  </si>
  <si>
    <t>Espoo</t>
  </si>
  <si>
    <t>DEMOFI005;DEMOFI005;DEMOFI005</t>
  </si>
  <si>
    <t>SF ESPOO12</t>
  </si>
  <si>
    <t>332</t>
  </si>
  <si>
    <t>504</t>
  </si>
  <si>
    <t>337</t>
  </si>
  <si>
    <t>DEQARINST0864</t>
  </si>
  <si>
    <t>Royal Holloway, University of London</t>
  </si>
  <si>
    <t>UK0103.2018</t>
  </si>
  <si>
    <t>UK0103</t>
  </si>
  <si>
    <t>141</t>
  </si>
  <si>
    <t>https://ror.org/04g2vpn86</t>
  </si>
  <si>
    <t>IAU-020241</t>
  </si>
  <si>
    <t>RHUL</t>
  </si>
  <si>
    <t>Bedford College founded. 1879 Royal Holloway College founded. The two merged in 1985. Formerly known as Royal Holloway and Bedford New College until 1992</t>
  </si>
  <si>
    <t>Bedford College and Royal Holloway College became constituent colleges of the University of London. In 1986 they merged and became the Royal Holloway and Bedford New College</t>
  </si>
  <si>
    <t>http://www.rhul.ac.uk/</t>
  </si>
  <si>
    <t>UKJ25</t>
  </si>
  <si>
    <t>Egham</t>
  </si>
  <si>
    <t>TW20 0EX</t>
  </si>
  <si>
    <t>UK LONDON097</t>
  </si>
  <si>
    <t>DEQARINST2697</t>
  </si>
  <si>
    <t>University of Antwerp</t>
  </si>
  <si>
    <t xml:space="preserve">    201-250  </t>
  </si>
  <si>
    <t>BE0059.2018</t>
  </si>
  <si>
    <t>BE0059</t>
  </si>
  <si>
    <t>https://ror.org/008x57b05</t>
  </si>
  <si>
    <t>IAU-019856</t>
  </si>
  <si>
    <t>Universiteit Antwerpen</t>
  </si>
  <si>
    <t>UAntwerpen</t>
  </si>
  <si>
    <t>Official merge between UFSIA (Universitaire Faculteiten Sint-Ignatius te Antwerpen), RUCA (Rijksuniversitair Centrum Antwerpen), and UIA (Universitaire Instelling Antwerpen). These institutions cooperated as a confederation since 1973.</t>
  </si>
  <si>
    <t>BE2016</t>
  </si>
  <si>
    <t>Antwerp University Hospital</t>
  </si>
  <si>
    <t>Strong staff integration, core educational mandate</t>
  </si>
  <si>
    <t>http://www.uantwerpen.be</t>
  </si>
  <si>
    <t>https://register.orgreg.joanneum.at/#/entity-details/BE0059</t>
  </si>
  <si>
    <t>BE21</t>
  </si>
  <si>
    <t>BE211</t>
  </si>
  <si>
    <t>Antwerpen</t>
  </si>
  <si>
    <t>2000</t>
  </si>
  <si>
    <t>DEMOBE021;DEMOBE021;DEMOBE021</t>
  </si>
  <si>
    <t>B  ANTWERP01</t>
  </si>
  <si>
    <t>DEQARINST0112</t>
  </si>
  <si>
    <t>University of Fribourg</t>
  </si>
  <si>
    <t>CH0003.2018</t>
  </si>
  <si>
    <t>CH0003</t>
  </si>
  <si>
    <t>https://ror.org/022fs9h90</t>
  </si>
  <si>
    <t>IAU-019584</t>
  </si>
  <si>
    <t>Université de Fribourg</t>
  </si>
  <si>
    <t>UNIFR</t>
  </si>
  <si>
    <t>Recognition as university (previously catholic college 1580 and Academy of Jurisprudence in 1763 are the first steps towards the university)</t>
  </si>
  <si>
    <t>Catholic college 1580 and school of law 18. century</t>
  </si>
  <si>
    <t>CH2014</t>
  </si>
  <si>
    <t>HFR Fribourg Cantonal Hospital</t>
  </si>
  <si>
    <t>http://www.unifr.ch</t>
  </si>
  <si>
    <t>CH022</t>
  </si>
  <si>
    <t>Fribourg</t>
  </si>
  <si>
    <t>1700</t>
  </si>
  <si>
    <t>CH FRIBOUR01</t>
  </si>
  <si>
    <t>DEQARINST0189</t>
  </si>
  <si>
    <t>University of Kiel</t>
  </si>
  <si>
    <t>DE0105.2018</t>
  </si>
  <si>
    <t>DE0105</t>
  </si>
  <si>
    <t>11510</t>
  </si>
  <si>
    <t>https://ror.org/04v76ef78</t>
  </si>
  <si>
    <t>IAU-002794</t>
  </si>
  <si>
    <t>Christian-Albrechts-Universität zu Kiel</t>
  </si>
  <si>
    <t>The University of Kiel was formally inaugurated on 5 October 1665.</t>
  </si>
  <si>
    <t>DE2013</t>
  </si>
  <si>
    <t>University Hospital Schleswig Holstein</t>
  </si>
  <si>
    <t>Med faculties in hosp campuses</t>
  </si>
  <si>
    <t>http://www.uni-kiel.de</t>
  </si>
  <si>
    <t>https://register.orgreg.joanneum.at/#/entity-details/DE0105</t>
  </si>
  <si>
    <t>DEF0</t>
  </si>
  <si>
    <t>DEF02</t>
  </si>
  <si>
    <t>Kiel</t>
  </si>
  <si>
    <t>24118</t>
  </si>
  <si>
    <t>D  KIEL01</t>
  </si>
  <si>
    <t>54</t>
  </si>
  <si>
    <t>DEQARINST0415</t>
  </si>
  <si>
    <t>University of Duisburg-Essen</t>
  </si>
  <si>
    <t>DE0075.2018</t>
  </si>
  <si>
    <t>DE0075</t>
  </si>
  <si>
    <t>11034</t>
  </si>
  <si>
    <t>https://ror.org/04mz5ra38</t>
  </si>
  <si>
    <t>IAU-019330</t>
  </si>
  <si>
    <t>Universität Duisburg-Essen</t>
  </si>
  <si>
    <t>UDE</t>
  </si>
  <si>
    <t>Created in 2003 by the merger of the universities of Duisburg and Essen.</t>
  </si>
  <si>
    <t>DE2028</t>
  </si>
  <si>
    <t>Essen University Hospital</t>
  </si>
  <si>
    <t>http://www.uni-due.de</t>
  </si>
  <si>
    <t>https://register.orgreg.joanneum.at/#/entity-details/DE0075</t>
  </si>
  <si>
    <t>DEA1</t>
  </si>
  <si>
    <t>DEA13</t>
  </si>
  <si>
    <t>Essen</t>
  </si>
  <si>
    <t>45141</t>
  </si>
  <si>
    <t>DEA12</t>
  </si>
  <si>
    <t>Duisburg</t>
  </si>
  <si>
    <t>51.428657</t>
  </si>
  <si>
    <t>6.799549</t>
  </si>
  <si>
    <t>47057</t>
  </si>
  <si>
    <t>DEMODE012;DEMODE012</t>
  </si>
  <si>
    <t>D  ESSEN04</t>
  </si>
  <si>
    <t>276</t>
  </si>
  <si>
    <t>131</t>
  </si>
  <si>
    <t>419</t>
  </si>
  <si>
    <t>DEQARINST0388</t>
  </si>
  <si>
    <t>Ruhr-University Bochum</t>
  </si>
  <si>
    <t>DE0071.2018</t>
  </si>
  <si>
    <t>DE0071</t>
  </si>
  <si>
    <t>11015</t>
  </si>
  <si>
    <t>https://ror.org/04tsk2644</t>
  </si>
  <si>
    <t>IAU-014132</t>
  </si>
  <si>
    <t>Ruhr-Universität Bochum</t>
  </si>
  <si>
    <t>RUB</t>
  </si>
  <si>
    <t>Founded in 1962 and education started in 1965.</t>
  </si>
  <si>
    <t>DE2038</t>
  </si>
  <si>
    <t>University Hospitals of the Ruhr-University of Bochum</t>
  </si>
  <si>
    <t>http:///www.ruhr-uni-bochum.de</t>
  </si>
  <si>
    <t>https://register.orgreg.joanneum.at/#/entity-details/DE0071</t>
  </si>
  <si>
    <t>DEA5</t>
  </si>
  <si>
    <t>DEA51</t>
  </si>
  <si>
    <t>Bochum</t>
  </si>
  <si>
    <t>44801</t>
  </si>
  <si>
    <t>D  BOCHUM01</t>
  </si>
  <si>
    <t>235</t>
  </si>
  <si>
    <t>195</t>
  </si>
  <si>
    <t>DEQARINST0384</t>
  </si>
  <si>
    <t>Technical University of Darmstadt</t>
  </si>
  <si>
    <t>DE0047.2018</t>
  </si>
  <si>
    <t>DE0047</t>
  </si>
  <si>
    <t>10705</t>
  </si>
  <si>
    <t>https://ror.org/05n911h24</t>
  </si>
  <si>
    <t>IAU-016248</t>
  </si>
  <si>
    <t>Technische Universität Darmstadt</t>
  </si>
  <si>
    <t>TU Damstadt</t>
  </si>
  <si>
    <t>On 10 October 1877 Louis IV, Grand Duke of Hesse, elevated the Polytechnische Schule to Technische Hochschule zu Darmstadt and thereby raised the status of this educational institution to that of a university so that the Abitur (a school leaving certificate from German Gymnasium schools qualifying for university admission or matriculation) became a requirement for admissions. In 1899 the Technische Hochschule Darmstadt was granted the right to award doctorates (Wikipedia)</t>
  </si>
  <si>
    <t>http://www.tu-darmstadt.de</t>
  </si>
  <si>
    <t>https://register.orgreg.joanneum.at/#/entity-details/DE0047</t>
  </si>
  <si>
    <t>DE71</t>
  </si>
  <si>
    <t>DE711</t>
  </si>
  <si>
    <t>Darmstadt</t>
  </si>
  <si>
    <t>64289</t>
  </si>
  <si>
    <t>D  DARMSTA01</t>
  </si>
  <si>
    <t>174</t>
  </si>
  <si>
    <t>186</t>
  </si>
  <si>
    <t>328</t>
  </si>
  <si>
    <t>DEQARINST0361</t>
  </si>
  <si>
    <t>University of Hamburg</t>
  </si>
  <si>
    <t>DE0042.2018</t>
  </si>
  <si>
    <t>DE0042</t>
  </si>
  <si>
    <t>10605</t>
  </si>
  <si>
    <t>https://ror.org/00g30e956</t>
  </si>
  <si>
    <t>IAU-019339</t>
  </si>
  <si>
    <t>Universität Hamburg</t>
  </si>
  <si>
    <t>UHH</t>
  </si>
  <si>
    <t>Its founding was not documented in some provincial foundation charter but in a sober official announcement issued by the Free and Hanseatic City on 1 April 1919. The teaching at university dates back to 1613, when Academic Gymnasium was open.</t>
  </si>
  <si>
    <t>DE2024</t>
  </si>
  <si>
    <t>University Medical Center Hamburg Eppendorf</t>
  </si>
  <si>
    <t>http://www.uni-hamburg.de</t>
  </si>
  <si>
    <t>https://register.orgreg.joanneum.at/#/entity-details/DE0042</t>
  </si>
  <si>
    <t>DE60</t>
  </si>
  <si>
    <t>DE600</t>
  </si>
  <si>
    <t>Hamburg</t>
  </si>
  <si>
    <t>20148</t>
  </si>
  <si>
    <t>DEMODE008</t>
  </si>
  <si>
    <t>D  HAMBURG01</t>
  </si>
  <si>
    <t>194</t>
  </si>
  <si>
    <t>128</t>
  </si>
  <si>
    <t>626</t>
  </si>
  <si>
    <t>DEQARINST0356</t>
  </si>
  <si>
    <t>University of Konstanz</t>
  </si>
  <si>
    <t>DE0005.2018</t>
  </si>
  <si>
    <t>DE0005</t>
  </si>
  <si>
    <t>10125</t>
  </si>
  <si>
    <t>https://ror.org/0546hnb39</t>
  </si>
  <si>
    <t>IAU-019348</t>
  </si>
  <si>
    <t>Universität Konstanz</t>
  </si>
  <si>
    <t>Founded in 1966.</t>
  </si>
  <si>
    <t>http://www.uni-konstanz.de</t>
  </si>
  <si>
    <t>https://register.orgreg.joanneum.at/#/entity-details/DE0005</t>
  </si>
  <si>
    <t>DE138</t>
  </si>
  <si>
    <t>Konstanz</t>
  </si>
  <si>
    <t>78464</t>
  </si>
  <si>
    <t>D  KONSTAN01</t>
  </si>
  <si>
    <t>70</t>
  </si>
  <si>
    <t>255</t>
  </si>
  <si>
    <t>523</t>
  </si>
  <si>
    <t>DEQARINST0321</t>
  </si>
  <si>
    <t>University of Passau</t>
  </si>
  <si>
    <t>DE0025.2018</t>
  </si>
  <si>
    <t>DE0025</t>
  </si>
  <si>
    <t>10250</t>
  </si>
  <si>
    <t>https://ror.org/05ydjnb78</t>
  </si>
  <si>
    <t>IAU-019358</t>
  </si>
  <si>
    <t>Universität Passau</t>
  </si>
  <si>
    <t>The university was established on 1 January 1973 by a resolution of the Bayerischer Landtag (Bavarian State Parliament). (Wikipedia)</t>
  </si>
  <si>
    <t>http://www.uni-passau.de</t>
  </si>
  <si>
    <t>https://register.orgreg.joanneum.at/#/entity-details/DE0025</t>
  </si>
  <si>
    <t>DE22</t>
  </si>
  <si>
    <t>DE222</t>
  </si>
  <si>
    <t>Passau</t>
  </si>
  <si>
    <t>94032</t>
  </si>
  <si>
    <t>D  PASSAU01</t>
  </si>
  <si>
    <t>52</t>
  </si>
  <si>
    <t>DEQARINST0339</t>
  </si>
  <si>
    <t>University of Potsdam</t>
  </si>
  <si>
    <t>DE0039.2018</t>
  </si>
  <si>
    <t>DE0039</t>
  </si>
  <si>
    <t>10415</t>
  </si>
  <si>
    <t>https://ror.org/03bnmw459</t>
  </si>
  <si>
    <t>IAU-019361</t>
  </si>
  <si>
    <t>Universität Potsdam</t>
  </si>
  <si>
    <t>UP</t>
  </si>
  <si>
    <t>The University of Potsdam was formed in 1991 by the amalgamation of the Karl Liebknecht College of Education and the Brandenburg State College, as well as several other smaller institutions (Wikipedia)</t>
  </si>
  <si>
    <t>http://www.uni-potsdam.de</t>
  </si>
  <si>
    <t>https://register.orgreg.joanneum.at/#/entity-details/DE0039</t>
  </si>
  <si>
    <t>DE40</t>
  </si>
  <si>
    <t>DE404</t>
  </si>
  <si>
    <t>Potsdam</t>
  </si>
  <si>
    <t>14469</t>
  </si>
  <si>
    <t>D  POTSDAM01</t>
  </si>
  <si>
    <t>122</t>
  </si>
  <si>
    <t>60</t>
  </si>
  <si>
    <t>187</t>
  </si>
  <si>
    <t>343</t>
  </si>
  <si>
    <t>DEQARINST0353</t>
  </si>
  <si>
    <t>University of Stuttgart</t>
  </si>
  <si>
    <t>DE0007.2018</t>
  </si>
  <si>
    <t>DE0007</t>
  </si>
  <si>
    <t>10135</t>
  </si>
  <si>
    <t>IAU-019369</t>
  </si>
  <si>
    <t>Universität Stuttgart</t>
  </si>
  <si>
    <t>Foundation as a Vocational School, polytechnical School in 1876, University status in 1967</t>
  </si>
  <si>
    <t>Since 1967 University Stuttgart</t>
  </si>
  <si>
    <t>http://www.uni-stuttgart.de</t>
  </si>
  <si>
    <t>https://register.orgreg.joanneum.at/#/entity-details/DE0007</t>
  </si>
  <si>
    <t>DE11</t>
  </si>
  <si>
    <t>DE111</t>
  </si>
  <si>
    <t>Stuttgart</t>
  </si>
  <si>
    <t>70174</t>
  </si>
  <si>
    <t>D  STUTTGA01</t>
  </si>
  <si>
    <t>115</t>
  </si>
  <si>
    <t>212</t>
  </si>
  <si>
    <t>210</t>
  </si>
  <si>
    <t>DEQARINST0323</t>
  </si>
  <si>
    <t>Aalborg University</t>
  </si>
  <si>
    <t>DK0005.2018</t>
  </si>
  <si>
    <t>DK0005</t>
  </si>
  <si>
    <t>851446</t>
  </si>
  <si>
    <t>https://ror.org/04m5j1k67</t>
  </si>
  <si>
    <t>IAU-000009</t>
  </si>
  <si>
    <t>Aalborg Universitet</t>
  </si>
  <si>
    <t>AAU</t>
  </si>
  <si>
    <t>Established under the name Aalborg University Centre (AUC). In 1994, the name was changed to Aalborg University.</t>
  </si>
  <si>
    <t>DK2001</t>
  </si>
  <si>
    <t>Aalborg University Hospital</t>
  </si>
  <si>
    <t>Staff integration and shared locations</t>
  </si>
  <si>
    <t>http://www.en.aau.dk/</t>
  </si>
  <si>
    <t>https://register.orgreg.joanneum.at/#/entity-details/DK0005</t>
  </si>
  <si>
    <t>DK05</t>
  </si>
  <si>
    <t>DK050</t>
  </si>
  <si>
    <t>Ålborg</t>
  </si>
  <si>
    <t>9220</t>
  </si>
  <si>
    <t>DK050;DK032;DK011</t>
  </si>
  <si>
    <t>Frederikshavn;Esbjerg;København</t>
  </si>
  <si>
    <t>57.42775099;55.491332;55.650369</t>
  </si>
  <si>
    <t>10.50590323;8.445765;12.543034</t>
  </si>
  <si>
    <t>9900;6700;2450</t>
  </si>
  <si>
    <t>FoE02 Includes FoE04(parts of); FoE03 includes FoE01(parts of); FoE04 includes FoE01 (parts of)and 03(parts of); FoE05 includes FoE03 (parts of)and 07(parts of); FoE06 includes FoE05 (parts of)and 07(parts of); FoE07 includes FoE02 (parts of)and 05(parts of); FoE09 includes FoE03(parts of); Age class 20-21 and 22-24 are included in age class "unclassified"</t>
  </si>
  <si>
    <t>FoE01: includes FoE09(parts of); FoE02 Includes FoE03(parts of), 04 (parts of)and 09(parts of); FoE03 includes FoE01(parts of), 04(parts of), 06 (parts of)and 09(parts of); FoE04 includes FoE01 (parts of)and 03(parts of); FoE04 includes FoE02(parts of), 03(parts of), 05(parts of), 06 (parts of)and 10; FoE05 (parts of)includes FoE07 (parts of)and 09(parts of); FoE06 includes FoE01(parts of), 02(parts of), 03(parts of), 05 (parts of)and 07(parts of); FoE07 includes FoE05 (parts of)and 06(parts of); FoE09 includes FoE03(parts of); Age class 20-21 and 22-24 are included in age class "unclassified"</t>
  </si>
  <si>
    <t>FoE02 Includes FoE04(parts of); FoE03 includes FoE01(parts of); FoE04 includes FoE01(parts of) and 03(parts of); FoE05 includes FoE03(parts of) and 07(parts of); FoE06 includes FoE05(parts of) and 07(parts of); FoE07 includes FoE02(parts of) and 05(parts of); FoE09 includes FoE03(parts of); Age class 20-21 and 22-24 are included in age class "unclassified"</t>
  </si>
  <si>
    <t>FoE01: includes FoE09(parts of); FoE02 Includes FoE03(parts of), 04(parts of) and 09(parts of); FoE03 includes FoE01(parts of), 04(parts of), 06(parts of) and 09(parts of); FoE04 includes FoE01(parts of) and 03(parts of); FoE04 includes FoE02(parts of), 03(parts of), 05(parts of), 06(parts of) and 10; FoE05 includes FoE07(parts of) and 09(parts of); FoE06 includes FoE01(parts of), 02(parts of), 03(parts of), 05(parts of) and 07(parts of); FoE07 includes FoE05(parts of) and 06(parts of); FoE09 includes FoE03(parts of); Age class 20-21 and 22-24 are included in age class "unclassified"</t>
  </si>
  <si>
    <t>DEMODK024;DEMODK027</t>
  </si>
  <si>
    <t>DK ALBORG01</t>
  </si>
  <si>
    <t>DEQARINST0717</t>
  </si>
  <si>
    <t>Copenhagen Business School</t>
  </si>
  <si>
    <t>DK0007.2018</t>
  </si>
  <si>
    <t>DK0007</t>
  </si>
  <si>
    <t>147406</t>
  </si>
  <si>
    <t>IAU-006978</t>
  </si>
  <si>
    <t>Handelshøjskolen i Kobenhavn</t>
  </si>
  <si>
    <t>CBS</t>
  </si>
  <si>
    <t>The 1965 is the year when the school became integrated into Danish educational system as an institution of higher education. It exists since 1917, under the name Danish Society for the Advancement of Business Education and Research (FUHU).</t>
  </si>
  <si>
    <t>http://www.cbs.dk/en/</t>
  </si>
  <si>
    <t>https://register.orgreg.joanneum.at/#/entity-details/DK0007</t>
  </si>
  <si>
    <t>Frederiksberg</t>
  </si>
  <si>
    <t>FoE02 Includes FoE04(parts of); FoE04 includes FoE03(parts of); Age class 20-21 and 22-24 are included in age class "unclassified"</t>
  </si>
  <si>
    <t>FoE02 Includes FoE04(parts of); FoE04 includes FoE02(parts of), 03, 05(parts of), 06 and 10; FoE09 includes FoE05 (parts of) and 07; Age class 20-21 and 22-24 are included in age class "unclassified"</t>
  </si>
  <si>
    <t>FoE02 Includes FoE04(parts of); FoE04(parts of) includes FoE02(parts of), 03(parts of), 05(parts of), 06 and 10(parts of); FoE09 includes FoE05(parts of) and 07; Age class 20-21 and 22-24 are included in age class "unclassified"</t>
  </si>
  <si>
    <t>DEMODK029</t>
  </si>
  <si>
    <t>DK KOBENHA05</t>
  </si>
  <si>
    <t>198</t>
  </si>
  <si>
    <t>DEQARINST0719</t>
  </si>
  <si>
    <t>University of Barcelona</t>
  </si>
  <si>
    <t>ES0017.2018</t>
  </si>
  <si>
    <t>ES0017</t>
  </si>
  <si>
    <t>IAU-019320</t>
  </si>
  <si>
    <t>Universitat de Barcelona</t>
  </si>
  <si>
    <t>UBA</t>
  </si>
  <si>
    <t>King Alphonse V unifies all university education into the Estudi General of Barcelona in 1450.</t>
  </si>
  <si>
    <t>ES2021;ES2022;ES2023</t>
  </si>
  <si>
    <t>Hospital Clínic i Provincial de Barcelona;Hospital Sant Joan de Déu Barcelona;Bellvitge University Hospital</t>
  </si>
  <si>
    <t>http://www.ub.edu</t>
  </si>
  <si>
    <t>08007</t>
  </si>
  <si>
    <t>E  BARCELO01</t>
  </si>
  <si>
    <t>1070</t>
  </si>
  <si>
    <t>77</t>
  </si>
  <si>
    <t>1147</t>
  </si>
  <si>
    <t>DEQARINST4987;DEQARINST4988;DEQARINST4989;DEQARINST4990;DEQARINST4991;DEQARINST4992;DEQARINST4993;DEQARINST4994;DEQARINST4995;DEQARINST4996;DEQARINST4997;DEQARINST4998;DEQARINST4999;DEQARINST5000;DEQARINST5001;DEQARINST5002;DEQARINST5003;DEQARINST5004;DEQARINST5005;DEQARINST5006;DEQARINST5007;DEQARINST5008;DEQARINST5009;DEQARINST5010;DEQARINST5011;DEQARINST5012;DEQARINST5013;DEQARINST5014;DEQARINST0787</t>
  </si>
  <si>
    <t>University of Tampere</t>
  </si>
  <si>
    <t>FI0005.2018</t>
  </si>
  <si>
    <t>FI0005</t>
  </si>
  <si>
    <t>IAU-016139</t>
  </si>
  <si>
    <t>Tampereen yliopisto</t>
  </si>
  <si>
    <t>TaY</t>
  </si>
  <si>
    <t>Established in 1925 under the name Civic College. In 1930 it was renamed Schol of Social Sciences, and finally in 1966 University of Tempere.</t>
  </si>
  <si>
    <t>FI2001</t>
  </si>
  <si>
    <t>Tampere University Hospital</t>
  </si>
  <si>
    <t>Medical faculty located at hospital</t>
  </si>
  <si>
    <t>http://www.uta.fi/en</t>
  </si>
  <si>
    <t>https://register.orgreg.joanneum.at/#/entity-details/FI0005</t>
  </si>
  <si>
    <t>FI19</t>
  </si>
  <si>
    <t>FI197</t>
  </si>
  <si>
    <t>Tampere</t>
  </si>
  <si>
    <t>33014</t>
  </si>
  <si>
    <t>FI0015</t>
  </si>
  <si>
    <t>merged with FI0015 into FI0067 (1.1.2019)</t>
  </si>
  <si>
    <t>DEMOFI018</t>
  </si>
  <si>
    <t>SF TAMPERE01</t>
  </si>
  <si>
    <t>DEQARINST0856</t>
  </si>
  <si>
    <t>Paris Diderot University</t>
  </si>
  <si>
    <t>FR0180.2018</t>
  </si>
  <si>
    <t>FR0180</t>
  </si>
  <si>
    <t>0751723R</t>
  </si>
  <si>
    <t>https://ror.org/03b4d6f26</t>
  </si>
  <si>
    <t>Université Paris Diderot</t>
  </si>
  <si>
    <t>FR</t>
  </si>
  <si>
    <t>Scission of the old university of Paris dating back to 1200</t>
  </si>
  <si>
    <t>FR2044;FR2045;FR2046;FR2047;FR2048;FR2049</t>
  </si>
  <si>
    <t>Hôpital Beaujon;Hôpital Fernand-Widal;Hôpital Lariboisière;Hôpital Saint Louis;Hôpital Universitaire Robert-Debré;Hôpital Bichat-Claude Bernard</t>
  </si>
  <si>
    <t>Integration of staff;Close collaboration without integration;Close collaboration without integration;Close collaboration without integration;Close collaboration without integration;Close collaboration without integration</t>
  </si>
  <si>
    <t>http://www.univ-paris-diderot.fr/</t>
  </si>
  <si>
    <t>https://register.orgreg.joanneum.at/#/entity-details/FR0180</t>
  </si>
  <si>
    <t>FR10</t>
  </si>
  <si>
    <t>FR101</t>
  </si>
  <si>
    <t>identificatif de la commune:75113</t>
  </si>
  <si>
    <t>Paris</t>
  </si>
  <si>
    <t>75013</t>
  </si>
  <si>
    <t>definitions slightly different as compared with 2021-2014, see metadata</t>
  </si>
  <si>
    <t>, d</t>
  </si>
  <si>
    <t>DEMOFR088</t>
  </si>
  <si>
    <t>F  PARIS007</t>
  </si>
  <si>
    <t>223</t>
  </si>
  <si>
    <t>55</t>
  </si>
  <si>
    <t>DEQARINST1064</t>
  </si>
  <si>
    <t>National University of Ireland, Galway</t>
  </si>
  <si>
    <t>IE0003.2018</t>
  </si>
  <si>
    <t>IE0003</t>
  </si>
  <si>
    <t>NUIG</t>
  </si>
  <si>
    <t>https://ror.org/03bea9k73</t>
  </si>
  <si>
    <t>IAU-013067</t>
  </si>
  <si>
    <t>Established in 1845 as one of three Queen’s Colleges at Cork, Galway and Belfast. Changed name to University College Galway in 1908, and then to current name in 1997.</t>
  </si>
  <si>
    <t>IE2001</t>
  </si>
  <si>
    <t>Galway University Hospitals</t>
  </si>
  <si>
    <t>Integration of staff, shared locations</t>
  </si>
  <si>
    <t>http://www.nuigalway.ie</t>
  </si>
  <si>
    <t>https://register.orgreg.joanneum.at/#/entity-details/IE0003</t>
  </si>
  <si>
    <t>IE04</t>
  </si>
  <si>
    <t>IE042</t>
  </si>
  <si>
    <t>Galway</t>
  </si>
  <si>
    <t>H91 TK33</t>
  </si>
  <si>
    <t>Total Academic staff HC not available</t>
  </si>
  <si>
    <t>Headcount reflects core staff only, Academic staff HC not available, RTA might be partially included in total staff (only FTE)</t>
  </si>
  <si>
    <t>DEMOIE005</t>
  </si>
  <si>
    <t>IRLGALWAY01</t>
  </si>
  <si>
    <t>290</t>
  </si>
  <si>
    <t>418</t>
  </si>
  <si>
    <t>420</t>
  </si>
  <si>
    <t>DEQARINST1355</t>
  </si>
  <si>
    <t>RCSI Univeristy of Medicine and Health Sciences</t>
  </si>
  <si>
    <t>IE0025.2018</t>
  </si>
  <si>
    <t>IE0025</t>
  </si>
  <si>
    <t>RCSI</t>
  </si>
  <si>
    <t>https://ror.org/01hxy9878</t>
  </si>
  <si>
    <t>IAU-013067-013072</t>
  </si>
  <si>
    <t>College</t>
  </si>
  <si>
    <t>Established by royal charter in 1784.</t>
  </si>
  <si>
    <t>IE2011;IE2012</t>
  </si>
  <si>
    <t>Beaumont Hospital;Connolly Hospital Blanchardstown</t>
  </si>
  <si>
    <t>teaching hospital: http://www.rcsi.ie/teachinghospitals;teaching hospital: http://www.rcsi.ie/teachinghospitals</t>
  </si>
  <si>
    <t>http://www.rcsi.ie</t>
  </si>
  <si>
    <t>https://register.orgreg.joanneum.at/#/entity-details/IE0025</t>
  </si>
  <si>
    <t>D02 YN77</t>
  </si>
  <si>
    <t>Data not collected in respect of RCSI</t>
  </si>
  <si>
    <t>RCSI is not a HEA institution</t>
  </si>
  <si>
    <t>IRLDUBLIN03</t>
  </si>
  <si>
    <t>DEQARINST1377</t>
  </si>
  <si>
    <t>University College Dublin</t>
  </si>
  <si>
    <t>IE0001.2018</t>
  </si>
  <si>
    <t>IE0001</t>
  </si>
  <si>
    <t>UCD</t>
  </si>
  <si>
    <t>IAU-013067-013069</t>
  </si>
  <si>
    <t>Established in1854 as Catholic University of Ireland. The name was later on changed to Royal University, and in 1908 it was changed to University College Dublin.</t>
  </si>
  <si>
    <t>IE2006;IE2007;IE2008;IE2010</t>
  </si>
  <si>
    <t>Mater Misericordiae University Hospital;St. Vincent's University Hospital;Temple Street Children’s University Hospital;Coombe Women &amp; Infants University Hospital</t>
  </si>
  <si>
    <t>Strong staff integration;Integration of staff, some shared locations;Close collaboration but no integration;provides clinical experience for the training colleges</t>
  </si>
  <si>
    <t>http://www.ucd.ie</t>
  </si>
  <si>
    <t>https://register.orgreg.joanneum.at/#/entity-details/IE0001</t>
  </si>
  <si>
    <t>D04 V2N9</t>
  </si>
  <si>
    <t>IRLDUBLIN02</t>
  </si>
  <si>
    <t>423</t>
  </si>
  <si>
    <t>674</t>
  </si>
  <si>
    <t>377</t>
  </si>
  <si>
    <t>464</t>
  </si>
  <si>
    <t>DEQARINST1353</t>
  </si>
  <si>
    <t>University of Iceland</t>
  </si>
  <si>
    <t>IS0007.2018</t>
  </si>
  <si>
    <t>IS0007</t>
  </si>
  <si>
    <t>IAU-007045</t>
  </si>
  <si>
    <t>Háskóli Íslands</t>
  </si>
  <si>
    <t>HI</t>
  </si>
  <si>
    <t>IS</t>
  </si>
  <si>
    <t>Háskóli</t>
  </si>
  <si>
    <t>Founded in 1911, through a merger of  the Seminary, the School of Medicine, and the School of Law, which each formed a faculty, in addition to the newly-established Faculty of Philosophy.</t>
  </si>
  <si>
    <t>IS2001</t>
  </si>
  <si>
    <t>Landspitali, The National University Hospital of Iceland</t>
  </si>
  <si>
    <t>Staff integration and some shared locations</t>
  </si>
  <si>
    <t>http://www.hi.is</t>
  </si>
  <si>
    <t>IS00</t>
  </si>
  <si>
    <t>IS001</t>
  </si>
  <si>
    <t>Reykjavík</t>
  </si>
  <si>
    <t>DEMOIS001</t>
  </si>
  <si>
    <t>IS REYKJAV01</t>
  </si>
  <si>
    <t>73</t>
  </si>
  <si>
    <t>DEQARINST1386</t>
  </si>
  <si>
    <t>University of Bergen</t>
  </si>
  <si>
    <t>NO0002.2018</t>
  </si>
  <si>
    <t>NO0002</t>
  </si>
  <si>
    <t>https://ror.org/03zga2b32</t>
  </si>
  <si>
    <t>IAU-019887</t>
  </si>
  <si>
    <t>Universitetet i Bergen</t>
  </si>
  <si>
    <t>UiB</t>
  </si>
  <si>
    <t>Established in 1946, but academic activity in Bergen date back to 1153.</t>
  </si>
  <si>
    <t>Bergen museum</t>
  </si>
  <si>
    <t>NO2005;NO2013;NO2016</t>
  </si>
  <si>
    <t>Haukeland University Hospital;Stavanger University hospital;Haraldsplass Deaconess Hospital</t>
  </si>
  <si>
    <t>Shared location, staff integration</t>
  </si>
  <si>
    <t>http://www.uib.no/en</t>
  </si>
  <si>
    <t>https://register.orgreg.joanneum.at/#/entity-details/NO0002</t>
  </si>
  <si>
    <t>NO0A</t>
  </si>
  <si>
    <t>NO0A2</t>
  </si>
  <si>
    <t>Bergen</t>
  </si>
  <si>
    <t>5007</t>
  </si>
  <si>
    <t>DEMONO029</t>
  </si>
  <si>
    <t>N  BERGEN01</t>
  </si>
  <si>
    <t>491</t>
  </si>
  <si>
    <t>27</t>
  </si>
  <si>
    <t>DEQARINST1771</t>
  </si>
  <si>
    <t>Chalmers University of Technology</t>
  </si>
  <si>
    <t>SE0009.2018</t>
  </si>
  <si>
    <t>SE0009</t>
  </si>
  <si>
    <t>CTH</t>
  </si>
  <si>
    <t>https://ror.org/040wg7k59</t>
  </si>
  <si>
    <t>IAU-002626</t>
  </si>
  <si>
    <t>Chalmers tekniska högskola</t>
  </si>
  <si>
    <t>Chalmers</t>
  </si>
  <si>
    <t>Established in 1829 and until 1937 was private institution, when it became a state owned university.</t>
  </si>
  <si>
    <t>Change from public to private</t>
  </si>
  <si>
    <t>Chalmersska Slöjdskolan</t>
  </si>
  <si>
    <t>http://www.chalmers.se/en/Pages/default.aspx</t>
  </si>
  <si>
    <t>https://register.orgreg.joanneum.at/#/entity-details/SE0009</t>
  </si>
  <si>
    <t>SE23</t>
  </si>
  <si>
    <t>SE232</t>
  </si>
  <si>
    <t>Göteborg</t>
  </si>
  <si>
    <t>412 96</t>
  </si>
  <si>
    <t>S  GOTEBOR02</t>
  </si>
  <si>
    <t>216</t>
  </si>
  <si>
    <t>DEQARINST2307</t>
  </si>
  <si>
    <t>St George's, University of London</t>
  </si>
  <si>
    <t>UK0106.2018</t>
  </si>
  <si>
    <t>UK0106</t>
  </si>
  <si>
    <t>https://ror.org/0001ke483</t>
  </si>
  <si>
    <t>IAU-020244</t>
  </si>
  <si>
    <t>SGUL</t>
  </si>
  <si>
    <t>St George Hospital Medical School was originally established in 1733 as part of St George's Hospital at Hyde Park Corner. On St George's Day, 2005, the School formally changes its name to 'St George's, University of London'</t>
  </si>
  <si>
    <t>Medical school established</t>
  </si>
  <si>
    <t>UK2213</t>
  </si>
  <si>
    <t>St George's University Hospitals NHS Foundation Trust</t>
  </si>
  <si>
    <t>http://www.sgul.ac.uk/</t>
  </si>
  <si>
    <t>UKI34</t>
  </si>
  <si>
    <t>SW17 0RE</t>
  </si>
  <si>
    <t>UK LONDON055</t>
  </si>
  <si>
    <t>DEQARINST2700</t>
  </si>
  <si>
    <t>The Queen's University of Belfast</t>
  </si>
  <si>
    <t>UK0163.2018</t>
  </si>
  <si>
    <t>UK0163</t>
  </si>
  <si>
    <t>https://ror.org/00hswnk62</t>
  </si>
  <si>
    <t>IAU-013842</t>
  </si>
  <si>
    <t>QUB</t>
  </si>
  <si>
    <t>The university was chartered in 1845, and opened in 1849 as "Queen's College, Belfast". College became University in 1908.</t>
  </si>
  <si>
    <t>UK2003;UK2053;UK2079;UK2080</t>
  </si>
  <si>
    <t>Belfast Health and Social Care Trust;Northern Health and Social Care Trust;South-Eastern Health and Social Care Trust;Southern Health and Social Care Trust</t>
  </si>
  <si>
    <t>http://www.qub.ac.uk/</t>
  </si>
  <si>
    <t>UKN0</t>
  </si>
  <si>
    <t>UKN06</t>
  </si>
  <si>
    <t>Belfast</t>
  </si>
  <si>
    <t>BT7 1NN</t>
  </si>
  <si>
    <t>UK BELFAST01</t>
  </si>
  <si>
    <t>150</t>
  </si>
  <si>
    <t>64</t>
  </si>
  <si>
    <t>220</t>
  </si>
  <si>
    <t>333</t>
  </si>
  <si>
    <t>350</t>
  </si>
  <si>
    <t>DEQARINST2745</t>
  </si>
  <si>
    <t>The University of Reading</t>
  </si>
  <si>
    <t>UK0096.2018</t>
  </si>
  <si>
    <t>UK0096</t>
  </si>
  <si>
    <t>https://ror.org/05v62cm79</t>
  </si>
  <si>
    <t>IAU-016592</t>
  </si>
  <si>
    <t>Founded as School of Art. In 1892, the Oxford University Extension movement offered to take over the management of these schools; H. J. Mackinder became Principal, and University College, Reading was born. The University of Reading was created in 1926 – it received our Royal Charter and with it the power to award degrees.</t>
  </si>
  <si>
    <t>http://www.reading.ac.uk/</t>
  </si>
  <si>
    <t>UKJ11</t>
  </si>
  <si>
    <t>Reading</t>
  </si>
  <si>
    <t>RG6 6UR</t>
  </si>
  <si>
    <t>Gelang Patah</t>
  </si>
  <si>
    <t>1.430218</t>
  </si>
  <si>
    <t>103.615692</t>
  </si>
  <si>
    <t>79200</t>
  </si>
  <si>
    <t>no nuts region for Malaysia</t>
  </si>
  <si>
    <t>UK READING01</t>
  </si>
  <si>
    <t>40</t>
  </si>
  <si>
    <t>DEQARINST2691</t>
  </si>
  <si>
    <t>Medical University of Vienna</t>
  </si>
  <si>
    <t xml:space="preserve">    251-300  </t>
  </si>
  <si>
    <t>AT0014.2018</t>
  </si>
  <si>
    <t>AT0014</t>
  </si>
  <si>
    <t>https://ror.org/05n3x4p02</t>
  </si>
  <si>
    <t>IAU-011528</t>
  </si>
  <si>
    <t>Medizinische Universität Wien</t>
  </si>
  <si>
    <t>MedUni Wien</t>
  </si>
  <si>
    <t>Split from University of Vienna.</t>
  </si>
  <si>
    <t>Alma Mater Rudolphina</t>
  </si>
  <si>
    <t>AT2002</t>
  </si>
  <si>
    <t>Vienna General Hospital</t>
  </si>
  <si>
    <t>Medical faculty at hospital</t>
  </si>
  <si>
    <t>http://www.meduniwien.ac.at/web/en/</t>
  </si>
  <si>
    <t>1090</t>
  </si>
  <si>
    <t>A  WIEN64</t>
  </si>
  <si>
    <t>72</t>
  </si>
  <si>
    <t>DEQARINST0014</t>
  </si>
  <si>
    <t>University of Innsbruck</t>
  </si>
  <si>
    <t>AT0003.2018</t>
  </si>
  <si>
    <t>AT0003</t>
  </si>
  <si>
    <t>https://ror.org/054pv6659</t>
  </si>
  <si>
    <t>IAU-010908</t>
  </si>
  <si>
    <t>Universität Innsbruck</t>
  </si>
  <si>
    <t>LFU</t>
  </si>
  <si>
    <t>1669 the university was founded the first time, 1782 it was reduced to a mere lyceum and 1826 it was reastablished as university.</t>
  </si>
  <si>
    <t>http://www.uibk.ac.at/index.html.de</t>
  </si>
  <si>
    <t>AT33</t>
  </si>
  <si>
    <t>AT332</t>
  </si>
  <si>
    <t>Innsbruck</t>
  </si>
  <si>
    <t>6020</t>
  </si>
  <si>
    <t>i, rd, rd</t>
  </si>
  <si>
    <t>rd, i, rd, rd</t>
  </si>
  <si>
    <t>DEMOAT001;DEMOAT007</t>
  </si>
  <si>
    <t>A  INNSBRU01</t>
  </si>
  <si>
    <t>DEQARINST0003</t>
  </si>
  <si>
    <t>Frankfurt University</t>
  </si>
  <si>
    <t>DE0048.2018</t>
  </si>
  <si>
    <t>DE0048</t>
  </si>
  <si>
    <t>10710</t>
  </si>
  <si>
    <t>Johann Wolfgang Goethe-Universität Frankfurt am Main</t>
  </si>
  <si>
    <t>JWGU</t>
  </si>
  <si>
    <t>Goethe University was founded in 1914 as a unique “citizens’ university,” financed by wealthy citizens in Frankfurt, Germany. Named in 1932 after one of the city’s most famous natives, Johann Wolfgang von Goethe</t>
  </si>
  <si>
    <t>DE2005</t>
  </si>
  <si>
    <t>Frankfurt University Hospital</t>
  </si>
  <si>
    <t>Location: hosp in university campus</t>
  </si>
  <si>
    <t>http://www.goethe-university-frankfurt.de/en?locale=en</t>
  </si>
  <si>
    <t>https://register.orgreg.joanneum.at/#/entity-details/DE0048</t>
  </si>
  <si>
    <t>DE712</t>
  </si>
  <si>
    <t>Frankfurt am Main</t>
  </si>
  <si>
    <t>60323</t>
  </si>
  <si>
    <t>D  FRANKFU01</t>
  </si>
  <si>
    <t>356</t>
  </si>
  <si>
    <t>592</t>
  </si>
  <si>
    <t>DEQARINST0362</t>
  </si>
  <si>
    <t>Johannes Gutenberg University Mainz</t>
  </si>
  <si>
    <t>DE0087.2018</t>
  </si>
  <si>
    <t>DE0087</t>
  </si>
  <si>
    <t>11115</t>
  </si>
  <si>
    <t>https://ror.org/023b0x485</t>
  </si>
  <si>
    <t>IAU-009956</t>
  </si>
  <si>
    <t>Johannes Gutenberg-Universität Mainz</t>
  </si>
  <si>
    <t>JGU</t>
  </si>
  <si>
    <t>First opened in 1477 and operated 1823. The existing Johannes Gutenberg University Mainz was founded in 1946 by the French occupying power. They decided that the university was "authorized to resume its activities", that implied continuity of activities.</t>
  </si>
  <si>
    <t>On May 15, 1946, the college resumed its teaching activities under the new name of "Johannes Gutenberg University Mainz."</t>
  </si>
  <si>
    <t>http://www.uni-mainz.de</t>
  </si>
  <si>
    <t>https://register.orgreg.joanneum.at/#/entity-details/DE0087</t>
  </si>
  <si>
    <t>DEB3</t>
  </si>
  <si>
    <t>DEB35</t>
  </si>
  <si>
    <t>Mainz</t>
  </si>
  <si>
    <t>55122</t>
  </si>
  <si>
    <t>DEB3E</t>
  </si>
  <si>
    <t>Germersheim</t>
  </si>
  <si>
    <t>49.216579</t>
  </si>
  <si>
    <t>8.370649</t>
  </si>
  <si>
    <t>76726</t>
  </si>
  <si>
    <t>D  MAINZ01</t>
  </si>
  <si>
    <t>362</t>
  </si>
  <si>
    <t>740</t>
  </si>
  <si>
    <t>DEQARINST0398</t>
  </si>
  <si>
    <t>Philipps University of Marburg</t>
  </si>
  <si>
    <t>DE0052.2018</t>
  </si>
  <si>
    <t>DE0052</t>
  </si>
  <si>
    <t>10730</t>
  </si>
  <si>
    <t>https://ror.org/01rdrb571</t>
  </si>
  <si>
    <t>IAU-013499</t>
  </si>
  <si>
    <t>Philipps-Universität Marburg</t>
  </si>
  <si>
    <t>PUM</t>
  </si>
  <si>
    <t>On May 30th, 1527, Landgrave Philipp the Magnanimous of Hesse founded the Universität Marburg after introducing the Reformation in his territory.</t>
  </si>
  <si>
    <t>Close collaboration without integration - since 2006 privatised, education and research reponsibility and located at univs</t>
  </si>
  <si>
    <t>http://www.uni-marburg.de</t>
  </si>
  <si>
    <t>https://register.orgreg.joanneum.at/#/entity-details/DE0052</t>
  </si>
  <si>
    <t>DE72</t>
  </si>
  <si>
    <t>DE724</t>
  </si>
  <si>
    <t>Marburg</t>
  </si>
  <si>
    <t>35037</t>
  </si>
  <si>
    <t>D  MARBURG01</t>
  </si>
  <si>
    <t>89</t>
  </si>
  <si>
    <t>DEQARINST0366</t>
  </si>
  <si>
    <t>University of Bayreuth</t>
  </si>
  <si>
    <t>DE0018.2018</t>
  </si>
  <si>
    <t>DE0018</t>
  </si>
  <si>
    <t>10215</t>
  </si>
  <si>
    <t>https://ror.org/0234wmv40</t>
  </si>
  <si>
    <t>IAU-019315</t>
  </si>
  <si>
    <t>Universität Bayreuth</t>
  </si>
  <si>
    <t>It was founded in 1975 as a campus university. (Wikipedia)</t>
  </si>
  <si>
    <t>http://www.uni-bayreuth.de</t>
  </si>
  <si>
    <t>https://register.orgreg.joanneum.at/#/entity-details/DE0018</t>
  </si>
  <si>
    <t>DE24</t>
  </si>
  <si>
    <t>DE242</t>
  </si>
  <si>
    <t>Bayreuth</t>
  </si>
  <si>
    <t>95447</t>
  </si>
  <si>
    <t>D  BAYREUT01</t>
  </si>
  <si>
    <t>143</t>
  </si>
  <si>
    <t>249</t>
  </si>
  <si>
    <t>DEQARINST0332</t>
  </si>
  <si>
    <t>Bielefeld University</t>
  </si>
  <si>
    <t>DE0070.2018</t>
  </si>
  <si>
    <t>DE0070</t>
  </si>
  <si>
    <t>11010</t>
  </si>
  <si>
    <t>IAU-019317</t>
  </si>
  <si>
    <t>Universität Bielefeld</t>
  </si>
  <si>
    <t>Established in 1969.</t>
  </si>
  <si>
    <t>http://www.uni-bielefeld.de</t>
  </si>
  <si>
    <t>https://register.orgreg.joanneum.at/#/entity-details/DE0070</t>
  </si>
  <si>
    <t>DEA4</t>
  </si>
  <si>
    <t>DEA41</t>
  </si>
  <si>
    <t>Bielefeld</t>
  </si>
  <si>
    <t>33615</t>
  </si>
  <si>
    <t>D  BIELEFE01</t>
  </si>
  <si>
    <t>44</t>
  </si>
  <si>
    <t>DEQARINST0383</t>
  </si>
  <si>
    <t>University of Bremen</t>
  </si>
  <si>
    <t>DE0040.2018</t>
  </si>
  <si>
    <t>DE0040</t>
  </si>
  <si>
    <t>10505</t>
  </si>
  <si>
    <t>IAU-019318</t>
  </si>
  <si>
    <t>Universität Bremen</t>
  </si>
  <si>
    <t>It was founded in 1971 for the purpose of teacher training.</t>
  </si>
  <si>
    <t>http://www.uni-bremen.de</t>
  </si>
  <si>
    <t>https://register.orgreg.joanneum.at/#/entity-details/DE0040</t>
  </si>
  <si>
    <t>DE50</t>
  </si>
  <si>
    <t>DE501</t>
  </si>
  <si>
    <t>Bremen</t>
  </si>
  <si>
    <t>28359</t>
  </si>
  <si>
    <t>D  BREMEN01</t>
  </si>
  <si>
    <t>238</t>
  </si>
  <si>
    <t>451</t>
  </si>
  <si>
    <t>DEQARINST0354</t>
  </si>
  <si>
    <t>University of Hohenheim</t>
  </si>
  <si>
    <t>DE0003.2018</t>
  </si>
  <si>
    <t>DE0003</t>
  </si>
  <si>
    <t>10115</t>
  </si>
  <si>
    <t>https://ror.org/00b1c9541</t>
  </si>
  <si>
    <t>IAU-019342</t>
  </si>
  <si>
    <t>Universität Hohenheim</t>
  </si>
  <si>
    <t>On 20 November, 1818, King William I and His wife Catherine Pavlovna founded the agricultural teaching institute in Hohenheim, which developed into the University of Hohenheim.</t>
  </si>
  <si>
    <t>http://www.uni-hohenheim.de</t>
  </si>
  <si>
    <t>https://register.orgreg.joanneum.at/#/entity-details/DE0003</t>
  </si>
  <si>
    <t>70599</t>
  </si>
  <si>
    <t>D  STUTTGA02</t>
  </si>
  <si>
    <t>69</t>
  </si>
  <si>
    <t>140</t>
  </si>
  <si>
    <t>DEQARINST0319</t>
  </si>
  <si>
    <t>University of Southern Denmark</t>
  </si>
  <si>
    <t>DK0003.2018</t>
  </si>
  <si>
    <t>DK0003</t>
  </si>
  <si>
    <t>461437</t>
  </si>
  <si>
    <t>IAU-016026</t>
  </si>
  <si>
    <t>Syddansk Universitet</t>
  </si>
  <si>
    <t>SDU</t>
  </si>
  <si>
    <t>merger between South Jutland University Centre, Southern Denmark School of Business and Engineering and Odense University to form the University of Southern Denmark</t>
  </si>
  <si>
    <t>DK2005;DK2006;DK2007</t>
  </si>
  <si>
    <t>Lillebaelt Hospital;Odense University Hospital;Svendborg Hospital</t>
  </si>
  <si>
    <t>Close collaboration with no integration;Staff integration and shared locations;Staff integration and shared locations of parent organisation, inherited</t>
  </si>
  <si>
    <t>http://www.sdu.dk/en/</t>
  </si>
  <si>
    <t>https://register.orgreg.joanneum.at/#/entity-details/DK0003</t>
  </si>
  <si>
    <t>DK03</t>
  </si>
  <si>
    <t>DK031</t>
  </si>
  <si>
    <t>Odense</t>
  </si>
  <si>
    <t>5230</t>
  </si>
  <si>
    <t>DK011;DK032;DK022;DE001;DE001;DK032</t>
  </si>
  <si>
    <t>København;Kolding;Slagelse;Flensburg;Sønderborg;Esbjerg</t>
  </si>
  <si>
    <t>55.679758;55.487143;55.407185;54.77868;55.49102556;55.491332</t>
  </si>
  <si>
    <t>12.563621;9.482797;11.346925;9.43752;8.44957336;8.445765</t>
  </si>
  <si>
    <t>1455;6000;4200;24937;6400;6700</t>
  </si>
  <si>
    <t>FoE01 includes FoE02 and 09; FoE02 includes FoE03 and 04; FoE03 includes FoE01; FoE04 includes FoE02, 03 and 10; FoE05 includes FoE07; FoE06 includes FoE05 and 07; FoE07 includes FoE04, 05 and 06;  Age class 20-21 and 22-24 are included in age class "unclassified"</t>
  </si>
  <si>
    <t>FoE01 includes FoE09(parts of); FoE02 includes FoE03(parts of), 04(parts of), 09 (parts of)and 10(parts of); FoE03 includes FoE01(parts of), 03(parts of), 04(parts of), 06(parts of), 09 (parts of)and 10(parts of); FoE04 includes FoE02(parts of), 03(parts of), 06 (parts of)and 10(parts of); FoE05 includes FoE07(parts of); FoE06 includes FoE05 (parts of)and 07(parts of); FoE07 includes FoE05 (parts of)and 06(parts of); FoE09 includes FoE05 (parts of)and 07(parts of); Age class 20-21 and 22-24 are included in age class "unclassified"</t>
  </si>
  <si>
    <t>FoE01 includes FoE02(parts of) and 09(parts of); FoE02 includes FoE03(parts of) and 04(parts of); FoE03 includes FoE01(parts of); FoE04 includes FoE02(parts of), 03(parts of) and 10(parts of); FoE05 includes FoE07(parts of); FoE06 includes FoE05(parts of) and 07(parts of); FoE07 includes FoE04(parts of), 05(parts of) and 06(parts of);  Age class 20-21 and 22-24 are included in age class "unclassified"</t>
  </si>
  <si>
    <t>FoE01 includes FoE09(parts of); FoE02 includes FoE03(parts of), 04(parts of), 09(parts of) and 10(parts of); FoE03 includes FoE01(parts of), 03(parts of), 04(parts of), 06(parts of), 09(parts of) and 10(parts of); FoE04 includes FoE02(parts of), 03(parts of), 06(parts of) and 10(parts of); FoE05 includes FoE07(parts of); FoE06 includes FoE05(parts of) and 07(parts of); FoE07 includes FoE05(parts of) and 06(parts of); FoE09 includes FoE05(parts of) and 07(parts of); Age class 20-21 and 22-24 are included in age class "unclassified"</t>
  </si>
  <si>
    <t>DEMODK018;DEMODK019;DEMODK020;DEMODK021;DEMODK022</t>
  </si>
  <si>
    <t>DK ODENSE01</t>
  </si>
  <si>
    <t>183</t>
  </si>
  <si>
    <t>DEQARINST0715</t>
  </si>
  <si>
    <t>University of Oulu</t>
  </si>
  <si>
    <t>FI0004.2018</t>
  </si>
  <si>
    <t>FI0004</t>
  </si>
  <si>
    <t>https://ror.org/03yj89h83</t>
  </si>
  <si>
    <t>IAU-013203</t>
  </si>
  <si>
    <t>Oulun yliopisto</t>
  </si>
  <si>
    <t>OY</t>
  </si>
  <si>
    <t>Founded accordingly to Oulu University Act, and started activities in 1959.</t>
  </si>
  <si>
    <t>FI2004</t>
  </si>
  <si>
    <t>Oulu University Hospital</t>
  </si>
  <si>
    <t>http://www.oulu.fi/english/</t>
  </si>
  <si>
    <t>https://register.orgreg.joanneum.at/#/entity-details/FI0004</t>
  </si>
  <si>
    <t>FI1D</t>
  </si>
  <si>
    <t>FI1D9</t>
  </si>
  <si>
    <t>Oulu</t>
  </si>
  <si>
    <t>90014</t>
  </si>
  <si>
    <t>SF OULU01</t>
  </si>
  <si>
    <t>161</t>
  </si>
  <si>
    <t>104</t>
  </si>
  <si>
    <t>109</t>
  </si>
  <si>
    <t>213</t>
  </si>
  <si>
    <t>DEQARINST0855</t>
  </si>
  <si>
    <t>The Norwegian University of Science and Technology</t>
  </si>
  <si>
    <t>NO0004.2018</t>
  </si>
  <si>
    <t>NO0004</t>
  </si>
  <si>
    <t>https://ror.org/059dkdx38</t>
  </si>
  <si>
    <t>IAU-012763</t>
  </si>
  <si>
    <t>Norges teknisk-naturvitenskapelige universitet</t>
  </si>
  <si>
    <t>NTNU</t>
  </si>
  <si>
    <t>Result of the merger of six research and higher education institutions in Trondheim, as follows: Norwegian Institute of Technology (NTH), established in 1910; Museum of Natural History and Archaeology (VM), established in 1767; Norwegian College of General Sciences (AVH), established in 1922; Faculty of Medicine (DMF), established in 1975; Trondheim Academy of Fine Art (KiT), established in 1987; Trondheim Conservatory of Music, established in 1973.</t>
  </si>
  <si>
    <t>Teacher education</t>
  </si>
  <si>
    <t>NO2001</t>
  </si>
  <si>
    <t>St Olav's Hospital - Trondheim University Hospital</t>
  </si>
  <si>
    <t>http://www.ntnu.edu/</t>
  </si>
  <si>
    <t>https://register.orgreg.joanneum.at/#/entity-details/NO0004</t>
  </si>
  <si>
    <t>NO06</t>
  </si>
  <si>
    <t>NO060</t>
  </si>
  <si>
    <t>Trondheim</t>
  </si>
  <si>
    <t>7491</t>
  </si>
  <si>
    <t>NO020;NO0A3</t>
  </si>
  <si>
    <t>Gjøvik;Ålesund</t>
  </si>
  <si>
    <t>60.789732;62.472173</t>
  </si>
  <si>
    <t>10.682193;6.235352</t>
  </si>
  <si>
    <t>2815;6009</t>
  </si>
  <si>
    <t>DEMONO015;DEMONO015;DEMONO015</t>
  </si>
  <si>
    <t>N  TRONDHE01</t>
  </si>
  <si>
    <t>1227</t>
  </si>
  <si>
    <t>478</t>
  </si>
  <si>
    <t>DEQARINST1773</t>
  </si>
  <si>
    <t>Swedish University of Agricultural Sciences</t>
  </si>
  <si>
    <t>SE0012.2018</t>
  </si>
  <si>
    <t>SE0012</t>
  </si>
  <si>
    <t>SLU</t>
  </si>
  <si>
    <t>https://ror.org/02yy8x990</t>
  </si>
  <si>
    <t>IAU-016001</t>
  </si>
  <si>
    <t>Sveriges lantbruksuniversitet</t>
  </si>
  <si>
    <t>Merger of  the agricultural, forestry and veterinary university colleges, the Veterinary School at Skara and the Forestry School at Skinnskatteberg.</t>
  </si>
  <si>
    <t>Veterinärinrättningen i Skara</t>
  </si>
  <si>
    <t>http://www.slu.se/en/</t>
  </si>
  <si>
    <t>https://register.orgreg.joanneum.at/#/entity-details/SE0012</t>
  </si>
  <si>
    <t>MULTIPLE MAIN LOCATIONS</t>
  </si>
  <si>
    <t>750 07</t>
  </si>
  <si>
    <t>SE224;SE331;SE232</t>
  </si>
  <si>
    <t>Alnarp;Umeå;Skara</t>
  </si>
  <si>
    <t>55.656106;63.820736;58.389023</t>
  </si>
  <si>
    <t>13.082932;20.314346;13.436852</t>
  </si>
  <si>
    <t>230 53;901 83;532 31</t>
  </si>
  <si>
    <t>S  UPPSALA02</t>
  </si>
  <si>
    <t>61</t>
  </si>
  <si>
    <t>99</t>
  </si>
  <si>
    <t>DEQARINST2310</t>
  </si>
  <si>
    <t>Umeå university</t>
  </si>
  <si>
    <t>SE0005.2018</t>
  </si>
  <si>
    <t>SE0005</t>
  </si>
  <si>
    <t>UmU</t>
  </si>
  <si>
    <t>https://ror.org/05kb8h459</t>
  </si>
  <si>
    <t>IAU-017033</t>
  </si>
  <si>
    <t>Umeå universitet</t>
  </si>
  <si>
    <t>UMU</t>
  </si>
  <si>
    <t>Established in 1965</t>
  </si>
  <si>
    <t>SE2006</t>
  </si>
  <si>
    <t>University Hospital of Umeå</t>
  </si>
  <si>
    <t>http://www.umu.se/english/?languageId=1</t>
  </si>
  <si>
    <t>https://register.orgreg.joanneum.at/#/entity-details/SE0005</t>
  </si>
  <si>
    <t>SE33</t>
  </si>
  <si>
    <t>SE331</t>
  </si>
  <si>
    <t>Umeå</t>
  </si>
  <si>
    <t>901 87</t>
  </si>
  <si>
    <t>S  UMEA01</t>
  </si>
  <si>
    <t>268</t>
  </si>
  <si>
    <t>267</t>
  </si>
  <si>
    <t>DEQARINST2303</t>
  </si>
  <si>
    <t>The University of Bath</t>
  </si>
  <si>
    <t>UK0004.2018</t>
  </si>
  <si>
    <t>UK0004</t>
  </si>
  <si>
    <t>https://ror.org/002h8g185</t>
  </si>
  <si>
    <t>IAU-020035</t>
  </si>
  <si>
    <t>The predecessor was Bristol Trade School, Bristol Trade School became the Merchant Venturers' Technical College in 1885 under the patronage of the Society of Merchant Venturers. In 1963, the Committee on Higher Education published what was known as the Robbins Report. It recommended that the College, now called the Bristol College of Science and Technology, should become a university and expand. Royal Charter was granted in 1966, officially establishing the Bath University of Technology, and our first students and staff began using the campus. In 1971, Bath University of Technology became the University of Bath.</t>
  </si>
  <si>
    <t>UK2012;UK2071</t>
  </si>
  <si>
    <t>Bristol University Hospitals NHS Foundation Trust;Royal United Hospital Bath NHS Foundation Trust</t>
  </si>
  <si>
    <t>http://www.bath.ac.uk/</t>
  </si>
  <si>
    <t>UKK12</t>
  </si>
  <si>
    <t>Bath</t>
  </si>
  <si>
    <t>BA2 7AY</t>
  </si>
  <si>
    <t>UK BATH01</t>
  </si>
  <si>
    <t>446</t>
  </si>
  <si>
    <t>447</t>
  </si>
  <si>
    <t>DEQARINST2607</t>
  </si>
  <si>
    <t>The University of Essex</t>
  </si>
  <si>
    <t>UK0041.2018</t>
  </si>
  <si>
    <t>UK0041</t>
  </si>
  <si>
    <t>https://ror.org/02nkf1q06</t>
  </si>
  <si>
    <t>IAU-020156</t>
  </si>
  <si>
    <t>Opened in 1964, by Essex`s first Vice-Chancellor Sir Albert Solman. In 1965 it gained University Status by Royal Charter</t>
  </si>
  <si>
    <t>http://www.essex.ac.uk/</t>
  </si>
  <si>
    <t>UKH3</t>
  </si>
  <si>
    <t>UKH34</t>
  </si>
  <si>
    <t>Colchester</t>
  </si>
  <si>
    <t>CO4 3SQ</t>
  </si>
  <si>
    <t>UKH35;UKH31</t>
  </si>
  <si>
    <t>Loughton;Southend-on-Sea</t>
  </si>
  <si>
    <t>51.649826;51.539558</t>
  </si>
  <si>
    <t>0.078193;0.709252</t>
  </si>
  <si>
    <t>IG10 3RY;SS1 1JE</t>
  </si>
  <si>
    <t>UK COLCHES01</t>
  </si>
  <si>
    <t>111</t>
  </si>
  <si>
    <t>113</t>
  </si>
  <si>
    <t>DEQARINST2642</t>
  </si>
  <si>
    <t>The University of Surrey</t>
  </si>
  <si>
    <t>UK0118.2018</t>
  </si>
  <si>
    <t>UK0118</t>
  </si>
  <si>
    <t>IAU-020524</t>
  </si>
  <si>
    <t>Founded as Battersea Polytechnic Institute in 1891, and obtained university status by Royal Charter in 1966.</t>
  </si>
  <si>
    <t>https://www.surrey.ac.uk/</t>
  </si>
  <si>
    <t>Guildford</t>
  </si>
  <si>
    <t>GU2 7XH</t>
  </si>
  <si>
    <t>UK GUILDFO01</t>
  </si>
  <si>
    <t>43</t>
  </si>
  <si>
    <t>25</t>
  </si>
  <si>
    <t>DEQARINST2710</t>
  </si>
  <si>
    <t>Swansea University</t>
  </si>
  <si>
    <t>UK0142.2018</t>
  </si>
  <si>
    <t>UK0142</t>
  </si>
  <si>
    <t>https://ror.org/053fq8t95</t>
  </si>
  <si>
    <t>IAU-016017</t>
  </si>
  <si>
    <t>Received Royal Charter in 1920, as fourth college of the University of Wales and in 1948 became the first campus university in UK. In 1996, it changed its name to the University of Wales Swansea. The title of Swansea University was formally adopted on 1 September 2007 when the University of Wales became a non-membership confederal institution and the former members became universities in their own right.</t>
  </si>
  <si>
    <t>UK2214</t>
  </si>
  <si>
    <t>Abertawe Bro Morgannwg University Health Board</t>
  </si>
  <si>
    <t>http://www.swan.ac.uk/</t>
  </si>
  <si>
    <t>UKL1</t>
  </si>
  <si>
    <t>UKL18</t>
  </si>
  <si>
    <t>Swansea</t>
  </si>
  <si>
    <t>SA2 8PP</t>
  </si>
  <si>
    <t>UK SWANSEA01</t>
  </si>
  <si>
    <t>DEQARINST2728</t>
  </si>
  <si>
    <t>Aix-Marseille University</t>
  </si>
  <si>
    <t>FR0007.2018</t>
  </si>
  <si>
    <t>FR0007</t>
  </si>
  <si>
    <t>0134009M</t>
  </si>
  <si>
    <t>https://ror.org/035xkbk20</t>
  </si>
  <si>
    <t>Aix-Marseille université</t>
  </si>
  <si>
    <t>AMU</t>
  </si>
  <si>
    <t>first creation in 1409, progressive recreation of faculties in the 19th century. Loi Faure drives to a split in 3 universities that merge in 2012</t>
  </si>
  <si>
    <t>Close collaboration without integration</t>
  </si>
  <si>
    <t>http://www.univ-amu.fr/</t>
  </si>
  <si>
    <t>https://register.orgreg.joanneum.at/#/entity-details/FR0007</t>
  </si>
  <si>
    <t>FRL0</t>
  </si>
  <si>
    <t>FRL04</t>
  </si>
  <si>
    <t>identificatif de la commune:13207</t>
  </si>
  <si>
    <t>Marseille</t>
  </si>
  <si>
    <t>13284</t>
  </si>
  <si>
    <t>FRL06;FRL01;FRL02</t>
  </si>
  <si>
    <t>Avignon;Digne-les-Bains;Gap</t>
  </si>
  <si>
    <t>43.9259123272;44.0903234462;44.5620636118</t>
  </si>
  <si>
    <t>4.80855670038;6.22587365603;6.07999988891</t>
  </si>
  <si>
    <t>84000;4070;5000</t>
  </si>
  <si>
    <t>DEMOFR049;DEMOFR049;DEMOFR049</t>
  </si>
  <si>
    <t>F  MARSEIL84</t>
  </si>
  <si>
    <t>322</t>
  </si>
  <si>
    <t>499</t>
  </si>
  <si>
    <t>399</t>
  </si>
  <si>
    <t>817</t>
  </si>
  <si>
    <t>DEQARINST0899</t>
  </si>
  <si>
    <t>Medical University of Graz</t>
  </si>
  <si>
    <t xml:space="preserve">    301-350  </t>
  </si>
  <si>
    <t>AT0015.2018</t>
  </si>
  <si>
    <t>AT0015</t>
  </si>
  <si>
    <t>IAU-011526</t>
  </si>
  <si>
    <t>Medizinische Universität Graz</t>
  </si>
  <si>
    <t>MedUni Graz</t>
  </si>
  <si>
    <t>Split from University of Graz.</t>
  </si>
  <si>
    <t>Medical and sergical training</t>
  </si>
  <si>
    <t>AT2003</t>
  </si>
  <si>
    <t>University Hospital Graz</t>
  </si>
  <si>
    <t>connected with university after spin-out of medical faculty as independent institution; strong staff integration; shared location</t>
  </si>
  <si>
    <t>http://www.medunigraz.at/en/</t>
  </si>
  <si>
    <t>AT22</t>
  </si>
  <si>
    <t>AT221</t>
  </si>
  <si>
    <t>Graz</t>
  </si>
  <si>
    <t>8010</t>
  </si>
  <si>
    <t>DEMOAT003</t>
  </si>
  <si>
    <t>A  GRAZ23</t>
  </si>
  <si>
    <t>48</t>
  </si>
  <si>
    <t>DEQARINST0015</t>
  </si>
  <si>
    <t>Vienna University of Technology</t>
  </si>
  <si>
    <t>AT0005.2018</t>
  </si>
  <si>
    <t>AT0005</t>
  </si>
  <si>
    <t>IAU-016256</t>
  </si>
  <si>
    <t>Technische Universität Wien</t>
  </si>
  <si>
    <t>TU Wien</t>
  </si>
  <si>
    <t>TU Wien was founded as the Imperial and Royal Polytechnic Institute in 1815 and in 1865 was divided into five faculties. The first free election of a Rector took place one year later. In 1872, the university was renamed the "Technische Hochschule" (Technical University).</t>
  </si>
  <si>
    <t>Imperial-Royal Polytechnic Institute</t>
  </si>
  <si>
    <t>http://www.tuwien.ac.at/</t>
  </si>
  <si>
    <t>1040</t>
  </si>
  <si>
    <t>A  WIEN02</t>
  </si>
  <si>
    <t>367</t>
  </si>
  <si>
    <t>241</t>
  </si>
  <si>
    <t>DEQARINST0005</t>
  </si>
  <si>
    <t>University of Liège</t>
  </si>
  <si>
    <t>BE0008.2018</t>
  </si>
  <si>
    <t>BE0008</t>
  </si>
  <si>
    <t>5231</t>
  </si>
  <si>
    <t>https://ror.org/044s61914</t>
  </si>
  <si>
    <t>IAU-019607</t>
  </si>
  <si>
    <t>Université de Liège</t>
  </si>
  <si>
    <t>ULiège</t>
  </si>
  <si>
    <t>Established under the name Academia Leodiensis by William I of Netherlands.</t>
  </si>
  <si>
    <t>BE2017</t>
  </si>
  <si>
    <t>Centre hospitalier universitaire de Liège</t>
  </si>
  <si>
    <t>http://www.ulg.ac.be/</t>
  </si>
  <si>
    <t>https://register.orgreg.joanneum.at/#/entity-details/BE0008</t>
  </si>
  <si>
    <t>BE33</t>
  </si>
  <si>
    <t>BE332</t>
  </si>
  <si>
    <t>Liège</t>
  </si>
  <si>
    <t>4000</t>
  </si>
  <si>
    <t>BE352;BE341</t>
  </si>
  <si>
    <t>Gembloux;Arlon</t>
  </si>
  <si>
    <t>50.5614718;49.6795531</t>
  </si>
  <si>
    <t>4.6964476;5.8242381</t>
  </si>
  <si>
    <t>5030;6700</t>
  </si>
  <si>
    <t>DEMOBE005;DEMOBE005;DEMOBE016;DEMOBE017;DEMOBE018</t>
  </si>
  <si>
    <t>B  LIEGE01</t>
  </si>
  <si>
    <t>280</t>
  </si>
  <si>
    <t>599</t>
  </si>
  <si>
    <t>391</t>
  </si>
  <si>
    <t>497</t>
  </si>
  <si>
    <t>DEQARINST0073</t>
  </si>
  <si>
    <t>The Vrije Universiteit Brussel</t>
  </si>
  <si>
    <t>BE0061.2018</t>
  </si>
  <si>
    <t>BE0061</t>
  </si>
  <si>
    <t>https://ror.org/006e5kg04</t>
  </si>
  <si>
    <t>IAU-021065</t>
  </si>
  <si>
    <t>Vrije Universiteit Brussel</t>
  </si>
  <si>
    <t>VUB</t>
  </si>
  <si>
    <t>Established from a split of Université Libre de Bruxelles (ULB), that existed since 1834, into a Dutch speaking (VUB) university and French speaking (ULB) university.</t>
  </si>
  <si>
    <t>BE2008;BE2010;BE2015</t>
  </si>
  <si>
    <t>Centre hospitalier universitaire Brugmann;Centre Hospitalier Universitaire Saint-Pierre;Universitair Ziekenhuis Brussel</t>
  </si>
  <si>
    <t>Close collaboration but no integration;Close collaboration but no integration;Hospital in campus</t>
  </si>
  <si>
    <t>http://www.vub.ac.be</t>
  </si>
  <si>
    <t>https://register.orgreg.joanneum.at/#/entity-details/BE0061</t>
  </si>
  <si>
    <t>Ixelles</t>
  </si>
  <si>
    <t>1030</t>
  </si>
  <si>
    <t>B  BRUSSEL01</t>
  </si>
  <si>
    <t>DEQARINST0114</t>
  </si>
  <si>
    <t>University of Tartu</t>
  </si>
  <si>
    <t>EE0001.2018</t>
  </si>
  <si>
    <t>EE0001</t>
  </si>
  <si>
    <t>https://ror.org/03z77qz90</t>
  </si>
  <si>
    <t>IAU-016165</t>
  </si>
  <si>
    <t>Tartu Ülikool</t>
  </si>
  <si>
    <t>TÜ/UT</t>
  </si>
  <si>
    <t>EE</t>
  </si>
  <si>
    <t>ülikool</t>
  </si>
  <si>
    <t>Established in 1632, when King Gustav II Adolf of Sweden signed the Foundation Degree. Originally named Academia Gustaviana until 1665, it changed name several time, and it carries its current name since 1989.</t>
  </si>
  <si>
    <t>EE2000</t>
  </si>
  <si>
    <t>Tartu University Hospital</t>
  </si>
  <si>
    <t>Educational and staff integration</t>
  </si>
  <si>
    <t>http://www.ut.ee/</t>
  </si>
  <si>
    <t>EE00</t>
  </si>
  <si>
    <t>EE008</t>
  </si>
  <si>
    <t>Tartu</t>
  </si>
  <si>
    <t>50090</t>
  </si>
  <si>
    <t>EE001;EE004;EE00A</t>
  </si>
  <si>
    <t>Tallinn;Pärnu;Narva</t>
  </si>
  <si>
    <t>59.432291;58.385018;59.379129</t>
  </si>
  <si>
    <t>24.742218;24.488988;28.19936</t>
  </si>
  <si>
    <t>10142;80010;20307</t>
  </si>
  <si>
    <t>mobility status based on residence</t>
  </si>
  <si>
    <t>EE TARTU02</t>
  </si>
  <si>
    <t>205</t>
  </si>
  <si>
    <t>199</t>
  </si>
  <si>
    <t>DEQARINST0746</t>
  </si>
  <si>
    <t>University of Navarra</t>
  </si>
  <si>
    <t>ES0058.2018</t>
  </si>
  <si>
    <t>ES0058</t>
  </si>
  <si>
    <t>https://ror.org/02rxc7m23</t>
  </si>
  <si>
    <t>IAU-017548</t>
  </si>
  <si>
    <t>Universidad de Navarra</t>
  </si>
  <si>
    <t>UN</t>
  </si>
  <si>
    <t>The institution was founded as the Estudio General de Navarra on October 17, 1952.</t>
  </si>
  <si>
    <t>ES2062;ES2066</t>
  </si>
  <si>
    <t>Clínica Universidad de Navarra;Complejo Hospitalario de Navarra</t>
  </si>
  <si>
    <t>Strong integration</t>
  </si>
  <si>
    <t>http://www.unav.edu</t>
  </si>
  <si>
    <t>ES22</t>
  </si>
  <si>
    <t>ES220</t>
  </si>
  <si>
    <t>Pamplona</t>
  </si>
  <si>
    <t>31008</t>
  </si>
  <si>
    <t>ES212;ES300;ES511</t>
  </si>
  <si>
    <t>San Sebastian;Madrid;Barcelona</t>
  </si>
  <si>
    <t>43.320786;40.416643;41.387921</t>
  </si>
  <si>
    <t>-1.984413;-3.700375;2.169912</t>
  </si>
  <si>
    <t>20004;28014;08130</t>
  </si>
  <si>
    <t>E  PAMPLON01</t>
  </si>
  <si>
    <t>DEQARINST0828</t>
  </si>
  <si>
    <t>Koç University</t>
  </si>
  <si>
    <t>TR0141.2018</t>
  </si>
  <si>
    <t>TR0141</t>
  </si>
  <si>
    <t>IAU-010435</t>
  </si>
  <si>
    <t>Koç Üniversitesi</t>
  </si>
  <si>
    <t>TR</t>
  </si>
  <si>
    <t>Vakif Universiteleri</t>
  </si>
  <si>
    <t>Foundation University</t>
  </si>
  <si>
    <t>Koc University Hospital</t>
  </si>
  <si>
    <t>https://www.ku.edu.tr/en/</t>
  </si>
  <si>
    <t>https://register.orgreg.joanneum.at/#/entity-details/TR0141</t>
  </si>
  <si>
    <t>TR10</t>
  </si>
  <si>
    <t>TR100</t>
  </si>
  <si>
    <t>İstanbul</t>
  </si>
  <si>
    <t>34450</t>
  </si>
  <si>
    <t>includes also research and teaching assistants</t>
  </si>
  <si>
    <t>data is available only for academic personnel</t>
  </si>
  <si>
    <t>breakdown by citizenship not available by ISCED level</t>
  </si>
  <si>
    <t>Total number of students enrolled in dentistry, pharmacy, medicine, and veterinary programs</t>
  </si>
  <si>
    <t>Students enrolled at ISCED 5-7 - foreigner (STUD.ISCED5_7FOR) shows all foreign students including ISCED 8 level since they cannot be broken down by ISCED levels</t>
  </si>
  <si>
    <t>Total number of graduates from dentistry, pharmacy, medicine, and veterinary programs</t>
  </si>
  <si>
    <t>Graduates at ISCED 5-7 - foreigner (GRAD.ISCED5_7FOR) shows all foreign graduates including at ISCED 8 level since they cannot be broken down by ISCED levels</t>
  </si>
  <si>
    <t>Foreign students included in ISCED 5-7 Total</t>
  </si>
  <si>
    <t>Foreign graduates included in ISCED 5-7 Total</t>
  </si>
  <si>
    <t>TR ISTANBU17</t>
  </si>
  <si>
    <t>DEQARINST2556</t>
  </si>
  <si>
    <t>Birkbeck, University of London</t>
  </si>
  <si>
    <t>UK0006.2018</t>
  </si>
  <si>
    <t>UK0006</t>
  </si>
  <si>
    <t>https://ror.org/02mb95055</t>
  </si>
  <si>
    <t>IAU-020233</t>
  </si>
  <si>
    <t>BBK</t>
  </si>
  <si>
    <t>Created as London Mechanics’ Institute dedicated to the education of working people by Sir George Birkbeck. It changed name in 1866 to Birkbeck Literarz and Scientific Institution, and in 1907 to Birkbeck College. The Rozal Charter was granted in 1926. In 2002, the college was re-styled Birkbeck, University of London.</t>
  </si>
  <si>
    <t>became a constituent college of the University of London</t>
  </si>
  <si>
    <t>http://www.bbk.ac.uk/</t>
  </si>
  <si>
    <t>WC1E 7HX</t>
  </si>
  <si>
    <t>UK LONDON005</t>
  </si>
  <si>
    <t>DEQARINST2609</t>
  </si>
  <si>
    <t>Goldsmiths, University of London</t>
  </si>
  <si>
    <t>UK0045.2018</t>
  </si>
  <si>
    <t>UK0045</t>
  </si>
  <si>
    <t>https://ror.org/01khx4a30</t>
  </si>
  <si>
    <t>IAU-020235</t>
  </si>
  <si>
    <t>Set up as Technical and Recreative Institute of the Worshipful Company of Goldsmiths. In 1904, the Institute was merged with the University of London and was re-established as Goldsmiths' College. In 1988, Goldsmiths became a full College of the University of London and in 1990 received its Royal Charter.</t>
  </si>
  <si>
    <t>Became a constituent college of the University of London</t>
  </si>
  <si>
    <t>http://www.gold.ac.uk</t>
  </si>
  <si>
    <t>UKI44</t>
  </si>
  <si>
    <t>SE14 6NW</t>
  </si>
  <si>
    <t>UK LONDON012</t>
  </si>
  <si>
    <t>DEQARINST2646</t>
  </si>
  <si>
    <t>Loughborough University</t>
  </si>
  <si>
    <t>UK0077.2018</t>
  </si>
  <si>
    <t>UK0077</t>
  </si>
  <si>
    <t>IAU-011040</t>
  </si>
  <si>
    <t>Established as a small Technical Institute in centre of Loughborough. Received Charter in 1966 as Loughborough College of Advanced Technology and became Longhborough University of Technology. It was renamed Loughborough University in 1996.</t>
  </si>
  <si>
    <t>http://www.lboro.ac.uk/</t>
  </si>
  <si>
    <t>UKF22</t>
  </si>
  <si>
    <t>Loughborough</t>
  </si>
  <si>
    <t>LE11 3TU</t>
  </si>
  <si>
    <t>UKI41</t>
  </si>
  <si>
    <t>51.548231</t>
  </si>
  <si>
    <t>-0.02355</t>
  </si>
  <si>
    <t>E15 2GZ</t>
  </si>
  <si>
    <t>UK LOUGHBO01</t>
  </si>
  <si>
    <t>DEQARINST2673</t>
  </si>
  <si>
    <t>The University of Kent</t>
  </si>
  <si>
    <t>UK0056.2018</t>
  </si>
  <si>
    <t>UK0056</t>
  </si>
  <si>
    <t>https://ror.org/00xkeyj56</t>
  </si>
  <si>
    <t>IAU-016579</t>
  </si>
  <si>
    <t>Founded and received Royal Charter in 1965.</t>
  </si>
  <si>
    <t>http://www.kent.ac.uk/</t>
  </si>
  <si>
    <t>UKJ4</t>
  </si>
  <si>
    <t>UKJ44</t>
  </si>
  <si>
    <t>Canterbury</t>
  </si>
  <si>
    <t>CT2 7NZ</t>
  </si>
  <si>
    <t>UKJ41;BE100</t>
  </si>
  <si>
    <t>Chatham;Etterbeek</t>
  </si>
  <si>
    <t>51.397955;50.8326</t>
  </si>
  <si>
    <t>0.543136;4.389</t>
  </si>
  <si>
    <t>ME4 4AW;1040</t>
  </si>
  <si>
    <t>UK CANTERB01</t>
  </si>
  <si>
    <t>191</t>
  </si>
  <si>
    <t>227</t>
  </si>
  <si>
    <t>DEQARINST5776;DEQARINST2655</t>
  </si>
  <si>
    <t>The University of Stirling</t>
  </si>
  <si>
    <t>UK0159.2018</t>
  </si>
  <si>
    <t>UK0159</t>
  </si>
  <si>
    <t>https://ror.org/045wgfr59</t>
  </si>
  <si>
    <t>IAU-016596</t>
  </si>
  <si>
    <t>Founded by Royal Charter in 1987.</t>
  </si>
  <si>
    <t>https://www.stir.ac.uk/</t>
  </si>
  <si>
    <t>UKM77</t>
  </si>
  <si>
    <t>Stirling</t>
  </si>
  <si>
    <t>FK9 4LA</t>
  </si>
  <si>
    <t>UKM62;UKM64;UKI42</t>
  </si>
  <si>
    <t>Inverness;Stornoway;London</t>
  </si>
  <si>
    <t>57.477765;58.209434;51.507349</t>
  </si>
  <si>
    <t>-4.224716;-6.384868;-0.127726</t>
  </si>
  <si>
    <t>IV2 3JH;HS1 2AF;E1 4PB</t>
  </si>
  <si>
    <t>UK STIRLIN01</t>
  </si>
  <si>
    <t>86</t>
  </si>
  <si>
    <t>DEQARINST2741</t>
  </si>
  <si>
    <t>Aberystwyth University</t>
  </si>
  <si>
    <t>UK0133.2018</t>
  </si>
  <si>
    <t>UK0133</t>
  </si>
  <si>
    <t>https://ror.org/015m2p889</t>
  </si>
  <si>
    <t>IAU-000023</t>
  </si>
  <si>
    <t>Founded in 1872 as University College Wales, Aberystwyth, it became a founder member of the University of Wales in 1894 and changed its name to the University College of Wales, Aberystwyth. On 1 September 2007, the University of Wales ceased to be a federal university and Aberystwyth became independent again.</t>
  </si>
  <si>
    <t>http://www.aber.ac.uk/</t>
  </si>
  <si>
    <t>UKL14</t>
  </si>
  <si>
    <t>Aberystwyth</t>
  </si>
  <si>
    <t>SY23 3FL</t>
  </si>
  <si>
    <t>DEMOUK007</t>
  </si>
  <si>
    <t>UK ABERYST01</t>
  </si>
  <si>
    <t>DEQARINST2723</t>
  </si>
  <si>
    <t>Bangor University</t>
  </si>
  <si>
    <t>UK0134.2018</t>
  </si>
  <si>
    <t>UK0134</t>
  </si>
  <si>
    <t>178</t>
  </si>
  <si>
    <t>https://ror.org/006jb1a24</t>
  </si>
  <si>
    <t>IAU-001442</t>
  </si>
  <si>
    <t>Founded as University College of North Wales in 1884. In1996 it became part of University of Wales. Since 2007 it is independent once again.</t>
  </si>
  <si>
    <t>Became a constituent college of the University of Wales</t>
  </si>
  <si>
    <t>http://www.bangor.ac.uk/</t>
  </si>
  <si>
    <t>UKL12</t>
  </si>
  <si>
    <t>Bangor</t>
  </si>
  <si>
    <t>LL57 2DG</t>
  </si>
  <si>
    <t>UKI31;UKL23</t>
  </si>
  <si>
    <t>London;Wrexham</t>
  </si>
  <si>
    <t>51.521168;53.047674</t>
  </si>
  <si>
    <t>-0.079747;-3.013752</t>
  </si>
  <si>
    <t>EC2A 2EW;LL13 7YP</t>
  </si>
  <si>
    <t>UK BANGOR01</t>
  </si>
  <si>
    <t>DEQARINST2724</t>
  </si>
  <si>
    <t>University of Eastern Finland</t>
  </si>
  <si>
    <t>FI0026.2018</t>
  </si>
  <si>
    <t>FI0026</t>
  </si>
  <si>
    <t>https://ror.org/00cyydd11</t>
  </si>
  <si>
    <t>IAU-009667</t>
  </si>
  <si>
    <t>Itä-Suomen yliopisto</t>
  </si>
  <si>
    <t>ISY</t>
  </si>
  <si>
    <t>Established in 2010 from a merger of University of Kuopio and University of Joensuu. Preparations for merger started in 2006.</t>
  </si>
  <si>
    <t>FI2002</t>
  </si>
  <si>
    <t>Kuopio University Hospital</t>
  </si>
  <si>
    <t>http://www.uef.fi/en/uef</t>
  </si>
  <si>
    <t>https://register.orgreg.joanneum.at/#/entity-details/FI0026</t>
  </si>
  <si>
    <t>FI1D2</t>
  </si>
  <si>
    <t>Kuopio</t>
  </si>
  <si>
    <t>70211</t>
  </si>
  <si>
    <t>FI1D1;FI1D3</t>
  </si>
  <si>
    <t>Savonlinna;Joensuu</t>
  </si>
  <si>
    <t>61.865283;62.603598</t>
  </si>
  <si>
    <t>28.862191;29.744203</t>
  </si>
  <si>
    <t>57100;80100</t>
  </si>
  <si>
    <t>DEMOFI004;DEMOFI004</t>
  </si>
  <si>
    <t>SF KUOPIO12</t>
  </si>
  <si>
    <t>261</t>
  </si>
  <si>
    <t>409</t>
  </si>
  <si>
    <t>DEQARINST0865</t>
  </si>
  <si>
    <t>University of Bordeaux</t>
  </si>
  <si>
    <t>FR0288.2018</t>
  </si>
  <si>
    <t>FR0288</t>
  </si>
  <si>
    <t>0333298F</t>
  </si>
  <si>
    <t>https://ror.org/057qpr032</t>
  </si>
  <si>
    <t>Université de Bordeaux</t>
  </si>
  <si>
    <t>The original Université de Bordeaux was established by the papal bull of Pope Eugene IV on 7 June 1441 when Bordeaux was an English town. It was dissoluted in 1793, and refounded in 1896. In 1970 the university was split into three universities: Bordeaux 1, Bordeaux 2, and Bordeaux 3. In 1995, Bordeaux 4 split off from Bordeaux 1. From 1 January 2014, the university of Bordeaux were reunited, except for Bordeaux 3 which chose not to take part to the merger.</t>
  </si>
  <si>
    <t>http://www.u-bordeaux.fr/</t>
  </si>
  <si>
    <t>https://register.orgreg.joanneum.at/#/entity-details/FR0288</t>
  </si>
  <si>
    <t>FRI1</t>
  </si>
  <si>
    <t>FRI12</t>
  </si>
  <si>
    <t>identificatif de la commune:33063</t>
  </si>
  <si>
    <t>Bordeaux</t>
  </si>
  <si>
    <t>33000</t>
  </si>
  <si>
    <t>FRI14;FRI13;FRI15;FRI11</t>
  </si>
  <si>
    <t>Agen;Mont-de-Marsan;Pau;Périgueux</t>
  </si>
  <si>
    <t>44.1837097871;43.8854626659;43.3097780993;45.1840635331</t>
  </si>
  <si>
    <t>0.624289921382;-0.512370475458;-0.371969625611;0.718024726308</t>
  </si>
  <si>
    <t>47000;40000;64000;24000</t>
  </si>
  <si>
    <t>DEMOFR001;DEMOFR001;DEMOFR001</t>
  </si>
  <si>
    <t>F  BORDEAU58</t>
  </si>
  <si>
    <t>83</t>
  </si>
  <si>
    <t>257</t>
  </si>
  <si>
    <t>DEQARINST1169</t>
  </si>
  <si>
    <t>TU Dortmund University</t>
  </si>
  <si>
    <t>DE0073.2018</t>
  </si>
  <si>
    <t>DE0073</t>
  </si>
  <si>
    <t>11025</t>
  </si>
  <si>
    <t>https://ror.org/01k97gp34</t>
  </si>
  <si>
    <t>IAU-016249</t>
  </si>
  <si>
    <t>Technische Universität Dortmund</t>
  </si>
  <si>
    <t>Established in 1968 in period of move in the economic change (Strukturwandel) from heavy industry to technology. in 1980, it merged with the adjacent Pädagogische Hochschule Ruhr that housed mostly humanities. On November 1, 2007, The University Dortmund has been renamed as TU Dortmund University. (Wikipedia)</t>
  </si>
  <si>
    <t>https://www.tu-dortmund.de/</t>
  </si>
  <si>
    <t>https://register.orgreg.joanneum.at/#/entity-details/DE0073</t>
  </si>
  <si>
    <t>DEA52</t>
  </si>
  <si>
    <t>Dortmund</t>
  </si>
  <si>
    <t>44227</t>
  </si>
  <si>
    <t>D  DORTMUN01</t>
  </si>
  <si>
    <t>84</t>
  </si>
  <si>
    <t>192</t>
  </si>
  <si>
    <t>DEQARINST0386</t>
  </si>
  <si>
    <t>Anglia Ruskin University</t>
  </si>
  <si>
    <t>UK0001.2018</t>
  </si>
  <si>
    <t>UK0001</t>
  </si>
  <si>
    <t>IAU-000974</t>
  </si>
  <si>
    <t>Founded as a School of Art in 1858. It has polytechnic university status since 1992 - Anglia Polytechnic University. In 2005 the status and name were changed once again to Agnalia Ruskin University.</t>
  </si>
  <si>
    <t>http://www.anglia.ac.uk</t>
  </si>
  <si>
    <t>UKH36</t>
  </si>
  <si>
    <t>Chelmsford</t>
  </si>
  <si>
    <t>CM1 1SQ</t>
  </si>
  <si>
    <t>UKH12;UKI31;UKH16;UKH35;UKH11</t>
  </si>
  <si>
    <t>Cambridge;London;West Anglia;Harlow;Peterborough</t>
  </si>
  <si>
    <t>52.203241;51.518756;52.756537;51.767786;52.565908</t>
  </si>
  <si>
    <t>0.134513;-0.105655;0.409565;0.087802;-0.251882</t>
  </si>
  <si>
    <t>CB1 1PT;EC1N 6RA;PE30 2QW;CM203LH;PE2 9PW</t>
  </si>
  <si>
    <t>UK CHELMSF01</t>
  </si>
  <si>
    <t>DEQARINST2604</t>
  </si>
  <si>
    <t>Grenoble institute of technology</t>
  </si>
  <si>
    <t>FR0076.2018</t>
  </si>
  <si>
    <t>FR0076</t>
  </si>
  <si>
    <t>0381912X</t>
  </si>
  <si>
    <t>https://ror.org/05sbt2524</t>
  </si>
  <si>
    <t>Grenoble INP</t>
  </si>
  <si>
    <t>Grand établissement MESR</t>
  </si>
  <si>
    <t>Grands Etablissments</t>
  </si>
  <si>
    <t>first creation of engineering schools in 1900, progressively linked to the university, and separated in 1970 with the creation after loi Faure of the 3 national polytechnic institutes in Grenoble, Toulouse and Nancy</t>
  </si>
  <si>
    <t>http://www.grenoble-inp.fr/</t>
  </si>
  <si>
    <t>https://register.orgreg.joanneum.at/#/entity-details/FR0076</t>
  </si>
  <si>
    <t>FRK2</t>
  </si>
  <si>
    <t>FRK24</t>
  </si>
  <si>
    <t>identificatif de la commune:38185</t>
  </si>
  <si>
    <t>Grenoble</t>
  </si>
  <si>
    <t>38031</t>
  </si>
  <si>
    <t>FRK23</t>
  </si>
  <si>
    <t>Valence</t>
  </si>
  <si>
    <t>44.9191742141</t>
  </si>
  <si>
    <t>4.9166453299</t>
  </si>
  <si>
    <t>26902</t>
  </si>
  <si>
    <t>DEMOFR093</t>
  </si>
  <si>
    <t>F  GRENOBL22</t>
  </si>
  <si>
    <t>DEQARINST0962</t>
  </si>
  <si>
    <t>Justus Liebig University Giessen</t>
  </si>
  <si>
    <t xml:space="preserve">    351-400  </t>
  </si>
  <si>
    <t>DE0049.2018</t>
  </si>
  <si>
    <t>DE0049</t>
  </si>
  <si>
    <t>10715</t>
  </si>
  <si>
    <t>https://ror.org/033eqas34</t>
  </si>
  <si>
    <t>IAU-010010</t>
  </si>
  <si>
    <t>Justus-Liebig-Universität Gießen</t>
  </si>
  <si>
    <t>JLU</t>
  </si>
  <si>
    <t>As a result of religious and philosophical differences at Marburg, which turned Calvinist, the members of staff who remained loyal to the Lutheran faith moved in 1607 to the nearby town of Giessen, where Landgrave Ludwig V of Hessen-Darmstadt had created a new university. The rough-and-tumble of the Thirty Years War soon led, however, to a suspension of teaching at the “Ludoviciana” and re-location to Marburg (1624/1625). In 1650, the Peace of Westphalia rehabilitated Giessen University as a teaching institution.</t>
  </si>
  <si>
    <t>http://www.uni-giessen.de</t>
  </si>
  <si>
    <t>https://register.orgreg.joanneum.at/#/entity-details/DE0049</t>
  </si>
  <si>
    <t>DE721</t>
  </si>
  <si>
    <t>Gießen</t>
  </si>
  <si>
    <t>35390</t>
  </si>
  <si>
    <t>D  GIESSEN01</t>
  </si>
  <si>
    <t>94</t>
  </si>
  <si>
    <t>63</t>
  </si>
  <si>
    <t>269</t>
  </si>
  <si>
    <t>385</t>
  </si>
  <si>
    <t>DEQARINST0363</t>
  </si>
  <si>
    <t>University of Hannover</t>
  </si>
  <si>
    <t>DE0061.2018</t>
  </si>
  <si>
    <t>DE0061</t>
  </si>
  <si>
    <t>10920</t>
  </si>
  <si>
    <t>IAU-006746</t>
  </si>
  <si>
    <t>Gottfried Wilhelm Leibniz Universität Hannover</t>
  </si>
  <si>
    <t>LUH</t>
  </si>
  <si>
    <t>The scholar Karl Karmarsch founds the "Higher Trade School of Hannover" (Höhere Gewerbeschule zu Hannover) in 1831, that in 1879 became the "Royal College of Technology" (Königliche Technische Hochschule). The name University of Hannover was given in 1978.</t>
  </si>
  <si>
    <t>http://www.uni-hannover.de</t>
  </si>
  <si>
    <t>https://register.orgreg.joanneum.at/#/entity-details/DE0061</t>
  </si>
  <si>
    <t>DE92</t>
  </si>
  <si>
    <t>DE929</t>
  </si>
  <si>
    <t>Hannover</t>
  </si>
  <si>
    <t>30167</t>
  </si>
  <si>
    <t>D  HANNOVE01</t>
  </si>
  <si>
    <t>352</t>
  </si>
  <si>
    <t>DEQARINST0374</t>
  </si>
  <si>
    <t>Autonomous University of Madrid</t>
  </si>
  <si>
    <t>ES0038.2018</t>
  </si>
  <si>
    <t>ES0038</t>
  </si>
  <si>
    <t>https://ror.org/01r9skd65</t>
  </si>
  <si>
    <t>IAU-017213</t>
  </si>
  <si>
    <t>Universidad Autónoma de Madrid</t>
  </si>
  <si>
    <t>UAM</t>
  </si>
  <si>
    <t>The Autonomous University of Madrid was established by the 5/1968 Decree (Spanish: Decreto-Ley 5/1968) approved by the Spanish Council of Ministers.</t>
  </si>
  <si>
    <t>ES2006;ES2007;ES2008;ES2009;ES2010</t>
  </si>
  <si>
    <t>Hospital Infantil Universitario Niño Jesús;Hospital Universitario Fundación Jiménez Díaz;Hospital Universitario La Paz;Hospital Universitario de La Princesa;Hospital Universitario Puerta de Hierro Majadahonda</t>
  </si>
  <si>
    <t>Close collaboration but no integration;Strong staff integration;Educational and staff integration;Close collaboration but no integration;Close collaboration but no integration</t>
  </si>
  <si>
    <t>http://www.uam.es</t>
  </si>
  <si>
    <t>ES30</t>
  </si>
  <si>
    <t>ES300</t>
  </si>
  <si>
    <t>Madrid</t>
  </si>
  <si>
    <t>28049</t>
  </si>
  <si>
    <t>E  MADRID04</t>
  </si>
  <si>
    <t>537</t>
  </si>
  <si>
    <t>836</t>
  </si>
  <si>
    <t>1051</t>
  </si>
  <si>
    <t>1120</t>
  </si>
  <si>
    <t>DEQARINST5356;DEQARINST5357;DEQARINST5358;DEQARINST5359;DEQARINST5360;DEQARINST5361;DEQARINST5362;DEQARINST5503;DEQARINST5485;DEQARINST5484;DEQARINST5473;DEQARINST5472;DEQARINST0808</t>
  </si>
  <si>
    <t>University of Turku</t>
  </si>
  <si>
    <t>FI0002.2018</t>
  </si>
  <si>
    <t>FI0002</t>
  </si>
  <si>
    <t>https://ror.org/05vghhr25</t>
  </si>
  <si>
    <t>IAU-016956</t>
  </si>
  <si>
    <t>Turun yliopisto</t>
  </si>
  <si>
    <t>TY</t>
  </si>
  <si>
    <t>The University of Turku was established in 1920 with the aid of donations from 22 040 citizens, and it became the first Finnish university in Finland.</t>
  </si>
  <si>
    <t>As a public university</t>
  </si>
  <si>
    <t>FI2005</t>
  </si>
  <si>
    <t>Turku University Hospital</t>
  </si>
  <si>
    <t>Integration of staff, medical faculty at hospital</t>
  </si>
  <si>
    <t>https://www.utu.fi/en</t>
  </si>
  <si>
    <t>https://register.orgreg.joanneum.at/#/entity-details/FI0002</t>
  </si>
  <si>
    <t>FI1C</t>
  </si>
  <si>
    <t>FI1C1</t>
  </si>
  <si>
    <t>Turku</t>
  </si>
  <si>
    <t>20014</t>
  </si>
  <si>
    <t>FI196</t>
  </si>
  <si>
    <t>Rauma</t>
  </si>
  <si>
    <t>61.131218</t>
  </si>
  <si>
    <t>21.496077</t>
  </si>
  <si>
    <t>26100</t>
  </si>
  <si>
    <t>DEMOFI002</t>
  </si>
  <si>
    <t>SF TURKU01</t>
  </si>
  <si>
    <t>196</t>
  </si>
  <si>
    <t>165</t>
  </si>
  <si>
    <t>DEQARINST0853</t>
  </si>
  <si>
    <t>Versailles Saint-Quentin-en-Yvelines University</t>
  </si>
  <si>
    <t>FR0229.2018</t>
  </si>
  <si>
    <t>FR0229</t>
  </si>
  <si>
    <t>0781944P</t>
  </si>
  <si>
    <t>https://ror.org/03mkjjy25</t>
  </si>
  <si>
    <t>Université de Versailles Saint-Quentin-en-Yvelines</t>
  </si>
  <si>
    <t>UVSQ</t>
  </si>
  <si>
    <t>It is one of the 4 'universités nouvelles' created around Paris in 1991</t>
  </si>
  <si>
    <t>FR2117;FR2129;FR2132</t>
  </si>
  <si>
    <t>Assistance publique Hopitaux de Paris;Hôpital Chi de Poissy;Hôpital André Mignot</t>
  </si>
  <si>
    <t>APHP member</t>
  </si>
  <si>
    <t>http://www.uvsq.fr/</t>
  </si>
  <si>
    <t>https://register.orgreg.joanneum.at/#/entity-details/FR0229</t>
  </si>
  <si>
    <t>FR103</t>
  </si>
  <si>
    <t>identificatif de la commune:78646</t>
  </si>
  <si>
    <t>Versailles</t>
  </si>
  <si>
    <t>78035</t>
  </si>
  <si>
    <t>F  VERSAIL11</t>
  </si>
  <si>
    <t>DEQARINST1113</t>
  </si>
  <si>
    <t>University of Crete</t>
  </si>
  <si>
    <t>GR0017.2018</t>
  </si>
  <si>
    <t>GR0017</t>
  </si>
  <si>
    <t>IAU-013316</t>
  </si>
  <si>
    <t>Πανεπιστήμιο Κρήτης</t>
  </si>
  <si>
    <t>UOC (ΠΚ)</t>
  </si>
  <si>
    <t>GR</t>
  </si>
  <si>
    <t>ΠΑΝΕΠΙΣΤΗΜΙΟ</t>
  </si>
  <si>
    <t>UNIVERSITY</t>
  </si>
  <si>
    <t>Established in 1973. First academic year was 1977/78.</t>
  </si>
  <si>
    <t>GR2003</t>
  </si>
  <si>
    <t>University Hospital Of Heraklion</t>
  </si>
  <si>
    <t>hospital associated to university of Crete</t>
  </si>
  <si>
    <t>http://www.uoc.gr/</t>
  </si>
  <si>
    <t>https://register.orgreg.joanneum.at/#/entity-details/GR0017</t>
  </si>
  <si>
    <t>EL43</t>
  </si>
  <si>
    <t>EL433</t>
  </si>
  <si>
    <t>Institutional adress and Rethymno capus</t>
  </si>
  <si>
    <t>Rethymno</t>
  </si>
  <si>
    <t>74100</t>
  </si>
  <si>
    <t>EL431</t>
  </si>
  <si>
    <t>Heraklion</t>
  </si>
  <si>
    <t>35.307315</t>
  </si>
  <si>
    <t>25.082653</t>
  </si>
  <si>
    <t>70013</t>
  </si>
  <si>
    <t>only aggregate data available</t>
  </si>
  <si>
    <t>The number of total academic staff includes tenured professors and not tenured teaching staff as well as research and teaching assistants</t>
  </si>
  <si>
    <t>data on 'Special Technical Labour Staff' and 'Assistant Technical Staff' are included, data on administrative staff refer only to staff that is allocated to specific faculties</t>
  </si>
  <si>
    <t>only FTE for Tenured academic staff available; Including 'Special Technical Labour Staff' and 'Assistant Technical Staff', data on administrative staff refer only to staff that is allocated to specific faculties.</t>
  </si>
  <si>
    <t>Data includes both 'active' and 'non-active' students (age group unclassified is equal to the number of 'non-active-students'). Data on ISCED 7 long included in data on ISCED 6 students</t>
  </si>
  <si>
    <t>Data on ISCED 7long included in data on ISCED 6 students</t>
  </si>
  <si>
    <t>d, i</t>
  </si>
  <si>
    <t>Data include the number of ISCED 7long graduates, too</t>
  </si>
  <si>
    <t>Data on ISCED 7long included in data on ISCED 6 graduates</t>
  </si>
  <si>
    <t>Only aggregate data on HEIs' R&amp;D expenditures available</t>
  </si>
  <si>
    <t>i, d, i</t>
  </si>
  <si>
    <t>G  KRITIS01</t>
  </si>
  <si>
    <t>DEQARINST1229</t>
  </si>
  <si>
    <t>University College Cork</t>
  </si>
  <si>
    <t>IE0002.2018</t>
  </si>
  <si>
    <t>IE0002</t>
  </si>
  <si>
    <t>UCC</t>
  </si>
  <si>
    <t>https://ror.org/03265fv13</t>
  </si>
  <si>
    <t>IAU-013067-013068</t>
  </si>
  <si>
    <t>Established in 1845 as one of three Queen’s Colleges at Cork, Galway and Belfast. Changed to current name in 1908. Opened for teaching in 1849</t>
  </si>
  <si>
    <t>IE2003;IE2004;IE2005</t>
  </si>
  <si>
    <t>Cork University Hospital;Mercy University Hospital, Cork;South Infirmary-Victoria University Hospital</t>
  </si>
  <si>
    <t>Integration of staff, some shared locations;Close collaboration but no integration;Close collaboration but no integration</t>
  </si>
  <si>
    <t>http://www.ucc.ie</t>
  </si>
  <si>
    <t>https://register.orgreg.joanneum.at/#/entity-details/IE0002</t>
  </si>
  <si>
    <t>IE05</t>
  </si>
  <si>
    <t>IE053</t>
  </si>
  <si>
    <t>Cork</t>
  </si>
  <si>
    <t>T12 YN60</t>
  </si>
  <si>
    <t>IRLCORK01</t>
  </si>
  <si>
    <t>630</t>
  </si>
  <si>
    <t>DEQARINST1354</t>
  </si>
  <si>
    <t>Linköping University</t>
  </si>
  <si>
    <t>SE0006.2018</t>
  </si>
  <si>
    <t>SE0006</t>
  </si>
  <si>
    <t>LiU</t>
  </si>
  <si>
    <t>https://ror.org/05ynxx418</t>
  </si>
  <si>
    <t>IAU-010996</t>
  </si>
  <si>
    <t>Linköpings universitet</t>
  </si>
  <si>
    <t>LIU</t>
  </si>
  <si>
    <t>Linkoping University College was established in 1970 and it received University Status in 1975.</t>
  </si>
  <si>
    <t>Aff. Of Stockholm university</t>
  </si>
  <si>
    <t>SE2004</t>
  </si>
  <si>
    <t>Linkoping University Hospital</t>
  </si>
  <si>
    <t>http://www.liu.se/?l=en</t>
  </si>
  <si>
    <t>https://register.orgreg.joanneum.at/#/entity-details/SE0006</t>
  </si>
  <si>
    <t>SE123</t>
  </si>
  <si>
    <t>Campus Norrkomping in the same NUTS3 region</t>
  </si>
  <si>
    <t>Linköping</t>
  </si>
  <si>
    <t>581 83</t>
  </si>
  <si>
    <t>Lidingö</t>
  </si>
  <si>
    <t>59.351079</t>
  </si>
  <si>
    <t>18.143153</t>
  </si>
  <si>
    <t>181 39</t>
  </si>
  <si>
    <t>S  LINKOPI01</t>
  </si>
  <si>
    <t>460</t>
  </si>
  <si>
    <t>274</t>
  </si>
  <si>
    <t>DEQARINST2304</t>
  </si>
  <si>
    <t>Sabancı University</t>
  </si>
  <si>
    <t>TR0151.2018</t>
  </si>
  <si>
    <t>TR0151</t>
  </si>
  <si>
    <t>https://ror.org/049asqa32</t>
  </si>
  <si>
    <t>IAU-014174</t>
  </si>
  <si>
    <t>Sabancı Üniversitesi</t>
  </si>
  <si>
    <t>The first academic session of Sabancı University started on October 20, 1999 (Source: Wikipedia).</t>
  </si>
  <si>
    <t>https://www.sabanciuniv.edu/en</t>
  </si>
  <si>
    <t>https://register.orgreg.joanneum.at/#/entity-details/TR0151</t>
  </si>
  <si>
    <t>34956</t>
  </si>
  <si>
    <t>TR ISTANBU20</t>
  </si>
  <si>
    <t>51</t>
  </si>
  <si>
    <t>DEQARINST2566</t>
  </si>
  <si>
    <t>Aston University</t>
  </si>
  <si>
    <t>UK0002.2018</t>
  </si>
  <si>
    <t>UK0002</t>
  </si>
  <si>
    <t>108</t>
  </si>
  <si>
    <t>IAU-001240</t>
  </si>
  <si>
    <t>Established in 1895 as the Birmingham Municipal Technical School, that evolved into College of Advanced Technology in 1956.  It officially became University of Aston in Birmingham on receipt of its royal Charter on 22 April 1966.</t>
  </si>
  <si>
    <t>http://www.aston.ac.uk</t>
  </si>
  <si>
    <t>B4 7ET</t>
  </si>
  <si>
    <t>UK BIRMING01</t>
  </si>
  <si>
    <t>354</t>
  </si>
  <si>
    <t>DEQARINST2605</t>
  </si>
  <si>
    <t>Brunel University London</t>
  </si>
  <si>
    <t>UK0017.2018</t>
  </si>
  <si>
    <t>UK0017</t>
  </si>
  <si>
    <t>https://ror.org/00dn4t376</t>
  </si>
  <si>
    <t>IAU-001789</t>
  </si>
  <si>
    <t>Founded as junior technical school. It was awarded its Royal Charter in 1966, transforming us from Brunel College to Brunel University</t>
  </si>
  <si>
    <t>http://www.brunel.ac.uk/</t>
  </si>
  <si>
    <t>UKI7</t>
  </si>
  <si>
    <t>UKI74</t>
  </si>
  <si>
    <t>Uxbridge</t>
  </si>
  <si>
    <t>UB8 3PH</t>
  </si>
  <si>
    <t>UK UXBRIDG01</t>
  </si>
  <si>
    <t>DEQARINST2620</t>
  </si>
  <si>
    <t>City, University of London</t>
  </si>
  <si>
    <t>UK0027.2018</t>
  </si>
  <si>
    <t>UK0027</t>
  </si>
  <si>
    <t>IAU-016416</t>
  </si>
  <si>
    <t>Founded as Northampton Institute in 1894. Government recommends university status in 1963. The University was created by Royal Charter in 1966 with name City University. The name was changed in 2016 when City joined the London University Federation.</t>
  </si>
  <si>
    <t>http://www.city.ac.uk</t>
  </si>
  <si>
    <t>EC1V 0HB</t>
  </si>
  <si>
    <t>UK LONDON083</t>
  </si>
  <si>
    <t>107</t>
  </si>
  <si>
    <t>DEQARINST2630</t>
  </si>
  <si>
    <t>Heriot-Watt University</t>
  </si>
  <si>
    <t>UK0152.2018</t>
  </si>
  <si>
    <t>UK0152</t>
  </si>
  <si>
    <t>IAU-007190</t>
  </si>
  <si>
    <t>HW</t>
  </si>
  <si>
    <t>Established on 16th October 1821 as the School of Arts of Edinbourgh for instruction of mechanics.  In 1852 the name was changed to the Watt Institution and School of Arts. In 1927 it was merged with Heriot`s trust and named Heriot-Watt College. It gained Royal Charter in 1966 and the name was changed to Heriot-Wat University.</t>
  </si>
  <si>
    <t>https://www.hw.ac.uk/</t>
  </si>
  <si>
    <t>EH14 4AS</t>
  </si>
  <si>
    <t>a;a;UKM91</t>
  </si>
  <si>
    <t>Dubai;Putrajaya;Galashiels</t>
  </si>
  <si>
    <t>25.129152;2.899026;55.607735</t>
  </si>
  <si>
    <t>55.416491;101.672076;-2.784523</t>
  </si>
  <si>
    <t>a;62200;TD1 3HF</t>
  </si>
  <si>
    <t>Dubai campus; Malaysia campus</t>
  </si>
  <si>
    <t>UK EDINBUR02</t>
  </si>
  <si>
    <t>DEQARINST2735</t>
  </si>
  <si>
    <t>University of Strasbourg</t>
  </si>
  <si>
    <t>FR0149.2018</t>
  </si>
  <si>
    <t>FR0149</t>
  </si>
  <si>
    <t>0673021V</t>
  </si>
  <si>
    <t>https://ror.org/00pg6eq24</t>
  </si>
  <si>
    <t>Université de Strasbourg</t>
  </si>
  <si>
    <t>Originally funded in 1538, this was one university before the loi Faure and became 3 afterwards until the merger in 2009</t>
  </si>
  <si>
    <t>FR2066</t>
  </si>
  <si>
    <t>Hôpitaux Universitaires de Strasbourg</t>
  </si>
  <si>
    <t>Integration of staff, shared location</t>
  </si>
  <si>
    <t>http://www.unistra.fr/</t>
  </si>
  <si>
    <t>https://register.orgreg.joanneum.at/#/entity-details/FR0149</t>
  </si>
  <si>
    <t>FRF1</t>
  </si>
  <si>
    <t>FRF11</t>
  </si>
  <si>
    <t>identificatif de la commune:67482</t>
  </si>
  <si>
    <t>Strasbourg</t>
  </si>
  <si>
    <t>67081</t>
  </si>
  <si>
    <t>FRF12</t>
  </si>
  <si>
    <t>Colmar</t>
  </si>
  <si>
    <t>48.0720507251</t>
  </si>
  <si>
    <t>7.35207375746</t>
  </si>
  <si>
    <t>68025</t>
  </si>
  <si>
    <t>DEMOFR055;DEMOFR055;DEMOFR055</t>
  </si>
  <si>
    <t>F  STRASBO48</t>
  </si>
  <si>
    <t>555</t>
  </si>
  <si>
    <t>801</t>
  </si>
  <si>
    <t>415</t>
  </si>
  <si>
    <t>913</t>
  </si>
  <si>
    <t>DEQARINST1033</t>
  </si>
  <si>
    <t>Royal Veterinary College</t>
  </si>
  <si>
    <t>UK0105.2018</t>
  </si>
  <si>
    <t>UK0105</t>
  </si>
  <si>
    <t>https://ror.org/01wka8n18</t>
  </si>
  <si>
    <t>IAU-020248</t>
  </si>
  <si>
    <t>RVC</t>
  </si>
  <si>
    <t>The Veterinary College, London, was built in the parish of St Pancras in 1791.  In 1875 the College received its first Charter of Incorporation. In 1949 The Royal Veterinary College became a full part of the University of London, whilst retaining its independence with its own Royal Charter</t>
  </si>
  <si>
    <t>http://www.rvc.ac.uk</t>
  </si>
  <si>
    <t>NW1 0TU</t>
  </si>
  <si>
    <t>UKH23</t>
  </si>
  <si>
    <t>Hatfield</t>
  </si>
  <si>
    <t>51.715092</t>
  </si>
  <si>
    <t>-0.208733</t>
  </si>
  <si>
    <t>AL9 7TA</t>
  </si>
  <si>
    <t>UK LONDON149</t>
  </si>
  <si>
    <t>DEQARINST2699</t>
  </si>
  <si>
    <t>University of Montpellier</t>
  </si>
  <si>
    <t>FR0323.2018</t>
  </si>
  <si>
    <t>FR0323</t>
  </si>
  <si>
    <t>0342321N</t>
  </si>
  <si>
    <t>Université de Montpellier</t>
  </si>
  <si>
    <t>merger of FR0053+FR0054 (01.01.2015)</t>
  </si>
  <si>
    <t>FR2109</t>
  </si>
  <si>
    <t>Centre hospitalier universitaire de Nîmes</t>
  </si>
  <si>
    <t>Medical faculty integration</t>
  </si>
  <si>
    <t>http://www.umontpellier.fr/</t>
  </si>
  <si>
    <t>https://register.orgreg.joanneum.at/#/entity-details/FR0323</t>
  </si>
  <si>
    <t>FRJ1</t>
  </si>
  <si>
    <t>FRJ13</t>
  </si>
  <si>
    <t>identificatif de la commune:34172</t>
  </si>
  <si>
    <t>Montpellier</t>
  </si>
  <si>
    <t>34090</t>
  </si>
  <si>
    <t>FRJ14;FRJ11;FRJ12;FRJ15</t>
  </si>
  <si>
    <t>Albaret-Sainte-Marie;Carcassonne;Nîmes;Perpignan</t>
  </si>
  <si>
    <t>44.8738015707;43.2086335455;43.8211568886;43.6043154415</t>
  </si>
  <si>
    <t>3.25604879199;2.36988058629;4.32081002036;3.89917691814</t>
  </si>
  <si>
    <t>48200;11000;30908;66027</t>
  </si>
  <si>
    <t>DEMOFR040;DEMOFR040</t>
  </si>
  <si>
    <t>F  MONTPEL54</t>
  </si>
  <si>
    <t>580</t>
  </si>
  <si>
    <t>DEQARINST1204</t>
  </si>
  <si>
    <t>Örebro University</t>
  </si>
  <si>
    <t>SE0015.2018</t>
  </si>
  <si>
    <t>SE0015</t>
  </si>
  <si>
    <t>ORU</t>
  </si>
  <si>
    <t>https://ror.org/05kytsw45</t>
  </si>
  <si>
    <t>IAU-013109</t>
  </si>
  <si>
    <t>Örebro universitet</t>
  </si>
  <si>
    <t>Established as University college in 1977, status change in 1999</t>
  </si>
  <si>
    <t>University status, new name</t>
  </si>
  <si>
    <t>Aff. of KTH. 1977: Högskolan i Örebro (UAS)</t>
  </si>
  <si>
    <t>SE2010</t>
  </si>
  <si>
    <t>Örebro University Hospital</t>
  </si>
  <si>
    <t>http://www.oru.se/English/</t>
  </si>
  <si>
    <t>https://register.orgreg.joanneum.at/#/entity-details/SE0015</t>
  </si>
  <si>
    <t>SE124</t>
  </si>
  <si>
    <t>Örebro</t>
  </si>
  <si>
    <t>701 82</t>
  </si>
  <si>
    <t>S  OREBRO01</t>
  </si>
  <si>
    <t>DEQARINST2312</t>
  </si>
  <si>
    <t>Graz University of Technology</t>
  </si>
  <si>
    <t xml:space="preserve">    401-500  </t>
  </si>
  <si>
    <t>AT0006.2018</t>
  </si>
  <si>
    <t>AT0006</t>
  </si>
  <si>
    <t>IAU-016251</t>
  </si>
  <si>
    <t>Technische Universität Graz</t>
  </si>
  <si>
    <t>TU Graz</t>
  </si>
  <si>
    <t>Recognition as university. Founded in 1811 by Archduke John of Austria, as a part of Joanneum. In 1948 it optained the Academic freedom, and in 1864its status was changed to "Joanneum Regional and Technical College". In 1874 the state took over the college and it became ""Imperial and Royal Technical College in Graz". The name TU Graz is obtained in 1975</t>
  </si>
  <si>
    <t>The Joanneum</t>
  </si>
  <si>
    <t>http://www.tugraz.at</t>
  </si>
  <si>
    <t>A  GRAZ02</t>
  </si>
  <si>
    <t>DEQARINST0006</t>
  </si>
  <si>
    <t>University of Graz</t>
  </si>
  <si>
    <t>AT0002.2018</t>
  </si>
  <si>
    <t>AT0002</t>
  </si>
  <si>
    <t>https://ror.org/01faaaf77</t>
  </si>
  <si>
    <t>IAU-010146</t>
  </si>
  <si>
    <t>Universität Graz</t>
  </si>
  <si>
    <t>KFU Graz</t>
  </si>
  <si>
    <t>Historical start of the institution - Archduke Charles II of Inner Austria founds the university with the faculties of philosophy and theology in a Jesuit college.</t>
  </si>
  <si>
    <t>http://www.uni-graz.at/</t>
  </si>
  <si>
    <t>A  GRAZ01</t>
  </si>
  <si>
    <t>231</t>
  </si>
  <si>
    <t>188</t>
  </si>
  <si>
    <t>430</t>
  </si>
  <si>
    <t>462</t>
  </si>
  <si>
    <t>DEQARINST0002</t>
  </si>
  <si>
    <t>Hasselt University</t>
  </si>
  <si>
    <t>BE0058.2018</t>
  </si>
  <si>
    <t>BE0058</t>
  </si>
  <si>
    <t>IAU-019858</t>
  </si>
  <si>
    <t>Universiteit Hasselt</t>
  </si>
  <si>
    <t>UHasselt</t>
  </si>
  <si>
    <t>Founded under the name the Limburg University Centre, opened in 1973. It was renamed in 2005.</t>
  </si>
  <si>
    <t>BE2018;BE2019</t>
  </si>
  <si>
    <t>Jessa Hospital;Ziekenhuis Oost-Limburg</t>
  </si>
  <si>
    <t>http://www.uhasselt.be</t>
  </si>
  <si>
    <t>https://register.orgreg.joanneum.at/#/entity-details/BE0058</t>
  </si>
  <si>
    <t>BE22</t>
  </si>
  <si>
    <t>BE224</t>
  </si>
  <si>
    <t>Diepenbeek</t>
  </si>
  <si>
    <t>3590</t>
  </si>
  <si>
    <t>B  DIEPENB01</t>
  </si>
  <si>
    <t>DEQARINST0111</t>
  </si>
  <si>
    <t>University of Neuchâtel</t>
  </si>
  <si>
    <t>CH0007.2018</t>
  </si>
  <si>
    <t>CH0007</t>
  </si>
  <si>
    <t>https://ror.org/00vasag41</t>
  </si>
  <si>
    <t>IAU-019628</t>
  </si>
  <si>
    <t>Université de Neuchâtel</t>
  </si>
  <si>
    <t>UNINE</t>
  </si>
  <si>
    <t>Recognition as university (previously Academy 1838)</t>
  </si>
  <si>
    <t>Academy 1838</t>
  </si>
  <si>
    <t>http://www.unine.ch</t>
  </si>
  <si>
    <t>CH024</t>
  </si>
  <si>
    <t>Neuchâtel</t>
  </si>
  <si>
    <t>CH NEUCHAT01</t>
  </si>
  <si>
    <t>DEQARINST0193</t>
  </si>
  <si>
    <t>University of Sankt Gallen</t>
  </si>
  <si>
    <t>CH0008.2018</t>
  </si>
  <si>
    <t>CH0008</t>
  </si>
  <si>
    <t>IAU-019368</t>
  </si>
  <si>
    <t>Universität Sankt Gallen</t>
  </si>
  <si>
    <t>HSG</t>
  </si>
  <si>
    <t>1898 is the year of foundation of Academy for trade, commerce, and administration. The Academy was renamed to University of St. Gallen in 1994.</t>
  </si>
  <si>
    <t>http://www.unisg.ch</t>
  </si>
  <si>
    <t>CH05</t>
  </si>
  <si>
    <t>CH055</t>
  </si>
  <si>
    <t>Sankt Gallen</t>
  </si>
  <si>
    <t>CH ST-GALL09</t>
  </si>
  <si>
    <t>DEQARINST0194</t>
  </si>
  <si>
    <t>Charles University</t>
  </si>
  <si>
    <t>CZ0014.2018</t>
  </si>
  <si>
    <t>CZ0014</t>
  </si>
  <si>
    <t>11000</t>
  </si>
  <si>
    <t>https://ror.org/024d6js02</t>
  </si>
  <si>
    <t>IAU-020671</t>
  </si>
  <si>
    <t>Univerzita Karlova</t>
  </si>
  <si>
    <t>CZ</t>
  </si>
  <si>
    <t>univerzitní</t>
  </si>
  <si>
    <t>Charles University was founded in 1348 during the rule of King of Bohemia and Holy Roman Emperor Charles IV. It became the first Studium generale north of the Alps and east of Paris.</t>
  </si>
  <si>
    <t>Year Linkage start 1791;;1953 three faculties were created out of the single Prague Medical Faculty. One of these was the Faculty of Children's Medicine - former name  2nd faculty of Medicine (2nd Medical School) Charles University in Prague. At that time teaching took place in the Motol university hospital'.;</t>
  </si>
  <si>
    <t>http://www.cuni.cz/</t>
  </si>
  <si>
    <t>CZ01</t>
  </si>
  <si>
    <t>CZ010</t>
  </si>
  <si>
    <t>Praha</t>
  </si>
  <si>
    <t>110 00</t>
  </si>
  <si>
    <t>CZ032</t>
  </si>
  <si>
    <t>Plzeň</t>
  </si>
  <si>
    <t>49.745122</t>
  </si>
  <si>
    <t>13.371808</t>
  </si>
  <si>
    <t>301 00</t>
  </si>
  <si>
    <t>ms</t>
  </si>
  <si>
    <t>only core budget available</t>
  </si>
  <si>
    <t>Academic staff includes also research and teaching assistants</t>
  </si>
  <si>
    <t>Total staff includes academic staff, scientific staff and non-academic staff.</t>
  </si>
  <si>
    <t>CZ PRAHA07</t>
  </si>
  <si>
    <t>1034</t>
  </si>
  <si>
    <t>548</t>
  </si>
  <si>
    <t>1636</t>
  </si>
  <si>
    <t>1053</t>
  </si>
  <si>
    <t>1386</t>
  </si>
  <si>
    <t>DEQARINST0258</t>
  </si>
  <si>
    <t>University of Greifswald</t>
  </si>
  <si>
    <t>DE0055.2018</t>
  </si>
  <si>
    <t>DE0055</t>
  </si>
  <si>
    <t>10805</t>
  </si>
  <si>
    <t>IAU-004517</t>
  </si>
  <si>
    <t>Universität Greifswald</t>
  </si>
  <si>
    <t>The University of Greifswald is one of the oldest universities in Germany and the Baltic Sea Region. Founded in 1456, it is also the oldest Swedish university, as the region was ruled by the Swedes after the Thirty Years’ War and up until 1815.  The name of the university changed in 2018.</t>
  </si>
  <si>
    <t>DE2037</t>
  </si>
  <si>
    <t>Greifswald University Hospital</t>
  </si>
  <si>
    <t>http://www.uni-greifswald.de</t>
  </si>
  <si>
    <t>https://register.orgreg.joanneum.at/#/entity-details/DE0055</t>
  </si>
  <si>
    <t>DE80</t>
  </si>
  <si>
    <t>DE80N</t>
  </si>
  <si>
    <t>Greifswald</t>
  </si>
  <si>
    <t>17489</t>
  </si>
  <si>
    <t>D  GREIFS01</t>
  </si>
  <si>
    <t>DEQARINST0369</t>
  </si>
  <si>
    <t>University of Kaiserslautern</t>
  </si>
  <si>
    <t>DE0085.2018</t>
  </si>
  <si>
    <t>DE0085</t>
  </si>
  <si>
    <t>11105</t>
  </si>
  <si>
    <t>https://ror.org/04zrf7b53</t>
  </si>
  <si>
    <t>IAU-016254</t>
  </si>
  <si>
    <t>Technische Universität Kaiserslautern</t>
  </si>
  <si>
    <t>UNIKL</t>
  </si>
  <si>
    <t>The University of Kaiserslautern was founded on July 13, 1970. Earlier it was part of the twin University Trier/Kaiserslautern. (Wikipedia)</t>
  </si>
  <si>
    <t>https://www.uni-kl.de/</t>
  </si>
  <si>
    <t>https://register.orgreg.joanneum.at/#/entity-details/DE0085</t>
  </si>
  <si>
    <t>DEB32</t>
  </si>
  <si>
    <t>Kaiserslautern</t>
  </si>
  <si>
    <t>67663</t>
  </si>
  <si>
    <t>D  KAISERS01</t>
  </si>
  <si>
    <t>DEQARINST0396</t>
  </si>
  <si>
    <t>University of Siegen</t>
  </si>
  <si>
    <t>DE0081.2018</t>
  </si>
  <si>
    <t>DE0081</t>
  </si>
  <si>
    <t>11065</t>
  </si>
  <si>
    <t>https://ror.org/02azyry73</t>
  </si>
  <si>
    <t>IAU-019367</t>
  </si>
  <si>
    <t>Universität Siegen</t>
  </si>
  <si>
    <t>UGS</t>
  </si>
  <si>
    <t>The foundations for the University of Siegen were laid by the school of watershed management, founded in 1853. "Pädagogische Hochschule Siegerland" (Educational University Siegerland) was founded in 1964. In 1972, the merger of the technical college and educational university paved the way for the establishment of University of Siegen (in the form of a comprehensive university).</t>
  </si>
  <si>
    <t>In 1972 the University of Siegen (at that time called comprehensive university) was formed by the union of the College of Applied Sciences and the Teachers Training College.</t>
  </si>
  <si>
    <t>http://www.uni-siegen.de</t>
  </si>
  <si>
    <t>https://register.orgreg.joanneum.at/#/entity-details/DE0081</t>
  </si>
  <si>
    <t>DEA5A</t>
  </si>
  <si>
    <t>Siegen</t>
  </si>
  <si>
    <t>57068</t>
  </si>
  <si>
    <t>D  SIEGEN01</t>
  </si>
  <si>
    <t>DEQARINST0392</t>
  </si>
  <si>
    <t>Roskilde University</t>
  </si>
  <si>
    <t>DK0004.2018</t>
  </si>
  <si>
    <t>DK0004</t>
  </si>
  <si>
    <t>265407</t>
  </si>
  <si>
    <t>IAU-014064</t>
  </si>
  <si>
    <t>Roskilde Universitet</t>
  </si>
  <si>
    <t>RUC</t>
  </si>
  <si>
    <t>Established to challenge traditional academic traditions</t>
  </si>
  <si>
    <t>http://www.ruc.dk/en/</t>
  </si>
  <si>
    <t>https://register.orgreg.joanneum.at/#/entity-details/DK0004</t>
  </si>
  <si>
    <t>DK02</t>
  </si>
  <si>
    <t>DK021</t>
  </si>
  <si>
    <t>Roskilde</t>
  </si>
  <si>
    <t>FoE07 includes FoE02(parts of) and 05(parts of); Age class 20-21 and 22-24 are included in age class "unclassified"</t>
  </si>
  <si>
    <t>FoE01 includes FoE09(parts of); FoE02 includes FoE03(parts of); FoE03 includes FoE01(parts of), 04(parts of), 06(parts of), 09 (parts of)and 10(parts of); FoE04 includes FoE02(parts of), 03 (parts of)and 10(parts of); FoE06 includes FoE05 (parts of)and 07(parts of); Age class 20-21 and 22-24 are included in age class "unclassified"</t>
  </si>
  <si>
    <t>FoE01 includes FoE09(parts of); FoE02 includes FoE03(parts of); FoE03 includes FoE01(parts of), 04(parts of), 06(parts of), 09(parts of) and 10(parts of); FoE04 includes FoE02(parts of), 03(parts of) and 10(parts of); FoE06 includes FoE05 and 07; Age class 20-21 and 22-24 are included in age class "unclassified"</t>
  </si>
  <si>
    <t>DK ROSKILD01</t>
  </si>
  <si>
    <t>DEQARINST0716</t>
  </si>
  <si>
    <t>Universitat Politècnica de Catalunya · BarcelonaTech</t>
  </si>
  <si>
    <t>ES0020.2018</t>
  </si>
  <si>
    <t>ES0020</t>
  </si>
  <si>
    <t>IAU-019359</t>
  </si>
  <si>
    <t>UPC</t>
  </si>
  <si>
    <t>The university was founded in March 1971 as the Universitat Politècnica de Barcelona through the merger of engineering and architecture schools founded during the 19th century.</t>
  </si>
  <si>
    <t>http://www.upc.edu</t>
  </si>
  <si>
    <t>Several other campuses in the same NUTS3</t>
  </si>
  <si>
    <t>08000</t>
  </si>
  <si>
    <t>DEMOES009</t>
  </si>
  <si>
    <t>E  BARCELO03</t>
  </si>
  <si>
    <t>959</t>
  </si>
  <si>
    <t>701</t>
  </si>
  <si>
    <t>1007</t>
  </si>
  <si>
    <t>DEQARINST5061;DEQARINST0790;DEQARINST5055;DEQARINST5056;DEQARINST5057;DEQARINST5058;DEQARINST5059;DEQARINST5060;DEQARINST5062;DEQARINST5063;DEQARINST5064;DEQARINST5065;DEQARINST5066;DEQARINST5067;DEQARINST5068;DEQARINST5069;DEQARINST5070;DEQARINST5071;DEQARINST5072;DEQARINST5073;DEQARINST5074;DEQARINST5075;DEQARINST5076;DEQARINST5077</t>
  </si>
  <si>
    <t>Rovira i Virgili University</t>
  </si>
  <si>
    <t>ES0022.2018</t>
  </si>
  <si>
    <t>ES0022</t>
  </si>
  <si>
    <t>https://ror.org/00g5sqv46</t>
  </si>
  <si>
    <t>IAU-019365</t>
  </si>
  <si>
    <t>Universitat Rovira i Virgili</t>
  </si>
  <si>
    <t>URV</t>
  </si>
  <si>
    <t>In 1991, the Catalan Parliament created the Universitat Rovira i Virgili from the university centres already existing in Reus and Tarragona and which depended on the Universitat de Barcelona.</t>
  </si>
  <si>
    <t>ES2005</t>
  </si>
  <si>
    <t>Joan XXIII University Hospital</t>
  </si>
  <si>
    <t>Strong staff integration</t>
  </si>
  <si>
    <t>http://www.urv.cat</t>
  </si>
  <si>
    <t>ES514</t>
  </si>
  <si>
    <t>Tarragona</t>
  </si>
  <si>
    <t>43000</t>
  </si>
  <si>
    <t>41.385187</t>
  </si>
  <si>
    <t>2.173379</t>
  </si>
  <si>
    <t>E  TARRAGO01</t>
  </si>
  <si>
    <t>307</t>
  </si>
  <si>
    <t>327</t>
  </si>
  <si>
    <t>DEQARINST5126;DEQARINST5128;DEQARINST5131;DEQARINST5129;DEQARINST5117;DEQARINST5118;DEQARINST5119;DEQARINST5120;DEQARINST5121;DEQARINST5130;DEQARINST5122;DEQARINST5125;DEQARINST5127;DEQARINST5123;DEQARINST5124;DEQARINST0792</t>
  </si>
  <si>
    <t>Semmelweis University</t>
  </si>
  <si>
    <t>HU0013.2018</t>
  </si>
  <si>
    <t>HU0013</t>
  </si>
  <si>
    <t>FI62576</t>
  </si>
  <si>
    <t>https://ror.org/02y931541</t>
  </si>
  <si>
    <t>IAU-015153</t>
  </si>
  <si>
    <t>Semmelweis Egyetem (SE)</t>
  </si>
  <si>
    <t>HU</t>
  </si>
  <si>
    <t>egyetem</t>
  </si>
  <si>
    <t>The university was formed when Queen Maria Theresa added a medical faculty to the University of Nagyszombat (now Trnva, Slovakia) in 1769. On January 1, 2000, Semmelweis University of Medicine (SOTE) merged with the Imre Haynal University of Health Sciences (HIETE) and the University of Physical Education (TF), and was renamed Semmelweis University.</t>
  </si>
  <si>
    <t>HU2003</t>
  </si>
  <si>
    <t>Clinical Center of Semmelweis University</t>
  </si>
  <si>
    <t>http://www.semmelweis.hu</t>
  </si>
  <si>
    <t>https://register.orgreg.joanneum.at/#/entity-details/HU0013</t>
  </si>
  <si>
    <t>HU11</t>
  </si>
  <si>
    <t>HU110</t>
  </si>
  <si>
    <t>Budapest</t>
  </si>
  <si>
    <t>1085</t>
  </si>
  <si>
    <t>research and teaching assistants included in academic staff</t>
  </si>
  <si>
    <t>DEMOHU030</t>
  </si>
  <si>
    <t>HU BUDAPES08</t>
  </si>
  <si>
    <t>DEQARINST1313</t>
  </si>
  <si>
    <t>Dublin City University</t>
  </si>
  <si>
    <t>IE0006.2018</t>
  </si>
  <si>
    <t>IE0006</t>
  </si>
  <si>
    <t>DCU</t>
  </si>
  <si>
    <t>https://ror.org/04a1a1e81</t>
  </si>
  <si>
    <t>IAU-013059</t>
  </si>
  <si>
    <t>Founded in 1975 as a professional training institution, was awarded university status in 1989. The first students were enrolled in 1980.</t>
  </si>
  <si>
    <t>Acquired university status</t>
  </si>
  <si>
    <t>http://www.dcu.ie</t>
  </si>
  <si>
    <t>https://register.orgreg.joanneum.at/#/entity-details/IE0006</t>
  </si>
  <si>
    <t>D09 Y074</t>
  </si>
  <si>
    <t>Headcount not available</t>
  </si>
  <si>
    <t>DEMOIE003;DEMOIE004;DEMOIE004</t>
  </si>
  <si>
    <t>IRLDUBLIN04</t>
  </si>
  <si>
    <t>244</t>
  </si>
  <si>
    <t>DEQARINST1358</t>
  </si>
  <si>
    <t>Maynooth University</t>
  </si>
  <si>
    <t>IE0005.2018</t>
  </si>
  <si>
    <t>IE0005</t>
  </si>
  <si>
    <t>MU</t>
  </si>
  <si>
    <t>https://ror.org/048nfjm95</t>
  </si>
  <si>
    <t>IAU-002882</t>
  </si>
  <si>
    <t>NUIM</t>
  </si>
  <si>
    <t>In 1896 became Pontifical University and changed its name to St. Patrick's College. In 1997 it became independent institution</t>
  </si>
  <si>
    <t>Legal status year 1997</t>
  </si>
  <si>
    <t>Ancestor year 1797</t>
  </si>
  <si>
    <t>https://www.maynoothuniversity.ie/</t>
  </si>
  <si>
    <t>https://register.orgreg.joanneum.at/#/entity-details/IE0005</t>
  </si>
  <si>
    <t>IE062</t>
  </si>
  <si>
    <t>Maynooth</t>
  </si>
  <si>
    <t>W23 F2H6</t>
  </si>
  <si>
    <t>DEMOIE002</t>
  </si>
  <si>
    <t>IRLMAYNOOT01</t>
  </si>
  <si>
    <t>237</t>
  </si>
  <si>
    <t>DEQARINST1357</t>
  </si>
  <si>
    <t>Reykjavik University</t>
  </si>
  <si>
    <t>IS0005.2018</t>
  </si>
  <si>
    <t>IS0005</t>
  </si>
  <si>
    <t>https://ror.org/05d2kyx68</t>
  </si>
  <si>
    <t>IAU-007048</t>
  </si>
  <si>
    <t>Háskólinn í Reykjavík</t>
  </si>
  <si>
    <t>RU</t>
  </si>
  <si>
    <t>Established in 1998, under the name Reykjavik School of Business. The name was changed to Reykjavik University in 2000, because it did not represent well the variety of school`s courses.</t>
  </si>
  <si>
    <t>http://en.ru.is/</t>
  </si>
  <si>
    <t>Info on support and administrative personnel is missing</t>
  </si>
  <si>
    <t>DEMOIS002</t>
  </si>
  <si>
    <t>IS REYKJAV05</t>
  </si>
  <si>
    <t>DEQARINST1384</t>
  </si>
  <si>
    <t>Norwegian University of Life Sciences</t>
  </si>
  <si>
    <t>NO0005.2018</t>
  </si>
  <si>
    <t>NO0005</t>
  </si>
  <si>
    <t>IAU-019885</t>
  </si>
  <si>
    <t>Norges miljø- og biovitenskapelige universitet</t>
  </si>
  <si>
    <t>NMBU</t>
  </si>
  <si>
    <t>Received university status. Exists since 1859, with name Norweigian Agricultural Postgraduate College.</t>
  </si>
  <si>
    <t>Accredited by NOKUT as university</t>
  </si>
  <si>
    <t>https://www.nmbu.no</t>
  </si>
  <si>
    <t>https://register.orgreg.joanneum.at/#/entity-details/NO0005</t>
  </si>
  <si>
    <t>Ås</t>
  </si>
  <si>
    <t>1432</t>
  </si>
  <si>
    <t>59.9138688</t>
  </si>
  <si>
    <t>10.7522454</t>
  </si>
  <si>
    <t>0454</t>
  </si>
  <si>
    <t>DEMONO014</t>
  </si>
  <si>
    <t>N  AS03</t>
  </si>
  <si>
    <t>DEQARINST1774</t>
  </si>
  <si>
    <t>İhsan Doğramacı Bilkent University</t>
  </si>
  <si>
    <t>TR0125.2018</t>
  </si>
  <si>
    <t>TR0125</t>
  </si>
  <si>
    <t>IAU-001666</t>
  </si>
  <si>
    <t>İhsan Doğramacı Bilkent Üniversitesi</t>
  </si>
  <si>
    <t>https://w3.bilkent.edu.tr/bilkent/</t>
  </si>
  <si>
    <t>https://register.orgreg.joanneum.at/#/entity-details/TR0125</t>
  </si>
  <si>
    <t>TR51</t>
  </si>
  <si>
    <t>TR510</t>
  </si>
  <si>
    <t>Ankara</t>
  </si>
  <si>
    <t>06800</t>
  </si>
  <si>
    <t>TR ANKARA07</t>
  </si>
  <si>
    <t>340</t>
  </si>
  <si>
    <t>DEQARINST2540</t>
  </si>
  <si>
    <t>Boğaziçi University</t>
  </si>
  <si>
    <t>TR0024.2018</t>
  </si>
  <si>
    <t>TR0024</t>
  </si>
  <si>
    <t>https://ror.org/03z9tma90</t>
  </si>
  <si>
    <t>IAU-001741</t>
  </si>
  <si>
    <t>Boğaziçi Üniversitesi</t>
  </si>
  <si>
    <t>Boun</t>
  </si>
  <si>
    <t>Devlet Universiteleri</t>
  </si>
  <si>
    <t>State University</t>
  </si>
  <si>
    <t>Boğaziçi University was founded in 1863 as Robert College.</t>
  </si>
  <si>
    <t>http://www.boun.edu.tr/en-US/Index</t>
  </si>
  <si>
    <t>https://register.orgreg.joanneum.at/#/entity-details/TR0024</t>
  </si>
  <si>
    <t>Istanbul</t>
  </si>
  <si>
    <t>34342</t>
  </si>
  <si>
    <t>TR ISTANBU01</t>
  </si>
  <si>
    <t>254</t>
  </si>
  <si>
    <t>DEQARINST2439</t>
  </si>
  <si>
    <t>Middlesex University</t>
  </si>
  <si>
    <t>UK0080.2018</t>
  </si>
  <si>
    <t>UK0080</t>
  </si>
  <si>
    <t>IAU-011653</t>
  </si>
  <si>
    <t>MDX</t>
  </si>
  <si>
    <t>Merger of St. Katherine’s College (1878),  Hornsey College of Art (1882), Ponders End Technical Institute(1901) and Hendon Technical Institute(1939) in 1973. It became Middlesex University in 1992.</t>
  </si>
  <si>
    <t>http://www.mdx.ac.uk/</t>
  </si>
  <si>
    <t>UKI71</t>
  </si>
  <si>
    <t>NW4 4BT</t>
  </si>
  <si>
    <t>a;a;MT001</t>
  </si>
  <si>
    <t>Dubai;Flic en Flac;Prembroke</t>
  </si>
  <si>
    <t>25.103433;-20.280596;35.925374</t>
  </si>
  <si>
    <t>55.164338;57.395102;14.477089</t>
  </si>
  <si>
    <t>a;a;PBK</t>
  </si>
  <si>
    <t>UK LONDON067</t>
  </si>
  <si>
    <t>DEQARINST2676</t>
  </si>
  <si>
    <t>The Open University</t>
  </si>
  <si>
    <t>UK0088.2018</t>
  </si>
  <si>
    <t>UK0088</t>
  </si>
  <si>
    <t>https://ror.org/05mzfcs16</t>
  </si>
  <si>
    <t>IAU-016506</t>
  </si>
  <si>
    <t>The OU was established in 1969 and the first students enrolled in January 1971.</t>
  </si>
  <si>
    <t>http://www.open.ac.uk/</t>
  </si>
  <si>
    <t>UKJ12</t>
  </si>
  <si>
    <t>Milton Keynes</t>
  </si>
  <si>
    <t>MK7 6AA</t>
  </si>
  <si>
    <t>UKN06;UKM75;UKL22</t>
  </si>
  <si>
    <t>Belfast;Edinburgh;Cardiff</t>
  </si>
  <si>
    <t>54.596477;55.950938;51.476519</t>
  </si>
  <si>
    <t>-5.923507;-3.213406;-3.174973</t>
  </si>
  <si>
    <t>BT1 3GN;EH3 7QJ;CF10 1AP</t>
  </si>
  <si>
    <t>UK MILTO-K01</t>
  </si>
  <si>
    <t>DEQARINST2684</t>
  </si>
  <si>
    <t>Oxford Brookes University</t>
  </si>
  <si>
    <t>UK0089.2018</t>
  </si>
  <si>
    <t>UK0089</t>
  </si>
  <si>
    <t>https://ror.org/04v2twj65</t>
  </si>
  <si>
    <t>IAU-013222</t>
  </si>
  <si>
    <t>Merger of Oxford School of Art and the Technical School in 1934 and named "Oxford College of Technology", that became Oxford Polytechnic in 1970. gained university status in 1992.</t>
  </si>
  <si>
    <t>http://www.brookes.ac.uk</t>
  </si>
  <si>
    <t>OX3 0BP</t>
  </si>
  <si>
    <t>UK OXFORD04</t>
  </si>
  <si>
    <t>DEQARINST2685</t>
  </si>
  <si>
    <t>The University of Hull</t>
  </si>
  <si>
    <t>UK0052.2018</t>
  </si>
  <si>
    <t>UK0052</t>
  </si>
  <si>
    <t>IAU-016578</t>
  </si>
  <si>
    <t>Founded as University College Hull in 1927. The college gained its Royal Charter on 6 September 1954.</t>
  </si>
  <si>
    <t>https://www.hull.ac.uk/index.aspx</t>
  </si>
  <si>
    <t>UKE1</t>
  </si>
  <si>
    <t>UKE11</t>
  </si>
  <si>
    <t>Kingston Upon Hull</t>
  </si>
  <si>
    <t>HU6 7RX</t>
  </si>
  <si>
    <t>UKE22</t>
  </si>
  <si>
    <t>Scarborough</t>
  </si>
  <si>
    <t>54.262177</t>
  </si>
  <si>
    <t>-0.393538</t>
  </si>
  <si>
    <t>YO11 3AZ</t>
  </si>
  <si>
    <t>UK HULL01</t>
  </si>
  <si>
    <t>DEQARINST2652</t>
  </si>
  <si>
    <t>University of Plymouth</t>
  </si>
  <si>
    <t>UK0092.2018</t>
  </si>
  <si>
    <t>UK0092</t>
  </si>
  <si>
    <t>https://ror.org/008n7pv89</t>
  </si>
  <si>
    <t>IAU-020432</t>
  </si>
  <si>
    <t>Founded as Plymouth School of Navigation, became a polytechnic in 1970.  It was renamed Polytechnic South West in 1989 and remained as this until gaining university status in 1992 along with the other polytechnics.</t>
  </si>
  <si>
    <t>UK2063;UK2084</t>
  </si>
  <si>
    <t>Plymouth Hospitals NHS Trust;Torbay and South Devon NHS Foundation Trust</t>
  </si>
  <si>
    <t>http://www.plymouth.ac.uk/</t>
  </si>
  <si>
    <t>UKK41</t>
  </si>
  <si>
    <t>Plymouth</t>
  </si>
  <si>
    <t>PL4 8AA</t>
  </si>
  <si>
    <t>UK PLYMOUT01</t>
  </si>
  <si>
    <t>DEQARINST2688</t>
  </si>
  <si>
    <t>The University of Strathclyde</t>
  </si>
  <si>
    <t>UK0160.2018</t>
  </si>
  <si>
    <t>UK0160</t>
  </si>
  <si>
    <t>IAU-020521</t>
  </si>
  <si>
    <t>Established in 1796 as Andersonian Institute.  University received its royal charter in 1964 as the UK's first technological university. It takes its name from the historic Kingdom of Strathclyde.</t>
  </si>
  <si>
    <t>http://www.strath.ac.uk/</t>
  </si>
  <si>
    <t>G1 1XQ</t>
  </si>
  <si>
    <t>DEMOUK020</t>
  </si>
  <si>
    <t>UK GLASGOW02</t>
  </si>
  <si>
    <t>422</t>
  </si>
  <si>
    <t>427</t>
  </si>
  <si>
    <t>DEQARINST2742</t>
  </si>
  <si>
    <t>University of Jyväskylä</t>
  </si>
  <si>
    <t>FI0006.2018</t>
  </si>
  <si>
    <t>FI0006</t>
  </si>
  <si>
    <t>https://ror.org/05n3dz165</t>
  </si>
  <si>
    <t>IAU-010028</t>
  </si>
  <si>
    <t>Jyväskylän yliopisto</t>
  </si>
  <si>
    <t>JY</t>
  </si>
  <si>
    <t>Received its status in 1966. The predecessor was established in 1863 as Teacher Training College (Seminar). From 1934 it was Jyväskylä College of Education.</t>
  </si>
  <si>
    <t>University status in 1924 (wiki)</t>
  </si>
  <si>
    <t>FI2006</t>
  </si>
  <si>
    <t>Central Finland Central Hospital</t>
  </si>
  <si>
    <t>http://www.jyu.fi/en/</t>
  </si>
  <si>
    <t>https://register.orgreg.joanneum.at/#/entity-details/FI0006</t>
  </si>
  <si>
    <t>FI193</t>
  </si>
  <si>
    <t>Jyväskylä</t>
  </si>
  <si>
    <t>40014</t>
  </si>
  <si>
    <t>SF JYVASKY01</t>
  </si>
  <si>
    <t>DEQARINST0857</t>
  </si>
  <si>
    <t>University of Tromso - Norway's Arctic University</t>
  </si>
  <si>
    <t>NO0003.2018</t>
  </si>
  <si>
    <t>NO0003</t>
  </si>
  <si>
    <t>IAU-019891</t>
  </si>
  <si>
    <t>Universitetet i Tromsø - Norges arktiske universitet</t>
  </si>
  <si>
    <t>UiT</t>
  </si>
  <si>
    <t>Established in 1968, and opened in 1972</t>
  </si>
  <si>
    <t>http://en.uit.no/startsida</t>
  </si>
  <si>
    <t>https://register.orgreg.joanneum.at/#/entity-details/NO0003</t>
  </si>
  <si>
    <t>NO07</t>
  </si>
  <si>
    <t>NO074</t>
  </si>
  <si>
    <t>Tromsø</t>
  </si>
  <si>
    <t>9037</t>
  </si>
  <si>
    <t>NO074;NO071</t>
  </si>
  <si>
    <t>Alta;Narvik</t>
  </si>
  <si>
    <t>69.96926;68.436098</t>
  </si>
  <si>
    <t>23.288608;17.434807</t>
  </si>
  <si>
    <t>9509;8505</t>
  </si>
  <si>
    <t>rd, Remove falg</t>
  </si>
  <si>
    <t>DEMONO001;DEMONO002;DEMONO024;DEMONO024</t>
  </si>
  <si>
    <t>N  TROMSO01</t>
  </si>
  <si>
    <t>371</t>
  </si>
  <si>
    <t>49</t>
  </si>
  <si>
    <t>DEQARINST1772</t>
  </si>
  <si>
    <t>Hamburg University of Technology</t>
  </si>
  <si>
    <t>DE0043.2018</t>
  </si>
  <si>
    <t>DE0043</t>
  </si>
  <si>
    <t>10610</t>
  </si>
  <si>
    <t>https://ror.org/04bs1pb34</t>
  </si>
  <si>
    <t>IAU-016252</t>
  </si>
  <si>
    <t>Technische Universität Hamburg-Harburg</t>
  </si>
  <si>
    <t>TUHH</t>
  </si>
  <si>
    <t>The TUHH is founded on May 22, 1978.</t>
  </si>
  <si>
    <t>https://www.tuhh.de/alt/tuhh/university.html</t>
  </si>
  <si>
    <t>https://register.orgreg.joanneum.at/#/entity-details/DE0043</t>
  </si>
  <si>
    <t>21073</t>
  </si>
  <si>
    <t>D  HAMBURG03</t>
  </si>
  <si>
    <t>DEQARINST0357</t>
  </si>
  <si>
    <t>University of Linz</t>
  </si>
  <si>
    <t xml:space="preserve">    501-600  </t>
  </si>
  <si>
    <t>AT0011.2018</t>
  </si>
  <si>
    <t>AT0011</t>
  </si>
  <si>
    <t>IAU-009957</t>
  </si>
  <si>
    <t>Universität Linz</t>
  </si>
  <si>
    <t>JKU</t>
  </si>
  <si>
    <t>On October 8, 1966, an official ceremony to celebrate the opening of the University of Social and Economic Sciences took place in the main square of Linz.</t>
  </si>
  <si>
    <t>Adeliche Landt-Schuele</t>
  </si>
  <si>
    <t>http://www.jku.at/en/</t>
  </si>
  <si>
    <t>AT31</t>
  </si>
  <si>
    <t>AT312</t>
  </si>
  <si>
    <t>Linz</t>
  </si>
  <si>
    <t>4040</t>
  </si>
  <si>
    <t>A  LINZ01</t>
  </si>
  <si>
    <t>DEQARINST0011</t>
  </si>
  <si>
    <t>Masaryk University</t>
  </si>
  <si>
    <t>CZ0007.2018</t>
  </si>
  <si>
    <t>CZ0007</t>
  </si>
  <si>
    <t>14000</t>
  </si>
  <si>
    <t>https://ror.org/02j46qs45</t>
  </si>
  <si>
    <t>IAU-011438</t>
  </si>
  <si>
    <t>Masarykova univerzita</t>
  </si>
  <si>
    <t>In 1919 the Masaryk University Establishment Act was approved. It was closed during WW2, and in 1960 it was renamed to University in Brno. The name was changed in 1989 to its original name.</t>
  </si>
  <si>
    <t>CZ2008;CZ2006</t>
  </si>
  <si>
    <t>Brno University Hospital;St. Anne's University Hospital</t>
  </si>
  <si>
    <t>http://www.muni.cz/</t>
  </si>
  <si>
    <t>CZ03</t>
  </si>
  <si>
    <t>CZ031</t>
  </si>
  <si>
    <t>Brno</t>
  </si>
  <si>
    <t>602 00</t>
  </si>
  <si>
    <t>CZ BRNO05</t>
  </si>
  <si>
    <t>495</t>
  </si>
  <si>
    <t>742</t>
  </si>
  <si>
    <t>311</t>
  </si>
  <si>
    <t>634</t>
  </si>
  <si>
    <t>DEQARINST0251</t>
  </si>
  <si>
    <t>Complutense University of Madrid</t>
  </si>
  <si>
    <t>ES0040.2018</t>
  </si>
  <si>
    <t>ES0040</t>
  </si>
  <si>
    <t>https://ror.org/02p0gd045</t>
  </si>
  <si>
    <t>IAU-017362</t>
  </si>
  <si>
    <t>Universidad Complutense de Madrid</t>
  </si>
  <si>
    <t>UCM</t>
  </si>
  <si>
    <t>In 1508 the Papal Bull conferred official recognition of Universitas Complutensis.</t>
  </si>
  <si>
    <t>ES2001;ES2002;ES2003</t>
  </si>
  <si>
    <t>Hospital Universitario 12 de Octubre;Hospital General Universitario Gregorio Marañón;Hospital Clínico San Carlos</t>
  </si>
  <si>
    <t>Close collaboration but no integration;Close collaboration but no integration;Integration of staff, shared locations</t>
  </si>
  <si>
    <t>http://www.ucm.es</t>
  </si>
  <si>
    <t>28040</t>
  </si>
  <si>
    <t>E  MADRID03</t>
  </si>
  <si>
    <t>977</t>
  </si>
  <si>
    <t>487</t>
  </si>
  <si>
    <t>1525</t>
  </si>
  <si>
    <t>1695</t>
  </si>
  <si>
    <t>1815</t>
  </si>
  <si>
    <t>DEQARINST5380;DEQARINST5378;DEQARINST5379;DEQARINST5377;DEQARINST5376;DEQARINST5375;DEQARINST5374;DEQARINST5373;DEQARINST5372;DEQARINST5371;DEQARINST5370;DEQARINST5369;DEQARINST5386;DEQARINST5385;DEQARINST5384;DEQARINST5383;DEQARINST5382;DEQARINST5381;DEQARINST5506;DEQARINST5505;DEQARINST5504;DEQARINST5500;DEQARINST5499;DEQARINST5496;DEQARINST5489;DEQARINST5481;DEQARINST5480;DEQARINST5479;DEQARINST5478;DEQARINST5452;DEQARINST5450;DEQARINST5449;DEQARINST5448;DEQARINST5447;DEQARINST5446;DEQARINST5445;DEQARINST5444;DEQARINST0810</t>
  </si>
  <si>
    <t>Technical University of Valencia</t>
  </si>
  <si>
    <t>ES0027.2018</t>
  </si>
  <si>
    <t>ES0027</t>
  </si>
  <si>
    <t>IAU-018236</t>
  </si>
  <si>
    <t>Universidad Politécnica de Valencia</t>
  </si>
  <si>
    <t>UPV</t>
  </si>
  <si>
    <t>The Higher Polytechnic Institute of Valencia was created, by virtue of Decree-Law 5/1968 of June 6. In 1970, the Higher Polytechnic Institute moved to the campus of Vera and a year later, in 1971 (following the Decree of March 11, through which the highest academic rank was granted to the Higher Polytechnic Institute of Valencia) the institution it is definitively established at the Polytechnic University of Valencia.</t>
  </si>
  <si>
    <t>http://www.upv.es</t>
  </si>
  <si>
    <t>ES52</t>
  </si>
  <si>
    <t>ES523</t>
  </si>
  <si>
    <t>València</t>
  </si>
  <si>
    <t>46022</t>
  </si>
  <si>
    <t>ES521</t>
  </si>
  <si>
    <t>Alcoy</t>
  </si>
  <si>
    <t>38.694778</t>
  </si>
  <si>
    <t>-0.475966</t>
  </si>
  <si>
    <t>3801</t>
  </si>
  <si>
    <t>E  VALENCI02</t>
  </si>
  <si>
    <t>658</t>
  </si>
  <si>
    <t>673</t>
  </si>
  <si>
    <t>1377</t>
  </si>
  <si>
    <t>862</t>
  </si>
  <si>
    <t>338</t>
  </si>
  <si>
    <t>1254</t>
  </si>
  <si>
    <t>DEQARINST0797</t>
  </si>
  <si>
    <t>University of Granada</t>
  </si>
  <si>
    <t>ES0004.2018</t>
  </si>
  <si>
    <t>ES0004</t>
  </si>
  <si>
    <t>https://ror.org/04njjy449</t>
  </si>
  <si>
    <t>IAU-017460</t>
  </si>
  <si>
    <t>Universidad de Granada</t>
  </si>
  <si>
    <t>UGR</t>
  </si>
  <si>
    <t>Founded in 1531 by Emperor Charles V as studium generale.</t>
  </si>
  <si>
    <t>ES2012;ES2013</t>
  </si>
  <si>
    <t>Hospital Universitario Virgen de las Nieves;Hospital Universitario San Cecilio</t>
  </si>
  <si>
    <t>Close collaboration but no integration;Close collaboration but no integration</t>
  </si>
  <si>
    <t>http://www.ugr.es</t>
  </si>
  <si>
    <t>ES61</t>
  </si>
  <si>
    <t>ES614</t>
  </si>
  <si>
    <t>Granada</t>
  </si>
  <si>
    <t>18010</t>
  </si>
  <si>
    <t>ES630;ES640</t>
  </si>
  <si>
    <t>Ceuta;Melilla</t>
  </si>
  <si>
    <t>35.89103;35.289784</t>
  </si>
  <si>
    <t>-5.299661;-2.953137</t>
  </si>
  <si>
    <t>51001;52005</t>
  </si>
  <si>
    <t>E  GRANADA01</t>
  </si>
  <si>
    <t>479</t>
  </si>
  <si>
    <t>1787</t>
  </si>
  <si>
    <t>1836</t>
  </si>
  <si>
    <t>412</t>
  </si>
  <si>
    <t>2282</t>
  </si>
  <si>
    <t>DEQARINST6064;DEQARINST5968;DEQARINST5964;DEQARINST6061;DEQARINST6063;DEQARINST0774;DEQARINST6071;DEQARINST5975;DEQARINST5976;DEQARINST5978;DEQARINST5984;DEQARINST6122;DEQARINST6044;DEQARINST6039;DEQARINST6031;DEQARINST6030;DEQARINST6013;DEQARINST6009;DEQARINST6008;DEQARINST6007;DEQARINST5969;DEQARINST5966;DEQARINST5965;DEQARINST5944;DEQARINST6114;DEQARINST6108;DEQARINST5948;DEQARINST6026;DEQARINST6045;DEQARINST6046;DEQARINST6056;DEQARINST5967;DEQARINST6062;DEQARINST6032</t>
  </si>
  <si>
    <t>University of Valencia</t>
  </si>
  <si>
    <t>ES0028.2018</t>
  </si>
  <si>
    <t>ES0028</t>
  </si>
  <si>
    <t>IAU-019325</t>
  </si>
  <si>
    <t>Universitat de València (Estudi General)</t>
  </si>
  <si>
    <t>UV</t>
  </si>
  <si>
    <t>The University Statutes were passed by the municipal magistrates of Valencia on April 30, 1499; this is considered to be the 'founding' of the University. In 1501, Pope Alexander VI signed the bill of approval and one year later Ferdinand II the Catholic proclaimed the Royal Mandatory Concession.</t>
  </si>
  <si>
    <t>ES2043;ES2044;ES2045;ES2046</t>
  </si>
  <si>
    <t>Consorcio Hospital General Universitari de València;Hospital Universitari Doctor Peset;Hospital Clínic Universitari de València;Hospital Universitari i Politècnic La Fe</t>
  </si>
  <si>
    <t>Close collaboration but no integration;Close collaboration but no integration;Strong staff integration;Close collaboration but no integration</t>
  </si>
  <si>
    <t>http://www.uv.es</t>
  </si>
  <si>
    <t>46010</t>
  </si>
  <si>
    <t>ES522</t>
  </si>
  <si>
    <t>Castelló de la Plana</t>
  </si>
  <si>
    <t>39.999864</t>
  </si>
  <si>
    <t>-0.040248</t>
  </si>
  <si>
    <t>12004</t>
  </si>
  <si>
    <t>E  VALENCI01</t>
  </si>
  <si>
    <t>1563</t>
  </si>
  <si>
    <t>2046</t>
  </si>
  <si>
    <t>1678</t>
  </si>
  <si>
    <t>1753</t>
  </si>
  <si>
    <t>DEQARINST0798</t>
  </si>
  <si>
    <t>Lappeenranta University of Technology LUT</t>
  </si>
  <si>
    <t>FI0014.2018</t>
  </si>
  <si>
    <t>FI0014</t>
  </si>
  <si>
    <t>https://ror.org/0208vgz68</t>
  </si>
  <si>
    <t>IAU-010851</t>
  </si>
  <si>
    <t>Lappeenrannan teknillinen yliopisto</t>
  </si>
  <si>
    <t>LTY</t>
  </si>
  <si>
    <t>Established after the Finnish government made a decision to create the University of Eastern Finland.</t>
  </si>
  <si>
    <t>Equated with the same act to the other universities</t>
  </si>
  <si>
    <t>http://www.lut.fi/web/en/</t>
  </si>
  <si>
    <t>https://register.orgreg.joanneum.at/#/entity-details/FI0014</t>
  </si>
  <si>
    <t>FI1C5</t>
  </si>
  <si>
    <t>Lappeenranta</t>
  </si>
  <si>
    <t>53851</t>
  </si>
  <si>
    <t>SF LAPPEEN01</t>
  </si>
  <si>
    <t>DEQARINST0860</t>
  </si>
  <si>
    <t>Tampere University of Technology</t>
  </si>
  <si>
    <t>FI0015.2018</t>
  </si>
  <si>
    <t>Tampereen teknillinen yliopisto</t>
  </si>
  <si>
    <t>TTY</t>
  </si>
  <si>
    <t>Founded in 1965 as a branch of Helsinki University of Technology, but became independent, and got university status in 1972.</t>
  </si>
  <si>
    <t>http://www.tut.fi/en/</t>
  </si>
  <si>
    <t>https://register.orgreg.joanneum.at/#/entity-details/FI0015</t>
  </si>
  <si>
    <t>33101</t>
  </si>
  <si>
    <t>xr</t>
  </si>
  <si>
    <t>Included in FI0005 University of Tampere</t>
  </si>
  <si>
    <t>Included in FI0005 University of Tampere. All data based on FTE, not on HC. FTE data used as both FTE and HC data; reasearch and teaching assistants included in academic staff</t>
  </si>
  <si>
    <t>Included in FI0005 University of Tampere. All data based on FTE, not on HC. FTE data used as both FTE and HC data.</t>
  </si>
  <si>
    <t>merged with FI0005 into FI0067 (1.1.2019)</t>
  </si>
  <si>
    <t>SF TAMPERE02</t>
  </si>
  <si>
    <t>283</t>
  </si>
  <si>
    <t>DEQARINST0861</t>
  </si>
  <si>
    <t>University of Nantes</t>
  </si>
  <si>
    <t>FR0087.2018</t>
  </si>
  <si>
    <t>FR0087</t>
  </si>
  <si>
    <t>0440984F</t>
  </si>
  <si>
    <t>https://ror.org/0406t3m57</t>
  </si>
  <si>
    <t>Université de Nantes</t>
  </si>
  <si>
    <t>created in 1460, closed during the French revolution. Recreated from scratch in 1961</t>
  </si>
  <si>
    <t>FR2029</t>
  </si>
  <si>
    <t>Centre Hospitalier Universitaire de Nantes</t>
  </si>
  <si>
    <t>http://www.univ-nantes.fr/</t>
  </si>
  <si>
    <t>https://register.orgreg.joanneum.at/#/entity-details/FR0087</t>
  </si>
  <si>
    <t>FRG0</t>
  </si>
  <si>
    <t>FRG01</t>
  </si>
  <si>
    <t>identificatif de la commune:44109</t>
  </si>
  <si>
    <t>Nantes</t>
  </si>
  <si>
    <t>44035</t>
  </si>
  <si>
    <t>FRG02;FRG05;FRG03;FRG04</t>
  </si>
  <si>
    <t>Angers;La Roche-sur-Yon;Laval;Le Mans</t>
  </si>
  <si>
    <t>47.4790595454;46.677079;48.0683186722;48.0176511866</t>
  </si>
  <si>
    <t>-0.56740352814;-1.405064;-0.781755483484;0.155756601939</t>
  </si>
  <si>
    <t>49035;85000;53000;72016</t>
  </si>
  <si>
    <t>F  NANTES01</t>
  </si>
  <si>
    <t>DEQARINST0972</t>
  </si>
  <si>
    <t>Aristotle University of Thessaloniki</t>
  </si>
  <si>
    <t>GR0021.2018</t>
  </si>
  <si>
    <t>GR0021</t>
  </si>
  <si>
    <t>https://ror.org/02j61yw88</t>
  </si>
  <si>
    <t>IAU-001077</t>
  </si>
  <si>
    <t>Αριστοτέλειο Πανεπιστήμιο Θεσσαλονίκης</t>
  </si>
  <si>
    <t>AUTH (ΑΠΘ)</t>
  </si>
  <si>
    <t>The founding act of the Aristotle University of Thessaloniki (no. 3341/14-6-25) was signed on June 5th, 1925 by the constitutional assembly of the time</t>
  </si>
  <si>
    <t>GR2001</t>
  </si>
  <si>
    <t>Ahepa University Hospital</t>
  </si>
  <si>
    <t>hospital affiliated to Aristotle University of Thessaloniki</t>
  </si>
  <si>
    <t>http://www.auth.gr/</t>
  </si>
  <si>
    <t>https://register.orgreg.joanneum.at/#/entity-details/GR0021</t>
  </si>
  <si>
    <t>EL52</t>
  </si>
  <si>
    <t>54124</t>
  </si>
  <si>
    <t>G  THESSAL01</t>
  </si>
  <si>
    <t>230</t>
  </si>
  <si>
    <t>850</t>
  </si>
  <si>
    <t>953</t>
  </si>
  <si>
    <t>DEQARINST1233</t>
  </si>
  <si>
    <t>Athens University of Economics and Business</t>
  </si>
  <si>
    <t>GR0013.2018</t>
  </si>
  <si>
    <t>GR0013</t>
  </si>
  <si>
    <t>https://ror.org/03s262162</t>
  </si>
  <si>
    <t>IAU-007726</t>
  </si>
  <si>
    <t>Οικονομικό Πανεπιστήμιο Αθηνών</t>
  </si>
  <si>
    <t>AUEB (ΟΠΑ)</t>
  </si>
  <si>
    <t>Established by law 2191/18-6-1920 as Higher School of Commercial Sciences in Athens. In 1926 it was renamed “Higher School of Economics and Commercial Sciences”, ASOEE. In 1989 it obtained new name Athens University of Economics and Business, AUEB.</t>
  </si>
  <si>
    <t>renamed to Athens University of Economics and Business</t>
  </si>
  <si>
    <t>http://www.aueb.gr/</t>
  </si>
  <si>
    <t>https://register.orgreg.joanneum.at/#/entity-details/GR0013</t>
  </si>
  <si>
    <t>EL30</t>
  </si>
  <si>
    <t>EL303</t>
  </si>
  <si>
    <t>Athina</t>
  </si>
  <si>
    <t>10434</t>
  </si>
  <si>
    <t>G  ATHINE04</t>
  </si>
  <si>
    <t>201</t>
  </si>
  <si>
    <t>DEQARINST1225</t>
  </si>
  <si>
    <t>National and Kapodistrian University of Athens</t>
  </si>
  <si>
    <t>GR0020.2018</t>
  </si>
  <si>
    <t>GR0020</t>
  </si>
  <si>
    <t>IAU-004835</t>
  </si>
  <si>
    <t>Εθνικό και Καποδιστριακό Πανεπιστήμιο Αθηνών</t>
  </si>
  <si>
    <t>UOA (ΕΚΠΑ)</t>
  </si>
  <si>
    <t>The National and Kapodistrian University of Athens, officially founded in April 14th, 1837, is the first University not only of Greece but both the Balkan peninsula and the Eastern Mediterranean region.</t>
  </si>
  <si>
    <t>renamed to National and Kapodistrian University of Athens</t>
  </si>
  <si>
    <t>GR2002</t>
  </si>
  <si>
    <t>Attikon University Hospital</t>
  </si>
  <si>
    <t>hospital associated to National and Kapodistrian University of Athens</t>
  </si>
  <si>
    <t>http://www.uoa.gr/</t>
  </si>
  <si>
    <t>https://register.orgreg.joanneum.at/#/entity-details/GR0020</t>
  </si>
  <si>
    <t>10679</t>
  </si>
  <si>
    <t>GR0063, GR0009, GR0023</t>
  </si>
  <si>
    <t>In 2019 TEI of Central Greece (GR0063) was split and some of its Faculties were taken over by University of Athens (GR0020), others by Agricultural Univ. of Athens (GR0009) and others by Univ. of Thessaly (GR0023)</t>
  </si>
  <si>
    <t>DEMOGR018</t>
  </si>
  <si>
    <t>G  ATHINE01</t>
  </si>
  <si>
    <t>713</t>
  </si>
  <si>
    <t>DEQARINST1232</t>
  </si>
  <si>
    <t>University of Ioannina</t>
  </si>
  <si>
    <t>GR0018.2018</t>
  </si>
  <si>
    <t>GR0018</t>
  </si>
  <si>
    <t>https://ror.org/01qg3j183</t>
  </si>
  <si>
    <t>IAU-013319</t>
  </si>
  <si>
    <t>Πανεπιστήμιο Ιωαννίνων</t>
  </si>
  <si>
    <t>UOI</t>
  </si>
  <si>
    <t>Founded as an independent institution under the Legislative Decree 746/70. At the time of the establishment, the preexistent School of Physics-Mathematics and the Department of Mathematics of Aristotle University of Thessaloniki became the part of department of Physics.</t>
  </si>
  <si>
    <t>GR2004</t>
  </si>
  <si>
    <t>University Hospital Of Ioannina</t>
  </si>
  <si>
    <t>affiliatedwith university of Ioannina</t>
  </si>
  <si>
    <t>http://www.uoi.gr/gr/</t>
  </si>
  <si>
    <t>https://register.orgreg.joanneum.at/#/entity-details/GR0018</t>
  </si>
  <si>
    <t>EL54</t>
  </si>
  <si>
    <t>EL543</t>
  </si>
  <si>
    <t>Ioannina</t>
  </si>
  <si>
    <t>45110</t>
  </si>
  <si>
    <t>EL541;EL542;EL543</t>
  </si>
  <si>
    <t>Arta;Igoumenitsa;Ioannina</t>
  </si>
  <si>
    <t>39.121454;39.510876;39.621675</t>
  </si>
  <si>
    <t>20.94566;20.257379;20.859943</t>
  </si>
  <si>
    <t>47100;46100;45221</t>
  </si>
  <si>
    <t>GR0027</t>
  </si>
  <si>
    <t>In 2018 University of Ioannina (GR0018) took over TEI of Ipeiros (GR0027)</t>
  </si>
  <si>
    <t>DEMOGR015</t>
  </si>
  <si>
    <t>G  IOANNIN01</t>
  </si>
  <si>
    <t>DEQARINST1230</t>
  </si>
  <si>
    <t>University of Split</t>
  </si>
  <si>
    <t>HR0005.2018</t>
  </si>
  <si>
    <t>HR0005</t>
  </si>
  <si>
    <t>https://ror.org/00m31ft63</t>
  </si>
  <si>
    <t>IAU-016008</t>
  </si>
  <si>
    <t>Sveučilište u Splitu</t>
  </si>
  <si>
    <t>HR</t>
  </si>
  <si>
    <t>Components of the University :University Department for Professional Studies, University Center of Marine Studies, University Study Center of Forensic Sciences, University Department of Health Sciences, Interuniversity and more</t>
  </si>
  <si>
    <t>sveucilište</t>
  </si>
  <si>
    <t>Universitiy</t>
  </si>
  <si>
    <t>Croatia have also art academies, institutes, etc., but but they are all put together under the name University (Zagreb, Rijeka, Split, etc.) at your insistence.</t>
  </si>
  <si>
    <t>Established in 1974 by merging several independent institutions.</t>
  </si>
  <si>
    <t>HR2008</t>
  </si>
  <si>
    <t>Klinički bolnički centar Split</t>
  </si>
  <si>
    <t>http://www.unist.hr</t>
  </si>
  <si>
    <t>https://register.orgreg.joanneum.at/#/entity-details/HR0005</t>
  </si>
  <si>
    <t>HR03</t>
  </si>
  <si>
    <t>HR035</t>
  </si>
  <si>
    <t>Split</t>
  </si>
  <si>
    <t>21000</t>
  </si>
  <si>
    <t>CBS has data only for academic staff</t>
  </si>
  <si>
    <t>c</t>
  </si>
  <si>
    <t>HR SPLIT01</t>
  </si>
  <si>
    <t>DEQARINST4067;DEQARINST4066;DEQARINST4065;DEQARINST4064;DEQARINST1268;DEQARINST3939;DEQARINST4063;DEQARINST4062;DEQARINST4071;DEQARINST4070;DEQARINST4069;DEQARINST4068;DEQARINST4061;DEQARINST4060;DEQARINST4073;DEQARINST4072;DEQARINST4074</t>
  </si>
  <si>
    <t>University of Limerick</t>
  </si>
  <si>
    <t>IE0007.2018</t>
  </si>
  <si>
    <t>IE0007</t>
  </si>
  <si>
    <t>UL</t>
  </si>
  <si>
    <t>https://ror.org/00a0n9e72</t>
  </si>
  <si>
    <t>IAU-013061</t>
  </si>
  <si>
    <t>Established in 1972 as the National Institute for Higher Education, Limerick and classified as the University of Limerick in 1989</t>
  </si>
  <si>
    <t>http://www.ul.ie</t>
  </si>
  <si>
    <t>https://register.orgreg.joanneum.at/#/entity-details/IE0007</t>
  </si>
  <si>
    <t>IE051</t>
  </si>
  <si>
    <t>Limerick</t>
  </si>
  <si>
    <t>V94 DPY6</t>
  </si>
  <si>
    <t>IRLLIMERIC01</t>
  </si>
  <si>
    <t>593</t>
  </si>
  <si>
    <t>677</t>
  </si>
  <si>
    <t>685</t>
  </si>
  <si>
    <t>DEQARINST1359</t>
  </si>
  <si>
    <t>University of Warsaw</t>
  </si>
  <si>
    <t>PL0213.2018</t>
  </si>
  <si>
    <t>PL0213</t>
  </si>
  <si>
    <t>00000125800000</t>
  </si>
  <si>
    <t>IAU-020743</t>
  </si>
  <si>
    <t>Uniwersytet Warszawski</t>
  </si>
  <si>
    <t>UW</t>
  </si>
  <si>
    <t>PL</t>
  </si>
  <si>
    <t>Uniwersytety</t>
  </si>
  <si>
    <t>Universities</t>
  </si>
  <si>
    <t>In 1816 Tsar Alexander I permitted the Polish authorities to create a university, comprising five departments: Law and Administration, Medicine, Philosophy, Theology, and Art and Humanities.</t>
  </si>
  <si>
    <t>http://www.uw.edu.pl</t>
  </si>
  <si>
    <t>https://register.orgreg.joanneum.at/#/entity-details/PL0213</t>
  </si>
  <si>
    <t>PL91</t>
  </si>
  <si>
    <t>PL911</t>
  </si>
  <si>
    <t>Warszawa</t>
  </si>
  <si>
    <t>00-927</t>
  </si>
  <si>
    <t>academi personnel' includes also research and teaching assistants</t>
  </si>
  <si>
    <t>Data on support and administrative personnel are no longer collected</t>
  </si>
  <si>
    <t>total personnel not available, because support and administrative personnel is not collected anymore</t>
  </si>
  <si>
    <t>Students enrolled on double major degrees are double counted in the field of study breakdown and/or students enrolled on multiple degrees at the same institution are double counted in the part-time/full-time fields, resulting in higher total number of students, inconsistent with the other figures</t>
  </si>
  <si>
    <t>ic, ic, ic</t>
  </si>
  <si>
    <t>Students enrolled on double major degrees are double counted in the field of study breakdown and/or students enrolled on multiple degrees at the same institution are double counted in the part-time/full-time fields, resulting in higher total number of graduates, inconsistent with the other figures</t>
  </si>
  <si>
    <t>Doctoral students enrolled in multidisciplinary programmes are double counted in the field of study breakdown, resulting in higher total number of students, inconsistent with the other figures</t>
  </si>
  <si>
    <t>PL WARSZAW01</t>
  </si>
  <si>
    <t>463</t>
  </si>
  <si>
    <t>688</t>
  </si>
  <si>
    <t>689</t>
  </si>
  <si>
    <t>1187</t>
  </si>
  <si>
    <t>DEQARINST1985</t>
  </si>
  <si>
    <t>New University of Lisbon</t>
  </si>
  <si>
    <t>PT0008.2018</t>
  </si>
  <si>
    <t>PT0008</t>
  </si>
  <si>
    <t>900</t>
  </si>
  <si>
    <t>IAU-018714</t>
  </si>
  <si>
    <t>Universidade Nova de Lisboa</t>
  </si>
  <si>
    <t>UNL</t>
  </si>
  <si>
    <t>PT</t>
  </si>
  <si>
    <t>Ensino Universitário Público</t>
  </si>
  <si>
    <t>Public University</t>
  </si>
  <si>
    <t>Founded in 1973 and is the youngest public university in Portugal.</t>
  </si>
  <si>
    <t>Autonomy of different faculties of Universidade Nova de Lisboa</t>
  </si>
  <si>
    <t>http://www.unl.pt</t>
  </si>
  <si>
    <t>PT17</t>
  </si>
  <si>
    <t>PT170</t>
  </si>
  <si>
    <t>Lisboa</t>
  </si>
  <si>
    <t>1099-085</t>
  </si>
  <si>
    <t>Caparica</t>
  </si>
  <si>
    <t>38.66099</t>
  </si>
  <si>
    <t>-9.20582</t>
  </si>
  <si>
    <t>2829-516</t>
  </si>
  <si>
    <t>The number of academic staff includes data on support and administrative personnel, while it does not exist for all others (e.g. research and teaching assistants) due to lack of data availability. So the totals carry this problem.</t>
  </si>
  <si>
    <t>P  LISBOA03</t>
  </si>
  <si>
    <t>1038</t>
  </si>
  <si>
    <t>441</t>
  </si>
  <si>
    <t>DEQARINST2108</t>
  </si>
  <si>
    <t>University of Aveiro</t>
  </si>
  <si>
    <t>PT0003.2018</t>
  </si>
  <si>
    <t>PT0003</t>
  </si>
  <si>
    <t>https://ror.org/00nt41z93</t>
  </si>
  <si>
    <t>IAU-018541</t>
  </si>
  <si>
    <t>Universidade de Aveiro</t>
  </si>
  <si>
    <t>UA</t>
  </si>
  <si>
    <t>Established in 1973, and teaching activities started in 1974.</t>
  </si>
  <si>
    <t>The university was created with the current status.</t>
  </si>
  <si>
    <t>http://www.ua.pt</t>
  </si>
  <si>
    <t>PT16</t>
  </si>
  <si>
    <t>PT16D</t>
  </si>
  <si>
    <t>Aveiro</t>
  </si>
  <si>
    <t>3810-193</t>
  </si>
  <si>
    <t>PT16D;PT11A</t>
  </si>
  <si>
    <t>Águeda;Oliveira de Azeméis</t>
  </si>
  <si>
    <t>40.574441;40.839092</t>
  </si>
  <si>
    <t>-8.444112;-8.476979</t>
  </si>
  <si>
    <t>3750-127;3720-256</t>
  </si>
  <si>
    <t>P  AVEIRO01</t>
  </si>
  <si>
    <t>DEQARINST2104</t>
  </si>
  <si>
    <t>University of Coimbra</t>
  </si>
  <si>
    <t>PT0005.2018</t>
  </si>
  <si>
    <t>PT0005</t>
  </si>
  <si>
    <t>500</t>
  </si>
  <si>
    <t>https://ror.org/04z8k9a98</t>
  </si>
  <si>
    <t>IAU-018547</t>
  </si>
  <si>
    <t>Universidade de Coimbra</t>
  </si>
  <si>
    <t>UC</t>
  </si>
  <si>
    <t>The university was founded in 1290 by King Dinis in Lisbon under the name Studium Generale. It moved several time through history and it is situated in current location since 1537.</t>
  </si>
  <si>
    <t>New law and status.</t>
  </si>
  <si>
    <t>http://www.uc.pt</t>
  </si>
  <si>
    <t>PT16E</t>
  </si>
  <si>
    <t>Coimbra</t>
  </si>
  <si>
    <t>3004-531</t>
  </si>
  <si>
    <t>P  COIMBRA01</t>
  </si>
  <si>
    <t>603</t>
  </si>
  <si>
    <t>386</t>
  </si>
  <si>
    <t>DEQARINST2106</t>
  </si>
  <si>
    <t>University of Porto</t>
  </si>
  <si>
    <t>PT0012.2018</t>
  </si>
  <si>
    <t>PT0012</t>
  </si>
  <si>
    <t>1100</t>
  </si>
  <si>
    <t>https://ror.org/05wm6p530</t>
  </si>
  <si>
    <t>IAU-018591</t>
  </si>
  <si>
    <t>Universidade do Porto</t>
  </si>
  <si>
    <t>Founded in 1911 by a decree issued by the Provisional Government of the First Portugese Republic.</t>
  </si>
  <si>
    <t>PT2002;PT2003</t>
  </si>
  <si>
    <t>University Hospital Center of São João;University Hospital Center of Porto</t>
  </si>
  <si>
    <t>http://www.up.pt/</t>
  </si>
  <si>
    <t>PT11</t>
  </si>
  <si>
    <t>PT11A</t>
  </si>
  <si>
    <t>Porto</t>
  </si>
  <si>
    <t>4099-002</t>
  </si>
  <si>
    <t>P  PORTO02</t>
  </si>
  <si>
    <t>573</t>
  </si>
  <si>
    <t>554</t>
  </si>
  <si>
    <t>1168</t>
  </si>
  <si>
    <t>779</t>
  </si>
  <si>
    <t>1091</t>
  </si>
  <si>
    <t>DEQARINST2111</t>
  </si>
  <si>
    <t>Keele University</t>
  </si>
  <si>
    <t>UK0055.2018</t>
  </si>
  <si>
    <t>UK0055</t>
  </si>
  <si>
    <t>https://ror.org/00340yn33</t>
  </si>
  <si>
    <t>IAU-010260</t>
  </si>
  <si>
    <t>Founded as the University College of North Staffordshire in 1949. It received Royal Charter in 1962.</t>
  </si>
  <si>
    <t>http://www.keele.ac.uk/</t>
  </si>
  <si>
    <t>UKG2</t>
  </si>
  <si>
    <t>UKG24</t>
  </si>
  <si>
    <t>Keele</t>
  </si>
  <si>
    <t>ST5 5BG</t>
  </si>
  <si>
    <t>UK KEELE01</t>
  </si>
  <si>
    <t>DEQARINST2654</t>
  </si>
  <si>
    <t>Liverpool John Moores University</t>
  </si>
  <si>
    <t>UK0067.2018</t>
  </si>
  <si>
    <t>UK0067</t>
  </si>
  <si>
    <t>IAU-011012</t>
  </si>
  <si>
    <t>LJMU</t>
  </si>
  <si>
    <t>Founded as Liverpool Mechanics Institute in 1823 and it was followed by establishment of School of Art  in 1825. These organisations together laid the foundations for Liverpool Polytechnic that in 1992 became Liverpool John Moores University.</t>
  </si>
  <si>
    <t>http://www.ljmu.ac.uk/</t>
  </si>
  <si>
    <t>L3 5UX</t>
  </si>
  <si>
    <t>UK LIVERPO02</t>
  </si>
  <si>
    <t>DEQARINST2665</t>
  </si>
  <si>
    <t>University of Hertfordshire</t>
  </si>
  <si>
    <t>UK0049.2018</t>
  </si>
  <si>
    <t>UK0049</t>
  </si>
  <si>
    <t>IAU-020183</t>
  </si>
  <si>
    <t>Founded as Hatfield technical College in 1948. In 1992, Hatfield Polytechnic was granted university status by the British government and subsequently renamed University of Hertfordshire.</t>
  </si>
  <si>
    <t>http://www.herts.ac.uk/</t>
  </si>
  <si>
    <t>UKH2</t>
  </si>
  <si>
    <t>AL10 9AB</t>
  </si>
  <si>
    <t>UK HATFIEL01</t>
  </si>
  <si>
    <t>DEQARINST2649</t>
  </si>
  <si>
    <t>Northumbria University</t>
  </si>
  <si>
    <t>UK0084.2018</t>
  </si>
  <si>
    <t>UK0084</t>
  </si>
  <si>
    <t>https://ror.org/049e6bc10</t>
  </si>
  <si>
    <t>IAU-012846</t>
  </si>
  <si>
    <t>Founded as Newcastle Polytechnic from the merger of pre-existing institutions. It has university status since 1992</t>
  </si>
  <si>
    <t>http://www.northumbria.ac.uk/</t>
  </si>
  <si>
    <t>NE1 8ST</t>
  </si>
  <si>
    <t>UK NEWCAST02</t>
  </si>
  <si>
    <t>DEQARINST2680</t>
  </si>
  <si>
    <t>The University of Portsmouth</t>
  </si>
  <si>
    <t>UK0093.2018</t>
  </si>
  <si>
    <t>UK0093</t>
  </si>
  <si>
    <t>https://ror.org/03ykbk197</t>
  </si>
  <si>
    <t>IAU-020435</t>
  </si>
  <si>
    <t>Founded as the Portsmouth and Gosport School of Science and the Arts. Becaem Portsmouth Polytechnic in 1960 and University of Portsmouth in 1992.</t>
  </si>
  <si>
    <t>http://www.port.ac.uk/</t>
  </si>
  <si>
    <t>UKJ31</t>
  </si>
  <si>
    <t>Portsmouth</t>
  </si>
  <si>
    <t>PO1 2UP</t>
  </si>
  <si>
    <t>UK PORTSMO01</t>
  </si>
  <si>
    <t>200</t>
  </si>
  <si>
    <t>DEQARINST2689</t>
  </si>
  <si>
    <t>University of Ulster</t>
  </si>
  <si>
    <t>UK0166.2018</t>
  </si>
  <si>
    <t>UK0166</t>
  </si>
  <si>
    <t>https://ror.org/01yp9g959</t>
  </si>
  <si>
    <t>IAU-020606</t>
  </si>
  <si>
    <t>Established in 1968 as the New University of Ulster. In 1984 it took over the Polytechnic of Ulster and dropped the "New" from name.</t>
  </si>
  <si>
    <t>Formed from the merger of the New University of Ulster (1968, Coleraine) and Ulster Polytechnic (1971, Jordanstown). Later incorporated Magee College (founded 1865)</t>
  </si>
  <si>
    <t>http://www.ulster.ac.uk/</t>
  </si>
  <si>
    <t>UKN0C</t>
  </si>
  <si>
    <t>Coleraine</t>
  </si>
  <si>
    <t>BT52 1SA</t>
  </si>
  <si>
    <t>UKN06;UKG31;UKN0D;UKI31;UKN0A</t>
  </si>
  <si>
    <t>Belfast;Birmingham;Newtonabbey;London;Londonderry</t>
  </si>
  <si>
    <t>54.603851;52.476029;54.687325;51.52256;55.006282</t>
  </si>
  <si>
    <t>-5.92939;-1.898808;-5.882768;-0.111567;-7.323632</t>
  </si>
  <si>
    <t>BT15 1ED;B5 4UA;BT37 0QB;EC1R 4TF;BT48 7JL</t>
  </si>
  <si>
    <t>UK COLERAI01</t>
  </si>
  <si>
    <t>DEQARINST2746</t>
  </si>
  <si>
    <t>University of Lorraine</t>
  </si>
  <si>
    <t>FR0105.2018</t>
  </si>
  <si>
    <t>FR0105</t>
  </si>
  <si>
    <t>0542493S</t>
  </si>
  <si>
    <t>Université de Lorraine</t>
  </si>
  <si>
    <t>Created on 1 January 2012 by the merger of Henri Poincaré, Nancy 2 and Paul Verlaine Universities, a</t>
  </si>
  <si>
    <t>FR2027</t>
  </si>
  <si>
    <t>Centre Hospitalier Régional Universitaire de Nancy</t>
  </si>
  <si>
    <t>Integration of staff, one establishment shares location</t>
  </si>
  <si>
    <t>http://www.univ-lorraine.fr/</t>
  </si>
  <si>
    <t>https://register.orgreg.joanneum.at/#/entity-details/FR0105</t>
  </si>
  <si>
    <t>FRF3</t>
  </si>
  <si>
    <t>FRF31</t>
  </si>
  <si>
    <t>identificatif de la commune:54395</t>
  </si>
  <si>
    <t>Nancy</t>
  </si>
  <si>
    <t>54052</t>
  </si>
  <si>
    <t>FRF32;FRF34;FRF33;FRC22</t>
  </si>
  <si>
    <t>Bar-le-Duc;Épinal;Metz;Poligny</t>
  </si>
  <si>
    <t>48.7626065782;48.184064;49.103202;46.8346634651</t>
  </si>
  <si>
    <t>5.15397685533;6.457257;6.221148;5.70462563113</t>
  </si>
  <si>
    <t>55000;88000;57070;39800</t>
  </si>
  <si>
    <t>DEMOFR070;DEMOFR070;DEMOFR070;DEMOFR070;DEMOFR095</t>
  </si>
  <si>
    <t>F  NANCY43</t>
  </si>
  <si>
    <t>105</t>
  </si>
  <si>
    <t>288</t>
  </si>
  <si>
    <t>468</t>
  </si>
  <si>
    <t>832</t>
  </si>
  <si>
    <t>DEQARINST0990</t>
  </si>
  <si>
    <t>The University of the West of Scotland</t>
  </si>
  <si>
    <t>UK0162.2018</t>
  </si>
  <si>
    <t>UK0162</t>
  </si>
  <si>
    <t>https://ror.org/04w3d2v20</t>
  </si>
  <si>
    <t>IAU-020593</t>
  </si>
  <si>
    <t>UWS</t>
  </si>
  <si>
    <t>Data from ETER. Founded as Paisley College of Technology, which in 1992 became the University of Paisley. On 1 August 2007, the University of Paisley merged with Bell College, a higher education college based in Hamilton. On 30 November 2007, the Privy Council approved the name University of the West of Scotland for the merged institution.</t>
  </si>
  <si>
    <t>Formed from the merger of the University of Paisley and Bell College</t>
  </si>
  <si>
    <t>Founded as Paisley College of Technology, which in 1992 became the University of Paisley</t>
  </si>
  <si>
    <t>http://www.uws.ac.uk</t>
  </si>
  <si>
    <t>UKM83</t>
  </si>
  <si>
    <t>Paisley</t>
  </si>
  <si>
    <t>PA1 2BE</t>
  </si>
  <si>
    <t>UKM94;UKM92;UKM95;UKI44</t>
  </si>
  <si>
    <t>Ayr;Dumfries;Hamilton;London</t>
  </si>
  <si>
    <t>55.458109;55.049395;55.780553;51.498391</t>
  </si>
  <si>
    <t>-4.615295;-3.589579;-4.048148;-0.09989</t>
  </si>
  <si>
    <t>KA8 0SX;DG1 4ZN;ML3 0JB;SE1 6NP</t>
  </si>
  <si>
    <t>Ayr campus; Dumfries campus; Hamilton campus; London Campus</t>
  </si>
  <si>
    <t>DEMOUK037</t>
  </si>
  <si>
    <t>UK PAISLEY01</t>
  </si>
  <si>
    <t>DEQARINST2744</t>
  </si>
  <si>
    <t>Czech Technical University in Prague</t>
  </si>
  <si>
    <t xml:space="preserve">    601-800  </t>
  </si>
  <si>
    <t>CZ0004.2018</t>
  </si>
  <si>
    <t>CZ0004</t>
  </si>
  <si>
    <t>https://ror.org/03kqpb082</t>
  </si>
  <si>
    <t>IAU-004414</t>
  </si>
  <si>
    <t>České vysoké učení technické v Praze</t>
  </si>
  <si>
    <t>CVUT</t>
  </si>
  <si>
    <t>Established in 1707, when Emperor Josef I approved rescript to form the institution of secondary education. In 1806 it became Polytechnic Institute of the Czech Estates. It was renamed Czech Technical University in Prague in 1920.</t>
  </si>
  <si>
    <t>http://www.cvut.cz/</t>
  </si>
  <si>
    <t>160 00</t>
  </si>
  <si>
    <t>CZ020;CZ042</t>
  </si>
  <si>
    <t>Kladno;Děčín</t>
  </si>
  <si>
    <t>50.135468;50.779006</t>
  </si>
  <si>
    <t>14.104335;14.216043</t>
  </si>
  <si>
    <t>272 01;405 02</t>
  </si>
  <si>
    <t>CZ PRAHA10</t>
  </si>
  <si>
    <t>297</t>
  </si>
  <si>
    <t>321</t>
  </si>
  <si>
    <t>DEQARINST0248</t>
  </si>
  <si>
    <t>Palacký University, Olomouc</t>
  </si>
  <si>
    <t>CZ0015.2018</t>
  </si>
  <si>
    <t>CZ0015</t>
  </si>
  <si>
    <t>15000</t>
  </si>
  <si>
    <t>https://ror.org/04qxnmv42</t>
  </si>
  <si>
    <t>IAU-020675</t>
  </si>
  <si>
    <t>Univerzita Palackého v Olomouci</t>
  </si>
  <si>
    <t>In 1573 the Jesuit College received privileges equal to those of other European Universities. In 1576 the college was recognised outside Czech Lands. During Bohemian Wars the College ceased operation, and reopened in 1621. When the Jesuit order got dissolved the college was turned into secular institution run by government. During war it was closed. On 21 February 1946 the Olomouc University was re-established as Palacký University (named after the historian František Palacký)</t>
  </si>
  <si>
    <t>CZ2009</t>
  </si>
  <si>
    <t>University Hospital Olomouc</t>
  </si>
  <si>
    <t>http://www.upol.cz/</t>
  </si>
  <si>
    <t>CZ07</t>
  </si>
  <si>
    <t>CZ071</t>
  </si>
  <si>
    <t>Olomouc</t>
  </si>
  <si>
    <t>779 00</t>
  </si>
  <si>
    <t>CZ OLOMOUC01</t>
  </si>
  <si>
    <t>259</t>
  </si>
  <si>
    <t>531</t>
  </si>
  <si>
    <t>DEQARINST0259</t>
  </si>
  <si>
    <t>Otto von Guericke University of Magdeburg</t>
  </si>
  <si>
    <t>DE0103.2018</t>
  </si>
  <si>
    <t>DE0103</t>
  </si>
  <si>
    <t>11410</t>
  </si>
  <si>
    <t>https://ror.org/00ggpsq73</t>
  </si>
  <si>
    <t>IAU-013199</t>
  </si>
  <si>
    <t>Otto-von-Guericke-Universität Magdeburg</t>
  </si>
  <si>
    <t>OVGU</t>
  </si>
  <si>
    <t>Founding of Otto von Guericke University Magdeburg in 1993.</t>
  </si>
  <si>
    <t>DE2017</t>
  </si>
  <si>
    <t>Magdeburg University Hospital</t>
  </si>
  <si>
    <t>http://www.ovgu.de</t>
  </si>
  <si>
    <t>https://register.orgreg.joanneum.at/#/entity-details/DE0103</t>
  </si>
  <si>
    <t>DEE0</t>
  </si>
  <si>
    <t>DEE03</t>
  </si>
  <si>
    <t>Magdeburg</t>
  </si>
  <si>
    <t>39106</t>
  </si>
  <si>
    <t>D  MAGDEBU01</t>
  </si>
  <si>
    <t>DEQARINST0413</t>
  </si>
  <si>
    <t>Carlos III University of Madrid</t>
  </si>
  <si>
    <t>ES0039.2018</t>
  </si>
  <si>
    <t>ES0039</t>
  </si>
  <si>
    <t>IAU-017266</t>
  </si>
  <si>
    <t>Universidad Carlos III de Madrid</t>
  </si>
  <si>
    <t>UC3M</t>
  </si>
  <si>
    <t>Carlos III University of Madrid (UC3M) was established by an Act of the Spanish Parliament on 5 May 1989, within the framework of the University Reform Act of 1983.</t>
  </si>
  <si>
    <t>http://www.uc3m.es</t>
  </si>
  <si>
    <t>Getafe</t>
  </si>
  <si>
    <t>28903</t>
  </si>
  <si>
    <t>E  MADRID14</t>
  </si>
  <si>
    <t>228</t>
  </si>
  <si>
    <t>827</t>
  </si>
  <si>
    <t>921</t>
  </si>
  <si>
    <t>DEQARINST5368;DEQARINST5494;DEQARINST5477;DEQARINST5443;DEQARINST5442;DEQARINST5441;DEQARINST5435;DEQARINST5434;DEQARINST0809</t>
  </si>
  <si>
    <t>Technical University of Madrid</t>
  </si>
  <si>
    <t>ES0041.2018</t>
  </si>
  <si>
    <t>ES0041</t>
  </si>
  <si>
    <t>IAU-018223</t>
  </si>
  <si>
    <t>Universidad Politécnica de Madrid</t>
  </si>
  <si>
    <t>UPM</t>
  </si>
  <si>
    <t>It was founded in 1971 as the result of merging different Technical Schools of Engineering and Architecture, originating mainly in the 18th century.</t>
  </si>
  <si>
    <t>http://www.upm.es</t>
  </si>
  <si>
    <t>E  MADRID05</t>
  </si>
  <si>
    <t>653</t>
  </si>
  <si>
    <t>1283</t>
  </si>
  <si>
    <t>DEQARINST5426;DEQARINST5425;DEQARINST5405;DEQARINST5404;DEQARINST5403;DEQARINST5402;DEQARINST5401;DEQARINST5400;DEQARINST5399;DEQARINST5398;DEQARINST5397;DEQARINST5396;DEQARINST5501;DEQARINST5491;DEQARINST5490;DEQARINST5465;DEQARINST5464;DEQARINST5463;DEQARINST5462;DEQARINST5461;DEQARINST5460;DEQARINST0811</t>
  </si>
  <si>
    <t>Rey Juan Carlos University</t>
  </si>
  <si>
    <t>ES0042.2018</t>
  </si>
  <si>
    <t>ES0042</t>
  </si>
  <si>
    <t>IAU-018315</t>
  </si>
  <si>
    <t>Universidad Rey Juan Carlos</t>
  </si>
  <si>
    <t>URJC</t>
  </si>
  <si>
    <t>Establishedon 8 July 1996 by the government of the Community of Madrid.</t>
  </si>
  <si>
    <t>ES2059</t>
  </si>
  <si>
    <t>Hospital Universitario Rey Juan Carlos</t>
  </si>
  <si>
    <t>Shared location but link unclear, no information on websites</t>
  </si>
  <si>
    <t>http://www.urjc.es</t>
  </si>
  <si>
    <t>28032</t>
  </si>
  <si>
    <t>E  MADRID26</t>
  </si>
  <si>
    <t>999</t>
  </si>
  <si>
    <t>1017</t>
  </si>
  <si>
    <t>DEQARINST5433;DEQARINST5432;DEQARINST5431;DEQARINST5430;DEQARINST5429;DEQARINST5427;DEQARINST5422;DEQARINST5421;DEQARINST5420;DEQARINST5407;DEQARINST5406;DEQARINST5512;DEQARINST5509;DEQARINST5508;DEQARINST5507;DEQARINST5483;DEQARINST5482;DEQARINST5471;DEQARINST5470;DEQARINST5469;DEQARINST5468;DEQARINST5467;DEQARINST5466;DEQARINST0812</t>
  </si>
  <si>
    <t>University of Alcalá</t>
  </si>
  <si>
    <t>ES0037.2018</t>
  </si>
  <si>
    <t>ES0037</t>
  </si>
  <si>
    <t>IAU-017386</t>
  </si>
  <si>
    <t>Universidad de Alcalá</t>
  </si>
  <si>
    <t>UAH</t>
  </si>
  <si>
    <t>It was founded in 1293 as a Studium Generale for the public. Given that the Queen Regent Maria Christina ordered studium to be moved to Madrid, it was closed and was refounded in 1977.</t>
  </si>
  <si>
    <t>ES2017;ES2018;ES2019</t>
  </si>
  <si>
    <t>Hospital Universitario de Guadalajara;Hospital Universitario Príncipe de Asturias;Hospital Universitario Ramón y Cajal</t>
  </si>
  <si>
    <t>http://www.uah.es</t>
  </si>
  <si>
    <t>Alcalá de Henares</t>
  </si>
  <si>
    <t>28801</t>
  </si>
  <si>
    <t>E  ALCAL-H01</t>
  </si>
  <si>
    <t>DEQARINST5428;DEQARINST5419;DEQARINST5418;DEQARINST5417;DEQARINST5416;DEQARINST5415;DEQARINST5414;DEQARINST5413;DEQARINST5412;DEQARINST5502;DEQARINST5488;DEQARINST5487;DEQARINST5476;DEQARINST5475;DEQARINST5440;DEQARINST5439;DEQARINST5438;DEQARINST0807</t>
  </si>
  <si>
    <t>University of Jaén</t>
  </si>
  <si>
    <t>ES0006.2018</t>
  </si>
  <si>
    <t>ES0006</t>
  </si>
  <si>
    <t>https://ror.org/0122p5f64</t>
  </si>
  <si>
    <t>IAU-017472</t>
  </si>
  <si>
    <t>Universidad de Jaén</t>
  </si>
  <si>
    <t>UJA</t>
  </si>
  <si>
    <t>Founded in 1993, but it has roots dating to University of Baeza from 1538.</t>
  </si>
  <si>
    <t>http://www.ujaen.es</t>
  </si>
  <si>
    <t>ES616</t>
  </si>
  <si>
    <t>Jaén</t>
  </si>
  <si>
    <t>23000</t>
  </si>
  <si>
    <t>E  JAEN01</t>
  </si>
  <si>
    <t>304</t>
  </si>
  <si>
    <t>550</t>
  </si>
  <si>
    <t>DEQARINST6119;DEQARINST0776;DEQARINST5946;DEQARINST6118;DEQARINST6107;DEQARINST6066;DEQARINST6034;DEQARINST6073;DEQARINST5962;DEQARINST6072;DEQARINST6083;DEQARINST6010</t>
  </si>
  <si>
    <t>University of La Laguna</t>
  </si>
  <si>
    <t>ES0013.2018</t>
  </si>
  <si>
    <t>ES0013</t>
  </si>
  <si>
    <t>https://ror.org/01r9z8p25</t>
  </si>
  <si>
    <t>IAU-017487</t>
  </si>
  <si>
    <t>Universidad de La Laguna</t>
  </si>
  <si>
    <t>ULL</t>
  </si>
  <si>
    <t>Its origins date to the year 1701 when a center for advanced studies was established by the Augustinians in the town of La Laguna. A Papal Bull of 1744 proposed that it be converted into the Ecclesiastical University of San Agustín.</t>
  </si>
  <si>
    <t>ES2028;ES2029</t>
  </si>
  <si>
    <t>Hospital Universitario de Canarias;Hospital Universitario Nuestra Senora de Candelaria</t>
  </si>
  <si>
    <t>http://www.ull.es</t>
  </si>
  <si>
    <t>ES70</t>
  </si>
  <si>
    <t>ES709</t>
  </si>
  <si>
    <t>San Cristóbal de La Laguna</t>
  </si>
  <si>
    <t>38200</t>
  </si>
  <si>
    <t>E  TENERIF01</t>
  </si>
  <si>
    <t>DEQARINST0783</t>
  </si>
  <si>
    <t>University of Murcia</t>
  </si>
  <si>
    <t>ES0043.2018</t>
  </si>
  <si>
    <t>ES0043</t>
  </si>
  <si>
    <t>https://ror.org/03p3aeb86</t>
  </si>
  <si>
    <t>IAU-017546</t>
  </si>
  <si>
    <t>Universidad de Murcia</t>
  </si>
  <si>
    <t>Created by the Royal Decree of March 23, 1915.</t>
  </si>
  <si>
    <t>ES2032;ES2033;ES2034</t>
  </si>
  <si>
    <t>Hospital Clínico Universitario Virgen de la Arrixaca;Hospital General Universitario Morales Meseguer;Hospital General Universitario Reina Sofía</t>
  </si>
  <si>
    <t>http://www.um.es</t>
  </si>
  <si>
    <t>ES62</t>
  </si>
  <si>
    <t>ES620</t>
  </si>
  <si>
    <t>Murcia</t>
  </si>
  <si>
    <t>30003</t>
  </si>
  <si>
    <t>E  MURCIA01</t>
  </si>
  <si>
    <t>DEQARINST0813</t>
  </si>
  <si>
    <t>University of Oviedo</t>
  </si>
  <si>
    <t>ES0011.2018</t>
  </si>
  <si>
    <t>ES0011</t>
  </si>
  <si>
    <t>https://ror.org/006gksa02</t>
  </si>
  <si>
    <t>IAU-017564</t>
  </si>
  <si>
    <t>Universidad de Oviedo</t>
  </si>
  <si>
    <t>UOV</t>
  </si>
  <si>
    <t>Established in 1604 by Philip III, after teh Papal Bull was granted bz Pope Gregorz XIII.</t>
  </si>
  <si>
    <t>ES2035</t>
  </si>
  <si>
    <t>Hospital Universitario Central de Asturias</t>
  </si>
  <si>
    <t>http://www.uniovi.es</t>
  </si>
  <si>
    <t>ES12</t>
  </si>
  <si>
    <t>ES120</t>
  </si>
  <si>
    <t>Oviedo</t>
  </si>
  <si>
    <t>33003</t>
  </si>
  <si>
    <t>E  OVIEDO01</t>
  </si>
  <si>
    <t>547</t>
  </si>
  <si>
    <t>778</t>
  </si>
  <si>
    <t>846</t>
  </si>
  <si>
    <t>DEQARINST0781</t>
  </si>
  <si>
    <t>University of Salamanca</t>
  </si>
  <si>
    <t>ES0031.2018</t>
  </si>
  <si>
    <t>ES0031</t>
  </si>
  <si>
    <t>https://ror.org/02f40zc51</t>
  </si>
  <si>
    <t>IAU-017595</t>
  </si>
  <si>
    <t>Universidad de Salamanca</t>
  </si>
  <si>
    <t>USAL</t>
  </si>
  <si>
    <t>In 1218 King Alfonso IX of León founded the University of Salamanca , which is considered the oldest of the existing Hispanic universities.</t>
  </si>
  <si>
    <t>ES2036</t>
  </si>
  <si>
    <t>Complejo Asistencial Universitario de Salamanca</t>
  </si>
  <si>
    <t>http://www.usal.es</t>
  </si>
  <si>
    <t>ES41</t>
  </si>
  <si>
    <t>ES415</t>
  </si>
  <si>
    <t>Salamanca</t>
  </si>
  <si>
    <t>37008</t>
  </si>
  <si>
    <t>ES411;ES419</t>
  </si>
  <si>
    <t>Ávila;Zamora</t>
  </si>
  <si>
    <t>40.652333;41.511818</t>
  </si>
  <si>
    <t>-4.684303;-5.734817</t>
  </si>
  <si>
    <t>5003;49029</t>
  </si>
  <si>
    <t>E  SALAMAN02</t>
  </si>
  <si>
    <t>492</t>
  </si>
  <si>
    <t>515</t>
  </si>
  <si>
    <t>DEQARINST5636;DEQARINST5635;DEQARINST5747;DEQARINST5639;DEQARINST5650;DEQARINST5649;DEQARINST5648;DEQARINST5647;DEQARINST5646;DEQARINST5645;DEQARINST5644;DEQARINST5643;DEQARINST5642;DEQARINST5641;DEQARINST5640;DEQARINST5638;DEQARINST5634;DEQARINST5633;DEQARINST5632;DEQARINST5631;DEQARINST5630;DEQARINST5629;DEQARINST5744;DEQARINST0801;DEQARINST5637</t>
  </si>
  <si>
    <t>University of Santiago de Compostela</t>
  </si>
  <si>
    <t>ES0035.2018</t>
  </si>
  <si>
    <t>ES0035</t>
  </si>
  <si>
    <t>https://ror.org/030eybx10</t>
  </si>
  <si>
    <t>IAU-017610</t>
  </si>
  <si>
    <t>Universidad de Santiago de Compostela</t>
  </si>
  <si>
    <t>USC</t>
  </si>
  <si>
    <t>The roots of the University go back to 1495, when the Santiago de Compostela solicitor López Gómez de Marzoa founds, with the help of the San Martiño Piñeiro abbot, a school for the poor known as "Grammatic Academy" in the monastery of San Paio de Antealtares. From then on, a period of uncertainties is opened due to the lack of economic resources. But in the year 1504, the Diego de Muros family arrives to this academic institution. Diego de Muros gets a bull issued by the Pope Julius II that allows for the realisation of higher learning in the "Gramatic Academy".</t>
  </si>
  <si>
    <t>ES2037</t>
  </si>
  <si>
    <t>Hospital Clínico Universitario de Santiago</t>
  </si>
  <si>
    <t>http://www.usc.es</t>
  </si>
  <si>
    <t>ES11</t>
  </si>
  <si>
    <t>ES111</t>
  </si>
  <si>
    <t>Santiago de Compostela</t>
  </si>
  <si>
    <t>15705</t>
  </si>
  <si>
    <t>ES112</t>
  </si>
  <si>
    <t>Lugo</t>
  </si>
  <si>
    <t>43.009265</t>
  </si>
  <si>
    <t>-7.559132</t>
  </si>
  <si>
    <t>27001</t>
  </si>
  <si>
    <t>E  SANTIAG01</t>
  </si>
  <si>
    <t>264</t>
  </si>
  <si>
    <t>524</t>
  </si>
  <si>
    <t>542</t>
  </si>
  <si>
    <t>DEQARINST5271;DEQARINST5298;DEQARINST5270;DEQARINST5289;DEQARINST5273;DEQARINST5276;DEQARINST5291;DEQARINST5278;DEQARINST5267;DEQARINST5274;DEQARINST5301;DEQARINST5295;DEQARINST5296;DEQARINST5281;DEQARINST5280;DEQARINST5299;DEQARINST5266;DEQARINST5282;DEQARINST5294;DEQARINST5272;DEQARINST5290;DEQARINST5297;DEQARINST5288;DEQARINST5283;DEQARINST5287;DEQARINST5279;DEQARINST5300;DEQARINST5285;DEQARINST5277;DEQARINST5275;DEQARINST5302;DEQARINST5315;DEQARINST5314;DEQARINST5313;DEQARINST5312;DEQARINST5311;DEQARINST5310;DEQARINST5309;DEQARINST5308;DEQARINST5307;DEQARINST5306;DEQARINST5284;DEQARINST5305;DEQARINST5268;DEQARINST5304;DEQARINST5303;DEQARINST5286;DEQARINST5269;DEQARINST5292;DEQARINST5293;DEQARINST0805</t>
  </si>
  <si>
    <t>University of Seville</t>
  </si>
  <si>
    <t>ES0009.2018</t>
  </si>
  <si>
    <t>ES0009</t>
  </si>
  <si>
    <t>https://ror.org/03yxnpp24</t>
  </si>
  <si>
    <t>IAU-017611</t>
  </si>
  <si>
    <t>Universidad de Sevilla</t>
  </si>
  <si>
    <t>USE</t>
  </si>
  <si>
    <t>Founded under the name of Colegio Santa María de Jesús in 1505.</t>
  </si>
  <si>
    <t>ES2038;ES2039;ES2040</t>
  </si>
  <si>
    <t>Hospital Universitario de Valme;Hospital Universitario Virgen del Rocío;Hospital Universitario Virgen Macarena</t>
  </si>
  <si>
    <t>Strong staff integration;Close collaboration but no integration;Integration of staff, shared locations</t>
  </si>
  <si>
    <t>http://www.us.es</t>
  </si>
  <si>
    <t>ES618</t>
  </si>
  <si>
    <t>Sevilla</t>
  </si>
  <si>
    <t>41000</t>
  </si>
  <si>
    <t>E  SEVILLA01</t>
  </si>
  <si>
    <t>404</t>
  </si>
  <si>
    <t>1228</t>
  </si>
  <si>
    <t>1159</t>
  </si>
  <si>
    <t>1275</t>
  </si>
  <si>
    <t>DEQARINST6075;DEQARINST5970;DEQARINST6095;DEQARINST6102;DEQARINST6080;DEQARINST6065;DEQARINST6093;DEQARINST6085;DEQARINST6004;DEQARINST6116;DEQARINST6105;DEQARINST5977;DEQARINST6011;DEQARINST6117;DEQARINST0779;DEQARINST6069;DEQARINST6005;DEQARINST5941;DEQARINST6006;DEQARINST5942;DEQARINST6003;DEQARINST5997;DEQARINST5971;DEQARINST6084;DEQARINST6057;DEQARINST6091;DEQARINST6025;DEQARINST6027;DEQARINST6028;DEQARINST6055;DEQARINST6029;DEQARINST6086;DEQARINST6048;DEQARINST6052;DEQARINST6043</t>
  </si>
  <si>
    <t>University of Vigo</t>
  </si>
  <si>
    <t>ES0036.2018</t>
  </si>
  <si>
    <t>ES0036</t>
  </si>
  <si>
    <t>https://ror.org/05rdf8595</t>
  </si>
  <si>
    <t>IAU-017624</t>
  </si>
  <si>
    <t>Universidad de Vigo</t>
  </si>
  <si>
    <t>UVI</t>
  </si>
  <si>
    <t>The university became autonomous in 1989, before that it was part of University of Compostela.</t>
  </si>
  <si>
    <t>ES2049;ES2050;ES2064</t>
  </si>
  <si>
    <t>Hospital do Meixoeiro;Hospital Povisa;Complejo Hospitalario Universitario de Vigo</t>
  </si>
  <si>
    <t>Close collaboration but no integration;Close collaboration but no integration;Strong integration</t>
  </si>
  <si>
    <t>http://www.uvigo.es</t>
  </si>
  <si>
    <t>ES114</t>
  </si>
  <si>
    <t>Vigo</t>
  </si>
  <si>
    <t>36208</t>
  </si>
  <si>
    <t>ES113</t>
  </si>
  <si>
    <t>Ourense</t>
  </si>
  <si>
    <t>42.343562</t>
  </si>
  <si>
    <t>-7.850605</t>
  </si>
  <si>
    <t>32004</t>
  </si>
  <si>
    <t>E  VIGO01</t>
  </si>
  <si>
    <t>454</t>
  </si>
  <si>
    <t>565</t>
  </si>
  <si>
    <t>595</t>
  </si>
  <si>
    <t>DEQARINST5316;DEQARINST5341;DEQARINST5334;DEQARINST5333;DEQARINST5326;DEQARINST5344;DEQARINST5323;DEQARINST5338;DEQARINST5317;DEQARINST5340;DEQARINST5335;DEQARINST5343;DEQARINST5327;DEQARINST5331;DEQARINST5319;DEQARINST5322;DEQARINST5318;DEQARINST5321;DEQARINST5346;DEQARINST5345;DEQARINST5324;DEQARINST5325;DEQARINST5342;DEQARINST5337;DEQARINST0806;DEQARINST5328;DEQARINST5329;DEQARINST5330;DEQARINST5332;DEQARINST5339;DEQARINST5336;DEQARINST5320</t>
  </si>
  <si>
    <t>University of Zaragoza</t>
  </si>
  <si>
    <t>ES0010.2018</t>
  </si>
  <si>
    <t>ES0010</t>
  </si>
  <si>
    <t>https://ror.org/012a91z28</t>
  </si>
  <si>
    <t>IAU-017630</t>
  </si>
  <si>
    <t>Universidad de Zaragoza</t>
  </si>
  <si>
    <t>UZA</t>
  </si>
  <si>
    <t>Established in 1474 as the School of Arts and became University in 1542.</t>
  </si>
  <si>
    <t>ES2051;ES2052</t>
  </si>
  <si>
    <t>Hospital Universitario Miguel Servet;Hospital Clínico Universitario Lozano Blesa</t>
  </si>
  <si>
    <t>Close collaboration but no integration;Strong staff integration</t>
  </si>
  <si>
    <t>http://www.unizar.es/</t>
  </si>
  <si>
    <t>ES24</t>
  </si>
  <si>
    <t>ES243</t>
  </si>
  <si>
    <t>Zaragoza</t>
  </si>
  <si>
    <t>50000</t>
  </si>
  <si>
    <t>ES241;ES242</t>
  </si>
  <si>
    <t>Huesca;Teruel</t>
  </si>
  <si>
    <t>42.133268;40.353918</t>
  </si>
  <si>
    <t>-0.467869;-1.113958</t>
  </si>
  <si>
    <t>22194;44002</t>
  </si>
  <si>
    <t>E  ZARAGOZ01</t>
  </si>
  <si>
    <t>440</t>
  </si>
  <si>
    <t>729</t>
  </si>
  <si>
    <t>1072</t>
  </si>
  <si>
    <t>DEQARINST0780</t>
  </si>
  <si>
    <t>University of the Basque Country</t>
  </si>
  <si>
    <t>ES0046.2018</t>
  </si>
  <si>
    <t>ES0046</t>
  </si>
  <si>
    <t>IAU-017682</t>
  </si>
  <si>
    <t>Universidad del País Vasco / Euskal Herriko Unibertsitatea</t>
  </si>
  <si>
    <t>UPV / EHU</t>
  </si>
  <si>
    <t>In 1968 the University of Bilbao was created. On February 25, 1980, the University of Bilbao became the University of the Basque Country / Euskal Herriko Unibertsitatea, forming the public university system of the Basque Autonomous Community, of which the official University Centers existing at that time in the three historical territories and by an important group of University Schools that were constituted as affiliated centers.</t>
  </si>
  <si>
    <t>ES2041;ES2042</t>
  </si>
  <si>
    <t>Hospital Universitario de Cruces;Hospital Universitario Donostia</t>
  </si>
  <si>
    <t>Close collaboration but no integration;Integration of staff, shared locations</t>
  </si>
  <si>
    <t>http://www.ehu.es</t>
  </si>
  <si>
    <t>ES21</t>
  </si>
  <si>
    <t>ES213</t>
  </si>
  <si>
    <t>Lejoa</t>
  </si>
  <si>
    <t>48940</t>
  </si>
  <si>
    <t>ES211;ES212</t>
  </si>
  <si>
    <t>Vitoria-Gasteiz;Donostia-San Sebastián</t>
  </si>
  <si>
    <t>42.839461;43.310465</t>
  </si>
  <si>
    <t>-2.670362;-2.011351</t>
  </si>
  <si>
    <t>01006;20018</t>
  </si>
  <si>
    <t>E  BILBAO01</t>
  </si>
  <si>
    <t>256</t>
  </si>
  <si>
    <t>1160</t>
  </si>
  <si>
    <t>1309</t>
  </si>
  <si>
    <t>DEQARINST5176;DEQARINST5166;DEQARINST5186;DEQARINST5170;DEQARINST5171;DEQARINST5172;DEQARINST5173;DEQARINST5174;DEQARINST5175;DEQARINST5177;DEQARINST5178;DEQARINST5179;DEQARINST5180;DEQARINST5198;DEQARINST5185;DEQARINST5184;DEQARINST5183;DEQARINST5182;DEQARINST5181;DEQARINST5197;DEQARINST5196;DEQARINST5195;DEQARINST5193;DEQARINST0816</t>
  </si>
  <si>
    <t>University of technology of compiègne</t>
  </si>
  <si>
    <t>FR0130.2018</t>
  </si>
  <si>
    <t>FR0130</t>
  </si>
  <si>
    <t>0601223D</t>
  </si>
  <si>
    <t>https://ror.org/04y5kwa70</t>
  </si>
  <si>
    <t>Université de technologie de Compiègne</t>
  </si>
  <si>
    <t>UTC</t>
  </si>
  <si>
    <t>INP-UT</t>
  </si>
  <si>
    <t>Technological university</t>
  </si>
  <si>
    <t>It was founded in 1972</t>
  </si>
  <si>
    <t>http://www.utc.fr/</t>
  </si>
  <si>
    <t>https://register.orgreg.joanneum.at/#/entity-details/FR0130</t>
  </si>
  <si>
    <t>FRE2</t>
  </si>
  <si>
    <t>FRE22</t>
  </si>
  <si>
    <t>identificatif de la commune:60159</t>
  </si>
  <si>
    <t>Compiègne</t>
  </si>
  <si>
    <t>60206</t>
  </si>
  <si>
    <t>F  COMPIEG01</t>
  </si>
  <si>
    <t>DEQARINST1014</t>
  </si>
  <si>
    <t>University of the Aegean</t>
  </si>
  <si>
    <t>GR0024.2018</t>
  </si>
  <si>
    <t>GR0024</t>
  </si>
  <si>
    <t>https://ror.org/03zsp3p94</t>
  </si>
  <si>
    <t>IAU-013318</t>
  </si>
  <si>
    <t>Πανεπιστήμιο Αιγαίου</t>
  </si>
  <si>
    <t>AEGEAN</t>
  </si>
  <si>
    <t>Established in 1984.</t>
  </si>
  <si>
    <t>http://www.aegean.gr/</t>
  </si>
  <si>
    <t>https://register.orgreg.joanneum.at/#/entity-details/GR0024</t>
  </si>
  <si>
    <t>EL41</t>
  </si>
  <si>
    <t>EL411</t>
  </si>
  <si>
    <t>Lesvos</t>
  </si>
  <si>
    <t>81100</t>
  </si>
  <si>
    <t>EL413;EL412;EL421;EL422</t>
  </si>
  <si>
    <t>Chios;Neo Karlovasi;Rhodes;Syros</t>
  </si>
  <si>
    <t>38.366261;37.79602;36.438642;37.445527</t>
  </si>
  <si>
    <t>26.139313;26.704935;28.227212;24.941629</t>
  </si>
  <si>
    <t>82100;83200;85100;84100</t>
  </si>
  <si>
    <t>School of Business Chios; School of Sciences Karlovasi; School of Humanities Rhodes</t>
  </si>
  <si>
    <t>G  ATHINE41</t>
  </si>
  <si>
    <t>DEQARINST1236</t>
  </si>
  <si>
    <t>University of Patras</t>
  </si>
  <si>
    <t>GR0016.2018</t>
  </si>
  <si>
    <t>GR0016</t>
  </si>
  <si>
    <t>https://ror.org/017wvtq80</t>
  </si>
  <si>
    <t>IAU-013321</t>
  </si>
  <si>
    <t>Πανεπιστήμιο Πατρών</t>
  </si>
  <si>
    <t>Founded in 1964, and started operating in the academic year 1966/67.</t>
  </si>
  <si>
    <t>GR2005</t>
  </si>
  <si>
    <t>General University Hospital Of Patras - All Holy Theotokos the Helper</t>
  </si>
  <si>
    <t>affiliated with university of Patras</t>
  </si>
  <si>
    <t>http://www.upatras.gr/</t>
  </si>
  <si>
    <t>https://register.orgreg.joanneum.at/#/entity-details/GR0016</t>
  </si>
  <si>
    <t>EL63</t>
  </si>
  <si>
    <t>EL632</t>
  </si>
  <si>
    <t>Patra</t>
  </si>
  <si>
    <t>26504</t>
  </si>
  <si>
    <t>EL631</t>
  </si>
  <si>
    <t>Agrinio</t>
  </si>
  <si>
    <t>38.61236</t>
  </si>
  <si>
    <t>21.415276</t>
  </si>
  <si>
    <t>30131</t>
  </si>
  <si>
    <t>GR0064, GR0006</t>
  </si>
  <si>
    <t>In 2019 Western Greece Uni of Applied Science (GR0064) was taken over by University of Patras (GR0016), apart from 4 of its Faculties that were taken over by Univ of Peloponnisos (GR0006)</t>
  </si>
  <si>
    <t>DEMOGR001;DEMOGR019</t>
  </si>
  <si>
    <t>G  PATRA01</t>
  </si>
  <si>
    <t>358</t>
  </si>
  <si>
    <t>DEQARINST1228</t>
  </si>
  <si>
    <t>Eötvös Loránd University</t>
  </si>
  <si>
    <t>HU0004.2018</t>
  </si>
  <si>
    <t>HU0004</t>
  </si>
  <si>
    <t>FI80798</t>
  </si>
  <si>
    <t>IAU-004506</t>
  </si>
  <si>
    <t>Eötvös Loránd Tudományegyetem (ELTE)</t>
  </si>
  <si>
    <t>ELTE</t>
  </si>
  <si>
    <t>In 1635 the University in Nagyszombat (Today in Trnava, Slovenia) was founded when Cardinal Peter Pazmany signed the founding documents. The University moved to Buda in 1777. In 1950 the university adopted the name of physicist Loránd Eötvös.</t>
  </si>
  <si>
    <t>http://www.elte.hu</t>
  </si>
  <si>
    <t>https://register.orgreg.joanneum.at/#/entity-details/HU0004</t>
  </si>
  <si>
    <t>HU BUDAPES01</t>
  </si>
  <si>
    <t>473</t>
  </si>
  <si>
    <t>711</t>
  </si>
  <si>
    <t>622</t>
  </si>
  <si>
    <t>DEQARINST1304</t>
  </si>
  <si>
    <t>University of Pécs</t>
  </si>
  <si>
    <t>HU0012.2018</t>
  </si>
  <si>
    <t>HU0012</t>
  </si>
  <si>
    <t>FI58544</t>
  </si>
  <si>
    <t>IAU-013411</t>
  </si>
  <si>
    <t>Pécsi Tudományegyetem (PTE)</t>
  </si>
  <si>
    <t>PTE</t>
  </si>
  <si>
    <t>In 1921 the Hungarian Royal Erzsébet University is relocated from Pozsony (Bratislava) to Pécs. In 1982 it was renamed Janus Pannonius University. The present University of Pécs was created on January 1, 2000, via the merger of Janus Pannonius University, the Medical University of Pécs and the Illyés Gyula Teacher Training College of Szekszárd.</t>
  </si>
  <si>
    <t>HU2002</t>
  </si>
  <si>
    <t>Clinical Center of University Pécs</t>
  </si>
  <si>
    <t>http://www.pte.hu</t>
  </si>
  <si>
    <t>https://register.orgreg.joanneum.at/#/entity-details/HU0012</t>
  </si>
  <si>
    <t>HU23</t>
  </si>
  <si>
    <t>HU231</t>
  </si>
  <si>
    <t>Pécs</t>
  </si>
  <si>
    <t>7622</t>
  </si>
  <si>
    <t>HU PECS01</t>
  </si>
  <si>
    <t>DEQARINST1312</t>
  </si>
  <si>
    <t>University of Szeged</t>
  </si>
  <si>
    <t>HU0015.2018</t>
  </si>
  <si>
    <t>HU0015</t>
  </si>
  <si>
    <t>FI62198</t>
  </si>
  <si>
    <t>https://ror.org/01pnej532</t>
  </si>
  <si>
    <t>IAU-016041</t>
  </si>
  <si>
    <t>Szegedi Tudományegyetem (SZTE)</t>
  </si>
  <si>
    <t>SZTE</t>
  </si>
  <si>
    <t>Established in 1921, when the University of Cluj-Napoca moved from Romania to Hungary. That University moved back in 1940, but the University of Szeged remained.</t>
  </si>
  <si>
    <t>http://www.u-szeged.hu</t>
  </si>
  <si>
    <t>https://register.orgreg.joanneum.at/#/entity-details/HU0015</t>
  </si>
  <si>
    <t>HU33</t>
  </si>
  <si>
    <t>HU333</t>
  </si>
  <si>
    <t>Szeged</t>
  </si>
  <si>
    <t>6720</t>
  </si>
  <si>
    <t>following indicators are inconsistent because either more than 25% of the values for their calculation are unclassified, or indicator is larger than 1: Herfindahl index PhD graduates</t>
  </si>
  <si>
    <t>DEMOHU019;DEMOHU020</t>
  </si>
  <si>
    <t>HU SZEGED01</t>
  </si>
  <si>
    <t>DEQARINST1315</t>
  </si>
  <si>
    <t>Dublin Institute of Technology</t>
  </si>
  <si>
    <t>IE0010.2018</t>
  </si>
  <si>
    <t>IE0010</t>
  </si>
  <si>
    <t>DIT</t>
  </si>
  <si>
    <t>https://ror.org/02dk7c653</t>
  </si>
  <si>
    <t>Institute of Technology</t>
  </si>
  <si>
    <t>Established in 1992 from the merger of six pre-existing colleges of higher education (College of Technology, Kevin Street; College of Music, Chatham Row; College of Commerce, Rathmines; College of Marketing)</t>
  </si>
  <si>
    <t>foundation of the oldest institution incorporated</t>
  </si>
  <si>
    <t>http://www.dit.ie</t>
  </si>
  <si>
    <t>https://register.orgreg.joanneum.at/#/entity-details/IE0010</t>
  </si>
  <si>
    <t>D07 H97W</t>
  </si>
  <si>
    <t>IE0014, IE0017, IE0028</t>
  </si>
  <si>
    <t>Merger of IE0010, IE0014 and IE0017 into newly founded IE0028</t>
  </si>
  <si>
    <t>DEMOIE006</t>
  </si>
  <si>
    <t>IRLDUBLIN27</t>
  </si>
  <si>
    <t>221</t>
  </si>
  <si>
    <t>DEQARINST1362</t>
  </si>
  <si>
    <t>Vilnius University</t>
  </si>
  <si>
    <t>LT0001.2018</t>
  </si>
  <si>
    <t>LT0001</t>
  </si>
  <si>
    <t>211950810</t>
  </si>
  <si>
    <t>https://ror.org/03nadee84</t>
  </si>
  <si>
    <t>IAU-020892</t>
  </si>
  <si>
    <t>Vilniaus universitetas</t>
  </si>
  <si>
    <t>VU</t>
  </si>
  <si>
    <t>LT</t>
  </si>
  <si>
    <t>Universitetas</t>
  </si>
  <si>
    <t>Established in 1579, when the Jesuti College got transformed into an establishment of higher education.</t>
  </si>
  <si>
    <t>LT2001</t>
  </si>
  <si>
    <t>Vilnius University Hospital Santaros Klinikos</t>
  </si>
  <si>
    <t>http://www.vu.lt</t>
  </si>
  <si>
    <t>https://register.orgreg.joanneum.at/#/entity-details/LT0001</t>
  </si>
  <si>
    <t>LT01</t>
  </si>
  <si>
    <t>LT011</t>
  </si>
  <si>
    <t>Vilnius</t>
  </si>
  <si>
    <t>1513</t>
  </si>
  <si>
    <t>LT022</t>
  </si>
  <si>
    <t>Kaunas</t>
  </si>
  <si>
    <t>54.895576</t>
  </si>
  <si>
    <t>23.889035</t>
  </si>
  <si>
    <t>44280</t>
  </si>
  <si>
    <t>ISCED included in fields 03, 05, 07, 09</t>
  </si>
  <si>
    <t>DEMOLT007;DEMOLT008;DEMOLT010</t>
  </si>
  <si>
    <t>LT VILNIUS01</t>
  </si>
  <si>
    <t>556</t>
  </si>
  <si>
    <t>927</t>
  </si>
  <si>
    <t>DEQARINST1604</t>
  </si>
  <si>
    <t>Jagiellonian University in Cracow</t>
  </si>
  <si>
    <t>PL0191.2018</t>
  </si>
  <si>
    <t>PL0191</t>
  </si>
  <si>
    <t>00000127000000</t>
  </si>
  <si>
    <t>IAU-020718</t>
  </si>
  <si>
    <t>Uniwersytet Jagielloński w Krakowie</t>
  </si>
  <si>
    <t>UJ</t>
  </si>
  <si>
    <t>Founded in 1364 by Casimir III the Great, the Jagiellonian University is the oldest university in Poland, the second oldest university in Central Europe, and one of the oldest surviving universities in the world.</t>
  </si>
  <si>
    <t>PL2000;PL2001</t>
  </si>
  <si>
    <t>University Hospital in Krakow;University Children’s Hospital of Cracow</t>
  </si>
  <si>
    <t>part of university, shared location, and integration of staff;part of university, shared location, and integration of staff</t>
  </si>
  <si>
    <t>http://www.uj.edu.pl/</t>
  </si>
  <si>
    <t>https://register.orgreg.joanneum.at/#/entity-details/PL0191</t>
  </si>
  <si>
    <t>PL21</t>
  </si>
  <si>
    <t>PL213</t>
  </si>
  <si>
    <t>Kraków</t>
  </si>
  <si>
    <t>31-007</t>
  </si>
  <si>
    <t>PL KRAKOW01</t>
  </si>
  <si>
    <t>855</t>
  </si>
  <si>
    <t>DEQARINST1963</t>
  </si>
  <si>
    <t>Warsaw University of Technology</t>
  </si>
  <si>
    <t>PL0147.2018</t>
  </si>
  <si>
    <t>PL0147</t>
  </si>
  <si>
    <t>00000155400000</t>
  </si>
  <si>
    <t>IAU-013573</t>
  </si>
  <si>
    <t>Politechnika Warszawska</t>
  </si>
  <si>
    <t>PW</t>
  </si>
  <si>
    <t>Uczelnie Techniczne</t>
  </si>
  <si>
    <t>Technical HEIs</t>
  </si>
  <si>
    <t>Warsaw University of Technology builds upon the traditions of Polish technical universities that used to function in Warsaw. the Polytechnic Institute founded in 1826 thanks to the efforts of Stanisław Staszic and the School of Hipolit Wawelberg and Stanisław Rotwand established in 1895. Warsaw University of Technology started on its own in 1915 thanks to the efforts of the Association for Scientific Courses and the Citizens’ Committee of the City of Warsaw.</t>
  </si>
  <si>
    <t>http://www.pw.edu.pl/</t>
  </si>
  <si>
    <t>https://register.orgreg.joanneum.at/#/entity-details/PL0147</t>
  </si>
  <si>
    <t>00-661</t>
  </si>
  <si>
    <t>ic, ic</t>
  </si>
  <si>
    <t>PL WARSZAW02</t>
  </si>
  <si>
    <t>375</t>
  </si>
  <si>
    <t>DEQARINST1935</t>
  </si>
  <si>
    <t>AGH University of Science and Technology in Cracow</t>
  </si>
  <si>
    <t>PL0003.2018</t>
  </si>
  <si>
    <t>PL0003</t>
  </si>
  <si>
    <t>00000157700000</t>
  </si>
  <si>
    <t>IAU-000636</t>
  </si>
  <si>
    <t>Akademia Górniczo-Hutnicza im. St. Staszica w Krakowie</t>
  </si>
  <si>
    <t>AGH</t>
  </si>
  <si>
    <t>The university was established in 1919, and was formerly known as the University of Mining and Metallurgy</t>
  </si>
  <si>
    <t>http://www.agh.edu.pl</t>
  </si>
  <si>
    <t>https://register.orgreg.joanneum.at/#/entity-details/PL0003</t>
  </si>
  <si>
    <t>30-059</t>
  </si>
  <si>
    <t>PL KRAKOW02</t>
  </si>
  <si>
    <t>363</t>
  </si>
  <si>
    <t>DEQARINST1819</t>
  </si>
  <si>
    <t>University of Beira Interior</t>
  </si>
  <si>
    <t>PT0004.2018</t>
  </si>
  <si>
    <t>PT0004</t>
  </si>
  <si>
    <t>https://ror.org/03nf36p02</t>
  </si>
  <si>
    <t>IAU-018535</t>
  </si>
  <si>
    <t>Universidade da Beira Interior</t>
  </si>
  <si>
    <t>UBI</t>
  </si>
  <si>
    <t>Established in 1979, when Instituto Politécnico da Covilhã became the Istituto Universitário of Beira Interior.</t>
  </si>
  <si>
    <t>Recognition as University (previously Instituto Politécnico da Covilhã).</t>
  </si>
  <si>
    <t>Previously Instituto Politécnico da Covilhã)</t>
  </si>
  <si>
    <t>http://www.ubi.pt</t>
  </si>
  <si>
    <t>PT16J</t>
  </si>
  <si>
    <t>Covilhã</t>
  </si>
  <si>
    <t>6201-001</t>
  </si>
  <si>
    <t>P  COVILHA01</t>
  </si>
  <si>
    <t>151</t>
  </si>
  <si>
    <t>DEQARINST2105</t>
  </si>
  <si>
    <t>University of Algarve</t>
  </si>
  <si>
    <t>PT0002.2018</t>
  </si>
  <si>
    <t>PT0002</t>
  </si>
  <si>
    <t>https://ror.org/014g34x36</t>
  </si>
  <si>
    <t>IAU-018571</t>
  </si>
  <si>
    <t>Universidade do Algarve</t>
  </si>
  <si>
    <t>UALG</t>
  </si>
  <si>
    <t>Established in 1979 as a merger of preexisting University of Algarve and the Polytechnic Institute of Faro.</t>
  </si>
  <si>
    <t>http://www.ualg.pt/</t>
  </si>
  <si>
    <t>PT15</t>
  </si>
  <si>
    <t>PT150</t>
  </si>
  <si>
    <t>Faro</t>
  </si>
  <si>
    <t>8005-139</t>
  </si>
  <si>
    <t>P  FARO02</t>
  </si>
  <si>
    <t>DEQARINST2103</t>
  </si>
  <si>
    <t>University of Minho</t>
  </si>
  <si>
    <t>PT0011.2018</t>
  </si>
  <si>
    <t>PT0011</t>
  </si>
  <si>
    <t>1000</t>
  </si>
  <si>
    <t>https://ror.org/037wpkx04</t>
  </si>
  <si>
    <t>IAU-018587</t>
  </si>
  <si>
    <t>Universidade do Minho</t>
  </si>
  <si>
    <t>Approval of the current status.</t>
  </si>
  <si>
    <t>http://www.uminho.pt</t>
  </si>
  <si>
    <t>PT112</t>
  </si>
  <si>
    <t>Braga</t>
  </si>
  <si>
    <t>4704-553</t>
  </si>
  <si>
    <t>PT119</t>
  </si>
  <si>
    <t>Guimarães</t>
  </si>
  <si>
    <t>41.450671</t>
  </si>
  <si>
    <t>-8.293496</t>
  </si>
  <si>
    <t>4800-058</t>
  </si>
  <si>
    <t>P  BRAGA01</t>
  </si>
  <si>
    <t>380</t>
  </si>
  <si>
    <t>DEQARINST2110</t>
  </si>
  <si>
    <t>Comenius University in Bratislava</t>
  </si>
  <si>
    <t>SK0001.2018</t>
  </si>
  <si>
    <t>SK0001</t>
  </si>
  <si>
    <t>IAU-020672</t>
  </si>
  <si>
    <t>Univerzita Komenského v Bratislave</t>
  </si>
  <si>
    <t>SK</t>
  </si>
  <si>
    <t>Univerzita</t>
  </si>
  <si>
    <t>Established in 1919, following the tradition of the Academia Istropolitana which was established in Bratislava by Matthias Corvinus, the Hungarian King in 1465.</t>
  </si>
  <si>
    <t>The Law No. 131/2002 of the Law Digest on Higher Education and the Change and Supplements to some Laws</t>
  </si>
  <si>
    <t>SK2002;SK2011;SK2012</t>
  </si>
  <si>
    <t>University Hospital Bratislava;University Hospital Martin;Národný ústav detských chorôb</t>
  </si>
  <si>
    <t>http://www.uniba.sk</t>
  </si>
  <si>
    <t>https://register.orgreg.joanneum.at/#/entity-details/SK0001</t>
  </si>
  <si>
    <t>SK01</t>
  </si>
  <si>
    <t>SK010</t>
  </si>
  <si>
    <t>Bratislava</t>
  </si>
  <si>
    <t>814 99</t>
  </si>
  <si>
    <t>SK031</t>
  </si>
  <si>
    <t>Martin</t>
  </si>
  <si>
    <t>49.066072</t>
  </si>
  <si>
    <t>18.931466</t>
  </si>
  <si>
    <t>036 01</t>
  </si>
  <si>
    <t>academic personnel includes also research and teaching assistants</t>
  </si>
  <si>
    <t>following indicators are inconsistent because either more than 25% of the values for their calculation are unclassified, or indicator is larger than 1: Share of mobile PhD graduates, Share of foreigners academic staff, Share of mobile students ISCED 6, Share of mobile students ISCED 7, Share of mobile students ISCED 5-7, Share of mobile graduates ISCED 6, Share of mobile graduates ISCED 7, Share of mobile graduates ISCED 5-7, Share of mobile PhD students, Herfindahl index academic staff</t>
  </si>
  <si>
    <t>SK BRATISL02</t>
  </si>
  <si>
    <t>433</t>
  </si>
  <si>
    <t>153</t>
  </si>
  <si>
    <t>691</t>
  </si>
  <si>
    <t>DEQARINST2383</t>
  </si>
  <si>
    <t>Atılım University</t>
  </si>
  <si>
    <t>TR0107.2018</t>
  </si>
  <si>
    <t>TR0107</t>
  </si>
  <si>
    <t>https://ror.org/04pd3v454</t>
  </si>
  <si>
    <t>IAU-001261</t>
  </si>
  <si>
    <t>Atılım Üniversitesi</t>
  </si>
  <si>
    <t>Atilim University was established officially on July 15, 1997</t>
  </si>
  <si>
    <t>https://www.atilim.edu.tr/en</t>
  </si>
  <si>
    <t>https://register.orgreg.joanneum.at/#/entity-details/TR0107</t>
  </si>
  <si>
    <t>06830</t>
  </si>
  <si>
    <t>TR ANKARA05</t>
  </si>
  <si>
    <t>DEQARINST2522</t>
  </si>
  <si>
    <t>Hacettepe University</t>
  </si>
  <si>
    <t>TR0050.2018</t>
  </si>
  <si>
    <t>TR0050</t>
  </si>
  <si>
    <t>https://ror.org/04kwvgz42</t>
  </si>
  <si>
    <t>IAU-006925</t>
  </si>
  <si>
    <t>Hacettepe Üniversitesi</t>
  </si>
  <si>
    <t>The foundation stone of the university was laid in 1957 with the Child Health Institute and Hospital within Hacettepe, which began its training, education and research activities and public services in 1958, while the official foundation of the university as a unique independent entity is July 8, 1967.</t>
  </si>
  <si>
    <t>Chair of Child Health, deemed to be the origin of Hacettepe Faculty of Medicine, was founded as part of Ankara University</t>
  </si>
  <si>
    <t>Hacettepe University Hospitals (Hacettepe Adult Hospital, Hacettepe İhsan Doğramacı Children’s Hospital, Hacettepe Oncology Hospital, Hacettepe Beytepe Hospital, Dentistry)</t>
  </si>
  <si>
    <t>http://www.hastane.hacettepe.edu.tr/56_en.html</t>
  </si>
  <si>
    <t>https://www.hacettepe.edu.tr/english/</t>
  </si>
  <si>
    <t>https://register.orgreg.joanneum.at/#/entity-details/TR0050</t>
  </si>
  <si>
    <t>TR ANKARA03</t>
  </si>
  <si>
    <t>532</t>
  </si>
  <si>
    <t>589</t>
  </si>
  <si>
    <t>DEQARINST2465</t>
  </si>
  <si>
    <t>İstanbul Technical University</t>
  </si>
  <si>
    <t>TR0058.2018</t>
  </si>
  <si>
    <t>TR0058</t>
  </si>
  <si>
    <t>IAU-009661</t>
  </si>
  <si>
    <t>İstanbul Teknik Üniversitesi</t>
  </si>
  <si>
    <t>İTÜ</t>
  </si>
  <si>
    <t>Istanbul Technical University was initially established as the "Imperial School of Naval Engineering" in 1773. It changed its name to "Technical School of Engineering" (1883) and to "Certified Engineering School" (1909), while it is only in 1944 that  İTÜ has taken its current name of "Istanbul Technical University".</t>
  </si>
  <si>
    <t>http://global.itu.edu.tr/</t>
  </si>
  <si>
    <t>https://register.orgreg.joanneum.at/#/entity-details/TR0058</t>
  </si>
  <si>
    <t>34000</t>
  </si>
  <si>
    <t>CY000</t>
  </si>
  <si>
    <t>Gazimagosa</t>
  </si>
  <si>
    <t>35.1198725038709</t>
  </si>
  <si>
    <t>33.9427719999999</t>
  </si>
  <si>
    <t>99450</t>
  </si>
  <si>
    <t>Located in North Cyprus Turkish Republic</t>
  </si>
  <si>
    <t>TR ISTANBU04</t>
  </si>
  <si>
    <t>DEQARINST2473</t>
  </si>
  <si>
    <t>Middle East Technical University</t>
  </si>
  <si>
    <t>TR0085.2018</t>
  </si>
  <si>
    <t>TR0085</t>
  </si>
  <si>
    <t>https://ror.org/014weej12</t>
  </si>
  <si>
    <t>IAU-013142</t>
  </si>
  <si>
    <t>Orta Doğu Teknik Üniversitesi</t>
  </si>
  <si>
    <t>ODTÜ</t>
  </si>
  <si>
    <t>Middle East Technical University was originally founded on November 15, 1956 under the name of "Middle East Institute of Technology". The institution get its current name on May 27, 1959.</t>
  </si>
  <si>
    <t>https://www.metu.edu.tr/</t>
  </si>
  <si>
    <t>https://register.orgreg.joanneum.at/#/entity-details/TR0085</t>
  </si>
  <si>
    <t>Güzelyurt</t>
  </si>
  <si>
    <t>35.2497003175105</t>
  </si>
  <si>
    <t>33.0242047460366</t>
  </si>
  <si>
    <t>99738</t>
  </si>
  <si>
    <t>TR ANKARA04</t>
  </si>
  <si>
    <t>421</t>
  </si>
  <si>
    <t>498</t>
  </si>
  <si>
    <t>DEQARINST2500</t>
  </si>
  <si>
    <t>Bournemouth University</t>
  </si>
  <si>
    <t>UK0013.2018</t>
  </si>
  <si>
    <t>UK0013</t>
  </si>
  <si>
    <t>https://ror.org/05wwcw481</t>
  </si>
  <si>
    <t>IAU-001734</t>
  </si>
  <si>
    <t>Founded as Bournemouth Municipal College, became Bournemouth Polytechnic in 1990 and University in 1992.</t>
  </si>
  <si>
    <t>https://www1.bournemouth.ac.uk/</t>
  </si>
  <si>
    <t>UKK2</t>
  </si>
  <si>
    <t>UKK24</t>
  </si>
  <si>
    <t>Poole</t>
  </si>
  <si>
    <t>BH12 5BB</t>
  </si>
  <si>
    <t>UK POOLE01</t>
  </si>
  <si>
    <t>DEQARINST2616</t>
  </si>
  <si>
    <t>Coventry University</t>
  </si>
  <si>
    <t>UK0030.2018</t>
  </si>
  <si>
    <t>UK0030</t>
  </si>
  <si>
    <t>https://ror.org/01tgmhj36</t>
  </si>
  <si>
    <t>IAU-003336</t>
  </si>
  <si>
    <t>Founded as Coventry College of Design in 1843. In 1970 it merged with  Lanchester College of Technology and Rugby College of Engineering Technology into Lanchester Polytechnic. In 1987 the name changed to Coventry Polytechnic and in 1992 the University was set up under UK Government legislation, as laid out in the University’s Instrument and Articles of Government.</t>
  </si>
  <si>
    <t>http://www.coventry.ac.uk/</t>
  </si>
  <si>
    <t>CV1 5FB</t>
  </si>
  <si>
    <t>UKI31;UKE22</t>
  </si>
  <si>
    <t>London;Scarborough</t>
  </si>
  <si>
    <t>51.517173;54.271511</t>
  </si>
  <si>
    <t>-0.077931;-0.41323</t>
  </si>
  <si>
    <t>E1 7JF;YO11 2PW</t>
  </si>
  <si>
    <t>UK COVENTR02</t>
  </si>
  <si>
    <t>326</t>
  </si>
  <si>
    <t>390</t>
  </si>
  <si>
    <t>DEQARINST2632</t>
  </si>
  <si>
    <t>De Montfort University</t>
  </si>
  <si>
    <t>UK0035.2018</t>
  </si>
  <si>
    <t>UK0035</t>
  </si>
  <si>
    <t>https://ror.org/0312pnr83</t>
  </si>
  <si>
    <t>IAU-003606</t>
  </si>
  <si>
    <t>DMU</t>
  </si>
  <si>
    <t>The university's origins are in the Leicester School of Art, established in 1870.  In 1927 it was transformed to The Leicester Colleges of Art and Technology. In 1966, the new Fletcher building was opened by HM The Queen Mother. In the same year, a white paper, "A Plan for Polytechnics and Other Colleges", was published, leading to the creation of the City of Leicester Polytechnic. Under the provision of the Education Reform Act of 1988, Leicester Polytechnic became a Higher Education Corporation, with Dame Anne Mueller appointed Chancellor in June 1991. Leicester Polytechnic became De Montfort University in accordance with the Further and Higher Education Act in 1992, establishing it as a degree awarding body in its own right. (source WIkipedia)</t>
  </si>
  <si>
    <t>Awarded university status and its current name. The University has incorporated other institutions in recent years, while its former Bedford campus has become independent and formed part of the University of Bedfordshire</t>
  </si>
  <si>
    <t>http://www.dmu.ac.uk/</t>
  </si>
  <si>
    <t>LE1 9BH</t>
  </si>
  <si>
    <t>UK LEICEST02</t>
  </si>
  <si>
    <t>DEQARINST2636</t>
  </si>
  <si>
    <t>Glasgow Caledonian University</t>
  </si>
  <si>
    <t>UK0149.2018</t>
  </si>
  <si>
    <t>UK0149</t>
  </si>
  <si>
    <t>https://ror.org/03dvm1235</t>
  </si>
  <si>
    <t>IAU-006668</t>
  </si>
  <si>
    <t>GCAL</t>
  </si>
  <si>
    <t>In 1993 the Glasgow Polytechnic (1971) and the Queen`s College, Glasgow (1875) were merged into Glasgow Caledonian University.</t>
  </si>
  <si>
    <t>Formed from merger of Glasgow Polytechnic and The Queen's College, Glasgow</t>
  </si>
  <si>
    <t>https://www.gcu.ac.uk/</t>
  </si>
  <si>
    <t>G4 0BA</t>
  </si>
  <si>
    <t>51.518444</t>
  </si>
  <si>
    <t>-0.072233</t>
  </si>
  <si>
    <t>E1 6PX</t>
  </si>
  <si>
    <t>UK GLASGOW08</t>
  </si>
  <si>
    <t>DEQARINST2733</t>
  </si>
  <si>
    <t>Kingston University</t>
  </si>
  <si>
    <t>UK0058.2018</t>
  </si>
  <si>
    <t>UK0058</t>
  </si>
  <si>
    <t>https://ror.org/05bbqza97</t>
  </si>
  <si>
    <t>IAU-010387</t>
  </si>
  <si>
    <t>Founded as Kingstone Technical Institute in 1899. Kingston was recognised as a Regional College of Technology by the Ministry of Education in 1957. In 1970, it merged with the College of Art to become Kingston Polytechnic, and in 1975, Kingston merged with the Gipsy Hill College of Education. Kingston was granted university status under the Further and Higher Education Act 1992.</t>
  </si>
  <si>
    <t>http://www.kingston.ac.uk/</t>
  </si>
  <si>
    <t>UKI6</t>
  </si>
  <si>
    <t>UKI63</t>
  </si>
  <si>
    <t>Kingston upon Thames</t>
  </si>
  <si>
    <t>KT1 2EE</t>
  </si>
  <si>
    <t>UK KINGSTO01</t>
  </si>
  <si>
    <t>DEQARINST2657</t>
  </si>
  <si>
    <t>Edinburgh Napier University</t>
  </si>
  <si>
    <t>UK0153.2018</t>
  </si>
  <si>
    <t>UK0153</t>
  </si>
  <si>
    <t>https://ror.org/03zjvnn91</t>
  </si>
  <si>
    <t>IAU-004382</t>
  </si>
  <si>
    <t>In 1964 Napier Technical College opens its doors to students at Merchiston. In 1967 was renamed Napier College of Science &amp; Technology. Edinburgh College of Commerce merges with Napier to become Napier College of Commerce and Technology in 1974. In 1992 Napier is officially inaugurated as a University.</t>
  </si>
  <si>
    <t>http://www.napier.ac.uk/</t>
  </si>
  <si>
    <t>EH14 1DJ</t>
  </si>
  <si>
    <t>UK EDINBUR09</t>
  </si>
  <si>
    <t>DEQARINST2736</t>
  </si>
  <si>
    <t>Nottingham Trent University</t>
  </si>
  <si>
    <t>UK0087.2018</t>
  </si>
  <si>
    <t>UK0087</t>
  </si>
  <si>
    <t>https://ror.org/01ee9ar58</t>
  </si>
  <si>
    <t>IAU-012895</t>
  </si>
  <si>
    <t>NTU</t>
  </si>
  <si>
    <t>Founded as Nottingham Government School of Design, that became Trent Polytechnic in 1970 and 1992 university.</t>
  </si>
  <si>
    <t>http://www.ntu.ac.uk/</t>
  </si>
  <si>
    <t>NG1 4BU</t>
  </si>
  <si>
    <t>UK NOTTING02</t>
  </si>
  <si>
    <t>313</t>
  </si>
  <si>
    <t>DEQARINST2683</t>
  </si>
  <si>
    <t>Roehampton University</t>
  </si>
  <si>
    <t>UK0097.2018</t>
  </si>
  <si>
    <t>UK0097</t>
  </si>
  <si>
    <t>https://ror.org/043071f54</t>
  </si>
  <si>
    <t>IAU-014049</t>
  </si>
  <si>
    <t>Formed by the federation of four teacher training colleges with nineteenth-century origins, under the name  Roehampton Institute of Higher Education. On 1 August 2004, the University of Surrey Roehampton became Roehampton University. Since 2011, the university has been branded University of Roehampton. However, its legal name remains Roehampton University.</t>
  </si>
  <si>
    <t>http://www.roehampton.ac.uk/</t>
  </si>
  <si>
    <t>SW15 5PU</t>
  </si>
  <si>
    <t>UK LONDON093</t>
  </si>
  <si>
    <t>DEQARINST2692</t>
  </si>
  <si>
    <t>Manchester Metropolitan University</t>
  </si>
  <si>
    <t>UK0078.2018</t>
  </si>
  <si>
    <t>UK0078</t>
  </si>
  <si>
    <t>https://ror.org/02hstj355</t>
  </si>
  <si>
    <t>IAU-016488</t>
  </si>
  <si>
    <t>MMU</t>
  </si>
  <si>
    <t>Founded as a polytechnic in 1970. It has status of university since 1992.</t>
  </si>
  <si>
    <t>https://www2.mmu.ac.uk/</t>
  </si>
  <si>
    <t>M15 6BH</t>
  </si>
  <si>
    <t>UKD62</t>
  </si>
  <si>
    <t>Crewe</t>
  </si>
  <si>
    <t>53.094113</t>
  </si>
  <si>
    <t>-2.417124</t>
  </si>
  <si>
    <t>CW1 5DU</t>
  </si>
  <si>
    <t>UK MANCHES04</t>
  </si>
  <si>
    <t>DEQARINST2674</t>
  </si>
  <si>
    <t>The University of Bradford</t>
  </si>
  <si>
    <t>UK0014.2018</t>
  </si>
  <si>
    <t>UK0014</t>
  </si>
  <si>
    <t>https://ror.org/00vs8d940</t>
  </si>
  <si>
    <t>IAU-020045</t>
  </si>
  <si>
    <t>Founded as Bradford Technical College in 1882. In 1966, Bradford Institute of Technology was granted a Royal Charter to become the University of Bradford.</t>
  </si>
  <si>
    <t>http://www.brad.ac.uk/</t>
  </si>
  <si>
    <t>UKE41</t>
  </si>
  <si>
    <t>Bradford</t>
  </si>
  <si>
    <t>BD7 1DP</t>
  </si>
  <si>
    <t>UK BRADFOR01</t>
  </si>
  <si>
    <t>DEQARINST2617</t>
  </si>
  <si>
    <t>The University of Brighton</t>
  </si>
  <si>
    <t>UK0015.2018</t>
  </si>
  <si>
    <t>UK0015</t>
  </si>
  <si>
    <t>https://ror.org/04kp2b655</t>
  </si>
  <si>
    <t>IAU-020047</t>
  </si>
  <si>
    <t>Founded as a School of Art in 1859. It has university status since 1992.</t>
  </si>
  <si>
    <t>UK2215</t>
  </si>
  <si>
    <t>Brighton and Sussex Medical School</t>
  </si>
  <si>
    <t>a medical school formed as a partnership of the University of Brighton and the University of Sussex</t>
  </si>
  <si>
    <t>http://www.brighton.ac.uk/index.aspx</t>
  </si>
  <si>
    <t>BN2 4GJ</t>
  </si>
  <si>
    <t>UKJ22</t>
  </si>
  <si>
    <t>Eastbourne</t>
  </si>
  <si>
    <t>50.755132</t>
  </si>
  <si>
    <t>0.26507</t>
  </si>
  <si>
    <t>BN20 7UR</t>
  </si>
  <si>
    <t>UK BRIGHTO02</t>
  </si>
  <si>
    <t>DEQARINST2618</t>
  </si>
  <si>
    <t>University of Central Lancashire</t>
  </si>
  <si>
    <t>UK0023.2018</t>
  </si>
  <si>
    <t>UK0023</t>
  </si>
  <si>
    <t>IAU-020109</t>
  </si>
  <si>
    <t>UCLAN</t>
  </si>
  <si>
    <t>In 1828, the University of Central Lancashire was founded in Preston as the Institution for the Diffusion of Knowledge. The institute existed in this state until 1932 when it changed its name to become the Harris Art College. It underwent further expansion and in 1952 and became the Harris College. In 1973 this became Preston Polytechnic then the Lancashire Polytechnic in 1984. In 1992 it was granted university status by the Privy Council.</t>
  </si>
  <si>
    <t>http://www.uclan.ac.uk</t>
  </si>
  <si>
    <t>UKD45</t>
  </si>
  <si>
    <t>Preston</t>
  </si>
  <si>
    <t>PR1 2HE</t>
  </si>
  <si>
    <t>UKD46;UKD11;CY000</t>
  </si>
  <si>
    <t>Burnley;Moor Row;Pyla</t>
  </si>
  <si>
    <t>53.793408;54.51985;35.007987</t>
  </si>
  <si>
    <t>-2.249359;-3.551594;33.696421</t>
  </si>
  <si>
    <t>BB12 0EQ;CA24 3JZ;7080</t>
  </si>
  <si>
    <t>UK PRESTON01</t>
  </si>
  <si>
    <t>DEQARINST2626</t>
  </si>
  <si>
    <t>University of East London</t>
  </si>
  <si>
    <t>UK0039.2018</t>
  </si>
  <si>
    <t>UK0039</t>
  </si>
  <si>
    <t>https://ror.org/057jrqr44</t>
  </si>
  <si>
    <t>IAU-020145</t>
  </si>
  <si>
    <t>UEL</t>
  </si>
  <si>
    <t>Founded as West Ham Technical Institute, became North East London Polytechnic in 1969. In 1988 the North East London Polytechnic became a higher education institution, renamed the Polytechnic of East London in 1989. In 1992 the Polytechnic of East London became the University of East London.</t>
  </si>
  <si>
    <t>http://www.uel.ac.uk/</t>
  </si>
  <si>
    <t>E16 2RD</t>
  </si>
  <si>
    <t>UK LONDON064</t>
  </si>
  <si>
    <t>DEQARINST2640</t>
  </si>
  <si>
    <t>the University of Greenwich</t>
  </si>
  <si>
    <t>UK0046.2018</t>
  </si>
  <si>
    <t>UK0046</t>
  </si>
  <si>
    <t>https://ror.org/00bmj0a71</t>
  </si>
  <si>
    <t>The University of Greenwich</t>
  </si>
  <si>
    <t>The university dates back to November 1891, when Woolwich Polytechnic  opened. In 1970, Woolwich Polytechnic merged with part of Hammersmith College of Art and Building to form Thames Polytechnic. In the following years, Dartford College (1976), Avery Hill College (1985), Garnett College (1987) and parts of Goldsmiths College and the City of London College (1988) were incorporated. In 1992, Thames Polytechnic was granted university status by the Major government (together with various other polytechnics) and renamed University of Greenwich in 1993.</t>
  </si>
  <si>
    <t>http://www.gre.ac.uk/</t>
  </si>
  <si>
    <t>UKI5</t>
  </si>
  <si>
    <t>UKI51</t>
  </si>
  <si>
    <t>Greenwich</t>
  </si>
  <si>
    <t>SE10 9LS</t>
  </si>
  <si>
    <t>UKJ41</t>
  </si>
  <si>
    <t>Chatham</t>
  </si>
  <si>
    <t>51.397252</t>
  </si>
  <si>
    <t>0.538325</t>
  </si>
  <si>
    <t>ME4 4AW</t>
  </si>
  <si>
    <t>UK LONDON110</t>
  </si>
  <si>
    <t>DEQARINST2647</t>
  </si>
  <si>
    <t>the University of Huddersfield</t>
  </si>
  <si>
    <t>UK0051.2018</t>
  </si>
  <si>
    <t>UK0051</t>
  </si>
  <si>
    <t>https://ror.org/05t1h8f27</t>
  </si>
  <si>
    <t>IAU-016577</t>
  </si>
  <si>
    <t>The University of Huddersfield</t>
  </si>
  <si>
    <t>Founded as the Huddersfield Scientific and Mechanic Institute in 1825. After several name and status changes it became Huddersield Polytechnic in 1970, and University of Huddersfield in 1992.</t>
  </si>
  <si>
    <t>http://www.hud.ac.uk/</t>
  </si>
  <si>
    <t>UKE44</t>
  </si>
  <si>
    <t>Huddersfield</t>
  </si>
  <si>
    <t>HD1 3DH</t>
  </si>
  <si>
    <t>UK HUDDERS01</t>
  </si>
  <si>
    <t>DEQARINST2651</t>
  </si>
  <si>
    <t>the University of Salford</t>
  </si>
  <si>
    <t>UK0108.2018</t>
  </si>
  <si>
    <t>UK0108</t>
  </si>
  <si>
    <t>IAU-016593</t>
  </si>
  <si>
    <t>The University of Salford</t>
  </si>
  <si>
    <t>Founded as Salford Technical Institute. Granted Royal Charter in 1967.</t>
  </si>
  <si>
    <t>http://www.salford.ac.uk/</t>
  </si>
  <si>
    <t>UKD34</t>
  </si>
  <si>
    <t>Salford</t>
  </si>
  <si>
    <t>M5 4WT</t>
  </si>
  <si>
    <t>UK SALFORD01</t>
  </si>
  <si>
    <t>DEQARINST2702</t>
  </si>
  <si>
    <t>Teesside University</t>
  </si>
  <si>
    <t>UK0120.2018</t>
  </si>
  <si>
    <t>UK0120</t>
  </si>
  <si>
    <t>https://ror.org/03z28gk75</t>
  </si>
  <si>
    <t>IAU-020543</t>
  </si>
  <si>
    <t>Founded as Constantine College in 1930, became a Polytechnic in 1969. Has university status since 1992.</t>
  </si>
  <si>
    <t>http://www.tees.ac.uk/</t>
  </si>
  <si>
    <t>UKC12</t>
  </si>
  <si>
    <t>Middlesbrough</t>
  </si>
  <si>
    <t>TS1 3BA</t>
  </si>
  <si>
    <t>UKC13</t>
  </si>
  <si>
    <t>Darlington</t>
  </si>
  <si>
    <t>54.527965</t>
  </si>
  <si>
    <t>-1.542704</t>
  </si>
  <si>
    <t>DL1 1JW</t>
  </si>
  <si>
    <t>UK MIDDLES01</t>
  </si>
  <si>
    <t>DEQARINST2712</t>
  </si>
  <si>
    <t>the University of Westminster</t>
  </si>
  <si>
    <t>UK0126.2018</t>
  </si>
  <si>
    <t>UK0126</t>
  </si>
  <si>
    <t>https://ror.org/04ycpbx82</t>
  </si>
  <si>
    <t>IAU-020637</t>
  </si>
  <si>
    <t>The University of Westminster</t>
  </si>
  <si>
    <t>Founded as Royal Polytechnic Institution in 1838. In 1891 became The Polytechnic Regent Street, in 1970 Polytechnic of Central London. In 1992 it became University of Westminster.</t>
  </si>
  <si>
    <t>http://www.westminster.ac.uk/</t>
  </si>
  <si>
    <t>W1B 2HW</t>
  </si>
  <si>
    <t>UK LONDON062</t>
  </si>
  <si>
    <t>189</t>
  </si>
  <si>
    <t>DEQARINST2717</t>
  </si>
  <si>
    <t>University of the West of England, Bristol</t>
  </si>
  <si>
    <t>UK0125.2018</t>
  </si>
  <si>
    <t>UK0125</t>
  </si>
  <si>
    <t>IAU-020592</t>
  </si>
  <si>
    <t>UWE</t>
  </si>
  <si>
    <t>Establishment of Bristol Polytechnic from the merger of pre-existing institutions. University status since 1992.</t>
  </si>
  <si>
    <t>http://www.uwe.ac.uk/</t>
  </si>
  <si>
    <t>BS16 1QY</t>
  </si>
  <si>
    <t>UK BRISTOL02</t>
  </si>
  <si>
    <t>DEQARINST2716</t>
  </si>
  <si>
    <t>Tallinn University of Technology</t>
  </si>
  <si>
    <t>EE0002.2018</t>
  </si>
  <si>
    <t>EE0002</t>
  </si>
  <si>
    <t>https://ror.org/0443cwa12</t>
  </si>
  <si>
    <t>IAU-016119</t>
  </si>
  <si>
    <t>Tallinna Tehnikaülikool</t>
  </si>
  <si>
    <t>TTÜ/TUT</t>
  </si>
  <si>
    <t>Established in 1918 by Estonian Engineering Society. In 1920, it was nationalised and soon became public institution of higher education.</t>
  </si>
  <si>
    <t>http://www.ttu.ee</t>
  </si>
  <si>
    <t>EE001</t>
  </si>
  <si>
    <t>Tallinn</t>
  </si>
  <si>
    <t>19086</t>
  </si>
  <si>
    <t>EE00A;EE008</t>
  </si>
  <si>
    <t>Kohtla-Järve;Tartu</t>
  </si>
  <si>
    <t>59.401894;58.389282</t>
  </si>
  <si>
    <t>27.290292;26.730172</t>
  </si>
  <si>
    <t>30325;51008</t>
  </si>
  <si>
    <t>DEMOEE004;DEMOEE005;DEMOEE006;DEMOEE007;DEMOEE012</t>
  </si>
  <si>
    <t>EE TALLINN04</t>
  </si>
  <si>
    <t>DEQARINST0747</t>
  </si>
  <si>
    <t>University of Chemistry and Technology, Prague</t>
  </si>
  <si>
    <t>CZ0021.2018</t>
  </si>
  <si>
    <t>CZ0021</t>
  </si>
  <si>
    <t>22000</t>
  </si>
  <si>
    <t>https://ror.org/05ggn0a85</t>
  </si>
  <si>
    <t>IAU-021075</t>
  </si>
  <si>
    <t>Vysoká škola chemicko-technologická v Praze</t>
  </si>
  <si>
    <t>VSCHT</t>
  </si>
  <si>
    <t>UCT Prague was founded in 1952 but its origins date back to 1807 when the first course in chemistry was delivered at Prague Polytechnic.</t>
  </si>
  <si>
    <t>http://www.vscht.cz/</t>
  </si>
  <si>
    <t>CZ042</t>
  </si>
  <si>
    <t>50.019944</t>
  </si>
  <si>
    <t>14.493291</t>
  </si>
  <si>
    <t>148 00</t>
  </si>
  <si>
    <t>CZ PRAHA01</t>
  </si>
  <si>
    <t>93</t>
  </si>
  <si>
    <t>DEQARINST0265</t>
  </si>
  <si>
    <t>ISCTE - University Institute of Lisbon</t>
  </si>
  <si>
    <t>PT0014.2018</t>
  </si>
  <si>
    <t>PT0014</t>
  </si>
  <si>
    <t>6800</t>
  </si>
  <si>
    <t>IAU-009337</t>
  </si>
  <si>
    <t>ISCTE - Instituto Universitário de Lisboa</t>
  </si>
  <si>
    <t>ISCTE</t>
  </si>
  <si>
    <t>Established in 1972 as Instituto Superior de Ciencias do Trablho e da Empresa.</t>
  </si>
  <si>
    <t>ISCTE is recognized as an university school.</t>
  </si>
  <si>
    <t>http://www.iscte-iul.pt</t>
  </si>
  <si>
    <t>1649-026</t>
  </si>
  <si>
    <t>P  LISBOA07</t>
  </si>
  <si>
    <t>DEQARINST2113</t>
  </si>
  <si>
    <t>Leeds Beckett University</t>
  </si>
  <si>
    <t>UK0061.2018</t>
  </si>
  <si>
    <t>UK0061</t>
  </si>
  <si>
    <t>https://ror.org/02xsh5r57</t>
  </si>
  <si>
    <t>IAU-010895</t>
  </si>
  <si>
    <t>The Leeds Mechanics Institute was founded in 1824. It became Leeds Polytechnic in 1970, when it merged with Leeds College of Commerce. After the Further and Higher Education Act came into effect in 1992, the Polytechnic became Leeds Metropolitan University, with the right to award its own degrees. The Privy Council approved Leeds Metropolitan University's application to change its name to Leeds Beckett University in November 2013. The name change took place in September 2014.</t>
  </si>
  <si>
    <t>http://www.leedsbeckett.ac.uk</t>
  </si>
  <si>
    <t>LS1 3HE</t>
  </si>
  <si>
    <t>UK LEEDS02</t>
  </si>
  <si>
    <t>DEQARINST2659</t>
  </si>
  <si>
    <t>the University of Lincoln</t>
  </si>
  <si>
    <t>UK0065.2018</t>
  </si>
  <si>
    <t>UK0065</t>
  </si>
  <si>
    <t>IAU-020229</t>
  </si>
  <si>
    <t>The University of Lincoln</t>
  </si>
  <si>
    <t>The university has origins tracing back to 1861, when Hull School of Art was established. It obtained university status in 1992 and its present name and structure in 2001.</t>
  </si>
  <si>
    <t>http://www.lincoln.ac.uk</t>
  </si>
  <si>
    <t>UKF3</t>
  </si>
  <si>
    <t>UKF30</t>
  </si>
  <si>
    <t>Lincoln</t>
  </si>
  <si>
    <t>LN6 7TS</t>
  </si>
  <si>
    <t>UK LINCOLN05</t>
  </si>
  <si>
    <t>DEQARINST2663</t>
  </si>
  <si>
    <t>University of Bedfordshire</t>
  </si>
  <si>
    <t>UK0005.2018</t>
  </si>
  <si>
    <t>UK0005</t>
  </si>
  <si>
    <t>https://ror.org/0400avk24</t>
  </si>
  <si>
    <t>IAU-020037</t>
  </si>
  <si>
    <t>Bedford Training College for Teachers was established in 1882; Luton Modern School was established in 1908. The university was created by the merger of the University of Luton and the Bedford campus of De Montfort University in August 2006 following approval by the Privy Council.</t>
  </si>
  <si>
    <t>founded as a merger between the University of Luton and De Montfort University’s Bedford campus</t>
  </si>
  <si>
    <t>Bedford Training College for Teachers was established in 1882; Luton Modern School was established in 1908.</t>
  </si>
  <si>
    <t>http://www.beds.ac.uk/</t>
  </si>
  <si>
    <t>UKH21</t>
  </si>
  <si>
    <t>Luton</t>
  </si>
  <si>
    <t>LU1 3JU</t>
  </si>
  <si>
    <t>UKH24;UKJ12;UKJ13;UKH23</t>
  </si>
  <si>
    <t>Bedford;Milton Keynes;Aylesbury;Luton</t>
  </si>
  <si>
    <t>52.141465;52.038967;51.813815;51.910519</t>
  </si>
  <si>
    <t>-0.443033;-0.75638;-0.822526;-0.373746</t>
  </si>
  <si>
    <t>MK419EA;MK9 3HS;HP218PD;LU2 8LE</t>
  </si>
  <si>
    <t>UK LUTON02</t>
  </si>
  <si>
    <t>DEQARINST2608</t>
  </si>
  <si>
    <t>Gebze Technical University</t>
  </si>
  <si>
    <t>TR0047.2018</t>
  </si>
  <si>
    <t>TR0047</t>
  </si>
  <si>
    <t>https://ror.org/01sdnnq10</t>
  </si>
  <si>
    <t>IAU-006601</t>
  </si>
  <si>
    <t>Gebze Teknik Üniversitesi</t>
  </si>
  <si>
    <t>GTU</t>
  </si>
  <si>
    <t>Gebze Technical University (GTU) was established  on November 4, 2014, based on the foundations and experience of Gebze Institute of Technology (GYTE), which was founded in 1992.</t>
  </si>
  <si>
    <t>http://www.gtu.edu.tr/</t>
  </si>
  <si>
    <t>https://register.orgreg.joanneum.at/#/entity-details/TR0047</t>
  </si>
  <si>
    <t>TR42</t>
  </si>
  <si>
    <t>TR421</t>
  </si>
  <si>
    <t>Gebze</t>
  </si>
  <si>
    <t>41400</t>
  </si>
  <si>
    <t>TR KOCAELI01</t>
  </si>
  <si>
    <t>DEQARINST2462</t>
  </si>
  <si>
    <t>University of South Wales</t>
  </si>
  <si>
    <t>UK0172.2018</t>
  </si>
  <si>
    <t>UK0172</t>
  </si>
  <si>
    <t>IAU-020620</t>
  </si>
  <si>
    <t>It was formed on 11 April 2013 from the merger of the University of Glamorgan and the University of Wales, Newport.</t>
  </si>
  <si>
    <t>The Newport Mechanics Institute is formed</t>
  </si>
  <si>
    <t>http://www.southwales.ac.uk</t>
  </si>
  <si>
    <t>UKL15</t>
  </si>
  <si>
    <t>Pontypridd</t>
  </si>
  <si>
    <t>CF37 1DL</t>
  </si>
  <si>
    <t>a;UKL22;UKL21</t>
  </si>
  <si>
    <t>Dubai;Cardiff;Newport</t>
  </si>
  <si>
    <t>24.909912;51.486216;51.585843</t>
  </si>
  <si>
    <t>55.116937;-3.184177;-2.990142</t>
  </si>
  <si>
    <t>a;CF10 3ER;NP20 2BP</t>
  </si>
  <si>
    <t>DEMOUK005;DEMOUK005</t>
  </si>
  <si>
    <t>UK PONTYPR02</t>
  </si>
  <si>
    <t>DEQARINST2752</t>
  </si>
  <si>
    <t>Brno University of Technology</t>
  </si>
  <si>
    <t xml:space="preserve">    801-1000  </t>
  </si>
  <si>
    <t>CZ0025.2018</t>
  </si>
  <si>
    <t>CZ0025</t>
  </si>
  <si>
    <t>26000</t>
  </si>
  <si>
    <t>https://ror.org/03613d656</t>
  </si>
  <si>
    <t>IAU-021102</t>
  </si>
  <si>
    <t>Vysoké učení technické v Brně</t>
  </si>
  <si>
    <t>VUT</t>
  </si>
  <si>
    <t>Founded in 1899, and students could only study civil engineering.</t>
  </si>
  <si>
    <t>http://www.vutbr.cz/</t>
  </si>
  <si>
    <t>CZ BRNO01</t>
  </si>
  <si>
    <t>444</t>
  </si>
  <si>
    <t>DEQARINST0269</t>
  </si>
  <si>
    <t>VŠB – Technical University of Ostrava</t>
  </si>
  <si>
    <t>CZ0019.2018</t>
  </si>
  <si>
    <t>CZ0019</t>
  </si>
  <si>
    <t>27000</t>
  </si>
  <si>
    <t>https://ror.org/05x8mcb75</t>
  </si>
  <si>
    <t>IAU-021072</t>
  </si>
  <si>
    <t>Vysoká škola báňská - Technická univerzita Ostrava</t>
  </si>
  <si>
    <t>VSBTU</t>
  </si>
  <si>
    <t>The institution was founded on 23 January 1849 as the Mining Academy in Příbram. The Academy obtained university status in 1894, and in 1904 it was renamed to Vysoká škola báňská. In 1945 it moved to Ostrava.</t>
  </si>
  <si>
    <t>http://www.vsb.cz/cs/</t>
  </si>
  <si>
    <t>CZ08</t>
  </si>
  <si>
    <t>CZ080</t>
  </si>
  <si>
    <t>Ostrava</t>
  </si>
  <si>
    <t>708 00</t>
  </si>
  <si>
    <t>CZ OSTRAVA01</t>
  </si>
  <si>
    <t>339</t>
  </si>
  <si>
    <t>DEQARINST0263</t>
  </si>
  <si>
    <t>Tomas Bata University in Zlín</t>
  </si>
  <si>
    <t>CZ0017.2018</t>
  </si>
  <si>
    <t>CZ0017</t>
  </si>
  <si>
    <t>28000</t>
  </si>
  <si>
    <t>https://ror.org/04nayfw11</t>
  </si>
  <si>
    <t>IAU-020679</t>
  </si>
  <si>
    <t>Univerzita Tomáše Bati ve Zlíně</t>
  </si>
  <si>
    <t>UTB</t>
  </si>
  <si>
    <t>Tomas Bata University was established as of 1 January 2001. It is a successor of  a branch of the Slovak University of Technology was founded in Zlín in 1960.</t>
  </si>
  <si>
    <t>http://www.utb.cz/</t>
  </si>
  <si>
    <t>CZ072</t>
  </si>
  <si>
    <t>Zlín</t>
  </si>
  <si>
    <t>760 01</t>
  </si>
  <si>
    <t>CZ ZLIN01</t>
  </si>
  <si>
    <t>209</t>
  </si>
  <si>
    <t>DEQARINST0261</t>
  </si>
  <si>
    <t>University of Ostrava</t>
  </si>
  <si>
    <t>CZ0009.2018</t>
  </si>
  <si>
    <t>CZ0009</t>
  </si>
  <si>
    <t>17000</t>
  </si>
  <si>
    <t>IAU-013183</t>
  </si>
  <si>
    <t>Ostravská univerzita</t>
  </si>
  <si>
    <t>OU</t>
  </si>
  <si>
    <t>Founded in 1991, but its predecessor formation dates back to 1953, when College for Primary School Teachers was established in Opava.</t>
  </si>
  <si>
    <t>CZ2011</t>
  </si>
  <si>
    <t>University Hospital Ostrava</t>
  </si>
  <si>
    <t>http://www.osu.eu/</t>
  </si>
  <si>
    <t>702 00</t>
  </si>
  <si>
    <t>CZ051</t>
  </si>
  <si>
    <t>Mariánské Hory a Hulváky</t>
  </si>
  <si>
    <t>49.83263</t>
  </si>
  <si>
    <t>18.255348</t>
  </si>
  <si>
    <t>709 00</t>
  </si>
  <si>
    <t>CZ OSTRAVA02</t>
  </si>
  <si>
    <t>DEQARINST0253</t>
  </si>
  <si>
    <t>University of Pardubice</t>
  </si>
  <si>
    <t>CZ0016.2018</t>
  </si>
  <si>
    <t>CZ0016</t>
  </si>
  <si>
    <t>25000</t>
  </si>
  <si>
    <t>https://ror.org/01chzd453</t>
  </si>
  <si>
    <t>IAU-020676</t>
  </si>
  <si>
    <t>Univerzita Pardubice</t>
  </si>
  <si>
    <t>UPA</t>
  </si>
  <si>
    <t>The university was established under the name of Vysoká škola chemická (Chemical Institute) in 1950, renamed to Vysoká škola chemicko-technologická (Institute of chemical technology) in 1954. Since 1990 new faculties have been added and in 1994 the institution was renamed to University of Pardubice.</t>
  </si>
  <si>
    <t>http://www.upce.cz/</t>
  </si>
  <si>
    <t>CZ05</t>
  </si>
  <si>
    <t>CZ053</t>
  </si>
  <si>
    <t>Pardubice</t>
  </si>
  <si>
    <t>530 09</t>
  </si>
  <si>
    <t>CZ PARDUB01</t>
  </si>
  <si>
    <t>DEQARINST0260</t>
  </si>
  <si>
    <t>University of West Bohemia in Pilsen</t>
  </si>
  <si>
    <t>CZ0026.2018</t>
  </si>
  <si>
    <t>CZ0026</t>
  </si>
  <si>
    <t>https://ror.org/040t43x18</t>
  </si>
  <si>
    <t>IAU-021804</t>
  </si>
  <si>
    <t>Západočeská univerzita v Plzni</t>
  </si>
  <si>
    <t>ZCU</t>
  </si>
  <si>
    <t>The predecessor of the University, the Institute of Technology was established in 1949 as a branch of the Czech Technical University in Prague. In 1953 it became an independent institution. The second predecessor is College of Education, established in 1948. In 1991 these two merged to form The University of West Bohemia.</t>
  </si>
  <si>
    <t>http://www.zcu.cz/</t>
  </si>
  <si>
    <t>CZ041</t>
  </si>
  <si>
    <t>Cheb</t>
  </si>
  <si>
    <t>50.076242</t>
  </si>
  <si>
    <t>12.364039</t>
  </si>
  <si>
    <t>350 11</t>
  </si>
  <si>
    <t>CZ PLZEN01</t>
  </si>
  <si>
    <t>DEQARINST0270</t>
  </si>
  <si>
    <t>University of Alicante</t>
  </si>
  <si>
    <t>ES0024.2018</t>
  </si>
  <si>
    <t>ES0024</t>
  </si>
  <si>
    <t>https://ror.org/05t8bcz72</t>
  </si>
  <si>
    <t>IAU-017387</t>
  </si>
  <si>
    <t>Universidad de Alicante</t>
  </si>
  <si>
    <t>In 1979 the Center for University Studies (CEU) had its status changed to University one.</t>
  </si>
  <si>
    <t>ES2020</t>
  </si>
  <si>
    <t>Hospital General Universitario de Alicante</t>
  </si>
  <si>
    <t>http://www.ua.es</t>
  </si>
  <si>
    <t>Alicante</t>
  </si>
  <si>
    <t>03690</t>
  </si>
  <si>
    <t>E  ALICANT01</t>
  </si>
  <si>
    <t>486</t>
  </si>
  <si>
    <t>618</t>
  </si>
  <si>
    <t>571</t>
  </si>
  <si>
    <t>587</t>
  </si>
  <si>
    <t>DEQARINST0794</t>
  </si>
  <si>
    <t>University of Almeria</t>
  </si>
  <si>
    <t>ES0001.2018</t>
  </si>
  <si>
    <t>ES0001</t>
  </si>
  <si>
    <t>https://ror.org/003d3xx08</t>
  </si>
  <si>
    <t>IAU-017388</t>
  </si>
  <si>
    <t>Universidad de Almería</t>
  </si>
  <si>
    <t>UAL</t>
  </si>
  <si>
    <t>http://www.ual.es</t>
  </si>
  <si>
    <t>ES611</t>
  </si>
  <si>
    <t>Almería</t>
  </si>
  <si>
    <t>04120</t>
  </si>
  <si>
    <t>E  ALMERIA01</t>
  </si>
  <si>
    <t>485</t>
  </si>
  <si>
    <t>DEQARINST6050;DEQARINST0771;DEQARINST6076;DEQARINST6035;DEQARINST6097;DEQARINST6092;DEQARINST6079;DEQARINST6020;DEQARINST6082;DEQARINST6049;DEQARINST6074</t>
  </si>
  <si>
    <t>University of Castilla-La Mancha</t>
  </si>
  <si>
    <t>ES0023.2018</t>
  </si>
  <si>
    <t>ES0023</t>
  </si>
  <si>
    <t>https://ror.org/05r78ng12</t>
  </si>
  <si>
    <t>IAU-017416</t>
  </si>
  <si>
    <t>Universidad de Castilla-La Mancha</t>
  </si>
  <si>
    <t>UCLM</t>
  </si>
  <si>
    <t>This university was recognised by law on 30 June 1982, and began to operate three years later.</t>
  </si>
  <si>
    <t>ES2025</t>
  </si>
  <si>
    <t>Hospital General Universitario de Albacete</t>
  </si>
  <si>
    <t>http://www.uclm.es</t>
  </si>
  <si>
    <t>ES42</t>
  </si>
  <si>
    <t>ES422</t>
  </si>
  <si>
    <t>Ciudad Real</t>
  </si>
  <si>
    <t>13071</t>
  </si>
  <si>
    <t>ES421;ES423;ES425</t>
  </si>
  <si>
    <t>Albacete;Cuenca;Talavera de la Reina</t>
  </si>
  <si>
    <t>38.977144;40.078513;39.952991</t>
  </si>
  <si>
    <t>-1.854028;-2.147547;-4.843319</t>
  </si>
  <si>
    <t>2071;16071;45600</t>
  </si>
  <si>
    <t>E  CIUDA-R01</t>
  </si>
  <si>
    <t>DEQARINST0793</t>
  </si>
  <si>
    <t>University of A Coruña</t>
  </si>
  <si>
    <t>ES0034.2018</t>
  </si>
  <si>
    <t>ES0034</t>
  </si>
  <si>
    <t>https://ror.org/01qckj285</t>
  </si>
  <si>
    <t>IAU-018537</t>
  </si>
  <si>
    <t>Universidad de A Coruña</t>
  </si>
  <si>
    <t>UDC</t>
  </si>
  <si>
    <t>Established in 1989.</t>
  </si>
  <si>
    <t>ES2068</t>
  </si>
  <si>
    <t>A Coruna University Hospital</t>
  </si>
  <si>
    <t>http://www.udc.es</t>
  </si>
  <si>
    <t>A Coruña</t>
  </si>
  <si>
    <t>15001</t>
  </si>
  <si>
    <t>E  LA-CORU01</t>
  </si>
  <si>
    <t>425</t>
  </si>
  <si>
    <t>DEQARINST5243;DEQARINST5242;DEQARINST5264;DEQARINST5263;DEQARINST5262;DEQARINST5235;DEQARINST5261;DEQARINST5260;DEQARINST5259;DEQARINST5258;DEQARINST5240;DEQARINST5239;DEQARINST5256;DEQARINST5255;DEQARINST5253;DEQARINST5252;DEQARINST5249;DEQARINST5248;DEQARINST5247;DEQARINST5246;DEQARINST5238;DEQARINST0804;DEQARINST5244;DEQARINST5265;DEQARINST5250;DEQARINST5237;DEQARINST5245;DEQARINST5241;DEQARINST5251;DEQARINST5254;DEQARINST5257;DEQARINST5236</t>
  </si>
  <si>
    <t>University Paris Nanterre</t>
  </si>
  <si>
    <t>FR0255.2018</t>
  </si>
  <si>
    <t>FR0255</t>
  </si>
  <si>
    <t>0921204J</t>
  </si>
  <si>
    <t>Université Paris Nanterre</t>
  </si>
  <si>
    <t>created as a faculty of the université de Paris in 1964, becomes a fully fledged university under the loi Faure (1968)</t>
  </si>
  <si>
    <t>https://www.parisnanterre.fr/</t>
  </si>
  <si>
    <t>https://register.orgreg.joanneum.at/#/entity-details/FR0255</t>
  </si>
  <si>
    <t>FR105</t>
  </si>
  <si>
    <t>identificatif de la commune:92050</t>
  </si>
  <si>
    <t>Nanterre</t>
  </si>
  <si>
    <t>92001</t>
  </si>
  <si>
    <t>48.8560179323</t>
  </si>
  <si>
    <t>2.3122938476</t>
  </si>
  <si>
    <t>75007</t>
  </si>
  <si>
    <t>F  PARIS010</t>
  </si>
  <si>
    <t>193</t>
  </si>
  <si>
    <t>341</t>
  </si>
  <si>
    <t>406</t>
  </si>
  <si>
    <t>DEQARINST1138</t>
  </si>
  <si>
    <t>Cergy-Pontoise University</t>
  </si>
  <si>
    <t>FR0275.2018</t>
  </si>
  <si>
    <t>FR0275</t>
  </si>
  <si>
    <t>0951793H</t>
  </si>
  <si>
    <t>Université de Cergy-Pontoise</t>
  </si>
  <si>
    <t>UCP</t>
  </si>
  <si>
    <t>created as one of the new universities in Ile de France</t>
  </si>
  <si>
    <t>http://www.u-cergy.fr/</t>
  </si>
  <si>
    <t>https://register.orgreg.joanneum.at/#/entity-details/FR0275</t>
  </si>
  <si>
    <t>FR108</t>
  </si>
  <si>
    <t>identificatif de la commune:95127</t>
  </si>
  <si>
    <t>Cergy</t>
  </si>
  <si>
    <t>95011</t>
  </si>
  <si>
    <t>FR104;FR105;FR103;FR101</t>
  </si>
  <si>
    <t>Évry;Gennevilliers;Saint-Germain-en-Laye;Paris</t>
  </si>
  <si>
    <t>48.6237273879;48.9396831595;48.9000700633;48.8392897006</t>
  </si>
  <si>
    <t>2.42454231559;2.30427208277;2.06981548502;2.33066965312</t>
  </si>
  <si>
    <t>91025;92230;78100;75014</t>
  </si>
  <si>
    <t>FR0274, FR0277,FR0906, FR0366</t>
  </si>
  <si>
    <t>merged with FR0274, FR0277 and FR0906 into FR0366</t>
  </si>
  <si>
    <t>DEMOFR089</t>
  </si>
  <si>
    <t>F  CERGY07</t>
  </si>
  <si>
    <t>DEQARINST1157</t>
  </si>
  <si>
    <t>University of Zagreb</t>
  </si>
  <si>
    <t>HR0007.2018</t>
  </si>
  <si>
    <t>HR0007</t>
  </si>
  <si>
    <t>https://ror.org/00mv6sv71</t>
  </si>
  <si>
    <t>IAU-016010</t>
  </si>
  <si>
    <t>Sveučilište u Zagrebu</t>
  </si>
  <si>
    <t>Components of the University :Institute of Philosophy of the Society of Jesus, Faculty of Science, Faculty of Architecture, Faculty of Architecture, Zagreb – Study of Design, Faculty of Civil Engineering, Faculty of Geodesy, and more</t>
  </si>
  <si>
    <t>Established in 1874 as Royal University of Franz Joseph I, as third university in Hungarian realm of Austro-Hungarian Empire.</t>
  </si>
  <si>
    <t>oldest university in Croatia; ancestor year 1669: Holy Roman Emperor/ Hungarian-Croatian king Leopold I recognized the status of a university; in its present form it was founded in the year 1874.</t>
  </si>
  <si>
    <t>HR2001;HR2002</t>
  </si>
  <si>
    <t>Klinička Bolnica Dubrava;University Hospital Centre Zagreb</t>
  </si>
  <si>
    <t>Teaching for students of the Medical, Dental and Pharmacy-Biochemistry faculty and the University of Zagreb's High Health School in hospital</t>
  </si>
  <si>
    <t>http://www.unizg.hr</t>
  </si>
  <si>
    <t>https://register.orgreg.joanneum.at/#/entity-details/HR0007</t>
  </si>
  <si>
    <t>HR05</t>
  </si>
  <si>
    <t>HR050</t>
  </si>
  <si>
    <t>Zagreb</t>
  </si>
  <si>
    <t>10000</t>
  </si>
  <si>
    <t>HR062;HR028</t>
  </si>
  <si>
    <t>Varaždin;Sisak</t>
  </si>
  <si>
    <t>46.307631;45.471536</t>
  </si>
  <si>
    <t>16.338252;16.371681</t>
  </si>
  <si>
    <t>42000;44000</t>
  </si>
  <si>
    <t>HR ZAGREB01</t>
  </si>
  <si>
    <t>298</t>
  </si>
  <si>
    <t>654</t>
  </si>
  <si>
    <t>935</t>
  </si>
  <si>
    <t>DEQARINST4075;DEQARINST4077;DEQARINST4076;DEQARINST4104;DEQARINST4103;DEQARINST4102;DEQARINST4101;DEQARINST4100;DEQARINST4099;DEQARINST4098;DEQARINST4097;DEQARINST4096;DEQARINST4095;DEQARINST4094;DEQARINST4093;DEQARINST4092;DEQARINST4091;DEQARINST4090;DEQARINST4089;DEQARINST4088;DEQARINST4087;DEQARINST4086;DEQARINST4085;DEQARINST4084;DEQARINST4083;DEQARINST4082;DEQARINST4081;DEQARINST4080;DEQARINST4079;DEQARINST4078;DEQARINST3956;DEQARINST3943;DEQARINST3942;DEQARINST3941;DEQARINST1270</t>
  </si>
  <si>
    <t>Budapest University of Technology and Economics</t>
  </si>
  <si>
    <t>HU0002.2018</t>
  </si>
  <si>
    <t>HU0002</t>
  </si>
  <si>
    <t>FI23344</t>
  </si>
  <si>
    <t>IAU-001815</t>
  </si>
  <si>
    <t>Budapesti Műszaki és Gazdaságtudományi Egyetem (BME)</t>
  </si>
  <si>
    <t>BME</t>
  </si>
  <si>
    <t>The direct predecessor of the University, the Institutum Geometricum was established as a part of the Faculty of Liberal Arts at University of Buda. The Institutum merged with Joseph College of Technology in 1850 and became Royal Joseph Polytechnic in 1856. In 1949 the name Technical University of Budapest was adopted officially. The name was changed to Budapest University of Technology and Economics in 2000.</t>
  </si>
  <si>
    <t>http://www.bme.hu</t>
  </si>
  <si>
    <t>https://register.orgreg.joanneum.at/#/entity-details/HU0002</t>
  </si>
  <si>
    <t>1111</t>
  </si>
  <si>
    <t>HU BUDAPES02</t>
  </si>
  <si>
    <t>507</t>
  </si>
  <si>
    <t>DEQARINST1302</t>
  </si>
  <si>
    <t>University of Debrecen</t>
  </si>
  <si>
    <t>HU0003.2018</t>
  </si>
  <si>
    <t>HU0003</t>
  </si>
  <si>
    <t>FI17198</t>
  </si>
  <si>
    <t>https://ror.org/02xf66n48</t>
  </si>
  <si>
    <t>IAU-003615</t>
  </si>
  <si>
    <t>Debreceni Egyetem (DE)</t>
  </si>
  <si>
    <t>In 2000 the University of Debrecen was established with the integration of the Agricultural University of Debrecen, the Medical University of Debrecen, Lajos Kossuth University, and the István Wargha Teacher Training College of Hajdúböszörmény. Predecessor was established as the Reformed College of Debrecen in 1538, and in 1918 the name of the institution was changed to István Tisza Hungarian Royal University of Debrecen.</t>
  </si>
  <si>
    <t>HU2001</t>
  </si>
  <si>
    <t>University of Debrecen Kenézy Gyula University Hospital</t>
  </si>
  <si>
    <t>http://www.unideb.hu</t>
  </si>
  <si>
    <t>https://register.orgreg.joanneum.at/#/entity-details/HU0003</t>
  </si>
  <si>
    <t>HU32</t>
  </si>
  <si>
    <t>HU321</t>
  </si>
  <si>
    <t>Debrecen</t>
  </si>
  <si>
    <t>4010</t>
  </si>
  <si>
    <t>HU323</t>
  </si>
  <si>
    <t>Nyíregyháza</t>
  </si>
  <si>
    <t>47.967055</t>
  </si>
  <si>
    <t>21.714649</t>
  </si>
  <si>
    <t>4400</t>
  </si>
  <si>
    <t>DEMOHU018;DEMOHU018;DEMOHU018</t>
  </si>
  <si>
    <t>HU DEBRECE01</t>
  </si>
  <si>
    <t>DEQARINST1303</t>
  </si>
  <si>
    <t>Riga Technical University</t>
  </si>
  <si>
    <t>LV0002.2018</t>
  </si>
  <si>
    <t>LV0002</t>
  </si>
  <si>
    <t>3341000709</t>
  </si>
  <si>
    <t>https://ror.org/00twb6c09</t>
  </si>
  <si>
    <t>IAU-014004</t>
  </si>
  <si>
    <t>Rigas Tehniska universitate</t>
  </si>
  <si>
    <t>RTU</t>
  </si>
  <si>
    <t>LV</t>
  </si>
  <si>
    <t>Valsts universitates tipa augstskola</t>
  </si>
  <si>
    <t>Established in 1862 as Riga Polytechnicum, that changed the name several time with changing of the regimes. In 1918 the Polytechnicum faculties were included into a new Latvian Higher School, but Riga Polytechnic Institute renewed work in 1958. It was renamed to Riga Technical University in 1990.</t>
  </si>
  <si>
    <t>Rigas Politehniska augstskola</t>
  </si>
  <si>
    <t>http://www.rtu.lv</t>
  </si>
  <si>
    <t>https://register.orgreg.joanneum.at/#/entity-details/LV0002</t>
  </si>
  <si>
    <t>LV00</t>
  </si>
  <si>
    <t>LV006</t>
  </si>
  <si>
    <t>Riga</t>
  </si>
  <si>
    <t>LV-1658</t>
  </si>
  <si>
    <t>research and teaching assistants are included in academic personnel</t>
  </si>
  <si>
    <t>Breakdowns for age groups not available for isced 7 and isced 7 long degrees.</t>
  </si>
  <si>
    <t>LV RIGA02</t>
  </si>
  <si>
    <t>292</t>
  </si>
  <si>
    <t>DEQARINST1648</t>
  </si>
  <si>
    <t>University of Latvia</t>
  </si>
  <si>
    <t>LV0001.2018</t>
  </si>
  <si>
    <t>LV0001</t>
  </si>
  <si>
    <t>3341000218</t>
  </si>
  <si>
    <t>https://ror.org/05g3mes96</t>
  </si>
  <si>
    <t>IAU-010867</t>
  </si>
  <si>
    <t>Latvijas Universitate</t>
  </si>
  <si>
    <t>Established in 1919, with the name The Latvia Higher School, on the basis of Riga Polytechnic. The university carries current name since 1923.</t>
  </si>
  <si>
    <t>Latvijas Augstskola</t>
  </si>
  <si>
    <t>LV2001;LV2002</t>
  </si>
  <si>
    <t>Pauls Stradiņš Clinical University Hospital;Riga East University Hospital</t>
  </si>
  <si>
    <t>http://www.lu.lv</t>
  </si>
  <si>
    <t>https://register.orgreg.joanneum.at/#/entity-details/LV0001</t>
  </si>
  <si>
    <t>LV-1586</t>
  </si>
  <si>
    <t>DEMOLV003</t>
  </si>
  <si>
    <t>LV RIGA01</t>
  </si>
  <si>
    <t>DEQARINST1647</t>
  </si>
  <si>
    <t>Adam Mickiewicz University in Poznań</t>
  </si>
  <si>
    <t>PL0190.2018</t>
  </si>
  <si>
    <t>PL0190</t>
  </si>
  <si>
    <t>00000129300000</t>
  </si>
  <si>
    <t>IAU-020717</t>
  </si>
  <si>
    <t>Uniwersytet im. Adama Mickiewicza w Poznaniu</t>
  </si>
  <si>
    <t>The university was ceremonially opened on May 7, 1919. Closed between 1939-1941.</t>
  </si>
  <si>
    <t>http://www.amu.edu.pl</t>
  </si>
  <si>
    <t>https://register.orgreg.joanneum.at/#/entity-details/PL0190</t>
  </si>
  <si>
    <t>PL41</t>
  </si>
  <si>
    <t>PL415</t>
  </si>
  <si>
    <t>Poznań</t>
  </si>
  <si>
    <t>61-712</t>
  </si>
  <si>
    <t>PL416</t>
  </si>
  <si>
    <t>Kalisz</t>
  </si>
  <si>
    <t>51.754091</t>
  </si>
  <si>
    <t>18.088752</t>
  </si>
  <si>
    <t>62-800</t>
  </si>
  <si>
    <t>PL POZNAN01</t>
  </si>
  <si>
    <t>346</t>
  </si>
  <si>
    <t>424</t>
  </si>
  <si>
    <t>597</t>
  </si>
  <si>
    <t>DEQARINST1962</t>
  </si>
  <si>
    <t>Nicolaus Copernicus University in Toruń</t>
  </si>
  <si>
    <t>PL0199.2018</t>
  </si>
  <si>
    <t>PL0199</t>
  </si>
  <si>
    <t>00000132400000</t>
  </si>
  <si>
    <t>https://ror.org/0102mm775</t>
  </si>
  <si>
    <t>IAU-020726</t>
  </si>
  <si>
    <t>Uniwersytet Mikołaja Kopernika w Toruniu</t>
  </si>
  <si>
    <t>UMK</t>
  </si>
  <si>
    <t>The Nicolaus Copernicus University in Toruń (NCU) was founded in 1945.</t>
  </si>
  <si>
    <t>http://www.umk.pl</t>
  </si>
  <si>
    <t>https://register.orgreg.joanneum.at/#/entity-details/PL0199</t>
  </si>
  <si>
    <t>PL61</t>
  </si>
  <si>
    <t>PL613</t>
  </si>
  <si>
    <t>Toruń</t>
  </si>
  <si>
    <t>87-100</t>
  </si>
  <si>
    <t>PL TORUN01</t>
  </si>
  <si>
    <t>272</t>
  </si>
  <si>
    <t>DEQARINST1971</t>
  </si>
  <si>
    <t>University of Silesia in Katowice</t>
  </si>
  <si>
    <t>PL0209.2018</t>
  </si>
  <si>
    <t>PL0209</t>
  </si>
  <si>
    <t>00000134700000</t>
  </si>
  <si>
    <t>https://ror.org/0104rcc94</t>
  </si>
  <si>
    <t>IAU-020739</t>
  </si>
  <si>
    <t>Uniwersytet Śląski w Katowicach</t>
  </si>
  <si>
    <t>Founded in 1968.</t>
  </si>
  <si>
    <t>http://www.us.edu.pl</t>
  </si>
  <si>
    <t>https://register.orgreg.joanneum.at/#/entity-details/PL0209</t>
  </si>
  <si>
    <t>PL22</t>
  </si>
  <si>
    <t>PL22A</t>
  </si>
  <si>
    <t>Katowice</t>
  </si>
  <si>
    <t>40-007</t>
  </si>
  <si>
    <t>PL KATOWIC01</t>
  </si>
  <si>
    <t>DEQARINST1981</t>
  </si>
  <si>
    <t>University of Wrocław</t>
  </si>
  <si>
    <t>PL0214.2018</t>
  </si>
  <si>
    <t>PL0214</t>
  </si>
  <si>
    <t>00000130100000</t>
  </si>
  <si>
    <t>IAU-020744</t>
  </si>
  <si>
    <t>Uniwersytet Wrocławski</t>
  </si>
  <si>
    <t>Uwr</t>
  </si>
  <si>
    <t>On 15 November 1702, the university opened. merger with Evangelical University of Frankfurt on the Oder in 1811. In 1945 it was reorganised.</t>
  </si>
  <si>
    <t>http://www.uni.wroc.pl</t>
  </si>
  <si>
    <t>https://register.orgreg.joanneum.at/#/entity-details/PL0214</t>
  </si>
  <si>
    <t>PL51</t>
  </si>
  <si>
    <t>PL514</t>
  </si>
  <si>
    <t>Wrocław</t>
  </si>
  <si>
    <t>50-137</t>
  </si>
  <si>
    <t>PL WROCLAW01</t>
  </si>
  <si>
    <t>336</t>
  </si>
  <si>
    <t>DEQARINST1986</t>
  </si>
  <si>
    <t>Slovak University of Technology in Bratislava</t>
  </si>
  <si>
    <t>SK0016.2018</t>
  </si>
  <si>
    <t>SK0016</t>
  </si>
  <si>
    <t>IAU-015486</t>
  </si>
  <si>
    <t>Slovenská Technická Univerzita v Bratislave</t>
  </si>
  <si>
    <t>STU</t>
  </si>
  <si>
    <t>Foundation year is 1937.</t>
  </si>
  <si>
    <t>http://www.stuba.sk</t>
  </si>
  <si>
    <t>https://register.orgreg.joanneum.at/#/entity-details/SK0016</t>
  </si>
  <si>
    <t>812 43</t>
  </si>
  <si>
    <t>SK021</t>
  </si>
  <si>
    <t>Trnava</t>
  </si>
  <si>
    <t>48.375946</t>
  </si>
  <si>
    <t>17.590456</t>
  </si>
  <si>
    <t>917 24</t>
  </si>
  <si>
    <t>SK BRATISL01</t>
  </si>
  <si>
    <t>DEQARINST2397</t>
  </si>
  <si>
    <t>Technical University of Košice</t>
  </si>
  <si>
    <t>SK0017.2018</t>
  </si>
  <si>
    <t>SK0017</t>
  </si>
  <si>
    <t>IAU-016236</t>
  </si>
  <si>
    <t>Technická Univerzita v Košiciach</t>
  </si>
  <si>
    <t>TUKE</t>
  </si>
  <si>
    <t>Founded in 1952, with roots dating back to 1762, when the Mining Academy in Banska Stavnica was established.</t>
  </si>
  <si>
    <t>http://www.tuke.sk</t>
  </si>
  <si>
    <t>https://register.orgreg.joanneum.at/#/entity-details/SK0017</t>
  </si>
  <si>
    <t>SK04</t>
  </si>
  <si>
    <t>SK042</t>
  </si>
  <si>
    <t>Košice</t>
  </si>
  <si>
    <t>042 00</t>
  </si>
  <si>
    <t>SK041</t>
  </si>
  <si>
    <t>Prešov</t>
  </si>
  <si>
    <t>48.991987</t>
  </si>
  <si>
    <t>21.248213</t>
  </si>
  <si>
    <t>080 01</t>
  </si>
  <si>
    <t>SK KOSICE03</t>
  </si>
  <si>
    <t>DEQARINST2398</t>
  </si>
  <si>
    <t>Akdeniz University</t>
  </si>
  <si>
    <t>TR0009.2018</t>
  </si>
  <si>
    <t>TR0009</t>
  </si>
  <si>
    <t>https://ror.org/01m59r132</t>
  </si>
  <si>
    <t>IAU-000720</t>
  </si>
  <si>
    <t>Akdeniz Üniversitesi</t>
  </si>
  <si>
    <t>AkdenizU</t>
  </si>
  <si>
    <t>The Akdeniz University was established on July 20, 1982.</t>
  </si>
  <si>
    <t>TR2005</t>
  </si>
  <si>
    <t>Akdeniz University Hospital</t>
  </si>
  <si>
    <t>http://en.akdeniz.edu.tr/</t>
  </si>
  <si>
    <t>https://register.orgreg.joanneum.at/#/entity-details/TR0009</t>
  </si>
  <si>
    <t>TR61</t>
  </si>
  <si>
    <t>TR611</t>
  </si>
  <si>
    <t>NUTS 3 for Zipcode 07058 not found. It was used Nuts for 07050.</t>
  </si>
  <si>
    <t>Antalya</t>
  </si>
  <si>
    <t>07058</t>
  </si>
  <si>
    <t>TR613;TR611</t>
  </si>
  <si>
    <t>Burdur;Alanya</t>
  </si>
  <si>
    <t>37.69413;36.528751</t>
  </si>
  <si>
    <t>30.3495;32.08416</t>
  </si>
  <si>
    <t>15000;07450</t>
  </si>
  <si>
    <t>DEMOTR005</t>
  </si>
  <si>
    <t>TR ANTALYA01</t>
  </si>
  <si>
    <t>DEQARINST2424</t>
  </si>
  <si>
    <t>Erciyes University</t>
  </si>
  <si>
    <t>TR0038.2018</t>
  </si>
  <si>
    <t>TR0038</t>
  </si>
  <si>
    <t>https://ror.org/047g8vk19</t>
  </si>
  <si>
    <t>IAU-004510</t>
  </si>
  <si>
    <t>Erciyes Üniversitesi</t>
  </si>
  <si>
    <t>In 1978 the university started to operate under the name of University of Kayseri. In 1982 it changed its name to the actual one.</t>
  </si>
  <si>
    <t>Gevher Nesibe Faculty of Medicine was established as an affiliate of Hacettepe University</t>
  </si>
  <si>
    <t>Erciyes University Faculty of Medicine Hospitals</t>
  </si>
  <si>
    <t>https://hastaneler.erciyes.edu.tr/home/index</t>
  </si>
  <si>
    <t>https://www.erciyes.edu.tr</t>
  </si>
  <si>
    <t>https://register.orgreg.joanneum.at/#/entity-details/TR0038</t>
  </si>
  <si>
    <t>TR72</t>
  </si>
  <si>
    <t>TR721</t>
  </si>
  <si>
    <t>Kayseri</t>
  </si>
  <si>
    <t>38280</t>
  </si>
  <si>
    <t>r</t>
  </si>
  <si>
    <t>breakdown by citizenship not available by ISCED level. Some units of the university were associated with the newly founded Kayseri Üniversitesi.</t>
  </si>
  <si>
    <t>d,r</t>
  </si>
  <si>
    <t>Students enrolled at ISCED 5-7 - foreigner (STUD.ISCED5_7FOR) shows all foreign students including ISCED 8 level since they cannot be broken down by ISCED levels. Some units of the university were associated with the newly founded Kayseri Üniversitesi.</t>
  </si>
  <si>
    <t>DEMOTR009;DEMOTR018</t>
  </si>
  <si>
    <t>TR KAYSERI01</t>
  </si>
  <si>
    <t>DEQARINST2453</t>
  </si>
  <si>
    <t>İzmir Institute of Technology</t>
  </si>
  <si>
    <t>TR0060.2018</t>
  </si>
  <si>
    <t>TR0060</t>
  </si>
  <si>
    <t>IAU-009725</t>
  </si>
  <si>
    <t>İzmir Yüksek Teknoloji Enstitüsü</t>
  </si>
  <si>
    <t>İYTE</t>
  </si>
  <si>
    <t>İzmir Institute of Technology was officially established on July 11, 1992.</t>
  </si>
  <si>
    <t>http://en.iyte.edu.tr/</t>
  </si>
  <si>
    <t>https://register.orgreg.joanneum.at/#/entity-details/TR0060</t>
  </si>
  <si>
    <t>TR31</t>
  </si>
  <si>
    <t>TR310</t>
  </si>
  <si>
    <t>İzmir</t>
  </si>
  <si>
    <t>35430</t>
  </si>
  <si>
    <t>TR IZMIR03</t>
  </si>
  <si>
    <t>DEQARINST2475</t>
  </si>
  <si>
    <t>Marmara University</t>
  </si>
  <si>
    <t>TR0072.2018</t>
  </si>
  <si>
    <t>TR0072</t>
  </si>
  <si>
    <t>https://ror.org/02kswqa67</t>
  </si>
  <si>
    <t>IAU-011411</t>
  </si>
  <si>
    <t>Marmara Üniversitesi</t>
  </si>
  <si>
    <t>Marmara University was established on 16 January, 1883 under the name Hamidiye Ticaret Mekteb-i Âlisi. The institution became known as the Istanbul Economic and Commercial Sciences Academy in 1959; in 1982 started to operate under its current name, Marmara University.</t>
  </si>
  <si>
    <t>the institute became officially known as Marmara University and took its place among Turkish Institutes of Higher Education</t>
  </si>
  <si>
    <t>TR2010</t>
  </si>
  <si>
    <t>Marmara University İstanbul Pendik Education and Research Hospital</t>
  </si>
  <si>
    <t>Joint use of MoH hospital. Should add "Ministry of Health" to name?</t>
  </si>
  <si>
    <t>https://www.marmara.edu.tr/en/</t>
  </si>
  <si>
    <t>https://register.orgreg.joanneum.at/#/entity-details/TR0072</t>
  </si>
  <si>
    <t>34722</t>
  </si>
  <si>
    <t>TR ISTANBU05</t>
  </si>
  <si>
    <t>DEQARINST2487</t>
  </si>
  <si>
    <t>TOBB University of Economics and Technology</t>
  </si>
  <si>
    <t>TR0155.2018</t>
  </si>
  <si>
    <t>TR0155</t>
  </si>
  <si>
    <t>https://ror.org/03ewx7v96</t>
  </si>
  <si>
    <t>IAU-016687</t>
  </si>
  <si>
    <t>TOBB Ekonomi ve Teknoloji Üniversitesi</t>
  </si>
  <si>
    <t>TOBB ETU</t>
  </si>
  <si>
    <t>TOBB University of Economics and Technology was founded on July 1, 2003.</t>
  </si>
  <si>
    <t>TOBB ETU Hospital</t>
  </si>
  <si>
    <t>https://www.etu.edu.tr/en/bolum/economics</t>
  </si>
  <si>
    <t>https://register.orgreg.joanneum.at/#/entity-details/TR0155</t>
  </si>
  <si>
    <t>06560</t>
  </si>
  <si>
    <t>TR ANKARA10</t>
  </si>
  <si>
    <t>DEQARINST2570</t>
  </si>
  <si>
    <t>Yıldız Technical University</t>
  </si>
  <si>
    <t>TR0102.2018</t>
  </si>
  <si>
    <t>TR0102</t>
  </si>
  <si>
    <t>https://ror.org/0547yzj13</t>
  </si>
  <si>
    <t>IAU-021724</t>
  </si>
  <si>
    <t>Yıldız Teknik Üniversitesi</t>
  </si>
  <si>
    <t>YTÜ</t>
  </si>
  <si>
    <t>The university, originally founded in 1911, was renamed into Yildiz Technical University in 1992.</t>
  </si>
  <si>
    <t>renamed into Yildiz Technical University</t>
  </si>
  <si>
    <t>http://www.yildiz.edu.tr/en/</t>
  </si>
  <si>
    <t>https://register.orgreg.joanneum.at/#/entity-details/TR0102</t>
  </si>
  <si>
    <t>34349</t>
  </si>
  <si>
    <t>TR ISTANBU07</t>
  </si>
  <si>
    <t>465</t>
  </si>
  <si>
    <t>510</t>
  </si>
  <si>
    <t>DEQARINST2517</t>
  </si>
  <si>
    <t>Sheffield Hallam University</t>
  </si>
  <si>
    <t>UK0111.2018</t>
  </si>
  <si>
    <t>UK0111</t>
  </si>
  <si>
    <t>IAU-015293</t>
  </si>
  <si>
    <t>SHU</t>
  </si>
  <si>
    <t>Founded as Sheffield School of Design, later became Sheffield Polytechnic. In 1992 obtained University status.</t>
  </si>
  <si>
    <t>http://www.shu.ac.uk/</t>
  </si>
  <si>
    <t>S1 1WB</t>
  </si>
  <si>
    <t>UK SHEFFIE02</t>
  </si>
  <si>
    <t>DEQARINST2704</t>
  </si>
  <si>
    <t>The Robert Gordon University</t>
  </si>
  <si>
    <t>UK0155.2018</t>
  </si>
  <si>
    <t>UK0155</t>
  </si>
  <si>
    <t>https://ror.org/04f0qj703</t>
  </si>
  <si>
    <t>IAU-016538</t>
  </si>
  <si>
    <t>RGU</t>
  </si>
  <si>
    <t>Founded as Robert Gordon College. Has university status since 1992.</t>
  </si>
  <si>
    <t>http://www.rgu.ac.uk/</t>
  </si>
  <si>
    <t>AB10 7QB</t>
  </si>
  <si>
    <t>UK ABERDEE03</t>
  </si>
  <si>
    <t>DEQARINST2738</t>
  </si>
  <si>
    <t>University of Derby</t>
  </si>
  <si>
    <t>UK0036.2018</t>
  </si>
  <si>
    <t>UK0036</t>
  </si>
  <si>
    <t>https://ror.org/02yhrrk59</t>
  </si>
  <si>
    <t>IAU-020132</t>
  </si>
  <si>
    <t>Founded as the Derby Diocesan Institution for the Training of Schoolmistresses. Successive mergers with other institutions. In 1992 the Further and Higher Education Act 1992 allowed the Derbyshire College of Higher Education to become the only school of higher education in the country to be upgraded directly to a university.</t>
  </si>
  <si>
    <t>http://www.derby.ac.uk/</t>
  </si>
  <si>
    <t>UKF11</t>
  </si>
  <si>
    <t>Derby</t>
  </si>
  <si>
    <t>DE22 1GB</t>
  </si>
  <si>
    <t>UKF13;UKF12;UKG24</t>
  </si>
  <si>
    <t>Buxton;Chesterfield;Leek</t>
  </si>
  <si>
    <t>53.260228;53.239804;53.108739</t>
  </si>
  <si>
    <t>-1.916562;-1.426599;-2.024303</t>
  </si>
  <si>
    <t>SK17 6RY;S41 7NA;ST13 6DP</t>
  </si>
  <si>
    <t>UK DERBY01</t>
  </si>
  <si>
    <t>DEQARINST2637</t>
  </si>
  <si>
    <t>Corvinus University of Budapest</t>
  </si>
  <si>
    <t>HU0001.2018</t>
  </si>
  <si>
    <t>HU0001</t>
  </si>
  <si>
    <t>FI43814</t>
  </si>
  <si>
    <t>IAU-001812</t>
  </si>
  <si>
    <t>Budapesti Corvinus Egyetem (BCE)</t>
  </si>
  <si>
    <t>BCE</t>
  </si>
  <si>
    <t>Budapest University of Economic Sciences and the College of Public Administration merged into new institution, that received the Corvinus University of Budapest name in 2004.</t>
  </si>
  <si>
    <t>http://www.uni-corvinus.hu</t>
  </si>
  <si>
    <t>https://register.orgreg.joanneum.at/#/entity-details/HU0001</t>
  </si>
  <si>
    <t>1093</t>
  </si>
  <si>
    <t>DEMOHU028;DEMOHU028</t>
  </si>
  <si>
    <t>HU BUDAPES03</t>
  </si>
  <si>
    <t>DEQARINST1301</t>
  </si>
  <si>
    <t>Gdańsk University of Technology</t>
  </si>
  <si>
    <t>PL0135.2018</t>
  </si>
  <si>
    <t>PL0135</t>
  </si>
  <si>
    <t>00000162000000</t>
  </si>
  <si>
    <t>https://ror.org/01zmze177</t>
  </si>
  <si>
    <t>IAU-013562</t>
  </si>
  <si>
    <t>Politechnika Gdańska</t>
  </si>
  <si>
    <t>GUT</t>
  </si>
  <si>
    <t>The university was founded in 1904 as Königliche Technische Hochschule zu Danzig.</t>
  </si>
  <si>
    <t>https://pg.edu.pl/</t>
  </si>
  <si>
    <t>https://register.orgreg.joanneum.at/#/entity-details/PL0135</t>
  </si>
  <si>
    <t>PL63</t>
  </si>
  <si>
    <t>PL633</t>
  </si>
  <si>
    <t>Gdańsk</t>
  </si>
  <si>
    <t>80-233</t>
  </si>
  <si>
    <t>PL GDANSK02</t>
  </si>
  <si>
    <t>DEQARINST1924</t>
  </si>
  <si>
    <t>Czech University of Life Sciences, Prague</t>
  </si>
  <si>
    <t>CZ0003.2018</t>
  </si>
  <si>
    <t>CZ0003</t>
  </si>
  <si>
    <t>https://ror.org/0415vcw02</t>
  </si>
  <si>
    <t>IAU-004413</t>
  </si>
  <si>
    <t>Česká zemědělská univerzita v Praze</t>
  </si>
  <si>
    <t>CZU</t>
  </si>
  <si>
    <t>The predecessor of the University, the Faculty of Agriculture at the Czech Polytechnic was established in 1906. It was transformed in 1920 into a College of Agriculture and Forest Engineering. The college became the University in 1952.</t>
  </si>
  <si>
    <t>http://www.czu.cz/cs/</t>
  </si>
  <si>
    <t>165 00</t>
  </si>
  <si>
    <t>CZ PRAHA02</t>
  </si>
  <si>
    <t>588</t>
  </si>
  <si>
    <t>DEQARINST0247</t>
  </si>
  <si>
    <t>London South Bank University</t>
  </si>
  <si>
    <t>UK0074.2018</t>
  </si>
  <si>
    <t>UK0074</t>
  </si>
  <si>
    <t>https://ror.org/02vwnat91</t>
  </si>
  <si>
    <t>IAU-011022</t>
  </si>
  <si>
    <t>LSBU</t>
  </si>
  <si>
    <t>Founded from charitable donations in 1892 as the Borough Polytechnic Institute, it absorbed several other local colleges in the 1970s and 1990s, and achieved university status in 1992. (Wikipedia)</t>
  </si>
  <si>
    <t>http://www.lsbu.ac.uk/</t>
  </si>
  <si>
    <t>SE1 0AA</t>
  </si>
  <si>
    <t>UK LONDON066</t>
  </si>
  <si>
    <t>DEQARINST2670</t>
  </si>
  <si>
    <t>BAS.ETERIDYEAR</t>
  </si>
  <si>
    <t>BAS.NATID</t>
  </si>
  <si>
    <t>BAS.RORID</t>
  </si>
  <si>
    <t>BAS.WHEDID</t>
  </si>
  <si>
    <t>BAS.INSTNAME</t>
  </si>
  <si>
    <t>BAS.INSTNAMEENGL</t>
  </si>
  <si>
    <t>BAS.REFYEAR</t>
  </si>
  <si>
    <t>BAS.ACRONYM</t>
  </si>
  <si>
    <t>BAS.COUNTRY</t>
  </si>
  <si>
    <t>BAS.LEGALSTAT</t>
  </si>
  <si>
    <t>BAS.NOTESINSTNAME</t>
  </si>
  <si>
    <t>BAS.INSTCAT</t>
  </si>
  <si>
    <t>BAS.INSTCATENGL</t>
  </si>
  <si>
    <t>BAS.INSTCATSTAND</t>
  </si>
  <si>
    <t>BAS.NOTESINSTCAT</t>
  </si>
  <si>
    <t>BAS.FOUNDYEAR</t>
  </si>
  <si>
    <t>BAS.NOTESFOUNDYEAR</t>
  </si>
  <si>
    <t>BAS.LEGALYEAR</t>
  </si>
  <si>
    <t>BAS.NOTESLEGALYEAR</t>
  </si>
  <si>
    <t>BAS.ANCESTYEAR</t>
  </si>
  <si>
    <t>BAS.NOTESANCESTYEAR</t>
  </si>
  <si>
    <t>BAS.UNIHOSP</t>
  </si>
  <si>
    <t>BAS.UNIHOSPID</t>
  </si>
  <si>
    <t>BAS.UNIHOSPNAME</t>
  </si>
  <si>
    <t>BAS.NOTESUNIHOSP</t>
  </si>
  <si>
    <t>BAS.WEBSITE</t>
  </si>
  <si>
    <t>BAS.NOTESWEBSITE</t>
  </si>
  <si>
    <t>BAS.ORGREGPAGE</t>
  </si>
  <si>
    <t>GEO.NUTS2</t>
  </si>
  <si>
    <t>GEO.NUTS3</t>
  </si>
  <si>
    <t>GEO.NOTESREG</t>
  </si>
  <si>
    <t>GEO.CITY</t>
  </si>
  <si>
    <t>GEO.COORDLAT</t>
  </si>
  <si>
    <t>GEO.COORDLON</t>
  </si>
  <si>
    <t>GEO.POSTCODE</t>
  </si>
  <si>
    <t>GEO.NOTESCITYPOSTCODE</t>
  </si>
  <si>
    <t>GEO.MULTISITE</t>
  </si>
  <si>
    <t>GEO.NUTS3MULTISITE</t>
  </si>
  <si>
    <t>GEO.MULTISITECITY</t>
  </si>
  <si>
    <t>GEO.MULTISITELAT</t>
  </si>
  <si>
    <t>GEO.MULTISITELON</t>
  </si>
  <si>
    <t>GEO.MULTISITEPOSTCODE</t>
  </si>
  <si>
    <t>GEO.NOTESMULTISITE</t>
  </si>
  <si>
    <t>GEO.FLAG</t>
  </si>
  <si>
    <t>EXP.CURRPERSON.NC</t>
  </si>
  <si>
    <t>EXP.CURRPERSON.EURO</t>
  </si>
  <si>
    <t>EXP.CURRPERSON.PPP</t>
  </si>
  <si>
    <t>EXP.FLAGCURRPERSON</t>
  </si>
  <si>
    <t>EXP.CURRNONPERSON.NC</t>
  </si>
  <si>
    <t>EXP.CURRNONPERSON.EURO</t>
  </si>
  <si>
    <t>EXP.CURRNONPERSON.PPP</t>
  </si>
  <si>
    <t>EXP.FLAGCURRNONPERSON</t>
  </si>
  <si>
    <t>EXP.CURRUNCL.NC</t>
  </si>
  <si>
    <t>EXP.CURRUNCL.EURO</t>
  </si>
  <si>
    <t>EXP.CURRUNCL.PPP</t>
  </si>
  <si>
    <t>EXP.FLAGCURRUNCL</t>
  </si>
  <si>
    <t>EXP.CURRTOTAL.NC</t>
  </si>
  <si>
    <t>EXP.CURRTOTAL.EURO</t>
  </si>
  <si>
    <t>EXP.CURRTOTAL.PPP</t>
  </si>
  <si>
    <t>EXP.FLAGCURRTOTAL</t>
  </si>
  <si>
    <t>EXP.CAPITAL.NC</t>
  </si>
  <si>
    <t>EXP.CAPITAL.EURO</t>
  </si>
  <si>
    <t>EXP.CAPITAL.PPP</t>
  </si>
  <si>
    <t>EXP.FLAGCAPITAL</t>
  </si>
  <si>
    <t>EXP.ACCSYSTEM</t>
  </si>
  <si>
    <t>EXP.NOTES</t>
  </si>
  <si>
    <t>REV.COREBUDGETPUBLIC.NC</t>
  </si>
  <si>
    <t>REV.COREBUDGETPUBLIC.EURO</t>
  </si>
  <si>
    <t>REV.COREBUDGETPUBLIC.PPP</t>
  </si>
  <si>
    <t>REV.FLAGCOREBUDGETPUBLIC</t>
  </si>
  <si>
    <t>REV.COREBUDGETOTHER.NC</t>
  </si>
  <si>
    <t>REV.COREBUDGETOTHER.EURO</t>
  </si>
  <si>
    <t>REV.COREBUDGETOTHER.PPP</t>
  </si>
  <si>
    <t>REV.FLAGCOREBUDGETOTHER</t>
  </si>
  <si>
    <t>REV.CORETOTAL.NC</t>
  </si>
  <si>
    <t>REV.CORETOTAL.EURO</t>
  </si>
  <si>
    <t>REV.CORETOTAL.PPP</t>
  </si>
  <si>
    <t>REV.FLAGCORETOTAL</t>
  </si>
  <si>
    <t>REV.THIRDPARTYPUBLIC.NC</t>
  </si>
  <si>
    <t>REV.THIRDPARTYPUBLIC.EURO</t>
  </si>
  <si>
    <t>REV.THIRDPARTYPUBLIC.PPP</t>
  </si>
  <si>
    <t>REV.FLAGTHIRDPARTYPUBLIC</t>
  </si>
  <si>
    <t>REV.THIRDPARTYPRIVATE.NC</t>
  </si>
  <si>
    <t>REV.THIRDPARTYPRIVATE.EURO</t>
  </si>
  <si>
    <t>REV.THIRDPARTYPRIVATE.PPP</t>
  </si>
  <si>
    <t>REV.FLAGTHIRDPARTYPRIVATE</t>
  </si>
  <si>
    <t>REV.THIRDPARTYABROAD.NC</t>
  </si>
  <si>
    <t>REV.THIRDPARTYABROAD.EURO</t>
  </si>
  <si>
    <t>REV.THIRDPARTYABROAD.PPP</t>
  </si>
  <si>
    <t>REV.FLAGTHIRDPARTYABROAD</t>
  </si>
  <si>
    <t>REV.THIRDPARTYUND.NC</t>
  </si>
  <si>
    <t>REV.THIRDPARTYUND.EURO</t>
  </si>
  <si>
    <t>REV.THIRDPARTYUND.PPP</t>
  </si>
  <si>
    <t>REV.FLAGTHIRDPARTYUND</t>
  </si>
  <si>
    <t>REV.THIRDPARTYTOTAL.NC</t>
  </si>
  <si>
    <t>REV.THIRDPARTYTOTAL.EURO</t>
  </si>
  <si>
    <t>REV.THIRDPARTYTOTAL.PPP</t>
  </si>
  <si>
    <t>REV.FLAGTHIRDPARTYTOTAL</t>
  </si>
  <si>
    <t>REV.TUITFEES</t>
  </si>
  <si>
    <t>REV.STUDFEES.NC</t>
  </si>
  <si>
    <t>REV.STUDFEES.EURO</t>
  </si>
  <si>
    <t>REV.STUDFEES.PPP</t>
  </si>
  <si>
    <t>REV.FLAGSTUDFEES</t>
  </si>
  <si>
    <t>REV.UNCL.NC</t>
  </si>
  <si>
    <t>REV.UNCL.EURO</t>
  </si>
  <si>
    <t>REV.UNCL.PPP</t>
  </si>
  <si>
    <t>REV.FLAGUNCL</t>
  </si>
  <si>
    <t>REV.CURRTOTAL.NC</t>
  </si>
  <si>
    <t>REV.CURRTOTAL.EURO</t>
  </si>
  <si>
    <t>REV.CURRTOTAL.PPP</t>
  </si>
  <si>
    <t>REV.FLAGCURRTOTAL</t>
  </si>
  <si>
    <t>REV.NONRECURR.NC</t>
  </si>
  <si>
    <t>REV.NONRECURR.EURO</t>
  </si>
  <si>
    <t>REV.NONRECURR.PPP</t>
  </si>
  <si>
    <t>REV.FLAGNONRECURR</t>
  </si>
  <si>
    <t>REV.NOTES</t>
  </si>
  <si>
    <t>PERS.ACAFTETOTAL</t>
  </si>
  <si>
    <t>PERS.FLAGACAFTETOTAL</t>
  </si>
  <si>
    <t>PERS.ACAHCMEN</t>
  </si>
  <si>
    <t>PERS.ACAHCWOMEN</t>
  </si>
  <si>
    <t>PERS.ACAHCGENUNCL</t>
  </si>
  <si>
    <t>PERS.FLAGACAGENDER</t>
  </si>
  <si>
    <t>PERS.ACAHCNAT</t>
  </si>
  <si>
    <t>PERS.ACAHCFOR</t>
  </si>
  <si>
    <t>PERS.ACAHCCITUNCL</t>
  </si>
  <si>
    <t>PERS.FLAGACACITIZ</t>
  </si>
  <si>
    <t>PERS.ACAHCFOE00</t>
  </si>
  <si>
    <t>PERS.ACAHCFOE01</t>
  </si>
  <si>
    <t>PERS.ACAHCFOE02</t>
  </si>
  <si>
    <t>PERS.ACAHCFOE03</t>
  </si>
  <si>
    <t>PERS.ACAHCFOE04</t>
  </si>
  <si>
    <t>PERS.ACAHCFOE05</t>
  </si>
  <si>
    <t>PERS.ACAHCFOE06</t>
  </si>
  <si>
    <t>PERS.ACAHCFOE07</t>
  </si>
  <si>
    <t>PERS.ACAHCFOE08</t>
  </si>
  <si>
    <t>PERS.ACAHCFOE09</t>
  </si>
  <si>
    <t>PERS.ACAHCFOE10</t>
  </si>
  <si>
    <t>PERS.ACAHCFOEUNCL</t>
  </si>
  <si>
    <t>PERS.FLAGACAFOE</t>
  </si>
  <si>
    <t>PERS.TOTACAHC</t>
  </si>
  <si>
    <t>PERS.FLAGTOTACAHC</t>
  </si>
  <si>
    <t>PERS.PROFMEN</t>
  </si>
  <si>
    <t>PERS.PROFWOMEN</t>
  </si>
  <si>
    <t>PERS.PROFGENUNCL</t>
  </si>
  <si>
    <t>PERS.PROFTOTAL</t>
  </si>
  <si>
    <t>PERS.FLAGPROF</t>
  </si>
  <si>
    <t>PERS.RESTEACHASSISTFTE</t>
  </si>
  <si>
    <t>PERS.FLAGRESTEACHASSISTFTE</t>
  </si>
  <si>
    <t>PERS.RESTEACHASSISTHC</t>
  </si>
  <si>
    <t>PERS.FLAGRESTEACHASSISTHC</t>
  </si>
  <si>
    <t>PERS.NOTESACA</t>
  </si>
  <si>
    <t>PERS.SUPPADMPERSFTE</t>
  </si>
  <si>
    <t>PERS.FLAGSUPPADMPERSFTE</t>
  </si>
  <si>
    <t>PERS.SUPPADMPERSHC</t>
  </si>
  <si>
    <t>PERS.FLAGSUPPADMPERSHC</t>
  </si>
  <si>
    <t>PERS.NOTESSUPPADMINPERS</t>
  </si>
  <si>
    <t>PERS.TOTALFTE</t>
  </si>
  <si>
    <t>PERS.FLAGTOTALFTE</t>
  </si>
  <si>
    <t>PERS.TOTALHC</t>
  </si>
  <si>
    <t>PERS.FLAGTOTALHC</t>
  </si>
  <si>
    <t>PERS.NOTESTOTAL</t>
  </si>
  <si>
    <t>STUD.LOWDEG</t>
  </si>
  <si>
    <t>STUD.HIGHDEG</t>
  </si>
  <si>
    <t>STUD.ISCED5MEN</t>
  </si>
  <si>
    <t>STUD.ISCED5WOMEN</t>
  </si>
  <si>
    <t>STUD.ISCED5GENUNCL</t>
  </si>
  <si>
    <t>STUD.FLAGISCED5GEN</t>
  </si>
  <si>
    <t>STUD.ISCED5NAT</t>
  </si>
  <si>
    <t>STUD.ISCED5FOR</t>
  </si>
  <si>
    <t>STUD.ISCED5CITUNCL</t>
  </si>
  <si>
    <t>STUD.FLAGISCED5CITIZ</t>
  </si>
  <si>
    <t>STUD.ISCED5RES</t>
  </si>
  <si>
    <t>STUD.ISCED5MOB</t>
  </si>
  <si>
    <t>STUD.ISCED5MOBUNCL</t>
  </si>
  <si>
    <t>STUD.FLAGISCED5MOB</t>
  </si>
  <si>
    <t>STUD.ISCED5FOE00</t>
  </si>
  <si>
    <t>STUD.ISCED5FOE01</t>
  </si>
  <si>
    <t>STUD.ISCED5FOE02</t>
  </si>
  <si>
    <t>STUD.ISCED5FOE03</t>
  </si>
  <si>
    <t>STUD.ISCED5FOE04</t>
  </si>
  <si>
    <t>STUD.ISCED5FOE05</t>
  </si>
  <si>
    <t>STUD.ISCED5FOE06</t>
  </si>
  <si>
    <t>STUD.ISCED5FOE07</t>
  </si>
  <si>
    <t>STUD.ISCED5FOE08</t>
  </si>
  <si>
    <t>STUD.ISCED5FOE09</t>
  </si>
  <si>
    <t>STUD.ISCED5FOE10</t>
  </si>
  <si>
    <t>STUD.ISCED5FOEUNCL</t>
  </si>
  <si>
    <t>STUD.FLAGISCED5FOE</t>
  </si>
  <si>
    <t>STUD.ISCED5PARTTIME</t>
  </si>
  <si>
    <t>STUD.ISCED5FULLTIME</t>
  </si>
  <si>
    <t>STUD.ISCED5PARTFULLUNCL</t>
  </si>
  <si>
    <t>STUD.FLAGISCED5PARTFULL</t>
  </si>
  <si>
    <t>STUD.ISCED5BELOW20</t>
  </si>
  <si>
    <t>STUD.ISCED520TO21</t>
  </si>
  <si>
    <t>STUD.ISCED522TO24</t>
  </si>
  <si>
    <t>STUD.ISCED525TO29</t>
  </si>
  <si>
    <t>STUD.ISCED5OVER29</t>
  </si>
  <si>
    <t>STUD.ISCED5AGEUNCL</t>
  </si>
  <si>
    <t>STUD.FLAGISCED5AGE</t>
  </si>
  <si>
    <t>STUD.ISCED5TOTAL</t>
  </si>
  <si>
    <t>STUD.FLAGISCED5TOTAL</t>
  </si>
  <si>
    <t>STUD.NOTESISCED5</t>
  </si>
  <si>
    <t>STUD.ISCED6MEN</t>
  </si>
  <si>
    <t>STUD.ISCED6WOMEN</t>
  </si>
  <si>
    <t>STUD.ISCED6GENUNCL</t>
  </si>
  <si>
    <t>STUD.FLAGISCED6GEN</t>
  </si>
  <si>
    <t>STUD.ISCED6NAT</t>
  </si>
  <si>
    <t>STUD.ISCED6FOR</t>
  </si>
  <si>
    <t>STUD.ISCED6CITUNCL</t>
  </si>
  <si>
    <t>STUD.FLAGISCED6CITIZ</t>
  </si>
  <si>
    <t>STUD.ISCED6RES</t>
  </si>
  <si>
    <t>STUD.ISCED6MOB</t>
  </si>
  <si>
    <t>STUD.ISCED6MOBUNCL</t>
  </si>
  <si>
    <t>STUD.FLAGISCED6MOB</t>
  </si>
  <si>
    <t>STUD.ISCED6FOE00</t>
  </si>
  <si>
    <t>STUD.ISCED6FOE01</t>
  </si>
  <si>
    <t>STUD.ISCED6FOE02</t>
  </si>
  <si>
    <t>STUD.ISCED6FOE03</t>
  </si>
  <si>
    <t>STUD.ISCED6FOE04</t>
  </si>
  <si>
    <t>STUD.ISCED6FOE05</t>
  </si>
  <si>
    <t>STUD.ISCED6FOE06</t>
  </si>
  <si>
    <t>STUD.ISCED6FOE07</t>
  </si>
  <si>
    <t>STUD.ISCED6FOE08</t>
  </si>
  <si>
    <t>STUD.ISCED6FOE09</t>
  </si>
  <si>
    <t>STUD.ISCED6FOE10</t>
  </si>
  <si>
    <t>STUD.ISCED6FOEUNCL</t>
  </si>
  <si>
    <t>STUD.FLAGISCED6FOE</t>
  </si>
  <si>
    <t>STUD.ISCED6PARTTIME</t>
  </si>
  <si>
    <t>STUD.ISCED6FULLTIME</t>
  </si>
  <si>
    <t>STUD.ISCED6PARTFULLUNCL</t>
  </si>
  <si>
    <t>STUD.FLAGISCED6PARTFULL</t>
  </si>
  <si>
    <t>STUD.ISCED6BELOW20</t>
  </si>
  <si>
    <t>STUD.ISCED620TO21</t>
  </si>
  <si>
    <t>STUD.ISCED622TO24</t>
  </si>
  <si>
    <t>STUD.ISCED625TO29</t>
  </si>
  <si>
    <t>STUD.ISCED6OVER29</t>
  </si>
  <si>
    <t>STUD.ISCED6AGEUNCL</t>
  </si>
  <si>
    <t>STUD.FLAGISCED6AGE</t>
  </si>
  <si>
    <t>STUD.ISCED6TOTAL</t>
  </si>
  <si>
    <t>STUD.FLAGISCED6TOTAL</t>
  </si>
  <si>
    <t>STUD.NOTESISCED6</t>
  </si>
  <si>
    <t>STUD.ISCED7MEN</t>
  </si>
  <si>
    <t>STUD.ISCED7WOMEN</t>
  </si>
  <si>
    <t>STUD.ISCED7GENUNCL</t>
  </si>
  <si>
    <t>STUD.FLAGISCED7GEN</t>
  </si>
  <si>
    <t>STUD.ISCED7NAT</t>
  </si>
  <si>
    <t>STUD.ISCED7FOR</t>
  </si>
  <si>
    <t>STUD.ISCED7CITUNCL</t>
  </si>
  <si>
    <t>STUD.FLAGISCED7CITIZ</t>
  </si>
  <si>
    <t>STUD.ISCED7RES</t>
  </si>
  <si>
    <t>STUD.ISCED7MOB</t>
  </si>
  <si>
    <t>STUD.ISCED7MOBUNCL</t>
  </si>
  <si>
    <t>STUD.FLAGISCED7MOB</t>
  </si>
  <si>
    <t>STUD.ISCED7FOE00</t>
  </si>
  <si>
    <t>STUD.ISCED7FOE01</t>
  </si>
  <si>
    <t>STUD.ISCED7FOE02</t>
  </si>
  <si>
    <t>STUD.ISCED7FOE03</t>
  </si>
  <si>
    <t>STUD.ISCED7FOE04</t>
  </si>
  <si>
    <t>STUD.ISCED7FOE05</t>
  </si>
  <si>
    <t>STUD.ISCED7FOE06</t>
  </si>
  <si>
    <t>STUD.ISCED7FOE07</t>
  </si>
  <si>
    <t>STUD.ISCED7FOE08</t>
  </si>
  <si>
    <t>STUD.ISCED7FOE09</t>
  </si>
  <si>
    <t>STUD.ISCED7FOE10</t>
  </si>
  <si>
    <t>STUD.ISCED7FOEUNCL</t>
  </si>
  <si>
    <t>STUD.FLAGISCED7FOE</t>
  </si>
  <si>
    <t>STUD.ISCED7PARTTIME</t>
  </si>
  <si>
    <t>STUD.ISCED7FULLTIME</t>
  </si>
  <si>
    <t>STUD.ISCED7PARTFULLUNCL</t>
  </si>
  <si>
    <t>STUD.FLAGISCED7PARTFULL</t>
  </si>
  <si>
    <t>STUD.ISCED7BELOW20</t>
  </si>
  <si>
    <t>STUD.ISCED720TO21</t>
  </si>
  <si>
    <t>STUD.ISCED722TO24</t>
  </si>
  <si>
    <t>STUD.ISCED725TO29</t>
  </si>
  <si>
    <t>STUD.ISCED7OVER29</t>
  </si>
  <si>
    <t>STUD.ISCED7AGEUNCL</t>
  </si>
  <si>
    <t>STUD.FLAGISCED7AGE</t>
  </si>
  <si>
    <t>STUD.ISCED7TOTAL</t>
  </si>
  <si>
    <t>STUD.FLAGISCED7TOTAL</t>
  </si>
  <si>
    <t>STUD.NOTESISCED7</t>
  </si>
  <si>
    <t>STUD.ISCED7LONGMEN</t>
  </si>
  <si>
    <t>STUD.ISCED7LONGWOMEN</t>
  </si>
  <si>
    <t>STUD.ISCED7LONGGENUNCL</t>
  </si>
  <si>
    <t>STUD.FLAGISCED7LONGGEN</t>
  </si>
  <si>
    <t>STUD.ISCED7LONGNAT</t>
  </si>
  <si>
    <t>STUD.ISCED7LONGFOR</t>
  </si>
  <si>
    <t>STUD.ISCED7LONGCITUNCL</t>
  </si>
  <si>
    <t>STUD.FLAGISCED7LONGCITIZ</t>
  </si>
  <si>
    <t>STUD.ISCED7LONGRES</t>
  </si>
  <si>
    <t>STUD.ISCED7LONGMOB</t>
  </si>
  <si>
    <t>STUD.ISCED7LONGMOBUNCL</t>
  </si>
  <si>
    <t>STUD.FLAGISCED7LONGMOB</t>
  </si>
  <si>
    <t>STUD.ISCED7LONGFOE00</t>
  </si>
  <si>
    <t>STUD.ISCED7LONGFOE01</t>
  </si>
  <si>
    <t>STUD.ISCED7LONGFOE02</t>
  </si>
  <si>
    <t>STUD.ISCED7LONGFOE03</t>
  </si>
  <si>
    <t>STUD.ISCED7LONGFOE04</t>
  </si>
  <si>
    <t>STUD.ISCED7LONGFOE05</t>
  </si>
  <si>
    <t>STUD.ISCED7LONGFOE06</t>
  </si>
  <si>
    <t>STUD.ISCED7LONGFOE07</t>
  </si>
  <si>
    <t>STUD.ISCED7LONGFOE08</t>
  </si>
  <si>
    <t>STUD.ISCED7LONGFOE09</t>
  </si>
  <si>
    <t>STUD.ISCED7LONGFOE10</t>
  </si>
  <si>
    <t>STUD.ISCED7LONGFOEUNCL</t>
  </si>
  <si>
    <t>STUD.FLAGISCED7LONGFOE</t>
  </si>
  <si>
    <t>STUD.ISCED7LONGPARTTIME</t>
  </si>
  <si>
    <t>STUD.ISCED7LONGFULLTIME</t>
  </si>
  <si>
    <t>STUD.ISCED7LONGPARTFULLUNCL</t>
  </si>
  <si>
    <t>STUD.FLAGISCED7LONGPARTFULL</t>
  </si>
  <si>
    <t>STUD.ISCED7LONGBELOW20</t>
  </si>
  <si>
    <t>STUD.ISCED7LONG20TO21</t>
  </si>
  <si>
    <t>STUD.ISCED7LONG22TO24</t>
  </si>
  <si>
    <t>STUD.ISCED7LONG25TO29</t>
  </si>
  <si>
    <t>STUD.ISCED7LONGOVER29</t>
  </si>
  <si>
    <t>STUD.ISCED7LONGAGEUNCL</t>
  </si>
  <si>
    <t>STUD.FLAGISCED7LONGAGE</t>
  </si>
  <si>
    <t>STUD.ISCED7LONGTOTAL</t>
  </si>
  <si>
    <t>STUD.FLAGISCED7LONGTOTAL</t>
  </si>
  <si>
    <t>STUD.NOTESISCED7LONG</t>
  </si>
  <si>
    <t>STUD.ISCED5_7MEN</t>
  </si>
  <si>
    <t>STUD.ISCED5_7WOMEN</t>
  </si>
  <si>
    <t>STUD.ISCED5_7GENUNCL</t>
  </si>
  <si>
    <t>STUD.FLAGISCED5_7GEN</t>
  </si>
  <si>
    <t>STUD.ISCED5_7NAT</t>
  </si>
  <si>
    <t>STUD.ISCED5_7FOR</t>
  </si>
  <si>
    <t>STUD.ISCED5_7CITUNCL</t>
  </si>
  <si>
    <t>STUD.FLAGISCED5_7CITIZ</t>
  </si>
  <si>
    <t>STUD.ISCED5_7RES</t>
  </si>
  <si>
    <t>STUD.ISCED5_7MOB</t>
  </si>
  <si>
    <t>STUD.ISCED5_7MOBUNCL</t>
  </si>
  <si>
    <t>STUD.FLAGISCED5_7MOB</t>
  </si>
  <si>
    <t>STUD.ISCED5_7FOE00</t>
  </si>
  <si>
    <t>STUD.ISCED5_7FOE01</t>
  </si>
  <si>
    <t>STUD.ISCED5_7FOE02</t>
  </si>
  <si>
    <t>STUD.ISCED5_7FOE03</t>
  </si>
  <si>
    <t>STUD.ISCED5_7FOE04</t>
  </si>
  <si>
    <t>STUD.ISCED5_7FOE05</t>
  </si>
  <si>
    <t>STUD.ISCED5_7FOE06</t>
  </si>
  <si>
    <t>STUD.ISCED5_7FOE07</t>
  </si>
  <si>
    <t>STUD.ISCED5_7FOE08</t>
  </si>
  <si>
    <t>STUD.ISCED5_7FOE09</t>
  </si>
  <si>
    <t>STUD.ISCED5_7FOE10</t>
  </si>
  <si>
    <t>STUD.ISCED5_7FOEUNCL</t>
  </si>
  <si>
    <t>STUD.FLAGISCED5_7FOE</t>
  </si>
  <si>
    <t>STUD.ISCED5_7PARTTIME</t>
  </si>
  <si>
    <t>STUD.ISCED5_7FULLTIME</t>
  </si>
  <si>
    <t>STUD.ISCED5_7PARTFULLUNCL</t>
  </si>
  <si>
    <t>STUD.FLAGISCED5_7PARTFULL</t>
  </si>
  <si>
    <t>STUD.ISCED5_7BELOW20</t>
  </si>
  <si>
    <t>STUD.ISCED5_720TO21</t>
  </si>
  <si>
    <t>STUD.ISCED5_722TO24</t>
  </si>
  <si>
    <t>STUD.ISCED5_725TO29</t>
  </si>
  <si>
    <t>STUD.ISCED5_7OVER29</t>
  </si>
  <si>
    <t>STUD.ISCED5_7AGEUNCL</t>
  </si>
  <si>
    <t>STUD.FLAGISCED5_7AGE</t>
  </si>
  <si>
    <t>STUD.DISTEDUINST</t>
  </si>
  <si>
    <t>STUD.NOTESDISTEDUINST</t>
  </si>
  <si>
    <t>GRAD.ISCED5MEN</t>
  </si>
  <si>
    <t>GRAD.ISCED5WOMEN</t>
  </si>
  <si>
    <t>GRAD.ISCED5GENUNCL</t>
  </si>
  <si>
    <t>GRAD.FLAGISCED5GEN</t>
  </si>
  <si>
    <t>GRAD.ISCED5NAT</t>
  </si>
  <si>
    <t>GRAD.ISCED5FOR</t>
  </si>
  <si>
    <t>GRAD.ISCED5CITUNCL</t>
  </si>
  <si>
    <t>GRAD.FLAGISCED5CITIZ</t>
  </si>
  <si>
    <t>GRAD.ISCED5RES</t>
  </si>
  <si>
    <t>GRAD.ISCED5MOB</t>
  </si>
  <si>
    <t>GRAD.ISCED5MOBUNCL</t>
  </si>
  <si>
    <t>GRAD.FLAGISCED5MOB</t>
  </si>
  <si>
    <t>GRAD.ISCED5FOE00</t>
  </si>
  <si>
    <t>GRAD.ISCED5FOE01</t>
  </si>
  <si>
    <t>GRAD.ISCED5FOE02</t>
  </si>
  <si>
    <t>GRAD.ISCED5FOE03</t>
  </si>
  <si>
    <t>GRAD.ISCED5FOE04</t>
  </si>
  <si>
    <t>GRAD.ISCED5FOE05</t>
  </si>
  <si>
    <t>GRAD.ISCED5FOE06</t>
  </si>
  <si>
    <t>GRAD.ISCED5FOE07</t>
  </si>
  <si>
    <t>GRAD.ISCED5FOE08</t>
  </si>
  <si>
    <t>GRAD.ISCED5FOE09</t>
  </si>
  <si>
    <t>GRAD.ISCED5FOE10</t>
  </si>
  <si>
    <t>GRAD.ISCED5FOEUNCL</t>
  </si>
  <si>
    <t>GRAD.FLAGISCED5FOE</t>
  </si>
  <si>
    <t>GRAD.ISCED5BELOW20</t>
  </si>
  <si>
    <t>GRAD.ISCED520TO21</t>
  </si>
  <si>
    <t>GRAD.ISCED522TO24</t>
  </si>
  <si>
    <t>GRAD.ISCED525TO29</t>
  </si>
  <si>
    <t>GRAD.ISCED5OVER29</t>
  </si>
  <si>
    <t>GRAD.ISCED5AGEUNCL</t>
  </si>
  <si>
    <t>GRAD.FLAGISCED5AGE</t>
  </si>
  <si>
    <t>GRAD.ISCED5TOTAL</t>
  </si>
  <si>
    <t>GRAD.FLAGISCED5TOTAL</t>
  </si>
  <si>
    <t>GRAD.NOTESISCED5</t>
  </si>
  <si>
    <t>GRAD.ISCED6MEN</t>
  </si>
  <si>
    <t>GRAD.ISCED6WOMEN</t>
  </si>
  <si>
    <t>GRAD.ISCED6GENUNCL</t>
  </si>
  <si>
    <t>GRAD.FLAGISCED6GEN</t>
  </si>
  <si>
    <t>GRAD.ISCED6NAT</t>
  </si>
  <si>
    <t>GRAD.ISCED6FOR</t>
  </si>
  <si>
    <t>GRAD.ISCED6CITUNCL</t>
  </si>
  <si>
    <t>GRAD.FLAGISCED6CITIZ</t>
  </si>
  <si>
    <t>GRAD.ISCED6RES</t>
  </si>
  <si>
    <t>GRAD.ISCED6MOB</t>
  </si>
  <si>
    <t>GRAD.ISCED6MOBUNCL</t>
  </si>
  <si>
    <t>GRAD.FLAGISCED6MOB</t>
  </si>
  <si>
    <t>GRAD.ISCED6FOE00</t>
  </si>
  <si>
    <t>GRAD.ISCED6FOE01</t>
  </si>
  <si>
    <t>GRAD.ISCED6FOE02</t>
  </si>
  <si>
    <t>GRAD.ISCED6FOE03</t>
  </si>
  <si>
    <t>GRAD.ISCED6FOE04</t>
  </si>
  <si>
    <t>GRAD.ISCED6FOE05</t>
  </si>
  <si>
    <t>GRAD.ISCED6FOE06</t>
  </si>
  <si>
    <t>GRAD.ISCED6FOE07</t>
  </si>
  <si>
    <t>GRAD.ISCED6FOE08</t>
  </si>
  <si>
    <t>GRAD.ISCED6FOE09</t>
  </si>
  <si>
    <t>GRAD.ISCED6FOE10</t>
  </si>
  <si>
    <t>GRAD.ISCED6FOEUNCL</t>
  </si>
  <si>
    <t>GRAD.FLAGISCED6FOE</t>
  </si>
  <si>
    <t>GRAD.ISCED6BELOW20</t>
  </si>
  <si>
    <t>GRAD.ISCED620TO21</t>
  </si>
  <si>
    <t>GRAD.ISCED622TO24</t>
  </si>
  <si>
    <t>GRAD.ISCED625TO29</t>
  </si>
  <si>
    <t>GRAD.ISCED6OVER29</t>
  </si>
  <si>
    <t>GRAD.ISCED6AGEUNCL</t>
  </si>
  <si>
    <t>GRAD.FLAGISCED6AGE</t>
  </si>
  <si>
    <t>GRAD.ISCED6TOTAL</t>
  </si>
  <si>
    <t>GRAD.FLAGISCED6TOTAL</t>
  </si>
  <si>
    <t>GRAD.NOTESISCED6</t>
  </si>
  <si>
    <t>GRAD.ISCED7MEN</t>
  </si>
  <si>
    <t>GRAD.ISCED7WOMEN</t>
  </si>
  <si>
    <t>GRAD.ISCED7GENUNCL</t>
  </si>
  <si>
    <t>GRAD.FLAGISCED7GEN</t>
  </si>
  <si>
    <t>GRAD.ISCED7NAT</t>
  </si>
  <si>
    <t>GRAD.ISCED7FOR</t>
  </si>
  <si>
    <t>GRAD.ISCED7CITUNCL</t>
  </si>
  <si>
    <t>GRAD.FLAGISCED7CITIZ</t>
  </si>
  <si>
    <t>GRAD.ISCED7RES</t>
  </si>
  <si>
    <t>GRAD.ISCED7MOB</t>
  </si>
  <si>
    <t>GRAD.ISCED7MOBUNCL</t>
  </si>
  <si>
    <t>GRAD.FLAGISCED7MOB</t>
  </si>
  <si>
    <t>GRAD.ISCED7FOE00</t>
  </si>
  <si>
    <t>GRAD.ISCED7FOE01</t>
  </si>
  <si>
    <t>GRAD.ISCED7FOE02</t>
  </si>
  <si>
    <t>GRAD.ISCED7FOE03</t>
  </si>
  <si>
    <t>GRAD.ISCED7FOE04</t>
  </si>
  <si>
    <t>GRAD.ISCED7FOE05</t>
  </si>
  <si>
    <t>GRAD.ISCED7FOE06</t>
  </si>
  <si>
    <t>GRAD.ISCED7FOE07</t>
  </si>
  <si>
    <t>GRAD.ISCED7FOE08</t>
  </si>
  <si>
    <t>GRAD.ISCED7FOE09</t>
  </si>
  <si>
    <t>GRAD.ISCED7FOE10</t>
  </si>
  <si>
    <t>GRAD.ISCED7FOEUNCL</t>
  </si>
  <si>
    <t>GRAD.FLAGISCED7FOE</t>
  </si>
  <si>
    <t>GRAD.ISCED7BELOW20</t>
  </si>
  <si>
    <t>GRAD.ISCED720TO21</t>
  </si>
  <si>
    <t>GRAD.ISCED722TO24</t>
  </si>
  <si>
    <t>GRAD.ISCED725TO29</t>
  </si>
  <si>
    <t>GRAD.ISCED7OVER29</t>
  </si>
  <si>
    <t>GRAD.ISCED7AGEUNCL</t>
  </si>
  <si>
    <t>GRAD.FLAGISCED7AGE</t>
  </si>
  <si>
    <t>GRAD.ISCED7TOTAL</t>
  </si>
  <si>
    <t>GRAD.FLAGISCED7TOTAL</t>
  </si>
  <si>
    <t>GRAD.NOTESISCED7</t>
  </si>
  <si>
    <t>GRAD.ISCED7LONGMEN</t>
  </si>
  <si>
    <t>GRAD.ISCED7LONGWOMEN</t>
  </si>
  <si>
    <t>GRAD.ISCED7LONGGENUNCL</t>
  </si>
  <si>
    <t>GRAD.FLAGISCED7LONGGEN</t>
  </si>
  <si>
    <t>GRAD.ISCED7LONGNAT</t>
  </si>
  <si>
    <t>GRAD.ISCED7LONGFOR</t>
  </si>
  <si>
    <t>GRAD.ISCED7LONGCITUNCL</t>
  </si>
  <si>
    <t>GRAD.FLAGISCED7LONGCITIZ</t>
  </si>
  <si>
    <t>GRAD.ISCED7LONGRES</t>
  </si>
  <si>
    <t>GRAD.ISCED7LONGMOB</t>
  </si>
  <si>
    <t>GRAD.ISCED7LONGMOBUNCL</t>
  </si>
  <si>
    <t>GRAD.FLAGISCED7LONGMOB</t>
  </si>
  <si>
    <t>GRAD.ISCED7LONGFOE00</t>
  </si>
  <si>
    <t>GRAD.ISCED7LONGFOE01</t>
  </si>
  <si>
    <t>GRAD.ISCED7LONGFOE02</t>
  </si>
  <si>
    <t>GRAD.ISCED7LONGFOE03</t>
  </si>
  <si>
    <t>GRAD.ISCED7LONGFOE04</t>
  </si>
  <si>
    <t>GRAD.ISCED7LONGFOE05</t>
  </si>
  <si>
    <t>GRAD.ISCED7LONGFOE06</t>
  </si>
  <si>
    <t>GRAD.ISCED7LONGFOE07</t>
  </si>
  <si>
    <t>GRAD.ISCED7LONGFOE08</t>
  </si>
  <si>
    <t>GRAD.ISCED7LONGFOE09</t>
  </si>
  <si>
    <t>GRAD.ISCED7LONGFOE10</t>
  </si>
  <si>
    <t>GRAD.ISCED7LONGFOEUNCL</t>
  </si>
  <si>
    <t>GRAD.FLAGISCED7LONGFOE</t>
  </si>
  <si>
    <t>GRAD.ISCED7LONGBELOW20</t>
  </si>
  <si>
    <t>GRAD.ISCED7LONG20TO21</t>
  </si>
  <si>
    <t>GRAD.ISCED7LONG22TO24</t>
  </si>
  <si>
    <t>GRAD.ISCED7LONG25TO29</t>
  </si>
  <si>
    <t>GRAD.ISCED7LONGOVER29</t>
  </si>
  <si>
    <t>GRAD.ISCED7LONGAGEUNCL</t>
  </si>
  <si>
    <t>GRAD.FLAGISCED7LONGAGE</t>
  </si>
  <si>
    <t>GRAD.ISCED7LONGTOTAL</t>
  </si>
  <si>
    <t>GRAD.FLAGISCED7LONGTOTAL</t>
  </si>
  <si>
    <t>GRAD.NOTESISCED7LONG</t>
  </si>
  <si>
    <t>GRAD.ISCED5_7MEN</t>
  </si>
  <si>
    <t>GRAD.ISCED5_7WOMEN</t>
  </si>
  <si>
    <t>GRAD.ISCED5_7GENUNCL</t>
  </si>
  <si>
    <t>GRAD.FLAGISCED5_7GEN</t>
  </si>
  <si>
    <t>GRAD.ISCED5_7NAT</t>
  </si>
  <si>
    <t>GRAD.ISCED5_7FOR</t>
  </si>
  <si>
    <t>GRAD.ISCED5_7CITUNCL</t>
  </si>
  <si>
    <t>GRAD.FLAGISCED5_7CITIZ</t>
  </si>
  <si>
    <t>GRAD.ISCED5_7RES</t>
  </si>
  <si>
    <t>GRAD.ISCED5_7MOB</t>
  </si>
  <si>
    <t>GRAD.ISCED5_7MOBUNCL</t>
  </si>
  <si>
    <t>GRAD.FLAGISCED5_7MOB</t>
  </si>
  <si>
    <t>GRAD.ISCED5_7FOE00</t>
  </si>
  <si>
    <t>GRAD.ISCED5_7FOE01</t>
  </si>
  <si>
    <t>GRAD.ISCED5_7FOE02</t>
  </si>
  <si>
    <t>GRAD.ISCED5_7FOE03</t>
  </si>
  <si>
    <t>GRAD.ISCED5_7FOE04</t>
  </si>
  <si>
    <t>GRAD.ISCED5_7FOE05</t>
  </si>
  <si>
    <t>GRAD.ISCED5_7FOE06</t>
  </si>
  <si>
    <t>GRAD.ISCED5_7FOE07</t>
  </si>
  <si>
    <t>GRAD.ISCED5_7FOE08</t>
  </si>
  <si>
    <t>GRAD.ISCED5_7FOE09</t>
  </si>
  <si>
    <t>GRAD.ISCED5_7FOE10</t>
  </si>
  <si>
    <t>GRAD.ISCED5_7FOEUNCL</t>
  </si>
  <si>
    <t>GRAD.FLAGISCED5_7FOE</t>
  </si>
  <si>
    <t>GRAD.ISCED5_7BELOW20</t>
  </si>
  <si>
    <t>GRAD.ISCED5_720TO21</t>
  </si>
  <si>
    <t>GRAD.ISCED5_722TO24</t>
  </si>
  <si>
    <t>GRAD.ISCED5_725TO29</t>
  </si>
  <si>
    <t>GRAD.ISCED5_7OVER29</t>
  </si>
  <si>
    <t>GRAD.ISCED5_7AGEUNCL</t>
  </si>
  <si>
    <t>GRAD.FLAGISCED5_7AGE</t>
  </si>
  <si>
    <t>GRAD.NOTESEDUCACT</t>
  </si>
  <si>
    <t>RES.RESACTIVE</t>
  </si>
  <si>
    <t>RES.STUDISCED8MEN</t>
  </si>
  <si>
    <t>RES.STUDISCED8WOMEN</t>
  </si>
  <si>
    <t>RES.STUDISCED8GENUNCL</t>
  </si>
  <si>
    <t>RES.FLAGSTUDISCED8GEN</t>
  </si>
  <si>
    <t>RES.STUDISCED8NAT</t>
  </si>
  <si>
    <t>RES.STUDISCED8FOR</t>
  </si>
  <si>
    <t>RES.STUDISCED8CITUNCL</t>
  </si>
  <si>
    <t>RES.FLAGSTUDISCED8CITIZ</t>
  </si>
  <si>
    <t>RES.STUDISCED8RES</t>
  </si>
  <si>
    <t>RES.STUDISCED8MOB</t>
  </si>
  <si>
    <t>RES.STUDISCED8MOBUNCL</t>
  </si>
  <si>
    <t>RES.FLAGSTUDISCED8MOB</t>
  </si>
  <si>
    <t>RES.STUDISCED8FOE00</t>
  </si>
  <si>
    <t>RES.STUDISCED8FOE01</t>
  </si>
  <si>
    <t>RES.STUDISCED8FOE02</t>
  </si>
  <si>
    <t>RES.STUDISCED8FOE03</t>
  </si>
  <si>
    <t>RES.STUDISCED8FOE04</t>
  </si>
  <si>
    <t>RES.STUDISCED8FOE05</t>
  </si>
  <si>
    <t>RES.STUDISCED8FOE06</t>
  </si>
  <si>
    <t>RES.STUDISCED8FOE07</t>
  </si>
  <si>
    <t>RES.STUDISCED8FOE08</t>
  </si>
  <si>
    <t>RES.STUDISCED8FOE09</t>
  </si>
  <si>
    <t>RES.STUDISCED8FOE10</t>
  </si>
  <si>
    <t>RES.STUDISCED8FOEUNCL</t>
  </si>
  <si>
    <t>RES.FLAGSTUDISCED8FOE</t>
  </si>
  <si>
    <t>RES.STUDISCED8PARTTIME</t>
  </si>
  <si>
    <t>RES.STUDISCED8FULLTIME</t>
  </si>
  <si>
    <t>RES.STUDISCED8PARTFULLUNCL</t>
  </si>
  <si>
    <t>RES.FLAGSTUDISCED8PARTFULL</t>
  </si>
  <si>
    <t>RES.STUDISCED8BELOW20</t>
  </si>
  <si>
    <t>RES.STUDISCED820TO21</t>
  </si>
  <si>
    <t>RES.STUDISCED822TO24</t>
  </si>
  <si>
    <t>RES.STUDISCED825TO29</t>
  </si>
  <si>
    <t>RES.STUDISCED8OVER29</t>
  </si>
  <si>
    <t>RES.STUDISCED8AGEUNCL</t>
  </si>
  <si>
    <t>RES.FLAGSTUDISCED8AGE</t>
  </si>
  <si>
    <t>RES.STUDISCED8TOTAL</t>
  </si>
  <si>
    <t>RES.FLAGSTUDISCED8TOTAL</t>
  </si>
  <si>
    <t>RES.NOTESSTUDISCED8</t>
  </si>
  <si>
    <t>RES.GRADISCED8MEN</t>
  </si>
  <si>
    <t>RES.GRADISCED8WOMEN</t>
  </si>
  <si>
    <t>RES.GRADISCED8GENUNCL</t>
  </si>
  <si>
    <t>RES.FLAGGRADISCED8GEN</t>
  </si>
  <si>
    <t>RES.GRADISCED8NAT</t>
  </si>
  <si>
    <t>RES.GRADISCED8FOR</t>
  </si>
  <si>
    <t>RES.GRADISCED8CITUNCL</t>
  </si>
  <si>
    <t>RES.FLAGGRADISCED8CITIZ</t>
  </si>
  <si>
    <t>RES.GRADISCED8RES</t>
  </si>
  <si>
    <t>RES.GRADISCED8MOB</t>
  </si>
  <si>
    <t>RES.GRADISCED8MOBUNCL</t>
  </si>
  <si>
    <t>RES.FLAGGRADISCED8MOB</t>
  </si>
  <si>
    <t>RES.GRADISCED8FOE00</t>
  </si>
  <si>
    <t>RES.GRADISCED8FOE01</t>
  </si>
  <si>
    <t>RES.GRADISCED8FOE02</t>
  </si>
  <si>
    <t>RES.GRADISCED8FOE03</t>
  </si>
  <si>
    <t>RES.GRADISCED8FOE04</t>
  </si>
  <si>
    <t>RES.GRADISCED8FOE05</t>
  </si>
  <si>
    <t>RES.GRADISCED8FOE06</t>
  </si>
  <si>
    <t>RES.GRADISCED8FOE07</t>
  </si>
  <si>
    <t>RES.GRADISCED8FOE08</t>
  </si>
  <si>
    <t>RES.GRADISCED8FOE09</t>
  </si>
  <si>
    <t>RES.GRADISCED8FOE10</t>
  </si>
  <si>
    <t>RES.GRADISCED8FOEUNCL</t>
  </si>
  <si>
    <t>RES.FLAGGRADISCED8FOE</t>
  </si>
  <si>
    <t>RES.GRADISCED8BELOW20</t>
  </si>
  <si>
    <t>RES.GRADISCED820TO21</t>
  </si>
  <si>
    <t>RES.GRADISCED822TO24</t>
  </si>
  <si>
    <t>RES.GRADISCED825TO29</t>
  </si>
  <si>
    <t>RES.GRADISCED8OVER29</t>
  </si>
  <si>
    <t>RES.GRADISCED8AGEUNCL</t>
  </si>
  <si>
    <t>RES.FLAGGRADISCED8AGE</t>
  </si>
  <si>
    <t>RES.GRADISCED8TOTAL</t>
  </si>
  <si>
    <t>RES.FLAGGRADISCED8TOTAL</t>
  </si>
  <si>
    <t>RES.NOTESGRADISCED8</t>
  </si>
  <si>
    <t>RES.INCLRDSTAT</t>
  </si>
  <si>
    <t>RES.R&amp;DEXP.NC</t>
  </si>
  <si>
    <t>RES.R&amp;DEXP.EURO</t>
  </si>
  <si>
    <t>RES.R&amp;DEXP.PPP</t>
  </si>
  <si>
    <t>RES.FLAGR&amp;DEXP</t>
  </si>
  <si>
    <t>RES.RESEARCHERMOB</t>
  </si>
  <si>
    <t>RES.STAFFMOB</t>
  </si>
  <si>
    <t>RES.RESTRAINCOOP</t>
  </si>
  <si>
    <t>RES.FLAGRESEARCHERMOB</t>
  </si>
  <si>
    <t>RES.NOTESRESACT</t>
  </si>
  <si>
    <t>IND.STUD.SHAREWOMENISCED6</t>
  </si>
  <si>
    <t>IND.STUD.FLAGSHAREWOMENISCED6</t>
  </si>
  <si>
    <t>IND.STUD.SHAREWOMENISCED7</t>
  </si>
  <si>
    <t>IND.STUD.FLAGSHAREWOMENISCED7</t>
  </si>
  <si>
    <t>IND.STUD.SHAREWOMENISCED5_7</t>
  </si>
  <si>
    <t>IND.STUD.FLAGSHAREWOMENISCED5_7</t>
  </si>
  <si>
    <t>IND.GRAD.SHAREWOMENISCED6</t>
  </si>
  <si>
    <t>IND.GRAD.FLAGSHAREWOMENISCED6</t>
  </si>
  <si>
    <t>IND.GRAD.SHAREWOMENISCED7</t>
  </si>
  <si>
    <t>IND.GRAD.FLAGSHAREWOMENISCED7</t>
  </si>
  <si>
    <t>IND.GRAD.SHAREWOMENISCED5_7</t>
  </si>
  <si>
    <t>IND.GRAD.FLAGSHAREWOMENISCED5_7</t>
  </si>
  <si>
    <t>IND.RES.SHAREWOMENPHDSTUD</t>
  </si>
  <si>
    <t>IND.RES.FLAGSHAREWOMENPHDSTUD</t>
  </si>
  <si>
    <t>IND.RES.SHAREWOMENPHDGRAD</t>
  </si>
  <si>
    <t>IND.RES.FLAGSHAREWOMENPHDGRAD</t>
  </si>
  <si>
    <t>IND.PERS.SHAREWOMENACA</t>
  </si>
  <si>
    <t>IND.PERS.FLAGSHAREWOMENACA</t>
  </si>
  <si>
    <t>IND.PERS.SHAREWOMENPROF</t>
  </si>
  <si>
    <t>IND.PERS.FLAGSHAREWOMENPROF</t>
  </si>
  <si>
    <t>IND.STUD.SHAREFORISCED6</t>
  </si>
  <si>
    <t>IND.STUD.FLAGSHAREFORISCED6</t>
  </si>
  <si>
    <t>IND.STUD.SHAREFORISCED7</t>
  </si>
  <si>
    <t>IND.STUD.FLAGSHAREFORISCED7</t>
  </si>
  <si>
    <t>IND.STUD.SHAREFORISCED5_7</t>
  </si>
  <si>
    <t>IND.STUD.FLAGSHAREFORISCED5_7</t>
  </si>
  <si>
    <t>IND.GRAD.SHAREFORISCED6</t>
  </si>
  <si>
    <t>IND.GRAD.FLAGSHAREFORISCED6</t>
  </si>
  <si>
    <t>IND.GRAD.SHAREFORISCED7</t>
  </si>
  <si>
    <t>IND.GRAD.FLAGSHAREFORISCED7</t>
  </si>
  <si>
    <t>IND.GRAD.SHAREFORISCED5_7</t>
  </si>
  <si>
    <t>IND.GRAD.FLAGSHAREFORISCED5_7</t>
  </si>
  <si>
    <t>IND.RES.SHAREFORPHDSTUD</t>
  </si>
  <si>
    <t>IND.RES.FLAGSHAREFORPHDSTUD</t>
  </si>
  <si>
    <t>IND.RES.SHAREFORPHDGRAD</t>
  </si>
  <si>
    <t>IND.RES.FLAGSHAREFORPHDGRAD</t>
  </si>
  <si>
    <t>IND.PERS.SHAREFORACA</t>
  </si>
  <si>
    <t>IND.PERS.FLAGSHAREFORACA</t>
  </si>
  <si>
    <t>IND.STUD.SHAREMOBISCED6</t>
  </si>
  <si>
    <t>IND.STUD.FLAGSHAREMOBISCED6</t>
  </si>
  <si>
    <t>IND.STUD.SHAREMOBISCED7</t>
  </si>
  <si>
    <t>IND.STUD.FLAGSHAREMOBISCED7</t>
  </si>
  <si>
    <t>IND.STUD.SHAREMOBISCED5_7</t>
  </si>
  <si>
    <t>IND.STUD.FLAGSHAREMOBISCED5_7</t>
  </si>
  <si>
    <t>IND.GRAD.SHAREMOBISCED6</t>
  </si>
  <si>
    <t>IND.GRAD.FLAGSHAREMOBISCED6</t>
  </si>
  <si>
    <t>IND.GRAD.SHAREMOBISCED7</t>
  </si>
  <si>
    <t>IND.GRAD.FLAGSHAREMOBISCED7</t>
  </si>
  <si>
    <t>IND.GRAD.SHAREMOBISCED5_7</t>
  </si>
  <si>
    <t>IND.GRAD.FLAGSHAREMOBISCED5_7</t>
  </si>
  <si>
    <t>IND.RES.SHAREMOBPHDSTUD</t>
  </si>
  <si>
    <t>IND.RES.FLAGSHAREMOBPHDSTUD</t>
  </si>
  <si>
    <t>IND.RES.SHAREMOBPHDGRAD</t>
  </si>
  <si>
    <t>IND.RES.FLAGSHAREMOBPHDGRAD</t>
  </si>
  <si>
    <t>IND.STUD.HERFISCED5_7</t>
  </si>
  <si>
    <t>IND.STUD.FLAGHERFISCED5_7</t>
  </si>
  <si>
    <t>IND.RES.HERFPHDGRAD</t>
  </si>
  <si>
    <t>IND.RES.FLAGHERFPHDGRAD</t>
  </si>
  <si>
    <t>IND.PERS.HERFACA</t>
  </si>
  <si>
    <t>IND.PERS.FLAGHERFACA</t>
  </si>
  <si>
    <t>IND.RES.PHDINTENSITY</t>
  </si>
  <si>
    <t>IND.RES.FLAGPHDINTENSITY</t>
  </si>
  <si>
    <t>IND.PERS.PROF_n_ACA</t>
  </si>
  <si>
    <t>IND.PERS.FLAGPROF_n_ACA</t>
  </si>
  <si>
    <t>IND.PERS.ACA_n_TOTALFTE</t>
  </si>
  <si>
    <t>IND.PERS.FLAGACA_n_TOTALFTE</t>
  </si>
  <si>
    <t>IND.REV.CORE_n_TOTAL</t>
  </si>
  <si>
    <t>IND.REV.FLAGCORE_n_TOTAL</t>
  </si>
  <si>
    <t>IND.REV.THIRD_n_TOTAL</t>
  </si>
  <si>
    <t>IND.REV.FLAGTHIRD_n_TOTAL</t>
  </si>
  <si>
    <t>IND.REV.FEES_n_TOTAL</t>
  </si>
  <si>
    <t>IND.REV.FLAGFEES_n_TOTAL</t>
  </si>
  <si>
    <t>IND.ERA.CREDITMOBINCOMING</t>
  </si>
  <si>
    <t>IND.ERA.FLAGCREDITMOBINCOMING</t>
  </si>
  <si>
    <t>IND.ERA.CREDITMOBOUTGOING</t>
  </si>
  <si>
    <t>IND.ERA.FLAGCREDITMOBOUTGOING</t>
  </si>
  <si>
    <t>IND.RES.RESMOBINTENSITY</t>
  </si>
  <si>
    <t>IND.RES.FLAGRESMOBINTENSITY</t>
  </si>
  <si>
    <t>IND.STUD.STEMORIENT</t>
  </si>
  <si>
    <t>IND.STUD.FLAGSTEMORIENT</t>
  </si>
  <si>
    <t>IND.GRAD.STEMORIENT</t>
  </si>
  <si>
    <t>IND.GRAD.FLAGSTEMORIENT</t>
  </si>
  <si>
    <t>IND.GRAD.MASTERDEGORIENT</t>
  </si>
  <si>
    <t>IND.GRAD.FLAGMASTERDEGORIENT</t>
  </si>
  <si>
    <t>IND.NOTES</t>
  </si>
  <si>
    <t>DEMO.EVENTPASTYEAR</t>
  </si>
  <si>
    <t>DEMO.AFFINSTPASTYEAR</t>
  </si>
  <si>
    <t>DEMO.EVENTREFYEAR</t>
  </si>
  <si>
    <t>DEMO.AFFINSTREFYEAR</t>
  </si>
  <si>
    <t>DEMO.DESCRIPTION</t>
  </si>
  <si>
    <t>DEMO.ORGREGEVENTID</t>
  </si>
  <si>
    <t>ERA.ERASMUSCODE1420</t>
  </si>
  <si>
    <t>ERA.ERASMUSCODE2127</t>
  </si>
  <si>
    <t>ERA.INCOMING_STUDENTS_ISCED5</t>
  </si>
  <si>
    <t>ERA.INCOMING_STUDENTS_ISCED6</t>
  </si>
  <si>
    <t>ERA.INCOMING_STUDENTS_ISCED7</t>
  </si>
  <si>
    <t>ERA.INCOMING_STUDENTS_ISCED8</t>
  </si>
  <si>
    <t>ERA.INCOMING_STUDENTS_OTHER</t>
  </si>
  <si>
    <t>ERA.INCOMING_STUDENTS_TOT</t>
  </si>
  <si>
    <t>ERA.OUTGOING_STUDENTS_ISCED5</t>
  </si>
  <si>
    <t>ERA.OUTGOING_STUDENTS_ISCED6</t>
  </si>
  <si>
    <t>ERA.OUTGOING_STUDENTS_ISCED7</t>
  </si>
  <si>
    <t>ERA.OUTGOING_STUDENTS_ISCED8</t>
  </si>
  <si>
    <t>ERA.OUTGOING_STUDENTS_OTHER</t>
  </si>
  <si>
    <t>ERA.OUTGOING_STUDENTS_TOT</t>
  </si>
  <si>
    <t>ERA.INCOMING_STAFF</t>
  </si>
  <si>
    <t>ERA.OUTGOING_STAFF</t>
  </si>
  <si>
    <t>ERA.FLAG</t>
  </si>
  <si>
    <t>ERA.NOTES</t>
  </si>
  <si>
    <t>EQAR.ID</t>
  </si>
  <si>
    <t>EQAR.INSTEXTQUALASS</t>
  </si>
  <si>
    <t>EQAR.PROGEXTQUALASSISCED5</t>
  </si>
  <si>
    <t>EQAR.PROGEXTQUALASSISCED6</t>
  </si>
  <si>
    <t>EQAR.PROGEXTQUALASSISCED7</t>
  </si>
  <si>
    <t>EQAR.PROGEXTQUALASSISCED8</t>
  </si>
  <si>
    <t>EQAR.JOINTPROGEXTQUALASS</t>
  </si>
  <si>
    <t>EQAR.CROSSBORDEXTQUALASS</t>
  </si>
  <si>
    <t>STUD.TOTALISCED5_7</t>
  </si>
  <si>
    <t>STUD.FLAGTOTALISCED5_7</t>
  </si>
  <si>
    <t>STUD.NOTESTOTALISCED5_7</t>
  </si>
  <si>
    <t>GRAD.TOTALISCED5_7</t>
  </si>
  <si>
    <t>GRAD.FLAGTOTALISCED5_7</t>
  </si>
  <si>
    <t>GRAD.NOTESTOTALISCED5_7</t>
  </si>
  <si>
    <t>RANK.ADJUSTED</t>
  </si>
  <si>
    <t>BAS.ETERID.YEAR</t>
  </si>
  <si>
    <t>BAS.ETER.ID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</si>
</sst>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charset val="238"/>
      <scheme val="minor"/>
    </font>
    <font>
      <b/>
      <sz val="11"/>
      <color theme="2"/>
      <name val="Calibri"/>
      <family val="2"/>
      <charset val="238"/>
      <scheme val="minor"/>
    </font>
    <font>
      <b/>
      <sz val="11"/>
      <color theme="2"/>
      <name val="Calibri"/>
      <family val="2"/>
      <charset val="238"/>
    </font>
  </fonts>
  <fills count="3">
    <fill>
      <patternFill patternType="none"/>
    </fill>
    <fill>
      <patternFill patternType="gray125"/>
    </fill>
    <fill>
      <patternFill patternType="solid">
        <fgColor theme="4"/>
        <bgColor theme="4"/>
      </patternFill>
    </fill>
  </fills>
  <borders count="4">
    <border>
      <left/>
      <right/>
      <top/>
      <bottom/>
      <diagonal/>
    </border>
    <border>
      <left/>
      <right/>
      <top style="thin">
        <color theme="4"/>
      </top>
      <bottom/>
      <diagonal/>
    </border>
    <border>
      <left/>
      <right style="thin">
        <color theme="4"/>
      </right>
      <top style="thin">
        <color theme="4"/>
      </top>
      <bottom/>
      <diagonal/>
    </border>
    <border>
      <left style="thin">
        <color theme="4"/>
      </left>
      <right/>
      <top style="thin">
        <color theme="4"/>
      </top>
      <bottom/>
      <diagonal/>
    </border>
  </borders>
  <cellStyleXfs count="1">
    <xf numFmtId="0" fontId="0" fillId="0" borderId="0"/>
  </cellStyleXfs>
  <cellXfs count="5">
    <xf numFmtId="0" fontId="0" fillId="0" borderId="0" xfId="0"/>
    <xf numFmtId="0" fontId="1" fillId="2" borderId="1" xfId="0" applyFont="1" applyFill="1" applyBorder="1"/>
    <xf numFmtId="0" fontId="2" fillId="2" borderId="1" xfId="0" applyFont="1" applyFill="1" applyBorder="1"/>
    <xf numFmtId="0" fontId="2" fillId="2" borderId="2" xfId="0" applyFont="1" applyFill="1" applyBorder="1"/>
    <xf numFmtId="0" fontId="1" fillId="2" borderId="3" xfId="0" applyFont="1" applyFill="1" applyBorder="1"/>
  </cellXfs>
  <cellStyles count="1">
    <cellStyle name="Normální"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Motiv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BB0DC1-C782-4850-A14F-4B2423AD3786}">
  <dimension ref="A1:ABN314"/>
  <sheetViews>
    <sheetView tabSelected="1" workbookViewId="0">
      <pane ySplit="1" topLeftCell="A2" activePane="bottomLeft" state="frozen"/>
      <selection pane="bottomLeft" activeCell="A2" sqref="A2"/>
    </sheetView>
  </sheetViews>
  <sheetFormatPr defaultRowHeight="15" x14ac:dyDescent="0.25"/>
  <cols>
    <col min="1" max="1" width="27.140625" customWidth="1"/>
    <col min="5" max="6" width="9.85546875" bestFit="1" customWidth="1"/>
    <col min="7" max="7" width="11.7109375" bestFit="1" customWidth="1"/>
    <col min="8" max="8" width="13.5703125" bestFit="1" customWidth="1"/>
    <col min="9" max="9" width="18" bestFit="1" customWidth="1"/>
    <col min="10" max="10" width="11.85546875" bestFit="1" customWidth="1"/>
    <col min="11" max="11" width="13.42578125" bestFit="1" customWidth="1"/>
    <col min="12" max="12" width="12.5703125" bestFit="1" customWidth="1"/>
    <col min="13" max="13" width="13.85546875" bestFit="1" customWidth="1"/>
    <col min="14" max="14" width="19.140625" bestFit="1" customWidth="1"/>
    <col min="15" max="15" width="11.5703125" bestFit="1" customWidth="1"/>
    <col min="16" max="16" width="16" bestFit="1" customWidth="1"/>
    <col min="17" max="17" width="17.42578125" bestFit="1" customWidth="1"/>
    <col min="18" max="18" width="17.28515625" bestFit="1" customWidth="1"/>
    <col min="19" max="19" width="15" bestFit="1" customWidth="1"/>
    <col min="20" max="20" width="20.5703125" bestFit="1" customWidth="1"/>
    <col min="21" max="21" width="14" bestFit="1" customWidth="1"/>
    <col min="22" max="22" width="19.5703125" bestFit="1" customWidth="1"/>
    <col min="23" max="23" width="15.42578125" bestFit="1" customWidth="1"/>
    <col min="24" max="24" width="21.140625" bestFit="1" customWidth="1"/>
    <col min="25" max="25" width="12.28515625" bestFit="1" customWidth="1"/>
    <col min="26" max="26" width="14.140625" bestFit="1" customWidth="1"/>
    <col min="27" max="27" width="17.5703125" bestFit="1" customWidth="1"/>
    <col min="28" max="28" width="18" bestFit="1" customWidth="1"/>
    <col min="29" max="29" width="11.85546875" bestFit="1" customWidth="1"/>
    <col min="30" max="30" width="17.5703125" bestFit="1" customWidth="1"/>
    <col min="31" max="31" width="16.28515625" bestFit="1" customWidth="1"/>
    <col min="32" max="33" width="10.42578125" bestFit="1" customWidth="1"/>
    <col min="34" max="34" width="14" bestFit="1" customWidth="1"/>
    <col min="35" max="35" width="8.5703125" bestFit="1" customWidth="1"/>
    <col min="36" max="36" width="14.28515625" bestFit="1" customWidth="1"/>
    <col min="37" max="37" width="14.7109375" bestFit="1" customWidth="1"/>
    <col min="38" max="38" width="14.140625" bestFit="1" customWidth="1"/>
    <col min="39" max="39" width="23.5703125" bestFit="1" customWidth="1"/>
    <col min="40" max="40" width="13.85546875" bestFit="1" customWidth="1"/>
    <col min="41" max="41" width="19.42578125" bestFit="1" customWidth="1"/>
    <col min="42" max="42" width="17.5703125" bestFit="1" customWidth="1"/>
    <col min="43" max="43" width="17" bestFit="1" customWidth="1"/>
    <col min="44" max="44" width="17.42578125" bestFit="1" customWidth="1"/>
    <col min="45" max="45" width="23.140625" bestFit="1" customWidth="1"/>
    <col min="46" max="46" width="19.5703125" bestFit="1" customWidth="1"/>
    <col min="47" max="47" width="9.140625" bestFit="1" customWidth="1"/>
    <col min="48" max="48" width="18.85546875" bestFit="1" customWidth="1"/>
    <col min="49" max="49" width="21.42578125" bestFit="1" customWidth="1"/>
    <col min="50" max="50" width="19.85546875" bestFit="1" customWidth="1"/>
    <col min="51" max="51" width="20.140625" bestFit="1" customWidth="1"/>
    <col min="52" max="52" width="22.85546875" bestFit="1" customWidth="1"/>
    <col min="53" max="53" width="25.42578125" bestFit="1" customWidth="1"/>
    <col min="54" max="54" width="23.85546875" bestFit="1" customWidth="1"/>
    <col min="55" max="55" width="24.140625" bestFit="1" customWidth="1"/>
    <col min="56" max="56" width="16.5703125" bestFit="1" customWidth="1"/>
    <col min="57" max="57" width="19" bestFit="1" customWidth="1"/>
    <col min="58" max="58" width="17.5703125" bestFit="1" customWidth="1"/>
    <col min="59" max="59" width="17.85546875" bestFit="1" customWidth="1"/>
    <col min="60" max="60" width="17.5703125" bestFit="1" customWidth="1"/>
    <col min="61" max="61" width="19.85546875" bestFit="1" customWidth="1"/>
    <col min="62" max="62" width="18.42578125" bestFit="1" customWidth="1"/>
    <col min="63" max="63" width="18.85546875" bestFit="1" customWidth="1"/>
    <col min="64" max="64" width="14.42578125" bestFit="1" customWidth="1"/>
    <col min="65" max="65" width="16.85546875" bestFit="1" customWidth="1"/>
    <col min="66" max="66" width="15.42578125" bestFit="1" customWidth="1"/>
    <col min="67" max="67" width="15.7109375" bestFit="1" customWidth="1"/>
    <col min="68" max="68" width="14.5703125" bestFit="1" customWidth="1"/>
    <col min="69" max="69" width="10.140625" bestFit="1" customWidth="1"/>
    <col min="70" max="70" width="25.28515625" bestFit="1" customWidth="1"/>
    <col min="71" max="71" width="27.5703125" bestFit="1" customWidth="1"/>
    <col min="72" max="72" width="26.140625" bestFit="1" customWidth="1"/>
    <col min="73" max="73" width="26.5703125" bestFit="1" customWidth="1"/>
    <col min="74" max="74" width="25" bestFit="1" customWidth="1"/>
    <col min="75" max="75" width="27.42578125" bestFit="1" customWidth="1"/>
    <col min="76" max="76" width="26" bestFit="1" customWidth="1"/>
    <col min="77" max="77" width="26.42578125" bestFit="1" customWidth="1"/>
    <col min="78" max="78" width="17.5703125" bestFit="1" customWidth="1"/>
    <col min="79" max="79" width="20" bestFit="1" customWidth="1"/>
    <col min="80" max="80" width="18.5703125" bestFit="1" customWidth="1"/>
    <col min="81" max="81" width="18.85546875" bestFit="1" customWidth="1"/>
    <col min="82" max="82" width="24.28515625" bestFit="1" customWidth="1"/>
    <col min="83" max="83" width="26.7109375" bestFit="1" customWidth="1"/>
    <col min="84" max="84" width="25.28515625" bestFit="1" customWidth="1"/>
    <col min="85" max="86" width="25.5703125" bestFit="1" customWidth="1"/>
    <col min="87" max="87" width="27.85546875" bestFit="1" customWidth="1"/>
    <col min="88" max="88" width="26.42578125" bestFit="1" customWidth="1"/>
    <col min="89" max="89" width="26.85546875" bestFit="1" customWidth="1"/>
    <col min="90" max="90" width="25.5703125" bestFit="1" customWidth="1"/>
    <col min="91" max="91" width="28" bestFit="1" customWidth="1"/>
    <col min="92" max="92" width="26.5703125" bestFit="1" customWidth="1"/>
    <col min="93" max="93" width="26.85546875" bestFit="1" customWidth="1"/>
    <col min="94" max="94" width="22.140625" bestFit="1" customWidth="1"/>
    <col min="95" max="95" width="24.5703125" bestFit="1" customWidth="1"/>
    <col min="96" max="96" width="23.140625" bestFit="1" customWidth="1"/>
    <col min="97" max="97" width="23.42578125" bestFit="1" customWidth="1"/>
    <col min="98" max="98" width="23.7109375" bestFit="1" customWidth="1"/>
    <col min="99" max="99" width="26.140625" bestFit="1" customWidth="1"/>
    <col min="100" max="100" width="24.5703125" bestFit="1" customWidth="1"/>
    <col min="101" max="101" width="25" bestFit="1" customWidth="1"/>
    <col min="102" max="102" width="12.28515625" bestFit="1" customWidth="1"/>
    <col min="103" max="103" width="15.85546875" bestFit="1" customWidth="1"/>
    <col min="104" max="104" width="18.42578125" bestFit="1" customWidth="1"/>
    <col min="105" max="105" width="16.85546875" bestFit="1" customWidth="1"/>
    <col min="106" max="106" width="17.28515625" bestFit="1" customWidth="1"/>
    <col min="107" max="107" width="12" bestFit="1" customWidth="1"/>
    <col min="108" max="108" width="14.42578125" bestFit="1" customWidth="1"/>
    <col min="109" max="109" width="13" bestFit="1" customWidth="1"/>
    <col min="110" max="110" width="13.42578125" bestFit="1" customWidth="1"/>
    <col min="111" max="111" width="17.5703125" bestFit="1" customWidth="1"/>
    <col min="112" max="112" width="20" bestFit="1" customWidth="1"/>
    <col min="113" max="113" width="18.5703125" bestFit="1" customWidth="1"/>
    <col min="114" max="114" width="18.85546875" bestFit="1" customWidth="1"/>
    <col min="115" max="115" width="18.28515625" bestFit="1" customWidth="1"/>
    <col min="116" max="116" width="20.5703125" bestFit="1" customWidth="1"/>
    <col min="117" max="117" width="19.140625" bestFit="1" customWidth="1"/>
    <col min="118" max="118" width="19.5703125" bestFit="1" customWidth="1"/>
    <col min="119" max="119" width="10.140625" bestFit="1" customWidth="1"/>
    <col min="120" max="120" width="17.42578125" bestFit="1" customWidth="1"/>
    <col min="121" max="121" width="21.5703125" bestFit="1" customWidth="1"/>
    <col min="122" max="122" width="15.42578125" bestFit="1" customWidth="1"/>
    <col min="123" max="123" width="18.5703125" bestFit="1" customWidth="1"/>
    <col min="124" max="124" width="19.42578125" bestFit="1" customWidth="1"/>
    <col min="125" max="125" width="20.140625" bestFit="1" customWidth="1"/>
    <col min="126" max="126" width="14.85546875" bestFit="1" customWidth="1"/>
    <col min="127" max="127" width="14.7109375" bestFit="1" customWidth="1"/>
    <col min="128" max="128" width="18.5703125" bestFit="1" customWidth="1"/>
    <col min="129" max="129" width="17.42578125" bestFit="1" customWidth="1"/>
    <col min="130" max="140" width="16.5703125" bestFit="1" customWidth="1"/>
    <col min="141" max="141" width="19.140625" bestFit="1" customWidth="1"/>
    <col min="142" max="142" width="16.42578125" bestFit="1" customWidth="1"/>
    <col min="143" max="143" width="14.7109375" bestFit="1" customWidth="1"/>
    <col min="144" max="144" width="19" bestFit="1" customWidth="1"/>
    <col min="145" max="145" width="14" bestFit="1" customWidth="1"/>
    <col min="146" max="146" width="17.28515625" bestFit="1" customWidth="1"/>
    <col min="147" max="147" width="18.140625" bestFit="1" customWidth="1"/>
    <col min="148" max="148" width="15.42578125" bestFit="1" customWidth="1"/>
    <col min="149" max="149" width="14.140625" bestFit="1" customWidth="1"/>
    <col min="150" max="150" width="22.5703125" bestFit="1" customWidth="1"/>
    <col min="151" max="151" width="26.85546875" bestFit="1" customWidth="1"/>
    <col min="152" max="152" width="22.140625" bestFit="1" customWidth="1"/>
    <col min="153" max="153" width="26.42578125" bestFit="1" customWidth="1"/>
    <col min="154" max="154" width="14.5703125" bestFit="1" customWidth="1"/>
    <col min="155" max="155" width="21.28515625" bestFit="1" customWidth="1"/>
    <col min="156" max="156" width="25.5703125" bestFit="1" customWidth="1"/>
    <col min="157" max="157" width="20.5703125" bestFit="1" customWidth="1"/>
    <col min="158" max="158" width="24.85546875" bestFit="1" customWidth="1"/>
    <col min="159" max="159" width="25.85546875" bestFit="1" customWidth="1"/>
    <col min="160" max="160" width="13.85546875" bestFit="1" customWidth="1"/>
    <col min="161" max="161" width="18.140625" bestFit="1" customWidth="1"/>
    <col min="162" max="162" width="13.28515625" bestFit="1" customWidth="1"/>
    <col min="163" max="163" width="17.5703125" bestFit="1" customWidth="1"/>
    <col min="164" max="164" width="16.42578125" bestFit="1" customWidth="1"/>
    <col min="165" max="165" width="13.42578125" bestFit="1" customWidth="1"/>
    <col min="166" max="166" width="13.85546875" bestFit="1" customWidth="1"/>
    <col min="167" max="167" width="15.7109375" bestFit="1" customWidth="1"/>
    <col min="168" max="168" width="19" bestFit="1" customWidth="1"/>
    <col min="169" max="169" width="19.85546875" bestFit="1" customWidth="1"/>
    <col min="170" max="170" width="19.5703125" bestFit="1" customWidth="1"/>
    <col min="171" max="172" width="15.140625" bestFit="1" customWidth="1"/>
    <col min="173" max="173" width="18.85546875" bestFit="1" customWidth="1"/>
    <col min="174" max="174" width="20.140625" bestFit="1" customWidth="1"/>
    <col min="175" max="175" width="14.7109375" bestFit="1" customWidth="1"/>
    <col min="176" max="176" width="15.85546875" bestFit="1" customWidth="1"/>
    <col min="177" max="177" width="20.42578125" bestFit="1" customWidth="1"/>
    <col min="178" max="178" width="20.140625" bestFit="1" customWidth="1"/>
    <col min="179" max="189" width="17.140625" bestFit="1" customWidth="1"/>
    <col min="190" max="190" width="19.5703125" bestFit="1" customWidth="1"/>
    <col min="191" max="191" width="19.28515625" bestFit="1" customWidth="1"/>
    <col min="192" max="192" width="20.42578125" bestFit="1" customWidth="1"/>
    <col min="193" max="193" width="19.85546875" bestFit="1" customWidth="1"/>
    <col min="194" max="194" width="24.5703125" bestFit="1" customWidth="1"/>
    <col min="195" max="195" width="24.28515625" bestFit="1" customWidth="1"/>
    <col min="196" max="196" width="19.85546875" bestFit="1" customWidth="1"/>
    <col min="197" max="199" width="18.140625" bestFit="1" customWidth="1"/>
    <col min="200" max="200" width="18.42578125" bestFit="1" customWidth="1"/>
    <col min="201" max="201" width="19.7109375" bestFit="1" customWidth="1"/>
    <col min="202" max="202" width="19.42578125" bestFit="1" customWidth="1"/>
    <col min="203" max="203" width="17.140625" bestFit="1" customWidth="1"/>
    <col min="204" max="204" width="21.42578125" bestFit="1" customWidth="1"/>
    <col min="205" max="205" width="17.42578125" bestFit="1" customWidth="1"/>
    <col min="206" max="206" width="15.7109375" bestFit="1" customWidth="1"/>
    <col min="207" max="207" width="19" bestFit="1" customWidth="1"/>
    <col min="208" max="208" width="19.85546875" bestFit="1" customWidth="1"/>
    <col min="209" max="209" width="19.5703125" bestFit="1" customWidth="1"/>
    <col min="210" max="211" width="15.140625" bestFit="1" customWidth="1"/>
    <col min="212" max="212" width="18.85546875" bestFit="1" customWidth="1"/>
    <col min="213" max="213" width="20.140625" bestFit="1" customWidth="1"/>
    <col min="214" max="214" width="14.7109375" bestFit="1" customWidth="1"/>
    <col min="215" max="215" width="15.85546875" bestFit="1" customWidth="1"/>
    <col min="216" max="216" width="20.42578125" bestFit="1" customWidth="1"/>
    <col min="217" max="217" width="20.140625" bestFit="1" customWidth="1"/>
    <col min="218" max="228" width="17.140625" bestFit="1" customWidth="1"/>
    <col min="229" max="229" width="19.5703125" bestFit="1" customWidth="1"/>
    <col min="230" max="230" width="19.28515625" bestFit="1" customWidth="1"/>
    <col min="231" max="231" width="20.42578125" bestFit="1" customWidth="1"/>
    <col min="232" max="232" width="19.85546875" bestFit="1" customWidth="1"/>
    <col min="233" max="233" width="24.5703125" bestFit="1" customWidth="1"/>
    <col min="234" max="234" width="24.28515625" bestFit="1" customWidth="1"/>
    <col min="235" max="235" width="19.85546875" bestFit="1" customWidth="1"/>
    <col min="236" max="238" width="18.140625" bestFit="1" customWidth="1"/>
    <col min="239" max="239" width="18.42578125" bestFit="1" customWidth="1"/>
    <col min="240" max="240" width="19.7109375" bestFit="1" customWidth="1"/>
    <col min="241" max="241" width="19.42578125" bestFit="1" customWidth="1"/>
    <col min="242" max="242" width="17.140625" bestFit="1" customWidth="1"/>
    <col min="243" max="243" width="21.42578125" bestFit="1" customWidth="1"/>
    <col min="244" max="244" width="17.42578125" bestFit="1" customWidth="1"/>
    <col min="245" max="245" width="15.7109375" bestFit="1" customWidth="1"/>
    <col min="246" max="246" width="19" bestFit="1" customWidth="1"/>
    <col min="247" max="247" width="19.85546875" bestFit="1" customWidth="1"/>
    <col min="248" max="248" width="19.5703125" bestFit="1" customWidth="1"/>
    <col min="249" max="250" width="15.140625" bestFit="1" customWidth="1"/>
    <col min="251" max="251" width="18.85546875" bestFit="1" customWidth="1"/>
    <col min="252" max="252" width="20.140625" bestFit="1" customWidth="1"/>
    <col min="253" max="253" width="14.7109375" bestFit="1" customWidth="1"/>
    <col min="254" max="254" width="15.85546875" bestFit="1" customWidth="1"/>
    <col min="255" max="255" width="20.42578125" bestFit="1" customWidth="1"/>
    <col min="256" max="256" width="20.140625" bestFit="1" customWidth="1"/>
    <col min="257" max="267" width="17.140625" bestFit="1" customWidth="1"/>
    <col min="268" max="268" width="19.5703125" bestFit="1" customWidth="1"/>
    <col min="269" max="269" width="19.28515625" bestFit="1" customWidth="1"/>
    <col min="270" max="270" width="20.42578125" bestFit="1" customWidth="1"/>
    <col min="271" max="271" width="19.85546875" bestFit="1" customWidth="1"/>
    <col min="272" max="272" width="24.5703125" bestFit="1" customWidth="1"/>
    <col min="273" max="273" width="24.28515625" bestFit="1" customWidth="1"/>
    <col min="274" max="274" width="19.85546875" bestFit="1" customWidth="1"/>
    <col min="275" max="277" width="18.140625" bestFit="1" customWidth="1"/>
    <col min="278" max="278" width="18.42578125" bestFit="1" customWidth="1"/>
    <col min="279" max="279" width="19.7109375" bestFit="1" customWidth="1"/>
    <col min="280" max="280" width="19.42578125" bestFit="1" customWidth="1"/>
    <col min="281" max="281" width="17.140625" bestFit="1" customWidth="1"/>
    <col min="282" max="282" width="21.42578125" bestFit="1" customWidth="1"/>
    <col min="283" max="283" width="17.42578125" bestFit="1" customWidth="1"/>
    <col min="284" max="284" width="20.5703125" bestFit="1" customWidth="1"/>
    <col min="285" max="285" width="23.85546875" bestFit="1" customWidth="1"/>
    <col min="286" max="286" width="24.5703125" bestFit="1" customWidth="1"/>
    <col min="287" max="287" width="24.42578125" bestFit="1" customWidth="1"/>
    <col min="288" max="288" width="20" bestFit="1" customWidth="1"/>
    <col min="289" max="289" width="19.85546875" bestFit="1" customWidth="1"/>
    <col min="290" max="290" width="23.7109375" bestFit="1" customWidth="1"/>
    <col min="291" max="291" width="25" bestFit="1" customWidth="1"/>
    <col min="292" max="292" width="19.5703125" bestFit="1" customWidth="1"/>
    <col min="293" max="293" width="20.7109375" bestFit="1" customWidth="1"/>
    <col min="294" max="294" width="25.42578125" bestFit="1" customWidth="1"/>
    <col min="295" max="295" width="25" bestFit="1" customWidth="1"/>
    <col min="296" max="306" width="21.85546875" bestFit="1" customWidth="1"/>
    <col min="307" max="307" width="24.42578125" bestFit="1" customWidth="1"/>
    <col min="308" max="308" width="24.140625" bestFit="1" customWidth="1"/>
    <col min="309" max="309" width="25.42578125" bestFit="1" customWidth="1"/>
    <col min="310" max="310" width="24.7109375" bestFit="1" customWidth="1"/>
    <col min="311" max="311" width="29.42578125" bestFit="1" customWidth="1"/>
    <col min="312" max="312" width="29.140625" bestFit="1" customWidth="1"/>
    <col min="313" max="313" width="24.7109375" bestFit="1" customWidth="1"/>
    <col min="314" max="316" width="23" bestFit="1" customWidth="1"/>
    <col min="317" max="317" width="23.28515625" bestFit="1" customWidth="1"/>
    <col min="318" max="318" width="24.5703125" bestFit="1" customWidth="1"/>
    <col min="319" max="319" width="24.28515625" bestFit="1" customWidth="1"/>
    <col min="320" max="320" width="22" bestFit="1" customWidth="1"/>
    <col min="321" max="321" width="26.28515625" bestFit="1" customWidth="1"/>
    <col min="322" max="322" width="22.140625" bestFit="1" customWidth="1"/>
    <col min="323" max="323" width="17.85546875" bestFit="1" customWidth="1"/>
    <col min="324" max="324" width="21.140625" bestFit="1" customWidth="1"/>
    <col min="325" max="325" width="21.85546875" bestFit="1" customWidth="1"/>
    <col min="326" max="326" width="21.5703125" bestFit="1" customWidth="1"/>
    <col min="327" max="327" width="17.28515625" bestFit="1" customWidth="1"/>
    <col min="328" max="328" width="17.140625" bestFit="1" customWidth="1"/>
    <col min="329" max="329" width="20.85546875" bestFit="1" customWidth="1"/>
    <col min="330" max="330" width="22.28515625" bestFit="1" customWidth="1"/>
    <col min="331" max="331" width="16.7109375" bestFit="1" customWidth="1"/>
    <col min="332" max="332" width="18" bestFit="1" customWidth="1"/>
    <col min="333" max="333" width="22.5703125" bestFit="1" customWidth="1"/>
    <col min="334" max="334" width="22.28515625" bestFit="1" customWidth="1"/>
    <col min="335" max="345" width="19.140625" bestFit="1" customWidth="1"/>
    <col min="346" max="346" width="21.5703125" bestFit="1" customWidth="1"/>
    <col min="347" max="347" width="21.42578125" bestFit="1" customWidth="1"/>
    <col min="348" max="348" width="22.5703125" bestFit="1" customWidth="1"/>
    <col min="349" max="349" width="22" bestFit="1" customWidth="1"/>
    <col min="350" max="350" width="26.5703125" bestFit="1" customWidth="1"/>
    <col min="351" max="351" width="26.42578125" bestFit="1" customWidth="1"/>
    <col min="352" max="352" width="22" bestFit="1" customWidth="1"/>
    <col min="353" max="355" width="20.140625" bestFit="1" customWidth="1"/>
    <col min="356" max="356" width="20.42578125" bestFit="1" customWidth="1"/>
    <col min="357" max="357" width="21.85546875" bestFit="1" customWidth="1"/>
    <col min="358" max="358" width="21.5703125" bestFit="1" customWidth="1"/>
    <col min="359" max="359" width="18.85546875" bestFit="1" customWidth="1"/>
    <col min="360" max="360" width="23.140625" bestFit="1" customWidth="1"/>
    <col min="361" max="361" width="24.42578125" bestFit="1" customWidth="1"/>
    <col min="362" max="362" width="17" bestFit="1" customWidth="1"/>
    <col min="363" max="363" width="22.5703125" bestFit="1" customWidth="1"/>
    <col min="364" max="364" width="16.140625" bestFit="1" customWidth="1"/>
    <col min="365" max="365" width="19.42578125" bestFit="1" customWidth="1"/>
    <col min="366" max="366" width="20.140625" bestFit="1" customWidth="1"/>
    <col min="367" max="367" width="19.85546875" bestFit="1" customWidth="1"/>
    <col min="368" max="368" width="15.5703125" bestFit="1" customWidth="1"/>
    <col min="369" max="369" width="15.42578125" bestFit="1" customWidth="1"/>
    <col min="370" max="370" width="19.28515625" bestFit="1" customWidth="1"/>
    <col min="371" max="371" width="20.5703125" bestFit="1" customWidth="1"/>
    <col min="372" max="372" width="15.140625" bestFit="1" customWidth="1"/>
    <col min="373" max="373" width="16.28515625" bestFit="1" customWidth="1"/>
    <col min="374" max="374" width="20.85546875" bestFit="1" customWidth="1"/>
    <col min="375" max="375" width="20.5703125" bestFit="1" customWidth="1"/>
    <col min="376" max="386" width="17.42578125" bestFit="1" customWidth="1"/>
    <col min="387" max="387" width="19.85546875" bestFit="1" customWidth="1"/>
    <col min="388" max="388" width="19.5703125" bestFit="1" customWidth="1"/>
    <col min="389" max="389" width="20.28515625" bestFit="1" customWidth="1"/>
    <col min="390" max="392" width="18.5703125" bestFit="1" customWidth="1"/>
    <col min="393" max="393" width="18.85546875" bestFit="1" customWidth="1"/>
    <col min="394" max="394" width="20.140625" bestFit="1" customWidth="1"/>
    <col min="395" max="395" width="19.85546875" bestFit="1" customWidth="1"/>
    <col min="396" max="396" width="17.5703125" bestFit="1" customWidth="1"/>
    <col min="397" max="397" width="21.85546875" bestFit="1" customWidth="1"/>
    <col min="398" max="398" width="17.7109375" bestFit="1" customWidth="1"/>
    <col min="399" max="399" width="16.140625" bestFit="1" customWidth="1"/>
    <col min="400" max="400" width="19.42578125" bestFit="1" customWidth="1"/>
    <col min="401" max="401" width="20.140625" bestFit="1" customWidth="1"/>
    <col min="402" max="402" width="19.85546875" bestFit="1" customWidth="1"/>
    <col min="403" max="403" width="15.5703125" bestFit="1" customWidth="1"/>
    <col min="404" max="404" width="15.42578125" bestFit="1" customWidth="1"/>
    <col min="405" max="405" width="19.28515625" bestFit="1" customWidth="1"/>
    <col min="406" max="406" width="20.5703125" bestFit="1" customWidth="1"/>
    <col min="407" max="407" width="15.140625" bestFit="1" customWidth="1"/>
    <col min="408" max="408" width="16.28515625" bestFit="1" customWidth="1"/>
    <col min="409" max="409" width="20.85546875" bestFit="1" customWidth="1"/>
    <col min="410" max="410" width="20.5703125" bestFit="1" customWidth="1"/>
    <col min="411" max="421" width="17.42578125" bestFit="1" customWidth="1"/>
    <col min="422" max="422" width="19.85546875" bestFit="1" customWidth="1"/>
    <col min="423" max="423" width="19.5703125" bestFit="1" customWidth="1"/>
    <col min="424" max="424" width="20.28515625" bestFit="1" customWidth="1"/>
    <col min="425" max="427" width="18.5703125" bestFit="1" customWidth="1"/>
    <col min="428" max="428" width="18.85546875" bestFit="1" customWidth="1"/>
    <col min="429" max="429" width="20.140625" bestFit="1" customWidth="1"/>
    <col min="430" max="430" width="19.85546875" bestFit="1" customWidth="1"/>
    <col min="431" max="431" width="17.5703125" bestFit="1" customWidth="1"/>
    <col min="432" max="432" width="21.85546875" bestFit="1" customWidth="1"/>
    <col min="433" max="433" width="17.7109375" bestFit="1" customWidth="1"/>
    <col min="434" max="434" width="16.140625" bestFit="1" customWidth="1"/>
    <col min="435" max="435" width="19.42578125" bestFit="1" customWidth="1"/>
    <col min="436" max="436" width="20.140625" bestFit="1" customWidth="1"/>
    <col min="437" max="437" width="19.85546875" bestFit="1" customWidth="1"/>
    <col min="438" max="438" width="15.5703125" bestFit="1" customWidth="1"/>
    <col min="439" max="439" width="15.42578125" bestFit="1" customWidth="1"/>
    <col min="440" max="440" width="19.28515625" bestFit="1" customWidth="1"/>
    <col min="441" max="441" width="20.5703125" bestFit="1" customWidth="1"/>
    <col min="442" max="442" width="15.140625" bestFit="1" customWidth="1"/>
    <col min="443" max="443" width="16.28515625" bestFit="1" customWidth="1"/>
    <col min="444" max="444" width="20.85546875" bestFit="1" customWidth="1"/>
    <col min="445" max="445" width="20.5703125" bestFit="1" customWidth="1"/>
    <col min="446" max="456" width="17.42578125" bestFit="1" customWidth="1"/>
    <col min="457" max="457" width="19.85546875" bestFit="1" customWidth="1"/>
    <col min="458" max="458" width="19.5703125" bestFit="1" customWidth="1"/>
    <col min="459" max="459" width="20.28515625" bestFit="1" customWidth="1"/>
    <col min="460" max="462" width="18.5703125" bestFit="1" customWidth="1"/>
    <col min="463" max="463" width="18.85546875" bestFit="1" customWidth="1"/>
    <col min="464" max="464" width="20.140625" bestFit="1" customWidth="1"/>
    <col min="465" max="465" width="19.85546875" bestFit="1" customWidth="1"/>
    <col min="466" max="466" width="17.5703125" bestFit="1" customWidth="1"/>
    <col min="467" max="467" width="21.85546875" bestFit="1" customWidth="1"/>
    <col min="468" max="468" width="17.7109375" bestFit="1" customWidth="1"/>
    <col min="469" max="469" width="20.85546875" bestFit="1" customWidth="1"/>
    <col min="470" max="470" width="24.140625" bestFit="1" customWidth="1"/>
    <col min="471" max="471" width="25" bestFit="1" customWidth="1"/>
    <col min="472" max="472" width="24.7109375" bestFit="1" customWidth="1"/>
    <col min="473" max="473" width="20.42578125" bestFit="1" customWidth="1"/>
    <col min="474" max="474" width="20.28515625" bestFit="1" customWidth="1"/>
    <col min="475" max="475" width="24.140625" bestFit="1" customWidth="1"/>
    <col min="476" max="476" width="25.42578125" bestFit="1" customWidth="1"/>
    <col min="477" max="477" width="19.85546875" bestFit="1" customWidth="1"/>
    <col min="478" max="478" width="21.140625" bestFit="1" customWidth="1"/>
    <col min="479" max="479" width="25.7109375" bestFit="1" customWidth="1"/>
    <col min="480" max="480" width="25.42578125" bestFit="1" customWidth="1"/>
    <col min="481" max="491" width="22.28515625" bestFit="1" customWidth="1"/>
    <col min="492" max="492" width="24.7109375" bestFit="1" customWidth="1"/>
    <col min="493" max="493" width="24.42578125" bestFit="1" customWidth="1"/>
    <col min="494" max="494" width="25.140625" bestFit="1" customWidth="1"/>
    <col min="495" max="497" width="23.42578125" bestFit="1" customWidth="1"/>
    <col min="498" max="498" width="23.5703125" bestFit="1" customWidth="1"/>
    <col min="499" max="499" width="24.85546875" bestFit="1" customWidth="1"/>
    <col min="500" max="500" width="24.5703125" bestFit="1" customWidth="1"/>
    <col min="501" max="501" width="22.42578125" bestFit="1" customWidth="1"/>
    <col min="502" max="502" width="26.5703125" bestFit="1" customWidth="1"/>
    <col min="503" max="503" width="22.5703125" bestFit="1" customWidth="1"/>
    <col min="504" max="504" width="18.140625" bestFit="1" customWidth="1"/>
    <col min="505" max="505" width="21.42578125" bestFit="1" customWidth="1"/>
    <col min="506" max="506" width="22.28515625" bestFit="1" customWidth="1"/>
    <col min="507" max="507" width="22" bestFit="1" customWidth="1"/>
    <col min="508" max="509" width="17.5703125" bestFit="1" customWidth="1"/>
    <col min="510" max="510" width="21.42578125" bestFit="1" customWidth="1"/>
    <col min="511" max="511" width="22.5703125" bestFit="1" customWidth="1"/>
    <col min="512" max="512" width="17.140625" bestFit="1" customWidth="1"/>
    <col min="513" max="513" width="18.42578125" bestFit="1" customWidth="1"/>
    <col min="514" max="514" width="22.85546875" bestFit="1" customWidth="1"/>
    <col min="515" max="515" width="22.5703125" bestFit="1" customWidth="1"/>
    <col min="516" max="526" width="19.42578125" bestFit="1" customWidth="1"/>
    <col min="527" max="527" width="22" bestFit="1" customWidth="1"/>
    <col min="528" max="528" width="21.7109375" bestFit="1" customWidth="1"/>
    <col min="529" max="529" width="22.42578125" bestFit="1" customWidth="1"/>
    <col min="530" max="532" width="20.5703125" bestFit="1" customWidth="1"/>
    <col min="533" max="533" width="20.85546875" bestFit="1" customWidth="1"/>
    <col min="534" max="534" width="22.140625" bestFit="1" customWidth="1"/>
    <col min="535" max="535" width="21.85546875" bestFit="1" customWidth="1"/>
    <col min="536" max="536" width="19.140625" bestFit="1" customWidth="1"/>
    <col min="537" max="537" width="23.42578125" bestFit="1" customWidth="1"/>
    <col min="538" max="538" width="24.85546875" bestFit="1" customWidth="1"/>
    <col min="539" max="539" width="19.85546875" bestFit="1" customWidth="1"/>
    <col min="540" max="540" width="13.42578125" bestFit="1" customWidth="1"/>
    <col min="541" max="541" width="18.85546875" bestFit="1" customWidth="1"/>
    <col min="542" max="542" width="22.140625" bestFit="1" customWidth="1"/>
    <col min="543" max="543" width="22.85546875" bestFit="1" customWidth="1"/>
    <col min="544" max="544" width="22.5703125" bestFit="1" customWidth="1"/>
    <col min="545" max="545" width="18.28515625" bestFit="1" customWidth="1"/>
    <col min="546" max="546" width="18.140625" bestFit="1" customWidth="1"/>
    <col min="547" max="547" width="22" bestFit="1" customWidth="1"/>
    <col min="548" max="548" width="23.28515625" bestFit="1" customWidth="1"/>
    <col min="549" max="549" width="17.85546875" bestFit="1" customWidth="1"/>
    <col min="550" max="550" width="19" bestFit="1" customWidth="1"/>
    <col min="551" max="551" width="23.5703125" bestFit="1" customWidth="1"/>
    <col min="552" max="552" width="23.28515625" bestFit="1" customWidth="1"/>
    <col min="553" max="563" width="20.140625" bestFit="1" customWidth="1"/>
    <col min="564" max="564" width="22.5703125" bestFit="1" customWidth="1"/>
    <col min="565" max="565" width="22.42578125" bestFit="1" customWidth="1"/>
    <col min="566" max="566" width="23.5703125" bestFit="1" customWidth="1"/>
    <col min="567" max="567" width="23" bestFit="1" customWidth="1"/>
    <col min="568" max="568" width="27.5703125" bestFit="1" customWidth="1"/>
    <col min="569" max="569" width="27.42578125" bestFit="1" customWidth="1"/>
    <col min="570" max="570" width="23" bestFit="1" customWidth="1"/>
    <col min="571" max="573" width="21.28515625" bestFit="1" customWidth="1"/>
    <col min="574" max="574" width="21.5703125" bestFit="1" customWidth="1"/>
    <col min="575" max="575" width="22.85546875" bestFit="1" customWidth="1"/>
    <col min="576" max="576" width="22.5703125" bestFit="1" customWidth="1"/>
    <col min="577" max="577" width="20.140625" bestFit="1" customWidth="1"/>
    <col min="578" max="578" width="24.42578125" bestFit="1" customWidth="1"/>
    <col min="579" max="579" width="20.42578125" bestFit="1" customWidth="1"/>
    <col min="580" max="580" width="19.140625" bestFit="1" customWidth="1"/>
    <col min="581" max="581" width="22.42578125" bestFit="1" customWidth="1"/>
    <col min="582" max="582" width="23.28515625" bestFit="1" customWidth="1"/>
    <col min="583" max="583" width="23" bestFit="1" customWidth="1"/>
    <col min="584" max="585" width="18.5703125" bestFit="1" customWidth="1"/>
    <col min="586" max="586" width="22.42578125" bestFit="1" customWidth="1"/>
    <col min="587" max="587" width="23.5703125" bestFit="1" customWidth="1"/>
    <col min="588" max="588" width="18.140625" bestFit="1" customWidth="1"/>
    <col min="589" max="589" width="19.42578125" bestFit="1" customWidth="1"/>
    <col min="590" max="590" width="23.85546875" bestFit="1" customWidth="1"/>
    <col min="591" max="591" width="23.5703125" bestFit="1" customWidth="1"/>
    <col min="592" max="602" width="20.42578125" bestFit="1" customWidth="1"/>
    <col min="603" max="603" width="23" bestFit="1" customWidth="1"/>
    <col min="604" max="604" width="22.7109375" bestFit="1" customWidth="1"/>
    <col min="605" max="605" width="23.42578125" bestFit="1" customWidth="1"/>
    <col min="606" max="608" width="21.5703125" bestFit="1" customWidth="1"/>
    <col min="609" max="609" width="21.85546875" bestFit="1" customWidth="1"/>
    <col min="610" max="610" width="23.140625" bestFit="1" customWidth="1"/>
    <col min="611" max="611" width="22.85546875" bestFit="1" customWidth="1"/>
    <col min="612" max="612" width="20.5703125" bestFit="1" customWidth="1"/>
    <col min="613" max="613" width="24.85546875" bestFit="1" customWidth="1"/>
    <col min="614" max="614" width="20.7109375" bestFit="1" customWidth="1"/>
    <col min="615" max="615" width="14.5703125" bestFit="1" customWidth="1"/>
    <col min="616" max="616" width="14.42578125" bestFit="1" customWidth="1"/>
    <col min="617" max="617" width="16.7109375" bestFit="1" customWidth="1"/>
    <col min="618" max="618" width="15.28515625" bestFit="1" customWidth="1"/>
    <col min="619" max="619" width="15.5703125" bestFit="1" customWidth="1"/>
    <col min="620" max="620" width="19.42578125" bestFit="1" customWidth="1"/>
    <col min="621" max="621" width="13.5703125" bestFit="1" customWidth="1"/>
    <col min="622" max="622" width="17.5703125" bestFit="1" customWidth="1"/>
    <col min="623" max="623" width="23.7109375" bestFit="1" customWidth="1"/>
    <col min="624" max="624" width="16.28515625" bestFit="1" customWidth="1"/>
    <col min="625" max="625" width="28.28515625" bestFit="1" customWidth="1"/>
    <col min="626" max="626" width="32.5703125" bestFit="1" customWidth="1"/>
    <col min="627" max="627" width="28.28515625" bestFit="1" customWidth="1"/>
    <col min="628" max="628" width="32.5703125" bestFit="1" customWidth="1"/>
    <col min="629" max="629" width="30.42578125" bestFit="1" customWidth="1"/>
    <col min="630" max="630" width="34.5703125" bestFit="1" customWidth="1"/>
    <col min="631" max="631" width="28.5703125" bestFit="1" customWidth="1"/>
    <col min="632" max="632" width="32.85546875" bestFit="1" customWidth="1"/>
    <col min="633" max="633" width="28.5703125" bestFit="1" customWidth="1"/>
    <col min="634" max="634" width="32.85546875" bestFit="1" customWidth="1"/>
    <col min="635" max="635" width="30.7109375" bestFit="1" customWidth="1"/>
    <col min="636" max="636" width="35" bestFit="1" customWidth="1"/>
    <col min="637" max="637" width="29.140625" bestFit="1" customWidth="1"/>
    <col min="638" max="638" width="33.42578125" bestFit="1" customWidth="1"/>
    <col min="639" max="639" width="29.5703125" bestFit="1" customWidth="1"/>
    <col min="640" max="640" width="33.85546875" bestFit="1" customWidth="1"/>
    <col min="641" max="641" width="25.5703125" bestFit="1" customWidth="1"/>
    <col min="642" max="642" width="29.85546875" bestFit="1" customWidth="1"/>
    <col min="643" max="643" width="26.5703125" bestFit="1" customWidth="1"/>
    <col min="644" max="644" width="30.85546875" bestFit="1" customWidth="1"/>
    <col min="645" max="645" width="24.42578125" bestFit="1" customWidth="1"/>
    <col min="646" max="646" width="28.5703125" bestFit="1" customWidth="1"/>
    <col min="647" max="647" width="24.42578125" bestFit="1" customWidth="1"/>
    <col min="648" max="648" width="28.5703125" bestFit="1" customWidth="1"/>
    <col min="649" max="649" width="26.42578125" bestFit="1" customWidth="1"/>
    <col min="650" max="650" width="30.7109375" bestFit="1" customWidth="1"/>
    <col min="651" max="651" width="24.7109375" bestFit="1" customWidth="1"/>
    <col min="652" max="652" width="29" bestFit="1" customWidth="1"/>
    <col min="653" max="653" width="24.7109375" bestFit="1" customWidth="1"/>
    <col min="654" max="654" width="29" bestFit="1" customWidth="1"/>
    <col min="655" max="655" width="26.85546875" bestFit="1" customWidth="1"/>
    <col min="656" max="656" width="31.140625" bestFit="1" customWidth="1"/>
    <col min="657" max="657" width="25.28515625" bestFit="1" customWidth="1"/>
    <col min="658" max="658" width="29.5703125" bestFit="1" customWidth="1"/>
    <col min="659" max="659" width="25.5703125" bestFit="1" customWidth="1"/>
    <col min="660" max="660" width="29.85546875" bestFit="1" customWidth="1"/>
    <col min="661" max="661" width="21.5703125" bestFit="1" customWidth="1"/>
    <col min="662" max="662" width="25.85546875" bestFit="1" customWidth="1"/>
    <col min="663" max="663" width="25.28515625" bestFit="1" customWidth="1"/>
    <col min="664" max="664" width="29.5703125" bestFit="1" customWidth="1"/>
    <col min="665" max="665" width="25.28515625" bestFit="1" customWidth="1"/>
    <col min="666" max="666" width="29.5703125" bestFit="1" customWidth="1"/>
    <col min="667" max="667" width="27.28515625" bestFit="1" customWidth="1"/>
    <col min="668" max="668" width="31.5703125" bestFit="1" customWidth="1"/>
    <col min="669" max="669" width="25.5703125" bestFit="1" customWidth="1"/>
    <col min="670" max="670" width="29.85546875" bestFit="1" customWidth="1"/>
    <col min="671" max="671" width="25.5703125" bestFit="1" customWidth="1"/>
    <col min="672" max="672" width="29.85546875" bestFit="1" customWidth="1"/>
    <col min="673" max="673" width="27.5703125" bestFit="1" customWidth="1"/>
    <col min="674" max="674" width="31.85546875" bestFit="1" customWidth="1"/>
    <col min="675" max="675" width="26.140625" bestFit="1" customWidth="1"/>
    <col min="676" max="676" width="30.42578125" bestFit="1" customWidth="1"/>
    <col min="677" max="677" width="26.42578125" bestFit="1" customWidth="1"/>
    <col min="678" max="678" width="30.7109375" bestFit="1" customWidth="1"/>
    <col min="679" max="679" width="21.85546875" bestFit="1" customWidth="1"/>
    <col min="680" max="680" width="26.140625" bestFit="1" customWidth="1"/>
    <col min="681" max="681" width="20.85546875" bestFit="1" customWidth="1"/>
    <col min="682" max="682" width="25.28515625" bestFit="1" customWidth="1"/>
    <col min="683" max="683" width="17" bestFit="1" customWidth="1"/>
    <col min="684" max="684" width="21.28515625" bestFit="1" customWidth="1"/>
    <col min="685" max="685" width="20.42578125" bestFit="1" customWidth="1"/>
    <col min="686" max="686" width="24.5703125" bestFit="1" customWidth="1"/>
    <col min="687" max="687" width="20.28515625" bestFit="1" customWidth="1"/>
    <col min="688" max="688" width="24.5703125" bestFit="1" customWidth="1"/>
    <col min="689" max="689" width="24.140625" bestFit="1" customWidth="1"/>
    <col min="690" max="690" width="28.42578125" bestFit="1" customWidth="1"/>
    <col min="691" max="691" width="21.5703125" bestFit="1" customWidth="1"/>
    <col min="692" max="692" width="25.85546875" bestFit="1" customWidth="1"/>
    <col min="693" max="693" width="22.140625" bestFit="1" customWidth="1"/>
    <col min="694" max="694" width="26.42578125" bestFit="1" customWidth="1"/>
    <col min="695" max="695" width="20.7109375" bestFit="1" customWidth="1"/>
    <col min="696" max="696" width="25" bestFit="1" customWidth="1"/>
    <col min="697" max="697" width="27.85546875" bestFit="1" customWidth="1"/>
    <col min="698" max="698" width="32.140625" bestFit="1" customWidth="1"/>
    <col min="699" max="699" width="28.140625" bestFit="1" customWidth="1"/>
    <col min="700" max="700" width="32.42578125" bestFit="1" customWidth="1"/>
    <col min="701" max="701" width="24" bestFit="1" customWidth="1"/>
    <col min="702" max="702" width="28.28515625" bestFit="1" customWidth="1"/>
    <col min="703" max="703" width="20.5703125" bestFit="1" customWidth="1"/>
    <col min="704" max="704" width="24.85546875" bestFit="1" customWidth="1"/>
    <col min="705" max="705" width="20.85546875" bestFit="1" customWidth="1"/>
    <col min="706" max="706" width="25.28515625" bestFit="1" customWidth="1"/>
    <col min="707" max="707" width="26.85546875" bestFit="1" customWidth="1"/>
    <col min="708" max="708" width="31.140625" bestFit="1" customWidth="1"/>
    <col min="709" max="709" width="10" bestFit="1" customWidth="1"/>
    <col min="710" max="710" width="20.85546875" bestFit="1" customWidth="1"/>
    <col min="711" max="711" width="22.140625" bestFit="1" customWidth="1"/>
    <col min="712" max="712" width="19.5703125" bestFit="1" customWidth="1"/>
    <col min="713" max="713" width="20.85546875" bestFit="1" customWidth="1"/>
    <col min="714" max="714" width="18.140625" bestFit="1" customWidth="1"/>
    <col min="715" max="715" width="21.42578125" bestFit="1" customWidth="1"/>
    <col min="716" max="717" width="21.7109375" bestFit="1" customWidth="1"/>
    <col min="718" max="722" width="30.5703125" bestFit="1" customWidth="1"/>
    <col min="723" max="723" width="28.140625" bestFit="1" customWidth="1"/>
    <col min="724" max="728" width="30.85546875" bestFit="1" customWidth="1"/>
    <col min="729" max="729" width="28.42578125" bestFit="1" customWidth="1"/>
    <col min="730" max="730" width="19.85546875" bestFit="1" customWidth="1"/>
    <col min="731" max="731" width="20.140625" bestFit="1" customWidth="1"/>
    <col min="732" max="732" width="8.85546875" bestFit="1" customWidth="1"/>
    <col min="733" max="733" width="10.140625" bestFit="1" customWidth="1"/>
    <col min="734" max="734" width="7.85546875" bestFit="1" customWidth="1"/>
    <col min="735" max="735" width="20.5703125" bestFit="1" customWidth="1"/>
    <col min="736" max="739" width="27.7109375" bestFit="1" customWidth="1"/>
    <col min="740" max="740" width="26.7109375" bestFit="1" customWidth="1"/>
    <col min="741" max="741" width="27.28515625" bestFit="1" customWidth="1"/>
    <col min="742" max="742" width="60.85546875" bestFit="1" customWidth="1"/>
    <col min="743" max="743" width="11.5703125" bestFit="1" customWidth="1"/>
  </cols>
  <sheetData>
    <row r="1" spans="1:742" x14ac:dyDescent="0.25">
      <c r="A1" t="s">
        <v>6881</v>
      </c>
      <c r="B1" t="s">
        <v>1</v>
      </c>
      <c r="C1" t="s">
        <v>7619</v>
      </c>
      <c r="D1" t="s">
        <v>7620</v>
      </c>
      <c r="E1" t="s">
        <v>7621</v>
      </c>
      <c r="F1" t="s">
        <v>6882</v>
      </c>
      <c r="G1" t="s">
        <v>6883</v>
      </c>
      <c r="H1" t="s">
        <v>6884</v>
      </c>
      <c r="I1" t="s">
        <v>6885</v>
      </c>
      <c r="J1" t="s">
        <v>6886</v>
      </c>
      <c r="K1" t="s">
        <v>6887</v>
      </c>
      <c r="L1" t="s">
        <v>6888</v>
      </c>
      <c r="M1" t="s">
        <v>6889</v>
      </c>
      <c r="N1" t="s">
        <v>6890</v>
      </c>
      <c r="O1" t="s">
        <v>6891</v>
      </c>
      <c r="P1" t="s">
        <v>6892</v>
      </c>
      <c r="Q1" t="s">
        <v>6893</v>
      </c>
      <c r="R1" t="s">
        <v>6894</v>
      </c>
      <c r="S1" t="s">
        <v>6895</v>
      </c>
      <c r="T1" t="s">
        <v>6896</v>
      </c>
      <c r="U1" t="s">
        <v>6897</v>
      </c>
      <c r="V1" t="s">
        <v>6898</v>
      </c>
      <c r="W1" t="s">
        <v>6899</v>
      </c>
      <c r="X1" t="s">
        <v>6900</v>
      </c>
      <c r="Y1" t="s">
        <v>6901</v>
      </c>
      <c r="Z1" t="s">
        <v>6902</v>
      </c>
      <c r="AA1" t="s">
        <v>6903</v>
      </c>
      <c r="AB1" t="s">
        <v>6904</v>
      </c>
      <c r="AC1" t="s">
        <v>6905</v>
      </c>
      <c r="AD1" t="s">
        <v>6906</v>
      </c>
      <c r="AE1" t="s">
        <v>6907</v>
      </c>
      <c r="AF1" t="s">
        <v>6908</v>
      </c>
      <c r="AG1" t="s">
        <v>6909</v>
      </c>
      <c r="AH1" t="s">
        <v>6910</v>
      </c>
      <c r="AI1" t="s">
        <v>6911</v>
      </c>
      <c r="AJ1" t="s">
        <v>6912</v>
      </c>
      <c r="AK1" t="s">
        <v>6913</v>
      </c>
      <c r="AL1" t="s">
        <v>6914</v>
      </c>
      <c r="AM1" t="s">
        <v>6915</v>
      </c>
      <c r="AN1" t="s">
        <v>6916</v>
      </c>
      <c r="AO1" t="s">
        <v>6917</v>
      </c>
      <c r="AP1" t="s">
        <v>6918</v>
      </c>
      <c r="AQ1" t="s">
        <v>6919</v>
      </c>
      <c r="AR1" t="s">
        <v>6920</v>
      </c>
      <c r="AS1" t="s">
        <v>6921</v>
      </c>
      <c r="AT1" t="s">
        <v>6922</v>
      </c>
      <c r="AU1" t="s">
        <v>6923</v>
      </c>
      <c r="AV1" t="s">
        <v>6924</v>
      </c>
      <c r="AW1" t="s">
        <v>6925</v>
      </c>
      <c r="AX1" t="s">
        <v>6926</v>
      </c>
      <c r="AY1" t="s">
        <v>6927</v>
      </c>
      <c r="AZ1" t="s">
        <v>6928</v>
      </c>
      <c r="BA1" t="s">
        <v>6929</v>
      </c>
      <c r="BB1" t="s">
        <v>6930</v>
      </c>
      <c r="BC1" t="s">
        <v>6931</v>
      </c>
      <c r="BD1" t="s">
        <v>6932</v>
      </c>
      <c r="BE1" t="s">
        <v>6933</v>
      </c>
      <c r="BF1" t="s">
        <v>6934</v>
      </c>
      <c r="BG1" t="s">
        <v>6935</v>
      </c>
      <c r="BH1" t="s">
        <v>6936</v>
      </c>
      <c r="BI1" t="s">
        <v>6937</v>
      </c>
      <c r="BJ1" t="s">
        <v>6938</v>
      </c>
      <c r="BK1" t="s">
        <v>6939</v>
      </c>
      <c r="BL1" t="s">
        <v>6940</v>
      </c>
      <c r="BM1" t="s">
        <v>6941</v>
      </c>
      <c r="BN1" t="s">
        <v>6942</v>
      </c>
      <c r="BO1" t="s">
        <v>6943</v>
      </c>
      <c r="BP1" t="s">
        <v>6944</v>
      </c>
      <c r="BQ1" t="s">
        <v>6945</v>
      </c>
      <c r="BR1" t="s">
        <v>6946</v>
      </c>
      <c r="BS1" t="s">
        <v>6947</v>
      </c>
      <c r="BT1" t="s">
        <v>6948</v>
      </c>
      <c r="BU1" t="s">
        <v>6949</v>
      </c>
      <c r="BV1" t="s">
        <v>6950</v>
      </c>
      <c r="BW1" t="s">
        <v>6951</v>
      </c>
      <c r="BX1" t="s">
        <v>6952</v>
      </c>
      <c r="BY1" t="s">
        <v>6953</v>
      </c>
      <c r="BZ1" t="s">
        <v>6954</v>
      </c>
      <c r="CA1" t="s">
        <v>6955</v>
      </c>
      <c r="CB1" t="s">
        <v>6956</v>
      </c>
      <c r="CC1" t="s">
        <v>6957</v>
      </c>
      <c r="CD1" t="s">
        <v>6958</v>
      </c>
      <c r="CE1" t="s">
        <v>6959</v>
      </c>
      <c r="CF1" t="s">
        <v>6960</v>
      </c>
      <c r="CG1" t="s">
        <v>6961</v>
      </c>
      <c r="CH1" t="s">
        <v>6962</v>
      </c>
      <c r="CI1" t="s">
        <v>6963</v>
      </c>
      <c r="CJ1" t="s">
        <v>6964</v>
      </c>
      <c r="CK1" t="s">
        <v>6965</v>
      </c>
      <c r="CL1" t="s">
        <v>6966</v>
      </c>
      <c r="CM1" t="s">
        <v>6967</v>
      </c>
      <c r="CN1" t="s">
        <v>6968</v>
      </c>
      <c r="CO1" t="s">
        <v>6969</v>
      </c>
      <c r="CP1" t="s">
        <v>6970</v>
      </c>
      <c r="CQ1" t="s">
        <v>6971</v>
      </c>
      <c r="CR1" t="s">
        <v>6972</v>
      </c>
      <c r="CS1" t="s">
        <v>6973</v>
      </c>
      <c r="CT1" t="s">
        <v>6974</v>
      </c>
      <c r="CU1" t="s">
        <v>6975</v>
      </c>
      <c r="CV1" t="s">
        <v>6976</v>
      </c>
      <c r="CW1" t="s">
        <v>6977</v>
      </c>
      <c r="CX1" t="s">
        <v>6978</v>
      </c>
      <c r="CY1" t="s">
        <v>6979</v>
      </c>
      <c r="CZ1" t="s">
        <v>6980</v>
      </c>
      <c r="DA1" t="s">
        <v>6981</v>
      </c>
      <c r="DB1" t="s">
        <v>6982</v>
      </c>
      <c r="DC1" t="s">
        <v>6983</v>
      </c>
      <c r="DD1" t="s">
        <v>6984</v>
      </c>
      <c r="DE1" t="s">
        <v>6985</v>
      </c>
      <c r="DF1" t="s">
        <v>6986</v>
      </c>
      <c r="DG1" t="s">
        <v>6987</v>
      </c>
      <c r="DH1" t="s">
        <v>6988</v>
      </c>
      <c r="DI1" t="s">
        <v>6989</v>
      </c>
      <c r="DJ1" t="s">
        <v>6990</v>
      </c>
      <c r="DK1" t="s">
        <v>6991</v>
      </c>
      <c r="DL1" t="s">
        <v>6992</v>
      </c>
      <c r="DM1" t="s">
        <v>6993</v>
      </c>
      <c r="DN1" t="s">
        <v>6994</v>
      </c>
      <c r="DO1" t="s">
        <v>6995</v>
      </c>
      <c r="DP1" t="s">
        <v>6996</v>
      </c>
      <c r="DQ1" t="s">
        <v>6997</v>
      </c>
      <c r="DR1" t="s">
        <v>6998</v>
      </c>
      <c r="DS1" t="s">
        <v>6999</v>
      </c>
      <c r="DT1" t="s">
        <v>7000</v>
      </c>
      <c r="DU1" t="s">
        <v>7001</v>
      </c>
      <c r="DV1" t="s">
        <v>7002</v>
      </c>
      <c r="DW1" t="s">
        <v>7003</v>
      </c>
      <c r="DX1" t="s">
        <v>7004</v>
      </c>
      <c r="DY1" t="s">
        <v>7005</v>
      </c>
      <c r="DZ1" t="s">
        <v>7006</v>
      </c>
      <c r="EA1" t="s">
        <v>7007</v>
      </c>
      <c r="EB1" t="s">
        <v>7008</v>
      </c>
      <c r="EC1" t="s">
        <v>7009</v>
      </c>
      <c r="ED1" t="s">
        <v>7010</v>
      </c>
      <c r="EE1" t="s">
        <v>7011</v>
      </c>
      <c r="EF1" t="s">
        <v>7012</v>
      </c>
      <c r="EG1" t="s">
        <v>7013</v>
      </c>
      <c r="EH1" t="s">
        <v>7014</v>
      </c>
      <c r="EI1" t="s">
        <v>7015</v>
      </c>
      <c r="EJ1" t="s">
        <v>7016</v>
      </c>
      <c r="EK1" t="s">
        <v>7017</v>
      </c>
      <c r="EL1" t="s">
        <v>7018</v>
      </c>
      <c r="EM1" t="s">
        <v>7019</v>
      </c>
      <c r="EN1" t="s">
        <v>7020</v>
      </c>
      <c r="EO1" t="s">
        <v>7021</v>
      </c>
      <c r="EP1" t="s">
        <v>7022</v>
      </c>
      <c r="EQ1" t="s">
        <v>7023</v>
      </c>
      <c r="ER1" t="s">
        <v>7024</v>
      </c>
      <c r="ES1" t="s">
        <v>7025</v>
      </c>
      <c r="ET1" t="s">
        <v>7026</v>
      </c>
      <c r="EU1" t="s">
        <v>7027</v>
      </c>
      <c r="EV1" t="s">
        <v>7028</v>
      </c>
      <c r="EW1" t="s">
        <v>7029</v>
      </c>
      <c r="EX1" t="s">
        <v>7030</v>
      </c>
      <c r="EY1" t="s">
        <v>7031</v>
      </c>
      <c r="EZ1" t="s">
        <v>7032</v>
      </c>
      <c r="FA1" t="s">
        <v>7033</v>
      </c>
      <c r="FB1" t="s">
        <v>7034</v>
      </c>
      <c r="FC1" t="s">
        <v>7035</v>
      </c>
      <c r="FD1" t="s">
        <v>7036</v>
      </c>
      <c r="FE1" t="s">
        <v>7037</v>
      </c>
      <c r="FF1" t="s">
        <v>7038</v>
      </c>
      <c r="FG1" t="s">
        <v>7039</v>
      </c>
      <c r="FH1" t="s">
        <v>7040</v>
      </c>
      <c r="FI1" t="s">
        <v>7041</v>
      </c>
      <c r="FJ1" t="s">
        <v>7042</v>
      </c>
      <c r="FK1" t="s">
        <v>7043</v>
      </c>
      <c r="FL1" t="s">
        <v>7044</v>
      </c>
      <c r="FM1" t="s">
        <v>7045</v>
      </c>
      <c r="FN1" t="s">
        <v>7046</v>
      </c>
      <c r="FO1" t="s">
        <v>7047</v>
      </c>
      <c r="FP1" t="s">
        <v>7048</v>
      </c>
      <c r="FQ1" t="s">
        <v>7049</v>
      </c>
      <c r="FR1" t="s">
        <v>7050</v>
      </c>
      <c r="FS1" t="s">
        <v>7051</v>
      </c>
      <c r="FT1" t="s">
        <v>7052</v>
      </c>
      <c r="FU1" t="s">
        <v>7053</v>
      </c>
      <c r="FV1" t="s">
        <v>7054</v>
      </c>
      <c r="FW1" t="s">
        <v>7055</v>
      </c>
      <c r="FX1" t="s">
        <v>7056</v>
      </c>
      <c r="FY1" t="s">
        <v>7057</v>
      </c>
      <c r="FZ1" t="s">
        <v>7058</v>
      </c>
      <c r="GA1" t="s">
        <v>7059</v>
      </c>
      <c r="GB1" t="s">
        <v>7060</v>
      </c>
      <c r="GC1" t="s">
        <v>7061</v>
      </c>
      <c r="GD1" t="s">
        <v>7062</v>
      </c>
      <c r="GE1" t="s">
        <v>7063</v>
      </c>
      <c r="GF1" t="s">
        <v>7064</v>
      </c>
      <c r="GG1" t="s">
        <v>7065</v>
      </c>
      <c r="GH1" t="s">
        <v>7066</v>
      </c>
      <c r="GI1" t="s">
        <v>7067</v>
      </c>
      <c r="GJ1" t="s">
        <v>7068</v>
      </c>
      <c r="GK1" t="s">
        <v>7069</v>
      </c>
      <c r="GL1" t="s">
        <v>7070</v>
      </c>
      <c r="GM1" t="s">
        <v>7071</v>
      </c>
      <c r="GN1" t="s">
        <v>7072</v>
      </c>
      <c r="GO1" t="s">
        <v>7073</v>
      </c>
      <c r="GP1" t="s">
        <v>7074</v>
      </c>
      <c r="GQ1" t="s">
        <v>7075</v>
      </c>
      <c r="GR1" t="s">
        <v>7076</v>
      </c>
      <c r="GS1" t="s">
        <v>7077</v>
      </c>
      <c r="GT1" t="s">
        <v>7078</v>
      </c>
      <c r="GU1" t="s">
        <v>7079</v>
      </c>
      <c r="GV1" t="s">
        <v>7080</v>
      </c>
      <c r="GW1" t="s">
        <v>7081</v>
      </c>
      <c r="GX1" t="s">
        <v>7082</v>
      </c>
      <c r="GY1" t="s">
        <v>7083</v>
      </c>
      <c r="GZ1" t="s">
        <v>7084</v>
      </c>
      <c r="HA1" t="s">
        <v>7085</v>
      </c>
      <c r="HB1" t="s">
        <v>7086</v>
      </c>
      <c r="HC1" t="s">
        <v>7087</v>
      </c>
      <c r="HD1" t="s">
        <v>7088</v>
      </c>
      <c r="HE1" t="s">
        <v>7089</v>
      </c>
      <c r="HF1" t="s">
        <v>7090</v>
      </c>
      <c r="HG1" t="s">
        <v>7091</v>
      </c>
      <c r="HH1" t="s">
        <v>7092</v>
      </c>
      <c r="HI1" t="s">
        <v>7093</v>
      </c>
      <c r="HJ1" t="s">
        <v>7094</v>
      </c>
      <c r="HK1" t="s">
        <v>7095</v>
      </c>
      <c r="HL1" t="s">
        <v>7096</v>
      </c>
      <c r="HM1" t="s">
        <v>7097</v>
      </c>
      <c r="HN1" t="s">
        <v>7098</v>
      </c>
      <c r="HO1" t="s">
        <v>7099</v>
      </c>
      <c r="HP1" t="s">
        <v>7100</v>
      </c>
      <c r="HQ1" t="s">
        <v>7101</v>
      </c>
      <c r="HR1" t="s">
        <v>7102</v>
      </c>
      <c r="HS1" t="s">
        <v>7103</v>
      </c>
      <c r="HT1" t="s">
        <v>7104</v>
      </c>
      <c r="HU1" t="s">
        <v>7105</v>
      </c>
      <c r="HV1" t="s">
        <v>7106</v>
      </c>
      <c r="HW1" t="s">
        <v>7107</v>
      </c>
      <c r="HX1" t="s">
        <v>7108</v>
      </c>
      <c r="HY1" t="s">
        <v>7109</v>
      </c>
      <c r="HZ1" t="s">
        <v>7110</v>
      </c>
      <c r="IA1" t="s">
        <v>7111</v>
      </c>
      <c r="IB1" t="s">
        <v>7112</v>
      </c>
      <c r="IC1" t="s">
        <v>7113</v>
      </c>
      <c r="ID1" t="s">
        <v>7114</v>
      </c>
      <c r="IE1" t="s">
        <v>7115</v>
      </c>
      <c r="IF1" t="s">
        <v>7116</v>
      </c>
      <c r="IG1" t="s">
        <v>7117</v>
      </c>
      <c r="IH1" t="s">
        <v>7118</v>
      </c>
      <c r="II1" t="s">
        <v>7119</v>
      </c>
      <c r="IJ1" t="s">
        <v>7120</v>
      </c>
      <c r="IK1" t="s">
        <v>7121</v>
      </c>
      <c r="IL1" t="s">
        <v>7122</v>
      </c>
      <c r="IM1" t="s">
        <v>7123</v>
      </c>
      <c r="IN1" t="s">
        <v>7124</v>
      </c>
      <c r="IO1" t="s">
        <v>7125</v>
      </c>
      <c r="IP1" t="s">
        <v>7126</v>
      </c>
      <c r="IQ1" t="s">
        <v>7127</v>
      </c>
      <c r="IR1" t="s">
        <v>7128</v>
      </c>
      <c r="IS1" t="s">
        <v>7129</v>
      </c>
      <c r="IT1" t="s">
        <v>7130</v>
      </c>
      <c r="IU1" t="s">
        <v>7131</v>
      </c>
      <c r="IV1" t="s">
        <v>7132</v>
      </c>
      <c r="IW1" t="s">
        <v>7133</v>
      </c>
      <c r="IX1" t="s">
        <v>7134</v>
      </c>
      <c r="IY1" t="s">
        <v>7135</v>
      </c>
      <c r="IZ1" t="s">
        <v>7136</v>
      </c>
      <c r="JA1" t="s">
        <v>7137</v>
      </c>
      <c r="JB1" t="s">
        <v>7138</v>
      </c>
      <c r="JC1" t="s">
        <v>7139</v>
      </c>
      <c r="JD1" t="s">
        <v>7140</v>
      </c>
      <c r="JE1" t="s">
        <v>7141</v>
      </c>
      <c r="JF1" t="s">
        <v>7142</v>
      </c>
      <c r="JG1" t="s">
        <v>7143</v>
      </c>
      <c r="JH1" t="s">
        <v>7144</v>
      </c>
      <c r="JI1" t="s">
        <v>7145</v>
      </c>
      <c r="JJ1" t="s">
        <v>7146</v>
      </c>
      <c r="JK1" t="s">
        <v>7147</v>
      </c>
      <c r="JL1" t="s">
        <v>7148</v>
      </c>
      <c r="JM1" t="s">
        <v>7149</v>
      </c>
      <c r="JN1" t="s">
        <v>7150</v>
      </c>
      <c r="JO1" t="s">
        <v>7151</v>
      </c>
      <c r="JP1" t="s">
        <v>7152</v>
      </c>
      <c r="JQ1" t="s">
        <v>7153</v>
      </c>
      <c r="JR1" t="s">
        <v>7154</v>
      </c>
      <c r="JS1" t="s">
        <v>7155</v>
      </c>
      <c r="JT1" t="s">
        <v>7156</v>
      </c>
      <c r="JU1" t="s">
        <v>7157</v>
      </c>
      <c r="JV1" t="s">
        <v>7158</v>
      </c>
      <c r="JW1" t="s">
        <v>7159</v>
      </c>
      <c r="JX1" t="s">
        <v>7160</v>
      </c>
      <c r="JY1" t="s">
        <v>7161</v>
      </c>
      <c r="JZ1" t="s">
        <v>7162</v>
      </c>
      <c r="KA1" t="s">
        <v>7163</v>
      </c>
      <c r="KB1" t="s">
        <v>7164</v>
      </c>
      <c r="KC1" t="s">
        <v>7165</v>
      </c>
      <c r="KD1" t="s">
        <v>7166</v>
      </c>
      <c r="KE1" t="s">
        <v>7167</v>
      </c>
      <c r="KF1" t="s">
        <v>7168</v>
      </c>
      <c r="KG1" t="s">
        <v>7169</v>
      </c>
      <c r="KH1" t="s">
        <v>7170</v>
      </c>
      <c r="KI1" t="s">
        <v>7171</v>
      </c>
      <c r="KJ1" t="s">
        <v>7172</v>
      </c>
      <c r="KK1" t="s">
        <v>7173</v>
      </c>
      <c r="KL1" t="s">
        <v>7174</v>
      </c>
      <c r="KM1" t="s">
        <v>7175</v>
      </c>
      <c r="KN1" t="s">
        <v>7176</v>
      </c>
      <c r="KO1" t="s">
        <v>7177</v>
      </c>
      <c r="KP1" t="s">
        <v>7178</v>
      </c>
      <c r="KQ1" t="s">
        <v>7179</v>
      </c>
      <c r="KR1" t="s">
        <v>7180</v>
      </c>
      <c r="KS1" t="s">
        <v>7181</v>
      </c>
      <c r="KT1" t="s">
        <v>7182</v>
      </c>
      <c r="KU1" t="s">
        <v>7183</v>
      </c>
      <c r="KV1" t="s">
        <v>7184</v>
      </c>
      <c r="KW1" t="s">
        <v>7185</v>
      </c>
      <c r="KX1" t="s">
        <v>7186</v>
      </c>
      <c r="KY1" t="s">
        <v>7187</v>
      </c>
      <c r="KZ1" t="s">
        <v>7188</v>
      </c>
      <c r="LA1" t="s">
        <v>7189</v>
      </c>
      <c r="LB1" t="s">
        <v>7190</v>
      </c>
      <c r="LC1" t="s">
        <v>7191</v>
      </c>
      <c r="LD1" t="s">
        <v>7192</v>
      </c>
      <c r="LE1" t="s">
        <v>7193</v>
      </c>
      <c r="LF1" t="s">
        <v>7194</v>
      </c>
      <c r="LG1" t="s">
        <v>7195</v>
      </c>
      <c r="LH1" t="s">
        <v>7196</v>
      </c>
      <c r="LI1" t="s">
        <v>7197</v>
      </c>
      <c r="LJ1" t="s">
        <v>7198</v>
      </c>
      <c r="LK1" t="s">
        <v>7199</v>
      </c>
      <c r="LL1" t="s">
        <v>7200</v>
      </c>
      <c r="LM1" t="s">
        <v>7201</v>
      </c>
      <c r="LN1" t="s">
        <v>7202</v>
      </c>
      <c r="LO1" t="s">
        <v>7203</v>
      </c>
      <c r="LP1" t="s">
        <v>7204</v>
      </c>
      <c r="LQ1" t="s">
        <v>7205</v>
      </c>
      <c r="LR1" t="s">
        <v>7206</v>
      </c>
      <c r="LS1" t="s">
        <v>7207</v>
      </c>
      <c r="LT1" t="s">
        <v>7208</v>
      </c>
      <c r="LU1" t="s">
        <v>7209</v>
      </c>
      <c r="LV1" t="s">
        <v>7210</v>
      </c>
      <c r="LW1" t="s">
        <v>7211</v>
      </c>
      <c r="LX1" t="s">
        <v>7212</v>
      </c>
      <c r="LY1" t="s">
        <v>7213</v>
      </c>
      <c r="LZ1" t="s">
        <v>7214</v>
      </c>
      <c r="MA1" t="s">
        <v>7215</v>
      </c>
      <c r="MB1" t="s">
        <v>7216</v>
      </c>
      <c r="MC1" t="s">
        <v>7217</v>
      </c>
      <c r="MD1" t="s">
        <v>7218</v>
      </c>
      <c r="ME1" t="s">
        <v>7219</v>
      </c>
      <c r="MF1" t="s">
        <v>7220</v>
      </c>
      <c r="MG1" t="s">
        <v>7221</v>
      </c>
      <c r="MH1" t="s">
        <v>7222</v>
      </c>
      <c r="MI1" t="s">
        <v>7223</v>
      </c>
      <c r="MJ1" t="s">
        <v>7224</v>
      </c>
      <c r="MK1" t="s">
        <v>7225</v>
      </c>
      <c r="ML1" t="s">
        <v>7226</v>
      </c>
      <c r="MM1" t="s">
        <v>7227</v>
      </c>
      <c r="MN1" t="s">
        <v>7228</v>
      </c>
      <c r="MO1" t="s">
        <v>7229</v>
      </c>
      <c r="MP1" t="s">
        <v>7230</v>
      </c>
      <c r="MQ1" t="s">
        <v>7231</v>
      </c>
      <c r="MR1" t="s">
        <v>7232</v>
      </c>
      <c r="MS1" t="s">
        <v>7233</v>
      </c>
      <c r="MT1" t="s">
        <v>7234</v>
      </c>
      <c r="MU1" t="s">
        <v>7235</v>
      </c>
      <c r="MV1" t="s">
        <v>7613</v>
      </c>
      <c r="MW1" t="s">
        <v>7614</v>
      </c>
      <c r="MX1" t="s">
        <v>7615</v>
      </c>
      <c r="MY1" t="s">
        <v>7236</v>
      </c>
      <c r="MZ1" t="s">
        <v>7237</v>
      </c>
      <c r="NA1" t="s">
        <v>7238</v>
      </c>
      <c r="NB1" t="s">
        <v>7239</v>
      </c>
      <c r="NC1" t="s">
        <v>7240</v>
      </c>
      <c r="ND1" t="s">
        <v>7241</v>
      </c>
      <c r="NE1" t="s">
        <v>7242</v>
      </c>
      <c r="NF1" t="s">
        <v>7243</v>
      </c>
      <c r="NG1" t="s">
        <v>7244</v>
      </c>
      <c r="NH1" t="s">
        <v>7245</v>
      </c>
      <c r="NI1" t="s">
        <v>7246</v>
      </c>
      <c r="NJ1" t="s">
        <v>7247</v>
      </c>
      <c r="NK1" t="s">
        <v>7248</v>
      </c>
      <c r="NL1" t="s">
        <v>7249</v>
      </c>
      <c r="NM1" t="s">
        <v>7250</v>
      </c>
      <c r="NN1" t="s">
        <v>7251</v>
      </c>
      <c r="NO1" t="s">
        <v>7252</v>
      </c>
      <c r="NP1" t="s">
        <v>7253</v>
      </c>
      <c r="NQ1" t="s">
        <v>7254</v>
      </c>
      <c r="NR1" t="s">
        <v>7255</v>
      </c>
      <c r="NS1" t="s">
        <v>7256</v>
      </c>
      <c r="NT1" t="s">
        <v>7257</v>
      </c>
      <c r="NU1" t="s">
        <v>7258</v>
      </c>
      <c r="NV1" t="s">
        <v>7259</v>
      </c>
      <c r="NW1" t="s">
        <v>7260</v>
      </c>
      <c r="NX1" t="s">
        <v>7261</v>
      </c>
      <c r="NY1" t="s">
        <v>7262</v>
      </c>
      <c r="NZ1" t="s">
        <v>7263</v>
      </c>
      <c r="OA1" t="s">
        <v>7264</v>
      </c>
      <c r="OB1" t="s">
        <v>7265</v>
      </c>
      <c r="OC1" t="s">
        <v>7266</v>
      </c>
      <c r="OD1" t="s">
        <v>7267</v>
      </c>
      <c r="OE1" t="s">
        <v>7268</v>
      </c>
      <c r="OF1" t="s">
        <v>7269</v>
      </c>
      <c r="OG1" t="s">
        <v>7270</v>
      </c>
      <c r="OH1" t="s">
        <v>7271</v>
      </c>
      <c r="OI1" t="s">
        <v>7272</v>
      </c>
      <c r="OJ1" t="s">
        <v>7273</v>
      </c>
      <c r="OK1" t="s">
        <v>7274</v>
      </c>
      <c r="OL1" t="s">
        <v>7275</v>
      </c>
      <c r="OM1" t="s">
        <v>7276</v>
      </c>
      <c r="ON1" t="s">
        <v>7277</v>
      </c>
      <c r="OO1" t="s">
        <v>7278</v>
      </c>
      <c r="OP1" t="s">
        <v>7279</v>
      </c>
      <c r="OQ1" t="s">
        <v>7280</v>
      </c>
      <c r="OR1" t="s">
        <v>7281</v>
      </c>
      <c r="OS1" t="s">
        <v>7282</v>
      </c>
      <c r="OT1" t="s">
        <v>7283</v>
      </c>
      <c r="OU1" t="s">
        <v>7284</v>
      </c>
      <c r="OV1" t="s">
        <v>7285</v>
      </c>
      <c r="OW1" t="s">
        <v>7286</v>
      </c>
      <c r="OX1" t="s">
        <v>7287</v>
      </c>
      <c r="OY1" t="s">
        <v>7288</v>
      </c>
      <c r="OZ1" t="s">
        <v>7289</v>
      </c>
      <c r="PA1" t="s">
        <v>7290</v>
      </c>
      <c r="PB1" t="s">
        <v>7291</v>
      </c>
      <c r="PC1" t="s">
        <v>7292</v>
      </c>
      <c r="PD1" t="s">
        <v>7293</v>
      </c>
      <c r="PE1" t="s">
        <v>7294</v>
      </c>
      <c r="PF1" t="s">
        <v>7295</v>
      </c>
      <c r="PG1" t="s">
        <v>7296</v>
      </c>
      <c r="PH1" t="s">
        <v>7297</v>
      </c>
      <c r="PI1" t="s">
        <v>7298</v>
      </c>
      <c r="PJ1" t="s">
        <v>7299</v>
      </c>
      <c r="PK1" t="s">
        <v>7300</v>
      </c>
      <c r="PL1" t="s">
        <v>7301</v>
      </c>
      <c r="PM1" t="s">
        <v>7302</v>
      </c>
      <c r="PN1" t="s">
        <v>7303</v>
      </c>
      <c r="PO1" t="s">
        <v>7304</v>
      </c>
      <c r="PP1" t="s">
        <v>7305</v>
      </c>
      <c r="PQ1" t="s">
        <v>7306</v>
      </c>
      <c r="PR1" t="s">
        <v>7307</v>
      </c>
      <c r="PS1" t="s">
        <v>7308</v>
      </c>
      <c r="PT1" t="s">
        <v>7309</v>
      </c>
      <c r="PU1" t="s">
        <v>7310</v>
      </c>
      <c r="PV1" t="s">
        <v>7311</v>
      </c>
      <c r="PW1" t="s">
        <v>7312</v>
      </c>
      <c r="PX1" t="s">
        <v>7313</v>
      </c>
      <c r="PY1" t="s">
        <v>7314</v>
      </c>
      <c r="PZ1" t="s">
        <v>7315</v>
      </c>
      <c r="QA1" t="s">
        <v>7316</v>
      </c>
      <c r="QB1" t="s">
        <v>7317</v>
      </c>
      <c r="QC1" t="s">
        <v>7318</v>
      </c>
      <c r="QD1" t="s">
        <v>7319</v>
      </c>
      <c r="QE1" t="s">
        <v>7320</v>
      </c>
      <c r="QF1" t="s">
        <v>7321</v>
      </c>
      <c r="QG1" t="s">
        <v>7322</v>
      </c>
      <c r="QH1" t="s">
        <v>7323</v>
      </c>
      <c r="QI1" t="s">
        <v>7324</v>
      </c>
      <c r="QJ1" t="s">
        <v>7325</v>
      </c>
      <c r="QK1" t="s">
        <v>7326</v>
      </c>
      <c r="QL1" t="s">
        <v>7327</v>
      </c>
      <c r="QM1" t="s">
        <v>7328</v>
      </c>
      <c r="QN1" t="s">
        <v>7329</v>
      </c>
      <c r="QO1" t="s">
        <v>7330</v>
      </c>
      <c r="QP1" t="s">
        <v>7331</v>
      </c>
      <c r="QQ1" t="s">
        <v>7332</v>
      </c>
      <c r="QR1" t="s">
        <v>7333</v>
      </c>
      <c r="QS1" t="s">
        <v>7334</v>
      </c>
      <c r="QT1" t="s">
        <v>7335</v>
      </c>
      <c r="QU1" t="s">
        <v>7336</v>
      </c>
      <c r="QV1" t="s">
        <v>7337</v>
      </c>
      <c r="QW1" t="s">
        <v>7338</v>
      </c>
      <c r="QX1" t="s">
        <v>7339</v>
      </c>
      <c r="QY1" t="s">
        <v>7340</v>
      </c>
      <c r="QZ1" t="s">
        <v>7341</v>
      </c>
      <c r="RA1" t="s">
        <v>7342</v>
      </c>
      <c r="RB1" t="s">
        <v>7343</v>
      </c>
      <c r="RC1" t="s">
        <v>7344</v>
      </c>
      <c r="RD1" t="s">
        <v>7345</v>
      </c>
      <c r="RE1" t="s">
        <v>7346</v>
      </c>
      <c r="RF1" t="s">
        <v>7347</v>
      </c>
      <c r="RG1" t="s">
        <v>7348</v>
      </c>
      <c r="RH1" t="s">
        <v>7349</v>
      </c>
      <c r="RI1" t="s">
        <v>7350</v>
      </c>
      <c r="RJ1" t="s">
        <v>7351</v>
      </c>
      <c r="RK1" t="s">
        <v>7352</v>
      </c>
      <c r="RL1" t="s">
        <v>7353</v>
      </c>
      <c r="RM1" t="s">
        <v>7354</v>
      </c>
      <c r="RN1" t="s">
        <v>7355</v>
      </c>
      <c r="RO1" t="s">
        <v>7356</v>
      </c>
      <c r="RP1" t="s">
        <v>7357</v>
      </c>
      <c r="RQ1" t="s">
        <v>7358</v>
      </c>
      <c r="RR1" t="s">
        <v>7359</v>
      </c>
      <c r="RS1" t="s">
        <v>7360</v>
      </c>
      <c r="RT1" t="s">
        <v>7361</v>
      </c>
      <c r="RU1" t="s">
        <v>7362</v>
      </c>
      <c r="RV1" t="s">
        <v>7363</v>
      </c>
      <c r="RW1" t="s">
        <v>7364</v>
      </c>
      <c r="RX1" t="s">
        <v>7365</v>
      </c>
      <c r="RY1" t="s">
        <v>7366</v>
      </c>
      <c r="RZ1" t="s">
        <v>7367</v>
      </c>
      <c r="SA1" t="s">
        <v>7368</v>
      </c>
      <c r="SB1" t="s">
        <v>7369</v>
      </c>
      <c r="SC1" t="s">
        <v>7370</v>
      </c>
      <c r="SD1" t="s">
        <v>7371</v>
      </c>
      <c r="SE1" t="s">
        <v>7372</v>
      </c>
      <c r="SF1" t="s">
        <v>7373</v>
      </c>
      <c r="SG1" t="s">
        <v>7374</v>
      </c>
      <c r="SH1" t="s">
        <v>7375</v>
      </c>
      <c r="SI1" t="s">
        <v>7376</v>
      </c>
      <c r="SJ1" t="s">
        <v>7377</v>
      </c>
      <c r="SK1" t="s">
        <v>7378</v>
      </c>
      <c r="SL1" t="s">
        <v>7379</v>
      </c>
      <c r="SM1" t="s">
        <v>7380</v>
      </c>
      <c r="SN1" t="s">
        <v>7381</v>
      </c>
      <c r="SO1" t="s">
        <v>7382</v>
      </c>
      <c r="SP1" t="s">
        <v>7383</v>
      </c>
      <c r="SQ1" t="s">
        <v>7384</v>
      </c>
      <c r="SR1" t="s">
        <v>7385</v>
      </c>
      <c r="SS1" t="s">
        <v>7386</v>
      </c>
      <c r="ST1" t="s">
        <v>7387</v>
      </c>
      <c r="SU1" t="s">
        <v>7388</v>
      </c>
      <c r="SV1" t="s">
        <v>7389</v>
      </c>
      <c r="SW1" t="s">
        <v>7390</v>
      </c>
      <c r="SX1" t="s">
        <v>7391</v>
      </c>
      <c r="SY1" t="s">
        <v>7392</v>
      </c>
      <c r="SZ1" t="s">
        <v>7393</v>
      </c>
      <c r="TA1" t="s">
        <v>7394</v>
      </c>
      <c r="TB1" t="s">
        <v>7395</v>
      </c>
      <c r="TC1" t="s">
        <v>7396</v>
      </c>
      <c r="TD1" t="s">
        <v>7397</v>
      </c>
      <c r="TE1" t="s">
        <v>7398</v>
      </c>
      <c r="TF1" t="s">
        <v>7399</v>
      </c>
      <c r="TG1" t="s">
        <v>7400</v>
      </c>
      <c r="TH1" t="s">
        <v>7401</v>
      </c>
      <c r="TI1" t="s">
        <v>7402</v>
      </c>
      <c r="TJ1" t="s">
        <v>7403</v>
      </c>
      <c r="TK1" t="s">
        <v>7404</v>
      </c>
      <c r="TL1" t="s">
        <v>7405</v>
      </c>
      <c r="TM1" t="s">
        <v>7406</v>
      </c>
      <c r="TN1" t="s">
        <v>7407</v>
      </c>
      <c r="TO1" t="s">
        <v>7408</v>
      </c>
      <c r="TP1" t="s">
        <v>7409</v>
      </c>
      <c r="TQ1" t="s">
        <v>7616</v>
      </c>
      <c r="TR1" t="s">
        <v>7617</v>
      </c>
      <c r="TS1" t="s">
        <v>7618</v>
      </c>
      <c r="TT1" t="s">
        <v>7410</v>
      </c>
      <c r="TU1" t="s">
        <v>7411</v>
      </c>
      <c r="TV1" t="s">
        <v>7412</v>
      </c>
      <c r="TW1" t="s">
        <v>7413</v>
      </c>
      <c r="TX1" t="s">
        <v>7414</v>
      </c>
      <c r="TY1" t="s">
        <v>7415</v>
      </c>
      <c r="TZ1" t="s">
        <v>7416</v>
      </c>
      <c r="UA1" t="s">
        <v>7417</v>
      </c>
      <c r="UB1" t="s">
        <v>7418</v>
      </c>
      <c r="UC1" t="s">
        <v>7419</v>
      </c>
      <c r="UD1" t="s">
        <v>7420</v>
      </c>
      <c r="UE1" t="s">
        <v>7421</v>
      </c>
      <c r="UF1" t="s">
        <v>7422</v>
      </c>
      <c r="UG1" t="s">
        <v>7423</v>
      </c>
      <c r="UH1" t="s">
        <v>7424</v>
      </c>
      <c r="UI1" t="s">
        <v>7425</v>
      </c>
      <c r="UJ1" t="s">
        <v>7426</v>
      </c>
      <c r="UK1" t="s">
        <v>7427</v>
      </c>
      <c r="UL1" t="s">
        <v>7428</v>
      </c>
      <c r="UM1" t="s">
        <v>7429</v>
      </c>
      <c r="UN1" t="s">
        <v>7430</v>
      </c>
      <c r="UO1" t="s">
        <v>7431</v>
      </c>
      <c r="UP1" t="s">
        <v>7432</v>
      </c>
      <c r="UQ1" t="s">
        <v>7433</v>
      </c>
      <c r="UR1" t="s">
        <v>7434</v>
      </c>
      <c r="US1" t="s">
        <v>7435</v>
      </c>
      <c r="UT1" t="s">
        <v>7436</v>
      </c>
      <c r="UU1" t="s">
        <v>7437</v>
      </c>
      <c r="UV1" t="s">
        <v>7438</v>
      </c>
      <c r="UW1" t="s">
        <v>7439</v>
      </c>
      <c r="UX1" t="s">
        <v>7440</v>
      </c>
      <c r="UY1" t="s">
        <v>7441</v>
      </c>
      <c r="UZ1" t="s">
        <v>7442</v>
      </c>
      <c r="VA1" t="s">
        <v>7443</v>
      </c>
      <c r="VB1" t="s">
        <v>7444</v>
      </c>
      <c r="VC1" t="s">
        <v>7445</v>
      </c>
      <c r="VD1" t="s">
        <v>7446</v>
      </c>
      <c r="VE1" t="s">
        <v>7447</v>
      </c>
      <c r="VF1" t="s">
        <v>7448</v>
      </c>
      <c r="VG1" t="s">
        <v>7449</v>
      </c>
      <c r="VH1" t="s">
        <v>7450</v>
      </c>
      <c r="VI1" t="s">
        <v>7451</v>
      </c>
      <c r="VJ1" t="s">
        <v>7452</v>
      </c>
      <c r="VK1" t="s">
        <v>7453</v>
      </c>
      <c r="VL1" t="s">
        <v>7454</v>
      </c>
      <c r="VM1" t="s">
        <v>7455</v>
      </c>
      <c r="VN1" t="s">
        <v>7456</v>
      </c>
      <c r="VO1" t="s">
        <v>7457</v>
      </c>
      <c r="VP1" t="s">
        <v>7458</v>
      </c>
      <c r="VQ1" t="s">
        <v>7459</v>
      </c>
      <c r="VR1" t="s">
        <v>7460</v>
      </c>
      <c r="VS1" t="s">
        <v>7461</v>
      </c>
      <c r="VT1" t="s">
        <v>7462</v>
      </c>
      <c r="VU1" t="s">
        <v>7463</v>
      </c>
      <c r="VV1" t="s">
        <v>7464</v>
      </c>
      <c r="VW1" t="s">
        <v>7465</v>
      </c>
      <c r="VX1" t="s">
        <v>7466</v>
      </c>
      <c r="VY1" t="s">
        <v>7467</v>
      </c>
      <c r="VZ1" t="s">
        <v>7468</v>
      </c>
      <c r="WA1" t="s">
        <v>7469</v>
      </c>
      <c r="WB1" t="s">
        <v>7470</v>
      </c>
      <c r="WC1" t="s">
        <v>7471</v>
      </c>
      <c r="WD1" t="s">
        <v>7472</v>
      </c>
      <c r="WE1" t="s">
        <v>7473</v>
      </c>
      <c r="WF1" t="s">
        <v>7474</v>
      </c>
      <c r="WG1" t="s">
        <v>7475</v>
      </c>
      <c r="WH1" t="s">
        <v>7476</v>
      </c>
      <c r="WI1" t="s">
        <v>7477</v>
      </c>
      <c r="WJ1" t="s">
        <v>7478</v>
      </c>
      <c r="WK1" t="s">
        <v>7479</v>
      </c>
      <c r="WL1" t="s">
        <v>7480</v>
      </c>
      <c r="WM1" t="s">
        <v>7481</v>
      </c>
      <c r="WN1" t="s">
        <v>7482</v>
      </c>
      <c r="WO1" t="s">
        <v>7483</v>
      </c>
      <c r="WP1" t="s">
        <v>7484</v>
      </c>
      <c r="WQ1" t="s">
        <v>7485</v>
      </c>
      <c r="WR1" t="s">
        <v>7486</v>
      </c>
      <c r="WS1" t="s">
        <v>7487</v>
      </c>
      <c r="WT1" t="s">
        <v>7488</v>
      </c>
      <c r="WU1" t="s">
        <v>7489</v>
      </c>
      <c r="WV1" t="s">
        <v>7490</v>
      </c>
      <c r="WW1" t="s">
        <v>7491</v>
      </c>
      <c r="WX1" t="s">
        <v>7492</v>
      </c>
      <c r="WY1" t="s">
        <v>7493</v>
      </c>
      <c r="WZ1" t="s">
        <v>7494</v>
      </c>
      <c r="XA1" t="s">
        <v>7495</v>
      </c>
      <c r="XB1" t="s">
        <v>7496</v>
      </c>
      <c r="XC1" t="s">
        <v>7497</v>
      </c>
      <c r="XD1" t="s">
        <v>7498</v>
      </c>
      <c r="XE1" t="s">
        <v>7499</v>
      </c>
      <c r="XF1" t="s">
        <v>7500</v>
      </c>
      <c r="XG1" t="s">
        <v>7501</v>
      </c>
      <c r="XH1" t="s">
        <v>7502</v>
      </c>
      <c r="XI1" t="s">
        <v>7503</v>
      </c>
      <c r="XJ1" t="s">
        <v>7504</v>
      </c>
      <c r="XK1" t="s">
        <v>7505</v>
      </c>
      <c r="XL1" t="s">
        <v>7506</v>
      </c>
      <c r="XM1" t="s">
        <v>7507</v>
      </c>
      <c r="XN1" t="s">
        <v>7508</v>
      </c>
      <c r="XO1" t="s">
        <v>7509</v>
      </c>
      <c r="XP1" t="s">
        <v>7510</v>
      </c>
      <c r="XQ1" t="s">
        <v>7511</v>
      </c>
      <c r="XR1" t="s">
        <v>7512</v>
      </c>
      <c r="XS1" t="s">
        <v>7513</v>
      </c>
      <c r="XT1" t="s">
        <v>7514</v>
      </c>
      <c r="XU1" t="s">
        <v>7515</v>
      </c>
      <c r="XV1" t="s">
        <v>7516</v>
      </c>
      <c r="XW1" t="s">
        <v>7517</v>
      </c>
      <c r="XX1" t="s">
        <v>7518</v>
      </c>
      <c r="XY1" t="s">
        <v>7519</v>
      </c>
      <c r="XZ1" t="s">
        <v>7520</v>
      </c>
      <c r="YA1" t="s">
        <v>7521</v>
      </c>
      <c r="YB1" t="s">
        <v>7522</v>
      </c>
      <c r="YC1" t="s">
        <v>7523</v>
      </c>
      <c r="YD1" t="s">
        <v>7524</v>
      </c>
      <c r="YE1" t="s">
        <v>7525</v>
      </c>
      <c r="YF1" t="s">
        <v>7526</v>
      </c>
      <c r="YG1" t="s">
        <v>7527</v>
      </c>
      <c r="YH1" t="s">
        <v>7528</v>
      </c>
      <c r="YI1" t="s">
        <v>7529</v>
      </c>
      <c r="YJ1" t="s">
        <v>7530</v>
      </c>
      <c r="YK1" t="s">
        <v>7531</v>
      </c>
      <c r="YL1" t="s">
        <v>7532</v>
      </c>
      <c r="YM1" t="s">
        <v>7533</v>
      </c>
      <c r="YN1" t="s">
        <v>7534</v>
      </c>
      <c r="YO1" t="s">
        <v>7535</v>
      </c>
      <c r="YP1" t="s">
        <v>7536</v>
      </c>
      <c r="YQ1" t="s">
        <v>7537</v>
      </c>
      <c r="YR1" t="s">
        <v>7538</v>
      </c>
      <c r="YS1" t="s">
        <v>7539</v>
      </c>
      <c r="YT1" t="s">
        <v>7540</v>
      </c>
      <c r="YU1" t="s">
        <v>7541</v>
      </c>
      <c r="YV1" t="s">
        <v>7542</v>
      </c>
      <c r="YW1" t="s">
        <v>7543</v>
      </c>
      <c r="YX1" t="s">
        <v>7544</v>
      </c>
      <c r="YY1" t="s">
        <v>7545</v>
      </c>
      <c r="YZ1" t="s">
        <v>7546</v>
      </c>
      <c r="ZA1" t="s">
        <v>7547</v>
      </c>
      <c r="ZB1" t="s">
        <v>7548</v>
      </c>
      <c r="ZC1" t="s">
        <v>7549</v>
      </c>
      <c r="ZD1" t="s">
        <v>7550</v>
      </c>
      <c r="ZE1" t="s">
        <v>7551</v>
      </c>
      <c r="ZF1" t="s">
        <v>7552</v>
      </c>
      <c r="ZG1" t="s">
        <v>7553</v>
      </c>
      <c r="ZH1" t="s">
        <v>7554</v>
      </c>
      <c r="ZI1" t="s">
        <v>7555</v>
      </c>
      <c r="ZJ1" t="s">
        <v>7556</v>
      </c>
      <c r="ZK1" t="s">
        <v>7557</v>
      </c>
      <c r="ZL1" t="s">
        <v>7558</v>
      </c>
      <c r="ZM1" t="s">
        <v>7559</v>
      </c>
      <c r="ZN1" t="s">
        <v>7560</v>
      </c>
      <c r="ZO1" t="s">
        <v>7561</v>
      </c>
      <c r="ZP1" t="s">
        <v>7562</v>
      </c>
      <c r="ZQ1" t="s">
        <v>7563</v>
      </c>
      <c r="ZR1" t="s">
        <v>7564</v>
      </c>
      <c r="ZS1" t="s">
        <v>7565</v>
      </c>
      <c r="ZT1" t="s">
        <v>7566</v>
      </c>
      <c r="ZU1" t="s">
        <v>7567</v>
      </c>
      <c r="ZV1" t="s">
        <v>7568</v>
      </c>
      <c r="ZW1" t="s">
        <v>7569</v>
      </c>
      <c r="ZX1" t="s">
        <v>7570</v>
      </c>
      <c r="ZY1" t="s">
        <v>7571</v>
      </c>
      <c r="ZZ1" t="s">
        <v>7572</v>
      </c>
      <c r="AAA1" t="s">
        <v>7573</v>
      </c>
      <c r="AAB1" t="s">
        <v>7574</v>
      </c>
      <c r="AAC1" t="s">
        <v>7575</v>
      </c>
      <c r="AAD1" t="s">
        <v>7576</v>
      </c>
      <c r="AAE1" t="s">
        <v>7577</v>
      </c>
      <c r="AAF1" t="s">
        <v>7578</v>
      </c>
      <c r="AAG1" t="s">
        <v>7579</v>
      </c>
      <c r="AAH1" t="s">
        <v>7580</v>
      </c>
      <c r="AAI1" t="s">
        <v>7581</v>
      </c>
      <c r="AAJ1" t="s">
        <v>7582</v>
      </c>
      <c r="AAK1" t="s">
        <v>7583</v>
      </c>
      <c r="AAL1" t="s">
        <v>7584</v>
      </c>
      <c r="AAM1" t="s">
        <v>7585</v>
      </c>
      <c r="AAN1" t="s">
        <v>7586</v>
      </c>
      <c r="AAO1" t="s">
        <v>7587</v>
      </c>
      <c r="AAP1" t="s">
        <v>7588</v>
      </c>
      <c r="AAQ1" t="s">
        <v>7589</v>
      </c>
      <c r="AAR1" t="s">
        <v>7590</v>
      </c>
      <c r="AAS1" t="s">
        <v>7591</v>
      </c>
      <c r="AAT1" t="s">
        <v>7592</v>
      </c>
      <c r="AAU1" t="s">
        <v>7593</v>
      </c>
      <c r="AAV1" t="s">
        <v>7594</v>
      </c>
      <c r="AAW1" t="s">
        <v>7595</v>
      </c>
      <c r="AAX1" t="s">
        <v>7596</v>
      </c>
      <c r="AAY1" t="s">
        <v>7597</v>
      </c>
      <c r="AAZ1" t="s">
        <v>7598</v>
      </c>
      <c r="ABA1" t="s">
        <v>7599</v>
      </c>
      <c r="ABB1" t="s">
        <v>7600</v>
      </c>
      <c r="ABC1" t="s">
        <v>7601</v>
      </c>
      <c r="ABD1" t="s">
        <v>7602</v>
      </c>
      <c r="ABE1" t="s">
        <v>7603</v>
      </c>
      <c r="ABF1" t="s">
        <v>7604</v>
      </c>
      <c r="ABG1" t="s">
        <v>7605</v>
      </c>
      <c r="ABH1" t="s">
        <v>7606</v>
      </c>
      <c r="ABI1" t="s">
        <v>7607</v>
      </c>
      <c r="ABJ1" t="s">
        <v>7608</v>
      </c>
      <c r="ABK1" t="s">
        <v>7609</v>
      </c>
      <c r="ABL1" t="s">
        <v>7610</v>
      </c>
      <c r="ABM1" t="s">
        <v>7611</v>
      </c>
      <c r="ABN1" t="s">
        <v>7612</v>
      </c>
    </row>
    <row r="2" spans="1:742" x14ac:dyDescent="0.25">
      <c r="A2" s="4" t="s">
        <v>0</v>
      </c>
      <c r="B2" s="1" t="s">
        <v>1</v>
      </c>
      <c r="C2" s="1" t="s">
        <v>7619</v>
      </c>
      <c r="D2" s="2" t="s">
        <v>2</v>
      </c>
      <c r="E2" s="2" t="s">
        <v>3</v>
      </c>
      <c r="F2" s="2" t="s">
        <v>4</v>
      </c>
      <c r="G2" s="2" t="s">
        <v>5</v>
      </c>
      <c r="H2" s="2" t="s">
        <v>6</v>
      </c>
      <c r="I2" s="2" t="s">
        <v>7</v>
      </c>
      <c r="J2" s="2" t="s">
        <v>8</v>
      </c>
      <c r="K2" s="2" t="s">
        <v>9</v>
      </c>
      <c r="L2" s="2" t="s">
        <v>10</v>
      </c>
      <c r="M2" s="2" t="s">
        <v>11</v>
      </c>
      <c r="N2" s="2" t="s">
        <v>12</v>
      </c>
      <c r="O2" s="2" t="s">
        <v>13</v>
      </c>
      <c r="P2" s="2" t="s">
        <v>14</v>
      </c>
      <c r="Q2" s="2" t="s">
        <v>15</v>
      </c>
      <c r="R2" s="2" t="s">
        <v>16</v>
      </c>
      <c r="S2" s="2" t="s">
        <v>17</v>
      </c>
      <c r="T2" s="2" t="s">
        <v>18</v>
      </c>
      <c r="U2" s="2" t="s">
        <v>19</v>
      </c>
      <c r="V2" s="2" t="s">
        <v>20</v>
      </c>
      <c r="W2" s="2" t="s">
        <v>21</v>
      </c>
      <c r="X2" s="2" t="s">
        <v>22</v>
      </c>
      <c r="Y2" s="2" t="s">
        <v>23</v>
      </c>
      <c r="Z2" s="2" t="s">
        <v>24</v>
      </c>
      <c r="AA2" s="2" t="s">
        <v>25</v>
      </c>
      <c r="AB2" s="2" t="s">
        <v>26</v>
      </c>
      <c r="AC2" s="2" t="s">
        <v>27</v>
      </c>
      <c r="AD2" s="2" t="s">
        <v>28</v>
      </c>
      <c r="AE2" s="2" t="s">
        <v>29</v>
      </c>
      <c r="AF2" s="2" t="s">
        <v>30</v>
      </c>
      <c r="AG2" s="2" t="s">
        <v>31</v>
      </c>
      <c r="AH2" s="2" t="s">
        <v>32</v>
      </c>
      <c r="AI2" s="2" t="s">
        <v>33</v>
      </c>
      <c r="AJ2" s="2" t="s">
        <v>34</v>
      </c>
      <c r="AK2" s="2" t="s">
        <v>35</v>
      </c>
      <c r="AL2" s="2" t="s">
        <v>36</v>
      </c>
      <c r="AM2" s="2" t="s">
        <v>37</v>
      </c>
      <c r="AN2" s="2" t="s">
        <v>38</v>
      </c>
      <c r="AO2" s="2" t="s">
        <v>39</v>
      </c>
      <c r="AP2" s="2" t="s">
        <v>40</v>
      </c>
      <c r="AQ2" s="2" t="s">
        <v>41</v>
      </c>
      <c r="AR2" s="2" t="s">
        <v>42</v>
      </c>
      <c r="AS2" s="2" t="s">
        <v>43</v>
      </c>
      <c r="AT2" s="2" t="s">
        <v>44</v>
      </c>
      <c r="AU2" s="2" t="s">
        <v>45</v>
      </c>
      <c r="AV2" s="2" t="s">
        <v>46</v>
      </c>
      <c r="AW2" s="2" t="s">
        <v>47</v>
      </c>
      <c r="AX2" s="2" t="s">
        <v>48</v>
      </c>
      <c r="AY2" s="2" t="s">
        <v>49</v>
      </c>
      <c r="AZ2" s="2" t="s">
        <v>50</v>
      </c>
      <c r="BA2" s="2" t="s">
        <v>51</v>
      </c>
      <c r="BB2" s="2" t="s">
        <v>52</v>
      </c>
      <c r="BC2" s="2" t="s">
        <v>53</v>
      </c>
      <c r="BD2" s="2" t="s">
        <v>54</v>
      </c>
      <c r="BE2" s="2" t="s">
        <v>55</v>
      </c>
      <c r="BF2" s="2" t="s">
        <v>56</v>
      </c>
      <c r="BG2" s="2" t="s">
        <v>57</v>
      </c>
      <c r="BH2" s="2" t="s">
        <v>58</v>
      </c>
      <c r="BI2" s="2" t="s">
        <v>59</v>
      </c>
      <c r="BJ2" s="2" t="s">
        <v>60</v>
      </c>
      <c r="BK2" s="2" t="s">
        <v>61</v>
      </c>
      <c r="BL2" s="2" t="s">
        <v>62</v>
      </c>
      <c r="BM2" s="2" t="s">
        <v>63</v>
      </c>
      <c r="BN2" s="2" t="s">
        <v>64</v>
      </c>
      <c r="BO2" s="2" t="s">
        <v>65</v>
      </c>
      <c r="BP2" s="2" t="s">
        <v>66</v>
      </c>
      <c r="BQ2" s="2" t="s">
        <v>67</v>
      </c>
      <c r="BR2" s="2" t="s">
        <v>68</v>
      </c>
      <c r="BS2" s="2" t="s">
        <v>69</v>
      </c>
      <c r="BT2" s="2" t="s">
        <v>70</v>
      </c>
      <c r="BU2" s="2" t="s">
        <v>71</v>
      </c>
      <c r="BV2" s="2" t="s">
        <v>72</v>
      </c>
      <c r="BW2" s="2" t="s">
        <v>73</v>
      </c>
      <c r="BX2" s="2" t="s">
        <v>74</v>
      </c>
      <c r="BY2" s="2" t="s">
        <v>75</v>
      </c>
      <c r="BZ2" s="2" t="s">
        <v>76</v>
      </c>
      <c r="CA2" s="2" t="s">
        <v>77</v>
      </c>
      <c r="CB2" s="2" t="s">
        <v>78</v>
      </c>
      <c r="CC2" s="2" t="s">
        <v>79</v>
      </c>
      <c r="CD2" s="2" t="s">
        <v>80</v>
      </c>
      <c r="CE2" s="2" t="s">
        <v>81</v>
      </c>
      <c r="CF2" s="2" t="s">
        <v>82</v>
      </c>
      <c r="CG2" s="2" t="s">
        <v>83</v>
      </c>
      <c r="CH2" s="2" t="s">
        <v>84</v>
      </c>
      <c r="CI2" s="2" t="s">
        <v>85</v>
      </c>
      <c r="CJ2" s="2" t="s">
        <v>86</v>
      </c>
      <c r="CK2" s="2" t="s">
        <v>87</v>
      </c>
      <c r="CL2" s="2" t="s">
        <v>88</v>
      </c>
      <c r="CM2" s="2" t="s">
        <v>89</v>
      </c>
      <c r="CN2" s="2" t="s">
        <v>90</v>
      </c>
      <c r="CO2" s="2" t="s">
        <v>91</v>
      </c>
      <c r="CP2" s="2" t="s">
        <v>92</v>
      </c>
      <c r="CQ2" s="2" t="s">
        <v>93</v>
      </c>
      <c r="CR2" s="2" t="s">
        <v>94</v>
      </c>
      <c r="CS2" s="2" t="s">
        <v>95</v>
      </c>
      <c r="CT2" s="2" t="s">
        <v>96</v>
      </c>
      <c r="CU2" s="2" t="s">
        <v>97</v>
      </c>
      <c r="CV2" s="2" t="s">
        <v>98</v>
      </c>
      <c r="CW2" s="2" t="s">
        <v>99</v>
      </c>
      <c r="CX2" s="2" t="s">
        <v>100</v>
      </c>
      <c r="CY2" s="2" t="s">
        <v>101</v>
      </c>
      <c r="CZ2" s="2" t="s">
        <v>102</v>
      </c>
      <c r="DA2" s="2" t="s">
        <v>103</v>
      </c>
      <c r="DB2" s="2" t="s">
        <v>104</v>
      </c>
      <c r="DC2" s="2" t="s">
        <v>105</v>
      </c>
      <c r="DD2" s="2" t="s">
        <v>106</v>
      </c>
      <c r="DE2" s="2" t="s">
        <v>107</v>
      </c>
      <c r="DF2" s="2" t="s">
        <v>108</v>
      </c>
      <c r="DG2" s="2" t="s">
        <v>109</v>
      </c>
      <c r="DH2" s="2" t="s">
        <v>110</v>
      </c>
      <c r="DI2" s="2" t="s">
        <v>111</v>
      </c>
      <c r="DJ2" s="2" t="s">
        <v>112</v>
      </c>
      <c r="DK2" s="2" t="s">
        <v>113</v>
      </c>
      <c r="DL2" s="2" t="s">
        <v>114</v>
      </c>
      <c r="DM2" s="2" t="s">
        <v>115</v>
      </c>
      <c r="DN2" s="2" t="s">
        <v>116</v>
      </c>
      <c r="DO2" s="2" t="s">
        <v>117</v>
      </c>
      <c r="DP2" s="2" t="s">
        <v>118</v>
      </c>
      <c r="DQ2" s="2" t="s">
        <v>119</v>
      </c>
      <c r="DR2" s="2" t="s">
        <v>120</v>
      </c>
      <c r="DS2" s="2" t="s">
        <v>121</v>
      </c>
      <c r="DT2" s="2" t="s">
        <v>122</v>
      </c>
      <c r="DU2" s="2" t="s">
        <v>123</v>
      </c>
      <c r="DV2" s="2" t="s">
        <v>124</v>
      </c>
      <c r="DW2" s="2" t="s">
        <v>125</v>
      </c>
      <c r="DX2" s="2" t="s">
        <v>126</v>
      </c>
      <c r="DY2" s="2" t="s">
        <v>127</v>
      </c>
      <c r="DZ2" s="2" t="s">
        <v>128</v>
      </c>
      <c r="EA2" s="2" t="s">
        <v>129</v>
      </c>
      <c r="EB2" s="2" t="s">
        <v>130</v>
      </c>
      <c r="EC2" s="2" t="s">
        <v>131</v>
      </c>
      <c r="ED2" s="2" t="s">
        <v>132</v>
      </c>
      <c r="EE2" s="2" t="s">
        <v>133</v>
      </c>
      <c r="EF2" s="2" t="s">
        <v>134</v>
      </c>
      <c r="EG2" s="2" t="s">
        <v>135</v>
      </c>
      <c r="EH2" s="2" t="s">
        <v>136</v>
      </c>
      <c r="EI2" s="2" t="s">
        <v>137</v>
      </c>
      <c r="EJ2" s="2" t="s">
        <v>138</v>
      </c>
      <c r="EK2" s="2" t="s">
        <v>139</v>
      </c>
      <c r="EL2" s="2" t="s">
        <v>140</v>
      </c>
      <c r="EM2" s="2" t="s">
        <v>141</v>
      </c>
      <c r="EN2" s="2" t="s">
        <v>142</v>
      </c>
      <c r="EO2" s="2" t="s">
        <v>143</v>
      </c>
      <c r="EP2" s="2" t="s">
        <v>144</v>
      </c>
      <c r="EQ2" s="2" t="s">
        <v>145</v>
      </c>
      <c r="ER2" s="2" t="s">
        <v>146</v>
      </c>
      <c r="ES2" s="2" t="s">
        <v>147</v>
      </c>
      <c r="ET2" s="2" t="s">
        <v>148</v>
      </c>
      <c r="EU2" s="2" t="s">
        <v>149</v>
      </c>
      <c r="EV2" s="2" t="s">
        <v>150</v>
      </c>
      <c r="EW2" s="2" t="s">
        <v>151</v>
      </c>
      <c r="EX2" s="2" t="s">
        <v>152</v>
      </c>
      <c r="EY2" s="2" t="s">
        <v>153</v>
      </c>
      <c r="EZ2" s="2" t="s">
        <v>154</v>
      </c>
      <c r="FA2" s="2" t="s">
        <v>155</v>
      </c>
      <c r="FB2" s="2" t="s">
        <v>156</v>
      </c>
      <c r="FC2" s="2" t="s">
        <v>157</v>
      </c>
      <c r="FD2" s="2" t="s">
        <v>158</v>
      </c>
      <c r="FE2" s="2" t="s">
        <v>159</v>
      </c>
      <c r="FF2" s="2" t="s">
        <v>160</v>
      </c>
      <c r="FG2" s="2" t="s">
        <v>161</v>
      </c>
      <c r="FH2" s="2" t="s">
        <v>162</v>
      </c>
      <c r="FI2" s="2" t="s">
        <v>163</v>
      </c>
      <c r="FJ2" s="2" t="s">
        <v>164</v>
      </c>
      <c r="FK2" s="2" t="s">
        <v>165</v>
      </c>
      <c r="FL2" s="2" t="s">
        <v>166</v>
      </c>
      <c r="FM2" s="2" t="s">
        <v>167</v>
      </c>
      <c r="FN2" s="2" t="s">
        <v>168</v>
      </c>
      <c r="FO2" s="2" t="s">
        <v>169</v>
      </c>
      <c r="FP2" s="2" t="s">
        <v>170</v>
      </c>
      <c r="FQ2" s="2" t="s">
        <v>171</v>
      </c>
      <c r="FR2" s="2" t="s">
        <v>172</v>
      </c>
      <c r="FS2" s="2" t="s">
        <v>173</v>
      </c>
      <c r="FT2" s="2" t="s">
        <v>174</v>
      </c>
      <c r="FU2" s="2" t="s">
        <v>175</v>
      </c>
      <c r="FV2" s="2" t="s">
        <v>176</v>
      </c>
      <c r="FW2" s="2" t="s">
        <v>177</v>
      </c>
      <c r="FX2" s="2" t="s">
        <v>178</v>
      </c>
      <c r="FY2" s="2" t="s">
        <v>179</v>
      </c>
      <c r="FZ2" s="2" t="s">
        <v>180</v>
      </c>
      <c r="GA2" s="2" t="s">
        <v>181</v>
      </c>
      <c r="GB2" s="2" t="s">
        <v>182</v>
      </c>
      <c r="GC2" s="2" t="s">
        <v>183</v>
      </c>
      <c r="GD2" s="2" t="s">
        <v>184</v>
      </c>
      <c r="GE2" s="2" t="s">
        <v>185</v>
      </c>
      <c r="GF2" s="2" t="s">
        <v>186</v>
      </c>
      <c r="GG2" s="2" t="s">
        <v>187</v>
      </c>
      <c r="GH2" s="2" t="s">
        <v>188</v>
      </c>
      <c r="GI2" s="2" t="s">
        <v>189</v>
      </c>
      <c r="GJ2" s="2" t="s">
        <v>190</v>
      </c>
      <c r="GK2" s="2" t="s">
        <v>191</v>
      </c>
      <c r="GL2" s="2" t="s">
        <v>192</v>
      </c>
      <c r="GM2" s="2" t="s">
        <v>193</v>
      </c>
      <c r="GN2" s="2" t="s">
        <v>194</v>
      </c>
      <c r="GO2" s="2" t="s">
        <v>195</v>
      </c>
      <c r="GP2" s="2" t="s">
        <v>196</v>
      </c>
      <c r="GQ2" s="2" t="s">
        <v>197</v>
      </c>
      <c r="GR2" s="2" t="s">
        <v>198</v>
      </c>
      <c r="GS2" s="2" t="s">
        <v>199</v>
      </c>
      <c r="GT2" s="2" t="s">
        <v>200</v>
      </c>
      <c r="GU2" s="2" t="s">
        <v>201</v>
      </c>
      <c r="GV2" s="2" t="s">
        <v>202</v>
      </c>
      <c r="GW2" s="2" t="s">
        <v>203</v>
      </c>
      <c r="GX2" s="2" t="s">
        <v>204</v>
      </c>
      <c r="GY2" s="2" t="s">
        <v>205</v>
      </c>
      <c r="GZ2" s="2" t="s">
        <v>206</v>
      </c>
      <c r="HA2" s="2" t="s">
        <v>207</v>
      </c>
      <c r="HB2" s="2" t="s">
        <v>208</v>
      </c>
      <c r="HC2" s="2" t="s">
        <v>209</v>
      </c>
      <c r="HD2" s="2" t="s">
        <v>210</v>
      </c>
      <c r="HE2" s="2" t="s">
        <v>211</v>
      </c>
      <c r="HF2" s="2" t="s">
        <v>212</v>
      </c>
      <c r="HG2" s="2" t="s">
        <v>213</v>
      </c>
      <c r="HH2" s="2" t="s">
        <v>214</v>
      </c>
      <c r="HI2" s="2" t="s">
        <v>215</v>
      </c>
      <c r="HJ2" s="2" t="s">
        <v>216</v>
      </c>
      <c r="HK2" s="2" t="s">
        <v>217</v>
      </c>
      <c r="HL2" s="2" t="s">
        <v>218</v>
      </c>
      <c r="HM2" s="2" t="s">
        <v>219</v>
      </c>
      <c r="HN2" s="2" t="s">
        <v>220</v>
      </c>
      <c r="HO2" s="2" t="s">
        <v>221</v>
      </c>
      <c r="HP2" s="2" t="s">
        <v>222</v>
      </c>
      <c r="HQ2" s="2" t="s">
        <v>223</v>
      </c>
      <c r="HR2" s="2" t="s">
        <v>224</v>
      </c>
      <c r="HS2" s="2" t="s">
        <v>225</v>
      </c>
      <c r="HT2" s="2" t="s">
        <v>226</v>
      </c>
      <c r="HU2" s="2" t="s">
        <v>227</v>
      </c>
      <c r="HV2" s="2" t="s">
        <v>228</v>
      </c>
      <c r="HW2" s="2" t="s">
        <v>229</v>
      </c>
      <c r="HX2" s="2" t="s">
        <v>230</v>
      </c>
      <c r="HY2" s="2" t="s">
        <v>231</v>
      </c>
      <c r="HZ2" s="2" t="s">
        <v>232</v>
      </c>
      <c r="IA2" s="2" t="s">
        <v>233</v>
      </c>
      <c r="IB2" s="2" t="s">
        <v>234</v>
      </c>
      <c r="IC2" s="2" t="s">
        <v>235</v>
      </c>
      <c r="ID2" s="2" t="s">
        <v>236</v>
      </c>
      <c r="IE2" s="2" t="s">
        <v>237</v>
      </c>
      <c r="IF2" s="2" t="s">
        <v>238</v>
      </c>
      <c r="IG2" s="2" t="s">
        <v>239</v>
      </c>
      <c r="IH2" s="2" t="s">
        <v>240</v>
      </c>
      <c r="II2" s="2" t="s">
        <v>241</v>
      </c>
      <c r="IJ2" s="2" t="s">
        <v>242</v>
      </c>
      <c r="IK2" s="2" t="s">
        <v>243</v>
      </c>
      <c r="IL2" s="2" t="s">
        <v>244</v>
      </c>
      <c r="IM2" s="2" t="s">
        <v>245</v>
      </c>
      <c r="IN2" s="2" t="s">
        <v>246</v>
      </c>
      <c r="IO2" s="2" t="s">
        <v>247</v>
      </c>
      <c r="IP2" s="2" t="s">
        <v>248</v>
      </c>
      <c r="IQ2" s="2" t="s">
        <v>249</v>
      </c>
      <c r="IR2" s="2" t="s">
        <v>250</v>
      </c>
      <c r="IS2" s="2" t="s">
        <v>251</v>
      </c>
      <c r="IT2" s="2" t="s">
        <v>252</v>
      </c>
      <c r="IU2" s="2" t="s">
        <v>253</v>
      </c>
      <c r="IV2" s="2" t="s">
        <v>254</v>
      </c>
      <c r="IW2" s="2" t="s">
        <v>255</v>
      </c>
      <c r="IX2" s="2" t="s">
        <v>256</v>
      </c>
      <c r="IY2" s="2" t="s">
        <v>257</v>
      </c>
      <c r="IZ2" s="2" t="s">
        <v>258</v>
      </c>
      <c r="JA2" s="2" t="s">
        <v>259</v>
      </c>
      <c r="JB2" s="2" t="s">
        <v>260</v>
      </c>
      <c r="JC2" s="2" t="s">
        <v>261</v>
      </c>
      <c r="JD2" s="2" t="s">
        <v>262</v>
      </c>
      <c r="JE2" s="2" t="s">
        <v>263</v>
      </c>
      <c r="JF2" s="2" t="s">
        <v>264</v>
      </c>
      <c r="JG2" s="2" t="s">
        <v>265</v>
      </c>
      <c r="JH2" s="2" t="s">
        <v>266</v>
      </c>
      <c r="JI2" s="2" t="s">
        <v>267</v>
      </c>
      <c r="JJ2" s="2" t="s">
        <v>268</v>
      </c>
      <c r="JK2" s="2" t="s">
        <v>269</v>
      </c>
      <c r="JL2" s="2" t="s">
        <v>270</v>
      </c>
      <c r="JM2" s="2" t="s">
        <v>271</v>
      </c>
      <c r="JN2" s="2" t="s">
        <v>272</v>
      </c>
      <c r="JO2" s="2" t="s">
        <v>273</v>
      </c>
      <c r="JP2" s="2" t="s">
        <v>274</v>
      </c>
      <c r="JQ2" s="2" t="s">
        <v>275</v>
      </c>
      <c r="JR2" s="2" t="s">
        <v>276</v>
      </c>
      <c r="JS2" s="2" t="s">
        <v>277</v>
      </c>
      <c r="JT2" s="2" t="s">
        <v>278</v>
      </c>
      <c r="JU2" s="2" t="s">
        <v>279</v>
      </c>
      <c r="JV2" s="2" t="s">
        <v>280</v>
      </c>
      <c r="JW2" s="2" t="s">
        <v>281</v>
      </c>
      <c r="JX2" s="2" t="s">
        <v>282</v>
      </c>
      <c r="JY2" s="2" t="s">
        <v>283</v>
      </c>
      <c r="JZ2" s="2" t="s">
        <v>284</v>
      </c>
      <c r="KA2" s="2" t="s">
        <v>285</v>
      </c>
      <c r="KB2" s="2" t="s">
        <v>286</v>
      </c>
      <c r="KC2" s="2" t="s">
        <v>287</v>
      </c>
      <c r="KD2" s="2" t="s">
        <v>288</v>
      </c>
      <c r="KE2" s="2" t="s">
        <v>289</v>
      </c>
      <c r="KF2" s="2" t="s">
        <v>290</v>
      </c>
      <c r="KG2" s="2" t="s">
        <v>291</v>
      </c>
      <c r="KH2" s="2" t="s">
        <v>292</v>
      </c>
      <c r="KI2" s="2" t="s">
        <v>293</v>
      </c>
      <c r="KJ2" s="2" t="s">
        <v>294</v>
      </c>
      <c r="KK2" s="2" t="s">
        <v>295</v>
      </c>
      <c r="KL2" s="2" t="s">
        <v>296</v>
      </c>
      <c r="KM2" s="2" t="s">
        <v>297</v>
      </c>
      <c r="KN2" s="2" t="s">
        <v>298</v>
      </c>
      <c r="KO2" s="2" t="s">
        <v>299</v>
      </c>
      <c r="KP2" s="2" t="s">
        <v>300</v>
      </c>
      <c r="KQ2" s="2" t="s">
        <v>301</v>
      </c>
      <c r="KR2" s="2" t="s">
        <v>302</v>
      </c>
      <c r="KS2" s="2" t="s">
        <v>303</v>
      </c>
      <c r="KT2" s="2" t="s">
        <v>304</v>
      </c>
      <c r="KU2" s="2" t="s">
        <v>305</v>
      </c>
      <c r="KV2" s="2" t="s">
        <v>306</v>
      </c>
      <c r="KW2" s="2" t="s">
        <v>307</v>
      </c>
      <c r="KX2" s="2" t="s">
        <v>308</v>
      </c>
      <c r="KY2" s="2" t="s">
        <v>309</v>
      </c>
      <c r="KZ2" s="2" t="s">
        <v>310</v>
      </c>
      <c r="LA2" s="2" t="s">
        <v>311</v>
      </c>
      <c r="LB2" s="2" t="s">
        <v>312</v>
      </c>
      <c r="LC2" s="2" t="s">
        <v>313</v>
      </c>
      <c r="LD2" s="2" t="s">
        <v>314</v>
      </c>
      <c r="LE2" s="2" t="s">
        <v>315</v>
      </c>
      <c r="LF2" s="2" t="s">
        <v>316</v>
      </c>
      <c r="LG2" s="2" t="s">
        <v>317</v>
      </c>
      <c r="LH2" s="2" t="s">
        <v>318</v>
      </c>
      <c r="LI2" s="2" t="s">
        <v>319</v>
      </c>
      <c r="LJ2" s="2" t="s">
        <v>320</v>
      </c>
      <c r="LK2" s="2" t="s">
        <v>321</v>
      </c>
      <c r="LL2" s="2" t="s">
        <v>322</v>
      </c>
      <c r="LM2" s="2" t="s">
        <v>323</v>
      </c>
      <c r="LN2" s="2" t="s">
        <v>324</v>
      </c>
      <c r="LO2" s="2" t="s">
        <v>325</v>
      </c>
      <c r="LP2" s="2" t="s">
        <v>326</v>
      </c>
      <c r="LQ2" s="2" t="s">
        <v>327</v>
      </c>
      <c r="LR2" s="2" t="s">
        <v>328</v>
      </c>
      <c r="LS2" s="2" t="s">
        <v>329</v>
      </c>
      <c r="LT2" s="2" t="s">
        <v>330</v>
      </c>
      <c r="LU2" s="2" t="s">
        <v>331</v>
      </c>
      <c r="LV2" s="2" t="s">
        <v>332</v>
      </c>
      <c r="LW2" s="2" t="s">
        <v>333</v>
      </c>
      <c r="LX2" s="2" t="s">
        <v>334</v>
      </c>
      <c r="LY2" s="2" t="s">
        <v>335</v>
      </c>
      <c r="LZ2" s="2" t="s">
        <v>336</v>
      </c>
      <c r="MA2" s="2" t="s">
        <v>337</v>
      </c>
      <c r="MB2" s="2" t="s">
        <v>338</v>
      </c>
      <c r="MC2" s="2" t="s">
        <v>339</v>
      </c>
      <c r="MD2" s="2" t="s">
        <v>340</v>
      </c>
      <c r="ME2" s="2" t="s">
        <v>341</v>
      </c>
      <c r="MF2" s="2" t="s">
        <v>342</v>
      </c>
      <c r="MG2" s="2" t="s">
        <v>343</v>
      </c>
      <c r="MH2" s="2" t="s">
        <v>344</v>
      </c>
      <c r="MI2" s="2" t="s">
        <v>345</v>
      </c>
      <c r="MJ2" s="2" t="s">
        <v>346</v>
      </c>
      <c r="MK2" s="2" t="s">
        <v>347</v>
      </c>
      <c r="ML2" s="2" t="s">
        <v>348</v>
      </c>
      <c r="MM2" s="2" t="s">
        <v>349</v>
      </c>
      <c r="MN2" s="2" t="s">
        <v>350</v>
      </c>
      <c r="MO2" s="2" t="s">
        <v>351</v>
      </c>
      <c r="MP2" s="2" t="s">
        <v>352</v>
      </c>
      <c r="MQ2" s="2" t="s">
        <v>353</v>
      </c>
      <c r="MR2" s="2" t="s">
        <v>354</v>
      </c>
      <c r="MS2" s="2" t="s">
        <v>355</v>
      </c>
      <c r="MT2" s="2" t="s">
        <v>356</v>
      </c>
      <c r="MU2" s="2" t="s">
        <v>357</v>
      </c>
      <c r="MV2" s="2" t="s">
        <v>358</v>
      </c>
      <c r="MW2" s="2" t="s">
        <v>359</v>
      </c>
      <c r="MX2" s="2" t="s">
        <v>360</v>
      </c>
      <c r="MY2" s="2" t="s">
        <v>361</v>
      </c>
      <c r="MZ2" s="2" t="s">
        <v>362</v>
      </c>
      <c r="NA2" s="2" t="s">
        <v>363</v>
      </c>
      <c r="NB2" s="2" t="s">
        <v>364</v>
      </c>
      <c r="NC2" s="2" t="s">
        <v>365</v>
      </c>
      <c r="ND2" s="2" t="s">
        <v>366</v>
      </c>
      <c r="NE2" s="2" t="s">
        <v>367</v>
      </c>
      <c r="NF2" s="2" t="s">
        <v>368</v>
      </c>
      <c r="NG2" s="2" t="s">
        <v>369</v>
      </c>
      <c r="NH2" s="2" t="s">
        <v>370</v>
      </c>
      <c r="NI2" s="2" t="s">
        <v>371</v>
      </c>
      <c r="NJ2" s="2" t="s">
        <v>372</v>
      </c>
      <c r="NK2" s="2" t="s">
        <v>373</v>
      </c>
      <c r="NL2" s="2" t="s">
        <v>374</v>
      </c>
      <c r="NM2" s="2" t="s">
        <v>375</v>
      </c>
      <c r="NN2" s="2" t="s">
        <v>376</v>
      </c>
      <c r="NO2" s="2" t="s">
        <v>377</v>
      </c>
      <c r="NP2" s="2" t="s">
        <v>378</v>
      </c>
      <c r="NQ2" s="2" t="s">
        <v>379</v>
      </c>
      <c r="NR2" s="2" t="s">
        <v>380</v>
      </c>
      <c r="NS2" s="2" t="s">
        <v>381</v>
      </c>
      <c r="NT2" s="2" t="s">
        <v>382</v>
      </c>
      <c r="NU2" s="2" t="s">
        <v>383</v>
      </c>
      <c r="NV2" s="2" t="s">
        <v>384</v>
      </c>
      <c r="NW2" s="2" t="s">
        <v>385</v>
      </c>
      <c r="NX2" s="2" t="s">
        <v>386</v>
      </c>
      <c r="NY2" s="2" t="s">
        <v>387</v>
      </c>
      <c r="NZ2" s="2" t="s">
        <v>388</v>
      </c>
      <c r="OA2" s="2" t="s">
        <v>389</v>
      </c>
      <c r="OB2" s="2" t="s">
        <v>390</v>
      </c>
      <c r="OC2" s="2" t="s">
        <v>391</v>
      </c>
      <c r="OD2" s="2" t="s">
        <v>392</v>
      </c>
      <c r="OE2" s="2" t="s">
        <v>393</v>
      </c>
      <c r="OF2" s="2" t="s">
        <v>394</v>
      </c>
      <c r="OG2" s="2" t="s">
        <v>395</v>
      </c>
      <c r="OH2" s="2" t="s">
        <v>396</v>
      </c>
      <c r="OI2" s="2" t="s">
        <v>397</v>
      </c>
      <c r="OJ2" s="2" t="s">
        <v>398</v>
      </c>
      <c r="OK2" s="2" t="s">
        <v>399</v>
      </c>
      <c r="OL2" s="2" t="s">
        <v>400</v>
      </c>
      <c r="OM2" s="2" t="s">
        <v>401</v>
      </c>
      <c r="ON2" s="2" t="s">
        <v>402</v>
      </c>
      <c r="OO2" s="2" t="s">
        <v>403</v>
      </c>
      <c r="OP2" s="2" t="s">
        <v>404</v>
      </c>
      <c r="OQ2" s="2" t="s">
        <v>405</v>
      </c>
      <c r="OR2" s="2" t="s">
        <v>406</v>
      </c>
      <c r="OS2" s="2" t="s">
        <v>407</v>
      </c>
      <c r="OT2" s="2" t="s">
        <v>408</v>
      </c>
      <c r="OU2" s="2" t="s">
        <v>409</v>
      </c>
      <c r="OV2" s="2" t="s">
        <v>410</v>
      </c>
      <c r="OW2" s="2" t="s">
        <v>411</v>
      </c>
      <c r="OX2" s="2" t="s">
        <v>412</v>
      </c>
      <c r="OY2" s="2" t="s">
        <v>413</v>
      </c>
      <c r="OZ2" s="2" t="s">
        <v>414</v>
      </c>
      <c r="PA2" s="2" t="s">
        <v>415</v>
      </c>
      <c r="PB2" s="2" t="s">
        <v>416</v>
      </c>
      <c r="PC2" s="2" t="s">
        <v>417</v>
      </c>
      <c r="PD2" s="2" t="s">
        <v>418</v>
      </c>
      <c r="PE2" s="2" t="s">
        <v>419</v>
      </c>
      <c r="PF2" s="2" t="s">
        <v>420</v>
      </c>
      <c r="PG2" s="2" t="s">
        <v>421</v>
      </c>
      <c r="PH2" s="2" t="s">
        <v>422</v>
      </c>
      <c r="PI2" s="2" t="s">
        <v>423</v>
      </c>
      <c r="PJ2" s="2" t="s">
        <v>424</v>
      </c>
      <c r="PK2" s="2" t="s">
        <v>425</v>
      </c>
      <c r="PL2" s="2" t="s">
        <v>426</v>
      </c>
      <c r="PM2" s="2" t="s">
        <v>427</v>
      </c>
      <c r="PN2" s="2" t="s">
        <v>428</v>
      </c>
      <c r="PO2" s="2" t="s">
        <v>429</v>
      </c>
      <c r="PP2" s="2" t="s">
        <v>430</v>
      </c>
      <c r="PQ2" s="2" t="s">
        <v>431</v>
      </c>
      <c r="PR2" s="2" t="s">
        <v>432</v>
      </c>
      <c r="PS2" s="2" t="s">
        <v>433</v>
      </c>
      <c r="PT2" s="2" t="s">
        <v>434</v>
      </c>
      <c r="PU2" s="2" t="s">
        <v>435</v>
      </c>
      <c r="PV2" s="2" t="s">
        <v>436</v>
      </c>
      <c r="PW2" s="2" t="s">
        <v>437</v>
      </c>
      <c r="PX2" s="2" t="s">
        <v>438</v>
      </c>
      <c r="PY2" s="2" t="s">
        <v>439</v>
      </c>
      <c r="PZ2" s="2" t="s">
        <v>440</v>
      </c>
      <c r="QA2" s="2" t="s">
        <v>441</v>
      </c>
      <c r="QB2" s="2" t="s">
        <v>442</v>
      </c>
      <c r="QC2" s="2" t="s">
        <v>443</v>
      </c>
      <c r="QD2" s="2" t="s">
        <v>444</v>
      </c>
      <c r="QE2" s="2" t="s">
        <v>445</v>
      </c>
      <c r="QF2" s="2" t="s">
        <v>446</v>
      </c>
      <c r="QG2" s="2" t="s">
        <v>447</v>
      </c>
      <c r="QH2" s="2" t="s">
        <v>448</v>
      </c>
      <c r="QI2" s="2" t="s">
        <v>449</v>
      </c>
      <c r="QJ2" s="2" t="s">
        <v>450</v>
      </c>
      <c r="QK2" s="2" t="s">
        <v>451</v>
      </c>
      <c r="QL2" s="2" t="s">
        <v>452</v>
      </c>
      <c r="QM2" s="2" t="s">
        <v>453</v>
      </c>
      <c r="QN2" s="2" t="s">
        <v>454</v>
      </c>
      <c r="QO2" s="2" t="s">
        <v>455</v>
      </c>
      <c r="QP2" s="2" t="s">
        <v>456</v>
      </c>
      <c r="QQ2" s="2" t="s">
        <v>457</v>
      </c>
      <c r="QR2" s="2" t="s">
        <v>458</v>
      </c>
      <c r="QS2" s="2" t="s">
        <v>459</v>
      </c>
      <c r="QT2" s="2" t="s">
        <v>460</v>
      </c>
      <c r="QU2" s="2" t="s">
        <v>461</v>
      </c>
      <c r="QV2" s="2" t="s">
        <v>462</v>
      </c>
      <c r="QW2" s="2" t="s">
        <v>463</v>
      </c>
      <c r="QX2" s="2" t="s">
        <v>464</v>
      </c>
      <c r="QY2" s="2" t="s">
        <v>465</v>
      </c>
      <c r="QZ2" s="2" t="s">
        <v>466</v>
      </c>
      <c r="RA2" s="2" t="s">
        <v>467</v>
      </c>
      <c r="RB2" s="2" t="s">
        <v>468</v>
      </c>
      <c r="RC2" s="2" t="s">
        <v>469</v>
      </c>
      <c r="RD2" s="2" t="s">
        <v>470</v>
      </c>
      <c r="RE2" s="2" t="s">
        <v>471</v>
      </c>
      <c r="RF2" s="2" t="s">
        <v>472</v>
      </c>
      <c r="RG2" s="2" t="s">
        <v>473</v>
      </c>
      <c r="RH2" s="2" t="s">
        <v>474</v>
      </c>
      <c r="RI2" s="2" t="s">
        <v>475</v>
      </c>
      <c r="RJ2" s="2" t="s">
        <v>476</v>
      </c>
      <c r="RK2" s="2" t="s">
        <v>477</v>
      </c>
      <c r="RL2" s="2" t="s">
        <v>478</v>
      </c>
      <c r="RM2" s="2" t="s">
        <v>479</v>
      </c>
      <c r="RN2" s="2" t="s">
        <v>480</v>
      </c>
      <c r="RO2" s="2" t="s">
        <v>481</v>
      </c>
      <c r="RP2" s="2" t="s">
        <v>482</v>
      </c>
      <c r="RQ2" s="2" t="s">
        <v>483</v>
      </c>
      <c r="RR2" s="2" t="s">
        <v>484</v>
      </c>
      <c r="RS2" s="2" t="s">
        <v>485</v>
      </c>
      <c r="RT2" s="2" t="s">
        <v>486</v>
      </c>
      <c r="RU2" s="2" t="s">
        <v>487</v>
      </c>
      <c r="RV2" s="2" t="s">
        <v>488</v>
      </c>
      <c r="RW2" s="2" t="s">
        <v>489</v>
      </c>
      <c r="RX2" s="2" t="s">
        <v>490</v>
      </c>
      <c r="RY2" s="2" t="s">
        <v>491</v>
      </c>
      <c r="RZ2" s="2" t="s">
        <v>492</v>
      </c>
      <c r="SA2" s="2" t="s">
        <v>493</v>
      </c>
      <c r="SB2" s="2" t="s">
        <v>494</v>
      </c>
      <c r="SC2" s="2" t="s">
        <v>495</v>
      </c>
      <c r="SD2" s="2" t="s">
        <v>496</v>
      </c>
      <c r="SE2" s="2" t="s">
        <v>497</v>
      </c>
      <c r="SF2" s="2" t="s">
        <v>498</v>
      </c>
      <c r="SG2" s="2" t="s">
        <v>499</v>
      </c>
      <c r="SH2" s="2" t="s">
        <v>500</v>
      </c>
      <c r="SI2" s="2" t="s">
        <v>501</v>
      </c>
      <c r="SJ2" s="2" t="s">
        <v>502</v>
      </c>
      <c r="SK2" s="2" t="s">
        <v>503</v>
      </c>
      <c r="SL2" s="2" t="s">
        <v>504</v>
      </c>
      <c r="SM2" s="2" t="s">
        <v>505</v>
      </c>
      <c r="SN2" s="2" t="s">
        <v>506</v>
      </c>
      <c r="SO2" s="2" t="s">
        <v>507</v>
      </c>
      <c r="SP2" s="2" t="s">
        <v>508</v>
      </c>
      <c r="SQ2" s="2" t="s">
        <v>509</v>
      </c>
      <c r="SR2" s="2" t="s">
        <v>510</v>
      </c>
      <c r="SS2" s="2" t="s">
        <v>511</v>
      </c>
      <c r="ST2" s="2" t="s">
        <v>512</v>
      </c>
      <c r="SU2" s="2" t="s">
        <v>513</v>
      </c>
      <c r="SV2" s="2" t="s">
        <v>514</v>
      </c>
      <c r="SW2" s="2" t="s">
        <v>515</v>
      </c>
      <c r="SX2" s="2" t="s">
        <v>516</v>
      </c>
      <c r="SY2" s="2" t="s">
        <v>517</v>
      </c>
      <c r="SZ2" s="2" t="s">
        <v>518</v>
      </c>
      <c r="TA2" s="2" t="s">
        <v>519</v>
      </c>
      <c r="TB2" s="2" t="s">
        <v>520</v>
      </c>
      <c r="TC2" s="2" t="s">
        <v>521</v>
      </c>
      <c r="TD2" s="2" t="s">
        <v>522</v>
      </c>
      <c r="TE2" s="2" t="s">
        <v>523</v>
      </c>
      <c r="TF2" s="2" t="s">
        <v>524</v>
      </c>
      <c r="TG2" s="2" t="s">
        <v>525</v>
      </c>
      <c r="TH2" s="2" t="s">
        <v>526</v>
      </c>
      <c r="TI2" s="2" t="s">
        <v>527</v>
      </c>
      <c r="TJ2" s="2" t="s">
        <v>528</v>
      </c>
      <c r="TK2" s="2" t="s">
        <v>529</v>
      </c>
      <c r="TL2" s="2" t="s">
        <v>530</v>
      </c>
      <c r="TM2" s="2" t="s">
        <v>531</v>
      </c>
      <c r="TN2" s="2" t="s">
        <v>532</v>
      </c>
      <c r="TO2" s="2" t="s">
        <v>533</v>
      </c>
      <c r="TP2" s="2" t="s">
        <v>534</v>
      </c>
      <c r="TQ2" s="2" t="s">
        <v>535</v>
      </c>
      <c r="TR2" s="2" t="s">
        <v>536</v>
      </c>
      <c r="TS2" s="2" t="s">
        <v>537</v>
      </c>
      <c r="TT2" s="2" t="s">
        <v>538</v>
      </c>
      <c r="TU2" s="2" t="s">
        <v>539</v>
      </c>
      <c r="TV2" s="2" t="s">
        <v>540</v>
      </c>
      <c r="TW2" s="2" t="s">
        <v>541</v>
      </c>
      <c r="TX2" s="2" t="s">
        <v>542</v>
      </c>
      <c r="TY2" s="2" t="s">
        <v>543</v>
      </c>
      <c r="TZ2" s="2" t="s">
        <v>544</v>
      </c>
      <c r="UA2" s="2" t="s">
        <v>545</v>
      </c>
      <c r="UB2" s="2" t="s">
        <v>546</v>
      </c>
      <c r="UC2" s="2" t="s">
        <v>547</v>
      </c>
      <c r="UD2" s="2" t="s">
        <v>548</v>
      </c>
      <c r="UE2" s="2" t="s">
        <v>549</v>
      </c>
      <c r="UF2" s="2" t="s">
        <v>550</v>
      </c>
      <c r="UG2" s="2" t="s">
        <v>551</v>
      </c>
      <c r="UH2" s="2" t="s">
        <v>552</v>
      </c>
      <c r="UI2" s="2" t="s">
        <v>553</v>
      </c>
      <c r="UJ2" s="2" t="s">
        <v>554</v>
      </c>
      <c r="UK2" s="2" t="s">
        <v>555</v>
      </c>
      <c r="UL2" s="2" t="s">
        <v>556</v>
      </c>
      <c r="UM2" s="2" t="s">
        <v>557</v>
      </c>
      <c r="UN2" s="2" t="s">
        <v>558</v>
      </c>
      <c r="UO2" s="2" t="s">
        <v>559</v>
      </c>
      <c r="UP2" s="2" t="s">
        <v>560</v>
      </c>
      <c r="UQ2" s="2" t="s">
        <v>561</v>
      </c>
      <c r="UR2" s="2" t="s">
        <v>562</v>
      </c>
      <c r="US2" s="2" t="s">
        <v>563</v>
      </c>
      <c r="UT2" s="2" t="s">
        <v>564</v>
      </c>
      <c r="UU2" s="2" t="s">
        <v>565</v>
      </c>
      <c r="UV2" s="2" t="s">
        <v>566</v>
      </c>
      <c r="UW2" s="2" t="s">
        <v>567</v>
      </c>
      <c r="UX2" s="2" t="s">
        <v>568</v>
      </c>
      <c r="UY2" s="2" t="s">
        <v>569</v>
      </c>
      <c r="UZ2" s="2" t="s">
        <v>570</v>
      </c>
      <c r="VA2" s="2" t="s">
        <v>571</v>
      </c>
      <c r="VB2" s="2" t="s">
        <v>572</v>
      </c>
      <c r="VC2" s="2" t="s">
        <v>573</v>
      </c>
      <c r="VD2" s="2" t="s">
        <v>574</v>
      </c>
      <c r="VE2" s="2" t="s">
        <v>575</v>
      </c>
      <c r="VF2" s="2" t="s">
        <v>576</v>
      </c>
      <c r="VG2" s="2" t="s">
        <v>577</v>
      </c>
      <c r="VH2" s="2" t="s">
        <v>578</v>
      </c>
      <c r="VI2" s="2" t="s">
        <v>579</v>
      </c>
      <c r="VJ2" s="2" t="s">
        <v>580</v>
      </c>
      <c r="VK2" s="2" t="s">
        <v>581</v>
      </c>
      <c r="VL2" s="2" t="s">
        <v>582</v>
      </c>
      <c r="VM2" s="2" t="s">
        <v>583</v>
      </c>
      <c r="VN2" s="2" t="s">
        <v>584</v>
      </c>
      <c r="VO2" s="2" t="s">
        <v>585</v>
      </c>
      <c r="VP2" s="2" t="s">
        <v>586</v>
      </c>
      <c r="VQ2" s="2" t="s">
        <v>587</v>
      </c>
      <c r="VR2" s="2" t="s">
        <v>588</v>
      </c>
      <c r="VS2" s="2" t="s">
        <v>589</v>
      </c>
      <c r="VT2" s="2" t="s">
        <v>590</v>
      </c>
      <c r="VU2" s="2" t="s">
        <v>591</v>
      </c>
      <c r="VV2" s="2" t="s">
        <v>592</v>
      </c>
      <c r="VW2" s="2" t="s">
        <v>593</v>
      </c>
      <c r="VX2" s="2" t="s">
        <v>594</v>
      </c>
      <c r="VY2" s="2" t="s">
        <v>595</v>
      </c>
      <c r="VZ2" s="2" t="s">
        <v>596</v>
      </c>
      <c r="WA2" s="2" t="s">
        <v>597</v>
      </c>
      <c r="WB2" s="2" t="s">
        <v>598</v>
      </c>
      <c r="WC2" s="2" t="s">
        <v>599</v>
      </c>
      <c r="WD2" s="2" t="s">
        <v>600</v>
      </c>
      <c r="WE2" s="2" t="s">
        <v>601</v>
      </c>
      <c r="WF2" s="2" t="s">
        <v>602</v>
      </c>
      <c r="WG2" s="2" t="s">
        <v>603</v>
      </c>
      <c r="WH2" s="2" t="s">
        <v>604</v>
      </c>
      <c r="WI2" s="2" t="s">
        <v>605</v>
      </c>
      <c r="WJ2" s="2" t="s">
        <v>606</v>
      </c>
      <c r="WK2" s="2" t="s">
        <v>607</v>
      </c>
      <c r="WL2" s="2" t="s">
        <v>608</v>
      </c>
      <c r="WM2" s="2" t="s">
        <v>609</v>
      </c>
      <c r="WN2" s="2" t="s">
        <v>610</v>
      </c>
      <c r="WO2" s="2" t="s">
        <v>611</v>
      </c>
      <c r="WP2" s="2" t="s">
        <v>612</v>
      </c>
      <c r="WQ2" s="2" t="s">
        <v>613</v>
      </c>
      <c r="WR2" s="2" t="s">
        <v>614</v>
      </c>
      <c r="WS2" s="2" t="s">
        <v>615</v>
      </c>
      <c r="WT2" s="2" t="s">
        <v>616</v>
      </c>
      <c r="WU2" s="2" t="s">
        <v>617</v>
      </c>
      <c r="WV2" s="2" t="s">
        <v>618</v>
      </c>
      <c r="WW2" s="2" t="s">
        <v>619</v>
      </c>
      <c r="WX2" s="2" t="s">
        <v>620</v>
      </c>
      <c r="WY2" s="2" t="s">
        <v>621</v>
      </c>
      <c r="WZ2" s="2" t="s">
        <v>622</v>
      </c>
      <c r="XA2" s="2" t="s">
        <v>623</v>
      </c>
      <c r="XB2" s="2" t="s">
        <v>624</v>
      </c>
      <c r="XC2" s="2" t="s">
        <v>625</v>
      </c>
      <c r="XD2" s="2" t="s">
        <v>626</v>
      </c>
      <c r="XE2" s="2" t="s">
        <v>627</v>
      </c>
      <c r="XF2" s="2" t="s">
        <v>628</v>
      </c>
      <c r="XG2" s="2" t="s">
        <v>629</v>
      </c>
      <c r="XH2" s="2" t="s">
        <v>630</v>
      </c>
      <c r="XI2" s="2" t="s">
        <v>631</v>
      </c>
      <c r="XJ2" s="2" t="s">
        <v>632</v>
      </c>
      <c r="XK2" s="2" t="s">
        <v>633</v>
      </c>
      <c r="XL2" s="2" t="s">
        <v>634</v>
      </c>
      <c r="XM2" s="2" t="s">
        <v>635</v>
      </c>
      <c r="XN2" s="2" t="s">
        <v>636</v>
      </c>
      <c r="XO2" s="2" t="s">
        <v>637</v>
      </c>
      <c r="XP2" s="2" t="s">
        <v>638</v>
      </c>
      <c r="XQ2" s="2" t="s">
        <v>639</v>
      </c>
      <c r="XR2" s="2" t="s">
        <v>640</v>
      </c>
      <c r="XS2" s="2" t="s">
        <v>641</v>
      </c>
      <c r="XT2" s="2" t="s">
        <v>642</v>
      </c>
      <c r="XU2" s="2" t="s">
        <v>643</v>
      </c>
      <c r="XV2" s="2" t="s">
        <v>644</v>
      </c>
      <c r="XW2" s="2" t="s">
        <v>645</v>
      </c>
      <c r="XX2" s="2" t="s">
        <v>646</v>
      </c>
      <c r="XY2" s="2" t="s">
        <v>647</v>
      </c>
      <c r="XZ2" s="2" t="s">
        <v>648</v>
      </c>
      <c r="YA2" s="2" t="s">
        <v>649</v>
      </c>
      <c r="YB2" s="2" t="s">
        <v>650</v>
      </c>
      <c r="YC2" s="2" t="s">
        <v>651</v>
      </c>
      <c r="YD2" s="2" t="s">
        <v>652</v>
      </c>
      <c r="YE2" s="2" t="s">
        <v>653</v>
      </c>
      <c r="YF2" s="2" t="s">
        <v>654</v>
      </c>
      <c r="YG2" s="2" t="s">
        <v>655</v>
      </c>
      <c r="YH2" s="2" t="s">
        <v>656</v>
      </c>
      <c r="YI2" s="2" t="s">
        <v>657</v>
      </c>
      <c r="YJ2" s="2" t="s">
        <v>658</v>
      </c>
      <c r="YK2" s="2" t="s">
        <v>659</v>
      </c>
      <c r="YL2" s="2" t="s">
        <v>660</v>
      </c>
      <c r="YM2" s="2" t="s">
        <v>661</v>
      </c>
      <c r="YN2" s="2" t="s">
        <v>662</v>
      </c>
      <c r="YO2" s="2" t="s">
        <v>663</v>
      </c>
      <c r="YP2" s="2" t="s">
        <v>664</v>
      </c>
      <c r="YQ2" s="2" t="s">
        <v>665</v>
      </c>
      <c r="YR2" s="2" t="s">
        <v>666</v>
      </c>
      <c r="YS2" s="2" t="s">
        <v>667</v>
      </c>
      <c r="YT2" s="2" t="s">
        <v>668</v>
      </c>
      <c r="YU2" s="2" t="s">
        <v>669</v>
      </c>
      <c r="YV2" s="2" t="s">
        <v>670</v>
      </c>
      <c r="YW2" s="2" t="s">
        <v>671</v>
      </c>
      <c r="YX2" s="2" t="s">
        <v>672</v>
      </c>
      <c r="YY2" s="2" t="s">
        <v>673</v>
      </c>
      <c r="YZ2" s="2" t="s">
        <v>674</v>
      </c>
      <c r="ZA2" s="2" t="s">
        <v>675</v>
      </c>
      <c r="ZB2" s="2" t="s">
        <v>676</v>
      </c>
      <c r="ZC2" s="2" t="s">
        <v>677</v>
      </c>
      <c r="ZD2" s="2" t="s">
        <v>678</v>
      </c>
      <c r="ZE2" s="2" t="s">
        <v>679</v>
      </c>
      <c r="ZF2" s="2" t="s">
        <v>680</v>
      </c>
      <c r="ZG2" s="2" t="s">
        <v>681</v>
      </c>
      <c r="ZH2" s="2" t="s">
        <v>682</v>
      </c>
      <c r="ZI2" s="2" t="s">
        <v>683</v>
      </c>
      <c r="ZJ2" s="2" t="s">
        <v>684</v>
      </c>
      <c r="ZK2" s="2" t="s">
        <v>685</v>
      </c>
      <c r="ZL2" s="2" t="s">
        <v>686</v>
      </c>
      <c r="ZM2" s="2" t="s">
        <v>687</v>
      </c>
      <c r="ZN2" s="2" t="s">
        <v>688</v>
      </c>
      <c r="ZO2" s="2" t="s">
        <v>689</v>
      </c>
      <c r="ZP2" s="2" t="s">
        <v>690</v>
      </c>
      <c r="ZQ2" s="2" t="s">
        <v>691</v>
      </c>
      <c r="ZR2" s="2" t="s">
        <v>692</v>
      </c>
      <c r="ZS2" s="2" t="s">
        <v>693</v>
      </c>
      <c r="ZT2" s="2" t="s">
        <v>694</v>
      </c>
      <c r="ZU2" s="2" t="s">
        <v>695</v>
      </c>
      <c r="ZV2" s="2" t="s">
        <v>696</v>
      </c>
      <c r="ZW2" s="2" t="s">
        <v>697</v>
      </c>
      <c r="ZX2" s="2" t="s">
        <v>698</v>
      </c>
      <c r="ZY2" s="2" t="s">
        <v>699</v>
      </c>
      <c r="ZZ2" s="2" t="s">
        <v>700</v>
      </c>
      <c r="AAA2" s="2" t="s">
        <v>701</v>
      </c>
      <c r="AAB2" s="2" t="s">
        <v>702</v>
      </c>
      <c r="AAC2" s="2" t="s">
        <v>703</v>
      </c>
      <c r="AAD2" s="2" t="s">
        <v>704</v>
      </c>
      <c r="AAE2" s="2" t="s">
        <v>705</v>
      </c>
      <c r="AAF2" s="2" t="s">
        <v>706</v>
      </c>
      <c r="AAG2" s="2" t="s">
        <v>707</v>
      </c>
      <c r="AAH2" s="2" t="s">
        <v>708</v>
      </c>
      <c r="AAI2" s="2" t="s">
        <v>709</v>
      </c>
      <c r="AAJ2" s="2" t="s">
        <v>710</v>
      </c>
      <c r="AAK2" s="2" t="s">
        <v>711</v>
      </c>
      <c r="AAL2" s="2" t="s">
        <v>712</v>
      </c>
      <c r="AAM2" s="2" t="s">
        <v>713</v>
      </c>
      <c r="AAN2" s="2" t="s">
        <v>714</v>
      </c>
      <c r="AAO2" s="2" t="s">
        <v>715</v>
      </c>
      <c r="AAP2" s="2" t="s">
        <v>716</v>
      </c>
      <c r="AAQ2" s="2" t="s">
        <v>717</v>
      </c>
      <c r="AAR2" s="2" t="s">
        <v>718</v>
      </c>
      <c r="AAS2" s="2" t="s">
        <v>719</v>
      </c>
      <c r="AAT2" s="2" t="s">
        <v>720</v>
      </c>
      <c r="AAU2" s="2" t="s">
        <v>721</v>
      </c>
      <c r="AAV2" s="2" t="s">
        <v>722</v>
      </c>
      <c r="AAW2" s="2" t="s">
        <v>723</v>
      </c>
      <c r="AAX2" s="2" t="s">
        <v>724</v>
      </c>
      <c r="AAY2" s="2" t="s">
        <v>725</v>
      </c>
      <c r="AAZ2" s="2" t="s">
        <v>726</v>
      </c>
      <c r="ABA2" s="2" t="s">
        <v>727</v>
      </c>
      <c r="ABB2" s="2" t="s">
        <v>728</v>
      </c>
      <c r="ABC2" s="2" t="s">
        <v>729</v>
      </c>
      <c r="ABD2" s="2" t="s">
        <v>730</v>
      </c>
      <c r="ABE2" s="2" t="s">
        <v>731</v>
      </c>
      <c r="ABF2" s="2" t="s">
        <v>732</v>
      </c>
      <c r="ABG2" s="2" t="s">
        <v>733</v>
      </c>
      <c r="ABH2" s="2" t="s">
        <v>734</v>
      </c>
      <c r="ABI2" s="2" t="s">
        <v>735</v>
      </c>
      <c r="ABJ2" s="2" t="s">
        <v>736</v>
      </c>
      <c r="ABK2" s="2" t="s">
        <v>737</v>
      </c>
      <c r="ABL2" s="2" t="s">
        <v>738</v>
      </c>
      <c r="ABM2" s="2" t="s">
        <v>739</v>
      </c>
      <c r="ABN2" s="3" t="s">
        <v>740</v>
      </c>
    </row>
    <row r="3" spans="1:742" x14ac:dyDescent="0.25">
      <c r="A3" t="s">
        <v>741</v>
      </c>
      <c r="B3">
        <v>1</v>
      </c>
      <c r="C3">
        <f>B3</f>
        <v>1</v>
      </c>
      <c r="D3" t="s">
        <v>742</v>
      </c>
      <c r="E3" t="s">
        <v>743</v>
      </c>
      <c r="F3" t="s">
        <v>744</v>
      </c>
      <c r="G3" t="s">
        <v>745</v>
      </c>
      <c r="H3" t="s">
        <v>746</v>
      </c>
      <c r="I3" t="s">
        <v>741</v>
      </c>
      <c r="J3" t="s">
        <v>741</v>
      </c>
      <c r="K3">
        <v>2018</v>
      </c>
      <c r="L3" t="s">
        <v>747</v>
      </c>
      <c r="M3" t="s">
        <v>748</v>
      </c>
      <c r="N3">
        <v>2</v>
      </c>
      <c r="O3">
        <v>0</v>
      </c>
      <c r="P3" t="s">
        <v>749</v>
      </c>
      <c r="Q3" t="s">
        <v>749</v>
      </c>
      <c r="R3">
        <v>1</v>
      </c>
      <c r="S3">
        <v>0</v>
      </c>
      <c r="T3">
        <v>1096</v>
      </c>
      <c r="U3" t="s">
        <v>750</v>
      </c>
      <c r="V3">
        <v>1231</v>
      </c>
      <c r="W3">
        <v>0</v>
      </c>
      <c r="X3" t="s">
        <v>747</v>
      </c>
      <c r="Y3">
        <v>0</v>
      </c>
      <c r="Z3">
        <v>1</v>
      </c>
      <c r="AA3" t="s">
        <v>751</v>
      </c>
      <c r="AB3" t="s">
        <v>752</v>
      </c>
      <c r="AC3">
        <v>0</v>
      </c>
      <c r="AD3" t="s">
        <v>753</v>
      </c>
      <c r="AE3">
        <v>0</v>
      </c>
      <c r="AF3">
        <v>0</v>
      </c>
      <c r="AG3" t="s">
        <v>754</v>
      </c>
      <c r="AH3" t="s">
        <v>755</v>
      </c>
      <c r="AI3">
        <v>0</v>
      </c>
      <c r="AJ3" t="s">
        <v>756</v>
      </c>
      <c r="AK3">
        <v>51.754824999999997</v>
      </c>
      <c r="AL3">
        <v>-1.2543569999999999</v>
      </c>
      <c r="AM3" t="s">
        <v>757</v>
      </c>
      <c r="AN3">
        <v>0</v>
      </c>
      <c r="AO3">
        <v>0</v>
      </c>
      <c r="AP3" t="s">
        <v>758</v>
      </c>
      <c r="AQ3" t="s">
        <v>758</v>
      </c>
      <c r="AR3" t="s">
        <v>758</v>
      </c>
      <c r="AS3" t="s">
        <v>758</v>
      </c>
      <c r="AT3" t="s">
        <v>758</v>
      </c>
      <c r="AU3" t="s">
        <v>759</v>
      </c>
      <c r="AV3">
        <v>0</v>
      </c>
      <c r="AW3">
        <v>1337125000</v>
      </c>
      <c r="AX3">
        <v>1511370957.7149575</v>
      </c>
      <c r="AY3">
        <v>1351423055.9317579</v>
      </c>
      <c r="AZ3">
        <v>0</v>
      </c>
      <c r="BA3">
        <v>1066796000</v>
      </c>
      <c r="BB3">
        <v>1205814334.6407297</v>
      </c>
      <c r="BC3">
        <v>1078203391.8861556</v>
      </c>
      <c r="BD3">
        <v>0</v>
      </c>
      <c r="BE3">
        <v>33087000</v>
      </c>
      <c r="BF3">
        <v>37398695.617773056</v>
      </c>
      <c r="BG3">
        <v>33440803.703179643</v>
      </c>
      <c r="BH3">
        <v>0</v>
      </c>
      <c r="BI3">
        <v>2437008000</v>
      </c>
      <c r="BJ3">
        <v>2754583987.9734602</v>
      </c>
      <c r="BK3">
        <v>2463067251.5210934</v>
      </c>
      <c r="BL3">
        <v>0</v>
      </c>
      <c r="BM3">
        <v>84057000</v>
      </c>
      <c r="BN3">
        <v>95010794.497631997</v>
      </c>
      <c r="BO3">
        <v>84955832.710072577</v>
      </c>
      <c r="BP3">
        <v>0</v>
      </c>
      <c r="BQ3">
        <v>1</v>
      </c>
      <c r="BR3">
        <v>0</v>
      </c>
      <c r="BS3">
        <v>193116000</v>
      </c>
      <c r="BT3">
        <v>218281696.82720891</v>
      </c>
      <c r="BU3">
        <v>195181015.14018315</v>
      </c>
      <c r="BV3">
        <v>0</v>
      </c>
      <c r="BW3">
        <v>279107000</v>
      </c>
      <c r="BX3">
        <v>315478518.3845554</v>
      </c>
      <c r="BY3">
        <v>282091528.37015629</v>
      </c>
      <c r="BZ3">
        <v>0</v>
      </c>
      <c r="CA3">
        <v>472223000</v>
      </c>
      <c r="CB3">
        <v>533760215.21176434</v>
      </c>
      <c r="CC3">
        <v>477272543.51033938</v>
      </c>
      <c r="CD3">
        <v>0</v>
      </c>
      <c r="CE3">
        <v>314754000</v>
      </c>
      <c r="CF3">
        <v>355770817.55603534</v>
      </c>
      <c r="CG3">
        <v>318119706.49471408</v>
      </c>
      <c r="CH3">
        <v>0</v>
      </c>
      <c r="CI3">
        <v>181808000</v>
      </c>
      <c r="CJ3">
        <v>205500107.37981936</v>
      </c>
      <c r="CK3">
        <v>183752097.1882517</v>
      </c>
      <c r="CL3">
        <v>0</v>
      </c>
      <c r="CM3">
        <v>199208000</v>
      </c>
      <c r="CN3">
        <v>225167569.03392074</v>
      </c>
      <c r="CO3">
        <v>201338157.70855653</v>
      </c>
      <c r="CP3">
        <v>0</v>
      </c>
      <c r="CQ3">
        <v>4038000</v>
      </c>
      <c r="CR3">
        <v>4564207.4804173121</v>
      </c>
      <c r="CS3">
        <v>4081178.8724707407</v>
      </c>
      <c r="CT3">
        <v>0</v>
      </c>
      <c r="CU3">
        <v>699808000</v>
      </c>
      <c r="CV3">
        <v>791002701.45019269</v>
      </c>
      <c r="CW3">
        <v>707291140.26399302</v>
      </c>
      <c r="CX3">
        <v>0</v>
      </c>
      <c r="CY3">
        <v>1</v>
      </c>
      <c r="CZ3">
        <v>353837000</v>
      </c>
      <c r="DA3">
        <v>399946875.24725616</v>
      </c>
      <c r="DB3">
        <v>357620626.22546542</v>
      </c>
      <c r="DC3">
        <v>0</v>
      </c>
      <c r="DD3">
        <v>924268000</v>
      </c>
      <c r="DE3">
        <v>1044712956.7881</v>
      </c>
      <c r="DF3">
        <v>934151320.97592533</v>
      </c>
      <c r="DG3">
        <v>0</v>
      </c>
      <c r="DH3">
        <v>2450136000</v>
      </c>
      <c r="DI3">
        <v>2769422748.6973133</v>
      </c>
      <c r="DJ3">
        <v>2476335630.9757233</v>
      </c>
      <c r="DK3">
        <v>0</v>
      </c>
      <c r="DL3">
        <v>0</v>
      </c>
      <c r="DM3">
        <v>0</v>
      </c>
      <c r="DN3">
        <v>0</v>
      </c>
      <c r="DO3">
        <v>0</v>
      </c>
      <c r="DP3">
        <v>0</v>
      </c>
      <c r="DQ3">
        <v>6535</v>
      </c>
      <c r="DR3">
        <v>0</v>
      </c>
      <c r="DS3">
        <v>4080</v>
      </c>
      <c r="DT3">
        <v>2825</v>
      </c>
      <c r="DU3">
        <v>0</v>
      </c>
      <c r="DV3">
        <v>0</v>
      </c>
      <c r="DW3">
        <v>3055</v>
      </c>
      <c r="DX3">
        <v>3215</v>
      </c>
      <c r="DY3">
        <v>635</v>
      </c>
      <c r="DZ3">
        <v>0</v>
      </c>
      <c r="EA3" t="s">
        <v>760</v>
      </c>
      <c r="EB3" t="s">
        <v>760</v>
      </c>
      <c r="EC3" t="s">
        <v>760</v>
      </c>
      <c r="ED3" t="s">
        <v>760</v>
      </c>
      <c r="EE3" t="s">
        <v>760</v>
      </c>
      <c r="EF3" t="s">
        <v>760</v>
      </c>
      <c r="EG3" t="s">
        <v>760</v>
      </c>
      <c r="EH3" t="s">
        <v>760</v>
      </c>
      <c r="EI3" t="s">
        <v>760</v>
      </c>
      <c r="EJ3" t="s">
        <v>760</v>
      </c>
      <c r="EK3" t="s">
        <v>760</v>
      </c>
      <c r="EL3" t="s">
        <v>760</v>
      </c>
      <c r="EM3">
        <v>0</v>
      </c>
      <c r="EN3">
        <v>6905</v>
      </c>
      <c r="EO3">
        <v>0</v>
      </c>
      <c r="EP3">
        <v>735</v>
      </c>
      <c r="EQ3">
        <v>255</v>
      </c>
      <c r="ER3">
        <v>0</v>
      </c>
      <c r="ES3">
        <v>990</v>
      </c>
      <c r="ET3">
        <v>0</v>
      </c>
      <c r="EU3" t="s">
        <v>747</v>
      </c>
      <c r="EV3">
        <v>0</v>
      </c>
      <c r="EW3" t="s">
        <v>747</v>
      </c>
      <c r="EX3">
        <v>0</v>
      </c>
      <c r="EY3">
        <v>0</v>
      </c>
      <c r="EZ3">
        <v>6515</v>
      </c>
      <c r="FA3">
        <v>0</v>
      </c>
      <c r="FB3">
        <v>7125</v>
      </c>
      <c r="FC3">
        <v>0</v>
      </c>
      <c r="FD3">
        <v>0</v>
      </c>
      <c r="FE3">
        <v>13045</v>
      </c>
      <c r="FF3" t="s">
        <v>761</v>
      </c>
      <c r="FG3">
        <v>14030</v>
      </c>
      <c r="FH3">
        <v>0</v>
      </c>
      <c r="FI3">
        <v>0</v>
      </c>
      <c r="FJ3">
        <v>0</v>
      </c>
      <c r="FK3">
        <v>3</v>
      </c>
      <c r="FL3">
        <v>1225</v>
      </c>
      <c r="FM3">
        <v>2020</v>
      </c>
      <c r="FN3">
        <v>5</v>
      </c>
      <c r="FO3">
        <v>0</v>
      </c>
      <c r="FP3" t="s">
        <v>760</v>
      </c>
      <c r="FQ3" t="s">
        <v>760</v>
      </c>
      <c r="FR3" t="s">
        <v>760</v>
      </c>
      <c r="FS3">
        <v>0</v>
      </c>
      <c r="FT3">
        <v>3015</v>
      </c>
      <c r="FU3">
        <v>240</v>
      </c>
      <c r="FV3">
        <v>0</v>
      </c>
      <c r="FW3">
        <v>0</v>
      </c>
      <c r="FX3" t="s">
        <v>760</v>
      </c>
      <c r="FY3" t="s">
        <v>760</v>
      </c>
      <c r="FZ3" t="s">
        <v>760</v>
      </c>
      <c r="GA3" t="s">
        <v>760</v>
      </c>
      <c r="GB3" t="s">
        <v>760</v>
      </c>
      <c r="GC3" t="s">
        <v>760</v>
      </c>
      <c r="GD3" t="s">
        <v>760</v>
      </c>
      <c r="GE3" t="s">
        <v>760</v>
      </c>
      <c r="GF3" t="s">
        <v>760</v>
      </c>
      <c r="GG3" t="s">
        <v>760</v>
      </c>
      <c r="GH3" t="s">
        <v>760</v>
      </c>
      <c r="GI3" t="s">
        <v>760</v>
      </c>
      <c r="GJ3">
        <v>0</v>
      </c>
      <c r="GK3">
        <v>3205</v>
      </c>
      <c r="GL3">
        <v>45</v>
      </c>
      <c r="GM3">
        <v>0</v>
      </c>
      <c r="GN3">
        <v>0</v>
      </c>
      <c r="GO3" t="s">
        <v>760</v>
      </c>
      <c r="GP3" t="s">
        <v>760</v>
      </c>
      <c r="GQ3" t="s">
        <v>760</v>
      </c>
      <c r="GR3" t="s">
        <v>760</v>
      </c>
      <c r="GS3" t="s">
        <v>760</v>
      </c>
      <c r="GT3" t="s">
        <v>760</v>
      </c>
      <c r="GU3">
        <v>0</v>
      </c>
      <c r="GV3">
        <v>3250</v>
      </c>
      <c r="GW3" t="s">
        <v>761</v>
      </c>
      <c r="GX3">
        <v>0</v>
      </c>
      <c r="GY3">
        <v>6055</v>
      </c>
      <c r="GZ3">
        <v>5590</v>
      </c>
      <c r="HA3">
        <v>5</v>
      </c>
      <c r="HB3">
        <v>0</v>
      </c>
      <c r="HC3" t="s">
        <v>760</v>
      </c>
      <c r="HD3" t="s">
        <v>760</v>
      </c>
      <c r="HE3" t="s">
        <v>760</v>
      </c>
      <c r="HF3">
        <v>0</v>
      </c>
      <c r="HG3">
        <v>9280</v>
      </c>
      <c r="HH3">
        <v>2375</v>
      </c>
      <c r="HI3">
        <v>0</v>
      </c>
      <c r="HJ3">
        <v>0</v>
      </c>
      <c r="HK3" t="s">
        <v>760</v>
      </c>
      <c r="HL3" t="s">
        <v>760</v>
      </c>
      <c r="HM3" t="s">
        <v>760</v>
      </c>
      <c r="HN3" t="s">
        <v>760</v>
      </c>
      <c r="HO3" t="s">
        <v>760</v>
      </c>
      <c r="HP3" t="s">
        <v>760</v>
      </c>
      <c r="HQ3" t="s">
        <v>760</v>
      </c>
      <c r="HR3" t="s">
        <v>760</v>
      </c>
      <c r="HS3" t="s">
        <v>760</v>
      </c>
      <c r="HT3" t="s">
        <v>760</v>
      </c>
      <c r="HU3" t="s">
        <v>760</v>
      </c>
      <c r="HV3" t="s">
        <v>760</v>
      </c>
      <c r="HW3">
        <v>0</v>
      </c>
      <c r="HX3">
        <v>15</v>
      </c>
      <c r="HY3">
        <v>11640</v>
      </c>
      <c r="HZ3">
        <v>0</v>
      </c>
      <c r="IA3">
        <v>0</v>
      </c>
      <c r="IB3" t="s">
        <v>760</v>
      </c>
      <c r="IC3" t="s">
        <v>760</v>
      </c>
      <c r="ID3" t="s">
        <v>760</v>
      </c>
      <c r="IE3" t="s">
        <v>760</v>
      </c>
      <c r="IF3" t="s">
        <v>760</v>
      </c>
      <c r="IG3" t="s">
        <v>760</v>
      </c>
      <c r="IH3">
        <v>0</v>
      </c>
      <c r="II3">
        <v>11650</v>
      </c>
      <c r="IJ3" t="s">
        <v>761</v>
      </c>
      <c r="IK3">
        <v>0</v>
      </c>
      <c r="IL3">
        <v>3035</v>
      </c>
      <c r="IM3">
        <v>2685</v>
      </c>
      <c r="IN3">
        <v>0</v>
      </c>
      <c r="IO3">
        <v>0</v>
      </c>
      <c r="IP3" t="s">
        <v>760</v>
      </c>
      <c r="IQ3" t="s">
        <v>760</v>
      </c>
      <c r="IR3" t="s">
        <v>760</v>
      </c>
      <c r="IS3">
        <v>0</v>
      </c>
      <c r="IT3">
        <v>2405</v>
      </c>
      <c r="IU3">
        <v>3315</v>
      </c>
      <c r="IV3">
        <v>0</v>
      </c>
      <c r="IW3">
        <v>0</v>
      </c>
      <c r="IX3" t="s">
        <v>760</v>
      </c>
      <c r="IY3" t="s">
        <v>760</v>
      </c>
      <c r="IZ3" t="s">
        <v>760</v>
      </c>
      <c r="JA3" t="s">
        <v>760</v>
      </c>
      <c r="JB3" t="s">
        <v>760</v>
      </c>
      <c r="JC3" t="s">
        <v>760</v>
      </c>
      <c r="JD3" t="s">
        <v>760</v>
      </c>
      <c r="JE3" t="s">
        <v>760</v>
      </c>
      <c r="JF3" t="s">
        <v>760</v>
      </c>
      <c r="JG3" t="s">
        <v>760</v>
      </c>
      <c r="JH3" t="s">
        <v>760</v>
      </c>
      <c r="JI3" t="s">
        <v>760</v>
      </c>
      <c r="JJ3">
        <v>0</v>
      </c>
      <c r="JK3">
        <v>2530</v>
      </c>
      <c r="JL3">
        <v>3190</v>
      </c>
      <c r="JM3">
        <v>0</v>
      </c>
      <c r="JN3">
        <v>0</v>
      </c>
      <c r="JO3" t="s">
        <v>760</v>
      </c>
      <c r="JP3" t="s">
        <v>760</v>
      </c>
      <c r="JQ3" t="s">
        <v>760</v>
      </c>
      <c r="JR3" t="s">
        <v>760</v>
      </c>
      <c r="JS3" t="s">
        <v>760</v>
      </c>
      <c r="JT3" t="s">
        <v>760</v>
      </c>
      <c r="JU3">
        <v>0</v>
      </c>
      <c r="JV3">
        <v>5720</v>
      </c>
      <c r="JW3">
        <v>0</v>
      </c>
      <c r="JX3">
        <v>0</v>
      </c>
      <c r="JY3" t="s">
        <v>762</v>
      </c>
      <c r="JZ3" t="s">
        <v>762</v>
      </c>
      <c r="KA3" t="s">
        <v>762</v>
      </c>
      <c r="KB3">
        <v>0</v>
      </c>
      <c r="KC3" t="s">
        <v>762</v>
      </c>
      <c r="KD3" t="s">
        <v>762</v>
      </c>
      <c r="KE3" t="s">
        <v>762</v>
      </c>
      <c r="KF3">
        <v>0</v>
      </c>
      <c r="KG3" t="s">
        <v>762</v>
      </c>
      <c r="KH3" t="s">
        <v>762</v>
      </c>
      <c r="KI3" t="s">
        <v>762</v>
      </c>
      <c r="KJ3">
        <v>0</v>
      </c>
      <c r="KK3" t="s">
        <v>762</v>
      </c>
      <c r="KL3" t="s">
        <v>762</v>
      </c>
      <c r="KM3" t="s">
        <v>762</v>
      </c>
      <c r="KN3" t="s">
        <v>762</v>
      </c>
      <c r="KO3" t="s">
        <v>762</v>
      </c>
      <c r="KP3" t="s">
        <v>762</v>
      </c>
      <c r="KQ3" t="s">
        <v>762</v>
      </c>
      <c r="KR3" t="s">
        <v>762</v>
      </c>
      <c r="KS3" t="s">
        <v>762</v>
      </c>
      <c r="KT3" t="s">
        <v>762</v>
      </c>
      <c r="KU3" t="s">
        <v>762</v>
      </c>
      <c r="KV3" t="s">
        <v>762</v>
      </c>
      <c r="KW3">
        <v>0</v>
      </c>
      <c r="KX3" t="s">
        <v>762</v>
      </c>
      <c r="KY3" t="s">
        <v>762</v>
      </c>
      <c r="KZ3" t="s">
        <v>762</v>
      </c>
      <c r="LA3">
        <v>0</v>
      </c>
      <c r="LB3" t="s">
        <v>762</v>
      </c>
      <c r="LC3" t="s">
        <v>762</v>
      </c>
      <c r="LD3" t="s">
        <v>762</v>
      </c>
      <c r="LE3" t="s">
        <v>762</v>
      </c>
      <c r="LF3" t="s">
        <v>762</v>
      </c>
      <c r="LG3" t="s">
        <v>762</v>
      </c>
      <c r="LH3">
        <v>0</v>
      </c>
      <c r="LI3" t="s">
        <v>762</v>
      </c>
      <c r="LJ3" t="s">
        <v>763</v>
      </c>
      <c r="LK3" t="s">
        <v>764</v>
      </c>
      <c r="LL3">
        <v>10315</v>
      </c>
      <c r="LM3">
        <v>10295</v>
      </c>
      <c r="LN3">
        <v>10</v>
      </c>
      <c r="LO3" t="s">
        <v>759</v>
      </c>
      <c r="LP3" t="s">
        <v>760</v>
      </c>
      <c r="LQ3" t="s">
        <v>760</v>
      </c>
      <c r="LR3" t="s">
        <v>760</v>
      </c>
      <c r="LS3" t="s">
        <v>759</v>
      </c>
      <c r="LT3">
        <v>14700</v>
      </c>
      <c r="LU3">
        <v>5930</v>
      </c>
      <c r="LV3">
        <v>0</v>
      </c>
      <c r="LW3" t="s">
        <v>759</v>
      </c>
      <c r="LX3" t="s">
        <v>760</v>
      </c>
      <c r="LY3" t="s">
        <v>760</v>
      </c>
      <c r="LZ3" t="s">
        <v>760</v>
      </c>
      <c r="MA3" t="s">
        <v>760</v>
      </c>
      <c r="MB3" t="s">
        <v>760</v>
      </c>
      <c r="MC3" t="s">
        <v>760</v>
      </c>
      <c r="MD3" t="s">
        <v>760</v>
      </c>
      <c r="ME3" t="s">
        <v>760</v>
      </c>
      <c r="MF3" t="s">
        <v>760</v>
      </c>
      <c r="MG3" t="s">
        <v>760</v>
      </c>
      <c r="MH3" t="s">
        <v>760</v>
      </c>
      <c r="MI3" t="s">
        <v>760</v>
      </c>
      <c r="MJ3" t="s">
        <v>759</v>
      </c>
      <c r="MK3">
        <v>5750</v>
      </c>
      <c r="ML3">
        <v>14875</v>
      </c>
      <c r="MM3">
        <v>0</v>
      </c>
      <c r="MN3" t="s">
        <v>759</v>
      </c>
      <c r="MO3" t="s">
        <v>760</v>
      </c>
      <c r="MP3" t="s">
        <v>760</v>
      </c>
      <c r="MQ3" t="s">
        <v>760</v>
      </c>
      <c r="MR3" t="s">
        <v>760</v>
      </c>
      <c r="MS3" t="s">
        <v>760</v>
      </c>
      <c r="MT3" t="s">
        <v>760</v>
      </c>
      <c r="MU3" t="s">
        <v>759</v>
      </c>
      <c r="MV3">
        <v>20620</v>
      </c>
      <c r="MW3" t="s">
        <v>761</v>
      </c>
      <c r="MX3">
        <v>0</v>
      </c>
      <c r="MY3">
        <v>0</v>
      </c>
      <c r="MZ3">
        <v>0</v>
      </c>
      <c r="NA3" t="s">
        <v>760</v>
      </c>
      <c r="NB3" t="s">
        <v>760</v>
      </c>
      <c r="NC3" t="s">
        <v>760</v>
      </c>
      <c r="ND3">
        <v>0</v>
      </c>
      <c r="NE3" t="s">
        <v>760</v>
      </c>
      <c r="NF3" t="s">
        <v>760</v>
      </c>
      <c r="NG3" t="s">
        <v>760</v>
      </c>
      <c r="NH3">
        <v>0</v>
      </c>
      <c r="NI3" t="s">
        <v>760</v>
      </c>
      <c r="NJ3" t="s">
        <v>760</v>
      </c>
      <c r="NK3" t="s">
        <v>760</v>
      </c>
      <c r="NL3">
        <v>0</v>
      </c>
      <c r="NM3" t="s">
        <v>760</v>
      </c>
      <c r="NN3" t="s">
        <v>760</v>
      </c>
      <c r="NO3" t="s">
        <v>760</v>
      </c>
      <c r="NP3" t="s">
        <v>760</v>
      </c>
      <c r="NQ3" t="s">
        <v>760</v>
      </c>
      <c r="NR3" t="s">
        <v>760</v>
      </c>
      <c r="NS3" t="s">
        <v>760</v>
      </c>
      <c r="NT3" t="s">
        <v>760</v>
      </c>
      <c r="NU3" t="s">
        <v>760</v>
      </c>
      <c r="NV3" t="s">
        <v>760</v>
      </c>
      <c r="NW3" t="s">
        <v>760</v>
      </c>
      <c r="NX3" t="s">
        <v>760</v>
      </c>
      <c r="NY3">
        <v>0</v>
      </c>
      <c r="NZ3" t="s">
        <v>760</v>
      </c>
      <c r="OA3" t="s">
        <v>760</v>
      </c>
      <c r="OB3" t="s">
        <v>760</v>
      </c>
      <c r="OC3" t="s">
        <v>760</v>
      </c>
      <c r="OD3" t="s">
        <v>760</v>
      </c>
      <c r="OE3" t="s">
        <v>760</v>
      </c>
      <c r="OF3">
        <v>0</v>
      </c>
      <c r="OG3">
        <v>180</v>
      </c>
      <c r="OH3">
        <v>0</v>
      </c>
      <c r="OI3">
        <v>0</v>
      </c>
      <c r="OJ3" t="s">
        <v>760</v>
      </c>
      <c r="OK3" t="s">
        <v>760</v>
      </c>
      <c r="OL3" t="s">
        <v>760</v>
      </c>
      <c r="OM3">
        <v>0</v>
      </c>
      <c r="ON3" t="s">
        <v>760</v>
      </c>
      <c r="OO3" t="s">
        <v>760</v>
      </c>
      <c r="OP3" t="s">
        <v>760</v>
      </c>
      <c r="OQ3">
        <v>0</v>
      </c>
      <c r="OR3" t="s">
        <v>760</v>
      </c>
      <c r="OS3" t="s">
        <v>760</v>
      </c>
      <c r="OT3" t="s">
        <v>760</v>
      </c>
      <c r="OU3">
        <v>0</v>
      </c>
      <c r="OV3" t="s">
        <v>760</v>
      </c>
      <c r="OW3" t="s">
        <v>760</v>
      </c>
      <c r="OX3" t="s">
        <v>760</v>
      </c>
      <c r="OY3" t="s">
        <v>760</v>
      </c>
      <c r="OZ3" t="s">
        <v>760</v>
      </c>
      <c r="PA3" t="s">
        <v>760</v>
      </c>
      <c r="PB3" t="s">
        <v>760</v>
      </c>
      <c r="PC3" t="s">
        <v>760</v>
      </c>
      <c r="PD3" t="s">
        <v>760</v>
      </c>
      <c r="PE3" t="s">
        <v>760</v>
      </c>
      <c r="PF3" t="s">
        <v>760</v>
      </c>
      <c r="PG3" t="s">
        <v>760</v>
      </c>
      <c r="PH3">
        <v>0</v>
      </c>
      <c r="PI3" t="s">
        <v>760</v>
      </c>
      <c r="PJ3" t="s">
        <v>760</v>
      </c>
      <c r="PK3" t="s">
        <v>760</v>
      </c>
      <c r="PL3" t="s">
        <v>760</v>
      </c>
      <c r="PM3" t="s">
        <v>760</v>
      </c>
      <c r="PN3" t="s">
        <v>760</v>
      </c>
      <c r="PO3">
        <v>0</v>
      </c>
      <c r="PP3">
        <v>3270</v>
      </c>
      <c r="PQ3">
        <v>0</v>
      </c>
      <c r="PR3">
        <v>0</v>
      </c>
      <c r="PS3" t="s">
        <v>760</v>
      </c>
      <c r="PT3" t="s">
        <v>760</v>
      </c>
      <c r="PU3" t="s">
        <v>760</v>
      </c>
      <c r="PV3">
        <v>0</v>
      </c>
      <c r="PW3" t="s">
        <v>760</v>
      </c>
      <c r="PX3" t="s">
        <v>760</v>
      </c>
      <c r="PY3" t="s">
        <v>760</v>
      </c>
      <c r="PZ3">
        <v>0</v>
      </c>
      <c r="QA3" t="s">
        <v>760</v>
      </c>
      <c r="QB3" t="s">
        <v>760</v>
      </c>
      <c r="QC3" t="s">
        <v>760</v>
      </c>
      <c r="QD3">
        <v>0</v>
      </c>
      <c r="QE3" t="s">
        <v>760</v>
      </c>
      <c r="QF3" t="s">
        <v>760</v>
      </c>
      <c r="QG3" t="s">
        <v>760</v>
      </c>
      <c r="QH3" t="s">
        <v>760</v>
      </c>
      <c r="QI3" t="s">
        <v>760</v>
      </c>
      <c r="QJ3" t="s">
        <v>760</v>
      </c>
      <c r="QK3" t="s">
        <v>760</v>
      </c>
      <c r="QL3" t="s">
        <v>760</v>
      </c>
      <c r="QM3" t="s">
        <v>760</v>
      </c>
      <c r="QN3" t="s">
        <v>760</v>
      </c>
      <c r="QO3" t="s">
        <v>760</v>
      </c>
      <c r="QP3" t="s">
        <v>760</v>
      </c>
      <c r="QQ3">
        <v>0</v>
      </c>
      <c r="QR3" t="s">
        <v>760</v>
      </c>
      <c r="QS3" t="s">
        <v>760</v>
      </c>
      <c r="QT3" t="s">
        <v>760</v>
      </c>
      <c r="QU3" t="s">
        <v>760</v>
      </c>
      <c r="QV3" t="s">
        <v>760</v>
      </c>
      <c r="QW3" t="s">
        <v>760</v>
      </c>
      <c r="QX3">
        <v>0</v>
      </c>
      <c r="QY3">
        <v>3775</v>
      </c>
      <c r="QZ3">
        <v>0</v>
      </c>
      <c r="RA3">
        <v>0</v>
      </c>
      <c r="RB3" t="s">
        <v>762</v>
      </c>
      <c r="RC3" t="s">
        <v>762</v>
      </c>
      <c r="RD3" t="s">
        <v>762</v>
      </c>
      <c r="RE3">
        <v>0</v>
      </c>
      <c r="RF3" t="s">
        <v>762</v>
      </c>
      <c r="RG3" t="s">
        <v>762</v>
      </c>
      <c r="RH3" t="s">
        <v>762</v>
      </c>
      <c r="RI3">
        <v>0</v>
      </c>
      <c r="RJ3" t="s">
        <v>762</v>
      </c>
      <c r="RK3" t="s">
        <v>762</v>
      </c>
      <c r="RL3" t="s">
        <v>762</v>
      </c>
      <c r="RM3">
        <v>0</v>
      </c>
      <c r="RN3" t="s">
        <v>762</v>
      </c>
      <c r="RO3" t="s">
        <v>762</v>
      </c>
      <c r="RP3" t="s">
        <v>762</v>
      </c>
      <c r="RQ3" t="s">
        <v>762</v>
      </c>
      <c r="RR3" t="s">
        <v>762</v>
      </c>
      <c r="RS3" t="s">
        <v>762</v>
      </c>
      <c r="RT3" t="s">
        <v>762</v>
      </c>
      <c r="RU3" t="s">
        <v>762</v>
      </c>
      <c r="RV3" t="s">
        <v>762</v>
      </c>
      <c r="RW3" t="s">
        <v>762</v>
      </c>
      <c r="RX3" t="s">
        <v>762</v>
      </c>
      <c r="RY3" t="s">
        <v>762</v>
      </c>
      <c r="RZ3">
        <v>0</v>
      </c>
      <c r="SA3" t="s">
        <v>762</v>
      </c>
      <c r="SB3" t="s">
        <v>762</v>
      </c>
      <c r="SC3" t="s">
        <v>762</v>
      </c>
      <c r="SD3" t="s">
        <v>762</v>
      </c>
      <c r="SE3" t="s">
        <v>762</v>
      </c>
      <c r="SF3" t="s">
        <v>762</v>
      </c>
      <c r="SG3">
        <v>0</v>
      </c>
      <c r="SH3" t="s">
        <v>762</v>
      </c>
      <c r="SI3" t="s">
        <v>763</v>
      </c>
      <c r="SJ3" t="s">
        <v>764</v>
      </c>
      <c r="SK3" t="s">
        <v>760</v>
      </c>
      <c r="SL3" t="s">
        <v>760</v>
      </c>
      <c r="SM3" t="s">
        <v>760</v>
      </c>
      <c r="SN3" t="s">
        <v>759</v>
      </c>
      <c r="SO3" t="s">
        <v>760</v>
      </c>
      <c r="SP3" t="s">
        <v>760</v>
      </c>
      <c r="SQ3" t="s">
        <v>760</v>
      </c>
      <c r="SR3" t="s">
        <v>759</v>
      </c>
      <c r="SS3" t="s">
        <v>760</v>
      </c>
      <c r="ST3" t="s">
        <v>760</v>
      </c>
      <c r="SU3" t="s">
        <v>760</v>
      </c>
      <c r="SV3" t="s">
        <v>759</v>
      </c>
      <c r="SW3" t="s">
        <v>760</v>
      </c>
      <c r="SX3" t="s">
        <v>760</v>
      </c>
      <c r="SY3" t="s">
        <v>760</v>
      </c>
      <c r="SZ3" t="s">
        <v>760</v>
      </c>
      <c r="TA3" t="s">
        <v>760</v>
      </c>
      <c r="TB3" t="s">
        <v>760</v>
      </c>
      <c r="TC3" t="s">
        <v>760</v>
      </c>
      <c r="TD3" t="s">
        <v>760</v>
      </c>
      <c r="TE3" t="s">
        <v>760</v>
      </c>
      <c r="TF3" t="s">
        <v>760</v>
      </c>
      <c r="TG3" t="s">
        <v>760</v>
      </c>
      <c r="TH3" t="s">
        <v>760</v>
      </c>
      <c r="TI3" t="s">
        <v>759</v>
      </c>
      <c r="TJ3" t="s">
        <v>760</v>
      </c>
      <c r="TK3" t="s">
        <v>760</v>
      </c>
      <c r="TL3" t="s">
        <v>760</v>
      </c>
      <c r="TM3" t="s">
        <v>760</v>
      </c>
      <c r="TN3" t="s">
        <v>760</v>
      </c>
      <c r="TO3" t="s">
        <v>760</v>
      </c>
      <c r="TP3" t="s">
        <v>759</v>
      </c>
      <c r="TQ3">
        <v>7225</v>
      </c>
      <c r="TR3">
        <v>0</v>
      </c>
      <c r="TS3">
        <v>0</v>
      </c>
      <c r="TT3">
        <v>0</v>
      </c>
      <c r="TU3">
        <v>1</v>
      </c>
      <c r="TV3">
        <v>2765</v>
      </c>
      <c r="TW3">
        <v>1995</v>
      </c>
      <c r="TX3">
        <v>0</v>
      </c>
      <c r="TY3">
        <v>0</v>
      </c>
      <c r="TZ3" t="s">
        <v>760</v>
      </c>
      <c r="UA3" t="s">
        <v>760</v>
      </c>
      <c r="UB3" t="s">
        <v>760</v>
      </c>
      <c r="UC3">
        <v>0</v>
      </c>
      <c r="UD3">
        <v>2190</v>
      </c>
      <c r="UE3">
        <v>2570</v>
      </c>
      <c r="UF3">
        <v>0</v>
      </c>
      <c r="UG3">
        <v>0</v>
      </c>
      <c r="UH3" t="s">
        <v>760</v>
      </c>
      <c r="UI3" t="s">
        <v>760</v>
      </c>
      <c r="UJ3" t="s">
        <v>760</v>
      </c>
      <c r="UK3" t="s">
        <v>760</v>
      </c>
      <c r="UL3" t="s">
        <v>760</v>
      </c>
      <c r="UM3" t="s">
        <v>760</v>
      </c>
      <c r="UN3" t="s">
        <v>760</v>
      </c>
      <c r="UO3" t="s">
        <v>760</v>
      </c>
      <c r="UP3" t="s">
        <v>760</v>
      </c>
      <c r="UQ3" t="s">
        <v>760</v>
      </c>
      <c r="UR3" t="s">
        <v>760</v>
      </c>
      <c r="US3" t="s">
        <v>760</v>
      </c>
      <c r="UT3">
        <v>0</v>
      </c>
      <c r="UU3">
        <v>250</v>
      </c>
      <c r="UV3">
        <v>4510</v>
      </c>
      <c r="UW3">
        <v>0</v>
      </c>
      <c r="UX3">
        <v>0</v>
      </c>
      <c r="UY3" t="s">
        <v>760</v>
      </c>
      <c r="UZ3" t="s">
        <v>760</v>
      </c>
      <c r="VA3" t="s">
        <v>760</v>
      </c>
      <c r="VB3" t="s">
        <v>760</v>
      </c>
      <c r="VC3" t="s">
        <v>760</v>
      </c>
      <c r="VD3" t="s">
        <v>760</v>
      </c>
      <c r="VE3">
        <v>0</v>
      </c>
      <c r="VF3">
        <v>4760</v>
      </c>
      <c r="VG3">
        <v>0</v>
      </c>
      <c r="VH3">
        <v>0</v>
      </c>
      <c r="VI3" t="s">
        <v>760</v>
      </c>
      <c r="VJ3" t="s">
        <v>760</v>
      </c>
      <c r="VK3" t="s">
        <v>760</v>
      </c>
      <c r="VL3">
        <v>0</v>
      </c>
      <c r="VM3" t="s">
        <v>760</v>
      </c>
      <c r="VN3" t="s">
        <v>760</v>
      </c>
      <c r="VO3" t="s">
        <v>760</v>
      </c>
      <c r="VP3">
        <v>0</v>
      </c>
      <c r="VQ3" t="s">
        <v>760</v>
      </c>
      <c r="VR3" t="s">
        <v>760</v>
      </c>
      <c r="VS3" t="s">
        <v>760</v>
      </c>
      <c r="VT3">
        <v>0</v>
      </c>
      <c r="VU3" t="s">
        <v>760</v>
      </c>
      <c r="VV3" t="s">
        <v>760</v>
      </c>
      <c r="VW3" t="s">
        <v>760</v>
      </c>
      <c r="VX3" t="s">
        <v>760</v>
      </c>
      <c r="VY3" t="s">
        <v>760</v>
      </c>
      <c r="VZ3" t="s">
        <v>760</v>
      </c>
      <c r="WA3" t="s">
        <v>760</v>
      </c>
      <c r="WB3" t="s">
        <v>760</v>
      </c>
      <c r="WC3" t="s">
        <v>760</v>
      </c>
      <c r="WD3" t="s">
        <v>760</v>
      </c>
      <c r="WE3" t="s">
        <v>760</v>
      </c>
      <c r="WF3" t="s">
        <v>760</v>
      </c>
      <c r="WG3">
        <v>0</v>
      </c>
      <c r="WH3" t="s">
        <v>760</v>
      </c>
      <c r="WI3" t="s">
        <v>760</v>
      </c>
      <c r="WJ3" t="s">
        <v>760</v>
      </c>
      <c r="WK3" t="s">
        <v>760</v>
      </c>
      <c r="WL3" t="s">
        <v>760</v>
      </c>
      <c r="WM3" t="s">
        <v>760</v>
      </c>
      <c r="WN3">
        <v>0</v>
      </c>
      <c r="WO3">
        <v>1310</v>
      </c>
      <c r="WP3">
        <v>0</v>
      </c>
      <c r="WQ3">
        <v>0</v>
      </c>
      <c r="WR3">
        <v>1</v>
      </c>
      <c r="WS3" t="s">
        <v>747</v>
      </c>
      <c r="WT3" t="s">
        <v>747</v>
      </c>
      <c r="WU3" t="s">
        <v>747</v>
      </c>
      <c r="WV3">
        <v>0</v>
      </c>
      <c r="WW3">
        <v>0</v>
      </c>
      <c r="WX3">
        <v>0</v>
      </c>
      <c r="WY3">
        <v>0</v>
      </c>
      <c r="WZ3">
        <v>0</v>
      </c>
      <c r="XA3">
        <v>0</v>
      </c>
      <c r="XB3">
        <v>0.48003434950622587</v>
      </c>
      <c r="XC3" t="s">
        <v>759</v>
      </c>
      <c r="XD3">
        <v>0.46940559440559443</v>
      </c>
      <c r="XE3" t="s">
        <v>759</v>
      </c>
      <c r="XF3">
        <v>0.49951479864143622</v>
      </c>
      <c r="XG3" t="s">
        <v>759</v>
      </c>
      <c r="XH3" t="s">
        <v>747</v>
      </c>
      <c r="XI3" t="s">
        <v>759</v>
      </c>
      <c r="XJ3" t="s">
        <v>747</v>
      </c>
      <c r="XK3" t="s">
        <v>759</v>
      </c>
      <c r="XL3" t="s">
        <v>747</v>
      </c>
      <c r="XM3" t="s">
        <v>759</v>
      </c>
      <c r="XN3">
        <v>0.41911764705882354</v>
      </c>
      <c r="XO3" t="s">
        <v>759</v>
      </c>
      <c r="XP3" t="s">
        <v>747</v>
      </c>
      <c r="XQ3" t="s">
        <v>759</v>
      </c>
      <c r="XR3">
        <v>0.40912382331643737</v>
      </c>
      <c r="XS3" t="s">
        <v>759</v>
      </c>
      <c r="XT3">
        <v>0.25757575757575757</v>
      </c>
      <c r="XU3" t="s">
        <v>759</v>
      </c>
      <c r="XV3" t="s">
        <v>747</v>
      </c>
      <c r="XW3" t="s">
        <v>759</v>
      </c>
      <c r="XX3" t="s">
        <v>747</v>
      </c>
      <c r="XY3" t="s">
        <v>759</v>
      </c>
      <c r="XZ3" t="s">
        <v>747</v>
      </c>
      <c r="YA3" t="s">
        <v>759</v>
      </c>
      <c r="YB3" t="s">
        <v>747</v>
      </c>
      <c r="YC3" t="s">
        <v>759</v>
      </c>
      <c r="YD3" t="s">
        <v>747</v>
      </c>
      <c r="YE3" t="s">
        <v>759</v>
      </c>
      <c r="YF3" t="s">
        <v>747</v>
      </c>
      <c r="YG3" t="s">
        <v>759</v>
      </c>
      <c r="YH3" t="s">
        <v>747</v>
      </c>
      <c r="YI3" t="s">
        <v>759</v>
      </c>
      <c r="YJ3" t="s">
        <v>747</v>
      </c>
      <c r="YK3" t="s">
        <v>759</v>
      </c>
      <c r="YL3">
        <v>0.51275917065390753</v>
      </c>
      <c r="YM3" t="s">
        <v>759</v>
      </c>
      <c r="YN3">
        <v>0.20377520377520378</v>
      </c>
      <c r="YO3" t="s">
        <v>759</v>
      </c>
      <c r="YP3">
        <v>0.57954545454545459</v>
      </c>
      <c r="YQ3" t="s">
        <v>759</v>
      </c>
      <c r="YR3">
        <v>0.28744546776539021</v>
      </c>
      <c r="YS3" t="s">
        <v>759</v>
      </c>
      <c r="YT3" t="s">
        <v>747</v>
      </c>
      <c r="YU3" t="s">
        <v>759</v>
      </c>
      <c r="YV3" t="s">
        <v>747</v>
      </c>
      <c r="YW3" t="s">
        <v>759</v>
      </c>
      <c r="YX3" t="s">
        <v>747</v>
      </c>
      <c r="YY3" t="s">
        <v>759</v>
      </c>
      <c r="YZ3">
        <v>0.53991596638655459</v>
      </c>
      <c r="ZA3" t="s">
        <v>759</v>
      </c>
      <c r="ZB3" t="s">
        <v>747</v>
      </c>
      <c r="ZC3" t="s">
        <v>759</v>
      </c>
      <c r="ZD3" t="s">
        <v>747</v>
      </c>
      <c r="ZE3" t="s">
        <v>759</v>
      </c>
      <c r="ZF3" t="s">
        <v>747</v>
      </c>
      <c r="ZG3" t="s">
        <v>759</v>
      </c>
      <c r="ZH3" t="s">
        <v>747</v>
      </c>
      <c r="ZI3" t="s">
        <v>759</v>
      </c>
      <c r="ZJ3">
        <v>0.18131487889273357</v>
      </c>
      <c r="ZK3" t="s">
        <v>759</v>
      </c>
      <c r="ZL3">
        <v>0.14337436640115858</v>
      </c>
      <c r="ZM3" t="s">
        <v>759</v>
      </c>
      <c r="ZN3">
        <v>1</v>
      </c>
      <c r="ZO3" t="s">
        <v>759</v>
      </c>
      <c r="ZP3">
        <v>0.19273338296323142</v>
      </c>
      <c r="ZQ3" t="s">
        <v>765</v>
      </c>
      <c r="ZR3">
        <v>0.28562006353933006</v>
      </c>
      <c r="ZS3" t="s">
        <v>765</v>
      </c>
      <c r="ZT3">
        <v>0.14441524878618983</v>
      </c>
      <c r="ZU3" t="s">
        <v>765</v>
      </c>
      <c r="ZV3">
        <v>8.2929194956353064E-3</v>
      </c>
      <c r="ZW3" t="s">
        <v>761</v>
      </c>
      <c r="ZX3">
        <v>1.6003879728419011E-2</v>
      </c>
      <c r="ZY3" t="s">
        <v>761</v>
      </c>
      <c r="ZZ3" t="s">
        <v>747</v>
      </c>
      <c r="AAA3" t="s">
        <v>759</v>
      </c>
      <c r="AAB3" t="s">
        <v>747</v>
      </c>
      <c r="AAC3" t="s">
        <v>761</v>
      </c>
      <c r="AAD3" t="s">
        <v>747</v>
      </c>
      <c r="AAE3" t="s">
        <v>759</v>
      </c>
      <c r="AAF3">
        <v>0.52249134948096887</v>
      </c>
      <c r="AAG3" t="s">
        <v>763</v>
      </c>
      <c r="AAH3" t="s">
        <v>766</v>
      </c>
      <c r="AAI3" t="s">
        <v>767</v>
      </c>
      <c r="AAJ3" t="s">
        <v>767</v>
      </c>
      <c r="AAK3" t="s">
        <v>767</v>
      </c>
      <c r="AAL3" t="s">
        <v>767</v>
      </c>
      <c r="AAM3">
        <v>0</v>
      </c>
      <c r="AAN3" t="s">
        <v>768</v>
      </c>
      <c r="AAO3" t="s">
        <v>769</v>
      </c>
      <c r="AAP3" t="s">
        <v>758</v>
      </c>
      <c r="AAQ3" t="s">
        <v>767</v>
      </c>
      <c r="AAR3" t="s">
        <v>770</v>
      </c>
      <c r="AAS3" t="s">
        <v>771</v>
      </c>
      <c r="AAT3" t="s">
        <v>772</v>
      </c>
      <c r="AAU3" t="s">
        <v>773</v>
      </c>
      <c r="AAV3" t="s">
        <v>774</v>
      </c>
      <c r="AAW3" t="s">
        <v>767</v>
      </c>
      <c r="AAX3" t="s">
        <v>775</v>
      </c>
      <c r="AAY3" t="s">
        <v>776</v>
      </c>
      <c r="AAZ3" t="s">
        <v>777</v>
      </c>
      <c r="ABA3" t="s">
        <v>767</v>
      </c>
      <c r="ABB3" t="s">
        <v>778</v>
      </c>
      <c r="ABC3" t="s">
        <v>767</v>
      </c>
      <c r="ABD3" t="s">
        <v>767</v>
      </c>
      <c r="ABE3" t="s">
        <v>759</v>
      </c>
      <c r="ABF3" t="s">
        <v>759</v>
      </c>
      <c r="ABG3" t="s">
        <v>779</v>
      </c>
      <c r="ABH3" t="s">
        <v>747</v>
      </c>
      <c r="ABI3" t="s">
        <v>747</v>
      </c>
      <c r="ABJ3" t="s">
        <v>747</v>
      </c>
      <c r="ABK3" t="s">
        <v>747</v>
      </c>
      <c r="ABL3" t="s">
        <v>747</v>
      </c>
      <c r="ABM3" t="s">
        <v>747</v>
      </c>
      <c r="ABN3" t="s">
        <v>747</v>
      </c>
    </row>
    <row r="4" spans="1:742" x14ac:dyDescent="0.25">
      <c r="A4" t="s">
        <v>780</v>
      </c>
      <c r="B4">
        <v>2</v>
      </c>
      <c r="C4">
        <f t="shared" ref="C4:C67" si="0">B4</f>
        <v>2</v>
      </c>
      <c r="D4" t="s">
        <v>781</v>
      </c>
      <c r="E4" t="s">
        <v>782</v>
      </c>
      <c r="F4" t="s">
        <v>783</v>
      </c>
      <c r="G4" t="s">
        <v>784</v>
      </c>
      <c r="H4" t="s">
        <v>785</v>
      </c>
      <c r="I4" t="s">
        <v>780</v>
      </c>
      <c r="J4" t="s">
        <v>780</v>
      </c>
      <c r="K4">
        <v>2018</v>
      </c>
      <c r="L4" t="s">
        <v>747</v>
      </c>
      <c r="M4" t="s">
        <v>748</v>
      </c>
      <c r="N4">
        <v>2</v>
      </c>
      <c r="O4">
        <v>0</v>
      </c>
      <c r="P4" t="s">
        <v>749</v>
      </c>
      <c r="Q4" t="s">
        <v>749</v>
      </c>
      <c r="R4">
        <v>1</v>
      </c>
      <c r="S4">
        <v>0</v>
      </c>
      <c r="T4">
        <v>1209</v>
      </c>
      <c r="U4" t="s">
        <v>786</v>
      </c>
      <c r="V4">
        <v>1209</v>
      </c>
      <c r="W4">
        <v>0</v>
      </c>
      <c r="X4" t="s">
        <v>747</v>
      </c>
      <c r="Y4">
        <v>0</v>
      </c>
      <c r="Z4">
        <v>1</v>
      </c>
      <c r="AA4" t="s">
        <v>787</v>
      </c>
      <c r="AB4" t="s">
        <v>788</v>
      </c>
      <c r="AC4">
        <v>0</v>
      </c>
      <c r="AD4" t="s">
        <v>789</v>
      </c>
      <c r="AE4">
        <v>0</v>
      </c>
      <c r="AF4">
        <v>0</v>
      </c>
      <c r="AG4" t="s">
        <v>790</v>
      </c>
      <c r="AH4" t="s">
        <v>791</v>
      </c>
      <c r="AI4">
        <v>0</v>
      </c>
      <c r="AJ4" t="s">
        <v>792</v>
      </c>
      <c r="AK4">
        <v>52.204241000000003</v>
      </c>
      <c r="AL4">
        <v>0.114802</v>
      </c>
      <c r="AM4" t="s">
        <v>793</v>
      </c>
      <c r="AN4">
        <v>0</v>
      </c>
      <c r="AO4">
        <v>0</v>
      </c>
      <c r="AP4" t="s">
        <v>758</v>
      </c>
      <c r="AQ4" t="s">
        <v>758</v>
      </c>
      <c r="AR4" t="s">
        <v>758</v>
      </c>
      <c r="AS4" t="s">
        <v>758</v>
      </c>
      <c r="AT4" t="s">
        <v>758</v>
      </c>
      <c r="AU4" t="s">
        <v>759</v>
      </c>
      <c r="AV4">
        <v>0</v>
      </c>
      <c r="AW4">
        <v>1134960000</v>
      </c>
      <c r="AX4">
        <v>1282861050.5137277</v>
      </c>
      <c r="AY4">
        <v>1147096278.627883</v>
      </c>
      <c r="AZ4">
        <v>0</v>
      </c>
      <c r="BA4">
        <v>969690000</v>
      </c>
      <c r="BB4">
        <v>1096054074.2164099</v>
      </c>
      <c r="BC4">
        <v>980059024.47898769</v>
      </c>
      <c r="BD4">
        <v>0</v>
      </c>
      <c r="BE4">
        <v>91186000</v>
      </c>
      <c r="BF4">
        <v>103068802.20637271</v>
      </c>
      <c r="BG4">
        <v>92161064.057730794</v>
      </c>
      <c r="BH4">
        <v>0</v>
      </c>
      <c r="BI4">
        <v>2195836000</v>
      </c>
      <c r="BJ4">
        <v>2481983926.9365101</v>
      </c>
      <c r="BK4">
        <v>2219316367.1646013</v>
      </c>
      <c r="BL4">
        <v>0</v>
      </c>
      <c r="BM4">
        <v>154004000</v>
      </c>
      <c r="BN4">
        <v>174072860.03323123</v>
      </c>
      <c r="BO4">
        <v>155650785.30856463</v>
      </c>
      <c r="BP4">
        <v>0</v>
      </c>
      <c r="BQ4">
        <v>1</v>
      </c>
      <c r="BR4">
        <v>0</v>
      </c>
      <c r="BS4">
        <v>181860000</v>
      </c>
      <c r="BT4">
        <v>205558883.70200405</v>
      </c>
      <c r="BU4">
        <v>183804653.23118594</v>
      </c>
      <c r="BV4">
        <v>0</v>
      </c>
      <c r="BW4">
        <v>170306000</v>
      </c>
      <c r="BX4">
        <v>192499237.03812549</v>
      </c>
      <c r="BY4">
        <v>172127104.7684502</v>
      </c>
      <c r="BZ4">
        <v>0</v>
      </c>
      <c r="CA4">
        <v>352166000</v>
      </c>
      <c r="CB4">
        <v>398058120.74012953</v>
      </c>
      <c r="CC4">
        <v>355931757.99963617</v>
      </c>
      <c r="CD4">
        <v>0</v>
      </c>
      <c r="CE4">
        <v>458070000</v>
      </c>
      <c r="CF4">
        <v>517762882.75254041</v>
      </c>
      <c r="CG4">
        <v>462968203.59402478</v>
      </c>
      <c r="CH4">
        <v>0</v>
      </c>
      <c r="CI4">
        <v>185093000</v>
      </c>
      <c r="CJ4">
        <v>209213188.50244713</v>
      </c>
      <c r="CK4">
        <v>187072224.13130927</v>
      </c>
      <c r="CL4">
        <v>0</v>
      </c>
      <c r="CM4">
        <v>143616000</v>
      </c>
      <c r="CN4">
        <v>162331159.36295509</v>
      </c>
      <c r="CO4">
        <v>145151705.03931597</v>
      </c>
      <c r="CP4">
        <v>0</v>
      </c>
      <c r="CQ4">
        <v>579220000</v>
      </c>
      <c r="CR4">
        <v>654700410.30394137</v>
      </c>
      <c r="CS4">
        <v>585413676.69948053</v>
      </c>
      <c r="CT4">
        <v>0</v>
      </c>
      <c r="CU4">
        <v>1365999000</v>
      </c>
      <c r="CV4">
        <v>1544007640.9218841</v>
      </c>
      <c r="CW4">
        <v>1380605809.4641306</v>
      </c>
      <c r="CX4">
        <v>0</v>
      </c>
      <c r="CY4">
        <v>1</v>
      </c>
      <c r="CZ4">
        <v>320150000</v>
      </c>
      <c r="DA4">
        <v>361869991.29658306</v>
      </c>
      <c r="DB4">
        <v>323573406.64227527</v>
      </c>
      <c r="DC4">
        <v>0</v>
      </c>
      <c r="DD4">
        <v>37805000</v>
      </c>
      <c r="DE4">
        <v>42731516.542143755</v>
      </c>
      <c r="DF4">
        <v>38209253.906328961</v>
      </c>
      <c r="DG4">
        <v>0</v>
      </c>
      <c r="DH4">
        <v>2192053000</v>
      </c>
      <c r="DI4">
        <v>2477707949.4975753</v>
      </c>
      <c r="DJ4">
        <v>2215492915.0411353</v>
      </c>
      <c r="DK4" t="s">
        <v>765</v>
      </c>
      <c r="DL4">
        <v>0</v>
      </c>
      <c r="DM4">
        <v>0</v>
      </c>
      <c r="DN4">
        <v>0</v>
      </c>
      <c r="DO4">
        <v>0</v>
      </c>
      <c r="DP4" t="s">
        <v>794</v>
      </c>
      <c r="DQ4">
        <v>5820</v>
      </c>
      <c r="DR4">
        <v>0</v>
      </c>
      <c r="DS4">
        <v>3620</v>
      </c>
      <c r="DT4">
        <v>2590</v>
      </c>
      <c r="DU4">
        <v>0</v>
      </c>
      <c r="DV4">
        <v>0</v>
      </c>
      <c r="DW4">
        <v>3060</v>
      </c>
      <c r="DX4">
        <v>3140</v>
      </c>
      <c r="DY4">
        <v>10</v>
      </c>
      <c r="DZ4">
        <v>0</v>
      </c>
      <c r="EA4" t="s">
        <v>760</v>
      </c>
      <c r="EB4" t="s">
        <v>760</v>
      </c>
      <c r="EC4" t="s">
        <v>760</v>
      </c>
      <c r="ED4" t="s">
        <v>760</v>
      </c>
      <c r="EE4" t="s">
        <v>760</v>
      </c>
      <c r="EF4" t="s">
        <v>760</v>
      </c>
      <c r="EG4" t="s">
        <v>760</v>
      </c>
      <c r="EH4" t="s">
        <v>760</v>
      </c>
      <c r="EI4" t="s">
        <v>760</v>
      </c>
      <c r="EJ4" t="s">
        <v>760</v>
      </c>
      <c r="EK4" t="s">
        <v>760</v>
      </c>
      <c r="EL4" t="s">
        <v>760</v>
      </c>
      <c r="EM4">
        <v>0</v>
      </c>
      <c r="EN4">
        <v>6215</v>
      </c>
      <c r="EO4" t="s">
        <v>761</v>
      </c>
      <c r="EP4">
        <v>580</v>
      </c>
      <c r="EQ4">
        <v>155</v>
      </c>
      <c r="ER4">
        <v>0</v>
      </c>
      <c r="ES4">
        <v>735</v>
      </c>
      <c r="ET4">
        <v>0</v>
      </c>
      <c r="EU4" t="s">
        <v>747</v>
      </c>
      <c r="EV4">
        <v>0</v>
      </c>
      <c r="EW4" t="s">
        <v>747</v>
      </c>
      <c r="EX4">
        <v>0</v>
      </c>
      <c r="EY4">
        <v>0</v>
      </c>
      <c r="EZ4">
        <v>5465</v>
      </c>
      <c r="FA4">
        <v>0</v>
      </c>
      <c r="FB4">
        <v>5955</v>
      </c>
      <c r="FC4">
        <v>0</v>
      </c>
      <c r="FD4">
        <v>0</v>
      </c>
      <c r="FE4">
        <v>11280</v>
      </c>
      <c r="FF4" t="s">
        <v>761</v>
      </c>
      <c r="FG4">
        <v>12165</v>
      </c>
      <c r="FH4" t="s">
        <v>761</v>
      </c>
      <c r="FI4">
        <v>0</v>
      </c>
      <c r="FJ4">
        <v>0</v>
      </c>
      <c r="FK4">
        <v>3</v>
      </c>
      <c r="FL4">
        <v>165</v>
      </c>
      <c r="FM4">
        <v>215</v>
      </c>
      <c r="FN4">
        <v>0</v>
      </c>
      <c r="FO4">
        <v>0</v>
      </c>
      <c r="FP4" t="s">
        <v>760</v>
      </c>
      <c r="FQ4" t="s">
        <v>760</v>
      </c>
      <c r="FR4" t="s">
        <v>760</v>
      </c>
      <c r="FS4">
        <v>0</v>
      </c>
      <c r="FT4">
        <v>360</v>
      </c>
      <c r="FU4">
        <v>20</v>
      </c>
      <c r="FV4">
        <v>0</v>
      </c>
      <c r="FW4">
        <v>0</v>
      </c>
      <c r="FX4" t="s">
        <v>760</v>
      </c>
      <c r="FY4" t="s">
        <v>760</v>
      </c>
      <c r="FZ4" t="s">
        <v>760</v>
      </c>
      <c r="GA4" t="s">
        <v>760</v>
      </c>
      <c r="GB4" t="s">
        <v>760</v>
      </c>
      <c r="GC4" t="s">
        <v>760</v>
      </c>
      <c r="GD4" t="s">
        <v>760</v>
      </c>
      <c r="GE4" t="s">
        <v>760</v>
      </c>
      <c r="GF4" t="s">
        <v>760</v>
      </c>
      <c r="GG4" t="s">
        <v>760</v>
      </c>
      <c r="GH4" t="s">
        <v>760</v>
      </c>
      <c r="GI4" t="s">
        <v>760</v>
      </c>
      <c r="GJ4">
        <v>0</v>
      </c>
      <c r="GK4">
        <v>345</v>
      </c>
      <c r="GL4">
        <v>35</v>
      </c>
      <c r="GM4">
        <v>0</v>
      </c>
      <c r="GN4">
        <v>0</v>
      </c>
      <c r="GO4" t="s">
        <v>760</v>
      </c>
      <c r="GP4" t="s">
        <v>760</v>
      </c>
      <c r="GQ4" t="s">
        <v>760</v>
      </c>
      <c r="GR4" t="s">
        <v>760</v>
      </c>
      <c r="GS4" t="s">
        <v>760</v>
      </c>
      <c r="GT4" t="s">
        <v>760</v>
      </c>
      <c r="GU4">
        <v>0</v>
      </c>
      <c r="GV4">
        <v>380</v>
      </c>
      <c r="GW4">
        <v>0</v>
      </c>
      <c r="GX4">
        <v>0</v>
      </c>
      <c r="GY4">
        <v>6400</v>
      </c>
      <c r="GZ4">
        <v>5820</v>
      </c>
      <c r="HA4">
        <v>10</v>
      </c>
      <c r="HB4">
        <v>0</v>
      </c>
      <c r="HC4" t="s">
        <v>760</v>
      </c>
      <c r="HD4" t="s">
        <v>760</v>
      </c>
      <c r="HE4" t="s">
        <v>760</v>
      </c>
      <c r="HF4">
        <v>0</v>
      </c>
      <c r="HG4">
        <v>9365</v>
      </c>
      <c r="HH4">
        <v>2865</v>
      </c>
      <c r="HI4">
        <v>0</v>
      </c>
      <c r="HJ4">
        <v>0</v>
      </c>
      <c r="HK4" t="s">
        <v>760</v>
      </c>
      <c r="HL4" t="s">
        <v>760</v>
      </c>
      <c r="HM4" t="s">
        <v>760</v>
      </c>
      <c r="HN4" t="s">
        <v>760</v>
      </c>
      <c r="HO4" t="s">
        <v>760</v>
      </c>
      <c r="HP4" t="s">
        <v>760</v>
      </c>
      <c r="HQ4" t="s">
        <v>760</v>
      </c>
      <c r="HR4" t="s">
        <v>760</v>
      </c>
      <c r="HS4" t="s">
        <v>760</v>
      </c>
      <c r="HT4" t="s">
        <v>760</v>
      </c>
      <c r="HU4" t="s">
        <v>760</v>
      </c>
      <c r="HV4" t="s">
        <v>760</v>
      </c>
      <c r="HW4">
        <v>0</v>
      </c>
      <c r="HX4">
        <v>0</v>
      </c>
      <c r="HY4">
        <v>12230</v>
      </c>
      <c r="HZ4">
        <v>0</v>
      </c>
      <c r="IA4">
        <v>0</v>
      </c>
      <c r="IB4" t="s">
        <v>760</v>
      </c>
      <c r="IC4" t="s">
        <v>760</v>
      </c>
      <c r="ID4" t="s">
        <v>760</v>
      </c>
      <c r="IE4" t="s">
        <v>760</v>
      </c>
      <c r="IF4" t="s">
        <v>760</v>
      </c>
      <c r="IG4" t="s">
        <v>760</v>
      </c>
      <c r="IH4">
        <v>0</v>
      </c>
      <c r="II4">
        <v>12230</v>
      </c>
      <c r="IJ4" t="s">
        <v>761</v>
      </c>
      <c r="IK4">
        <v>0</v>
      </c>
      <c r="IL4">
        <v>1690</v>
      </c>
      <c r="IM4">
        <v>1635</v>
      </c>
      <c r="IN4">
        <v>0</v>
      </c>
      <c r="IO4">
        <v>0</v>
      </c>
      <c r="IP4" t="s">
        <v>760</v>
      </c>
      <c r="IQ4" t="s">
        <v>760</v>
      </c>
      <c r="IR4" t="s">
        <v>760</v>
      </c>
      <c r="IS4">
        <v>0</v>
      </c>
      <c r="IT4">
        <v>1505</v>
      </c>
      <c r="IU4">
        <v>1820</v>
      </c>
      <c r="IV4">
        <v>0</v>
      </c>
      <c r="IW4">
        <v>0</v>
      </c>
      <c r="IX4" t="s">
        <v>760</v>
      </c>
      <c r="IY4" t="s">
        <v>760</v>
      </c>
      <c r="IZ4" t="s">
        <v>760</v>
      </c>
      <c r="JA4" t="s">
        <v>760</v>
      </c>
      <c r="JB4" t="s">
        <v>760</v>
      </c>
      <c r="JC4" t="s">
        <v>760</v>
      </c>
      <c r="JD4" t="s">
        <v>760</v>
      </c>
      <c r="JE4" t="s">
        <v>760</v>
      </c>
      <c r="JF4" t="s">
        <v>760</v>
      </c>
      <c r="JG4" t="s">
        <v>760</v>
      </c>
      <c r="JH4" t="s">
        <v>760</v>
      </c>
      <c r="JI4" t="s">
        <v>760</v>
      </c>
      <c r="JJ4">
        <v>0</v>
      </c>
      <c r="JK4">
        <v>625</v>
      </c>
      <c r="JL4">
        <v>2700</v>
      </c>
      <c r="JM4">
        <v>0</v>
      </c>
      <c r="JN4">
        <v>0</v>
      </c>
      <c r="JO4" t="s">
        <v>760</v>
      </c>
      <c r="JP4" t="s">
        <v>760</v>
      </c>
      <c r="JQ4" t="s">
        <v>760</v>
      </c>
      <c r="JR4" t="s">
        <v>760</v>
      </c>
      <c r="JS4" t="s">
        <v>760</v>
      </c>
      <c r="JT4" t="s">
        <v>760</v>
      </c>
      <c r="JU4">
        <v>0</v>
      </c>
      <c r="JV4">
        <v>3325</v>
      </c>
      <c r="JW4">
        <v>0</v>
      </c>
      <c r="JX4">
        <v>0</v>
      </c>
      <c r="JY4" t="s">
        <v>762</v>
      </c>
      <c r="JZ4" t="s">
        <v>762</v>
      </c>
      <c r="KA4" t="s">
        <v>762</v>
      </c>
      <c r="KB4">
        <v>0</v>
      </c>
      <c r="KC4" t="s">
        <v>762</v>
      </c>
      <c r="KD4" t="s">
        <v>762</v>
      </c>
      <c r="KE4" t="s">
        <v>762</v>
      </c>
      <c r="KF4">
        <v>0</v>
      </c>
      <c r="KG4" t="s">
        <v>762</v>
      </c>
      <c r="KH4" t="s">
        <v>762</v>
      </c>
      <c r="KI4" t="s">
        <v>762</v>
      </c>
      <c r="KJ4">
        <v>0</v>
      </c>
      <c r="KK4" t="s">
        <v>762</v>
      </c>
      <c r="KL4" t="s">
        <v>762</v>
      </c>
      <c r="KM4" t="s">
        <v>762</v>
      </c>
      <c r="KN4" t="s">
        <v>762</v>
      </c>
      <c r="KO4" t="s">
        <v>762</v>
      </c>
      <c r="KP4" t="s">
        <v>762</v>
      </c>
      <c r="KQ4" t="s">
        <v>762</v>
      </c>
      <c r="KR4" t="s">
        <v>762</v>
      </c>
      <c r="KS4" t="s">
        <v>762</v>
      </c>
      <c r="KT4" t="s">
        <v>762</v>
      </c>
      <c r="KU4" t="s">
        <v>762</v>
      </c>
      <c r="KV4" t="s">
        <v>762</v>
      </c>
      <c r="KW4">
        <v>0</v>
      </c>
      <c r="KX4" t="s">
        <v>762</v>
      </c>
      <c r="KY4" t="s">
        <v>762</v>
      </c>
      <c r="KZ4" t="s">
        <v>762</v>
      </c>
      <c r="LA4">
        <v>0</v>
      </c>
      <c r="LB4" t="s">
        <v>762</v>
      </c>
      <c r="LC4" t="s">
        <v>762</v>
      </c>
      <c r="LD4" t="s">
        <v>762</v>
      </c>
      <c r="LE4" t="s">
        <v>762</v>
      </c>
      <c r="LF4" t="s">
        <v>762</v>
      </c>
      <c r="LG4" t="s">
        <v>762</v>
      </c>
      <c r="LH4">
        <v>0</v>
      </c>
      <c r="LI4" t="s">
        <v>762</v>
      </c>
      <c r="LJ4" t="s">
        <v>763</v>
      </c>
      <c r="LK4" t="s">
        <v>764</v>
      </c>
      <c r="LL4">
        <v>8255</v>
      </c>
      <c r="LM4">
        <v>7670</v>
      </c>
      <c r="LN4">
        <v>10</v>
      </c>
      <c r="LO4" t="s">
        <v>759</v>
      </c>
      <c r="LP4" t="s">
        <v>760</v>
      </c>
      <c r="LQ4" t="s">
        <v>760</v>
      </c>
      <c r="LR4" t="s">
        <v>760</v>
      </c>
      <c r="LS4" t="s">
        <v>759</v>
      </c>
      <c r="LT4">
        <v>11230</v>
      </c>
      <c r="LU4">
        <v>4705</v>
      </c>
      <c r="LV4">
        <v>0</v>
      </c>
      <c r="LW4" t="s">
        <v>759</v>
      </c>
      <c r="LX4" t="s">
        <v>760</v>
      </c>
      <c r="LY4" t="s">
        <v>760</v>
      </c>
      <c r="LZ4" t="s">
        <v>760</v>
      </c>
      <c r="MA4" t="s">
        <v>760</v>
      </c>
      <c r="MB4" t="s">
        <v>760</v>
      </c>
      <c r="MC4" t="s">
        <v>760</v>
      </c>
      <c r="MD4" t="s">
        <v>760</v>
      </c>
      <c r="ME4" t="s">
        <v>760</v>
      </c>
      <c r="MF4" t="s">
        <v>760</v>
      </c>
      <c r="MG4" t="s">
        <v>760</v>
      </c>
      <c r="MH4" t="s">
        <v>760</v>
      </c>
      <c r="MI4" t="s">
        <v>760</v>
      </c>
      <c r="MJ4" t="s">
        <v>759</v>
      </c>
      <c r="MK4">
        <v>970</v>
      </c>
      <c r="ML4">
        <v>14965</v>
      </c>
      <c r="MM4">
        <v>0</v>
      </c>
      <c r="MN4" t="s">
        <v>759</v>
      </c>
      <c r="MO4" t="s">
        <v>760</v>
      </c>
      <c r="MP4" t="s">
        <v>760</v>
      </c>
      <c r="MQ4" t="s">
        <v>760</v>
      </c>
      <c r="MR4" t="s">
        <v>760</v>
      </c>
      <c r="MS4" t="s">
        <v>760</v>
      </c>
      <c r="MT4" t="s">
        <v>760</v>
      </c>
      <c r="MU4" t="s">
        <v>759</v>
      </c>
      <c r="MV4">
        <v>15935</v>
      </c>
      <c r="MW4" t="s">
        <v>761</v>
      </c>
      <c r="MX4">
        <v>0</v>
      </c>
      <c r="MY4">
        <v>0</v>
      </c>
      <c r="MZ4">
        <v>0</v>
      </c>
      <c r="NA4" t="s">
        <v>760</v>
      </c>
      <c r="NB4" t="s">
        <v>760</v>
      </c>
      <c r="NC4" t="s">
        <v>760</v>
      </c>
      <c r="ND4">
        <v>0</v>
      </c>
      <c r="NE4" t="s">
        <v>760</v>
      </c>
      <c r="NF4" t="s">
        <v>760</v>
      </c>
      <c r="NG4" t="s">
        <v>760</v>
      </c>
      <c r="NH4">
        <v>0</v>
      </c>
      <c r="NI4" t="s">
        <v>760</v>
      </c>
      <c r="NJ4" t="s">
        <v>760</v>
      </c>
      <c r="NK4" t="s">
        <v>760</v>
      </c>
      <c r="NL4">
        <v>0</v>
      </c>
      <c r="NM4" t="s">
        <v>760</v>
      </c>
      <c r="NN4" t="s">
        <v>760</v>
      </c>
      <c r="NO4" t="s">
        <v>760</v>
      </c>
      <c r="NP4" t="s">
        <v>760</v>
      </c>
      <c r="NQ4" t="s">
        <v>760</v>
      </c>
      <c r="NR4" t="s">
        <v>760</v>
      </c>
      <c r="NS4" t="s">
        <v>760</v>
      </c>
      <c r="NT4" t="s">
        <v>760</v>
      </c>
      <c r="NU4" t="s">
        <v>760</v>
      </c>
      <c r="NV4" t="s">
        <v>760</v>
      </c>
      <c r="NW4" t="s">
        <v>760</v>
      </c>
      <c r="NX4" t="s">
        <v>760</v>
      </c>
      <c r="NY4">
        <v>0</v>
      </c>
      <c r="NZ4" t="s">
        <v>760</v>
      </c>
      <c r="OA4" t="s">
        <v>760</v>
      </c>
      <c r="OB4" t="s">
        <v>760</v>
      </c>
      <c r="OC4" t="s">
        <v>760</v>
      </c>
      <c r="OD4" t="s">
        <v>760</v>
      </c>
      <c r="OE4" t="s">
        <v>760</v>
      </c>
      <c r="OF4">
        <v>0</v>
      </c>
      <c r="OG4">
        <v>505</v>
      </c>
      <c r="OH4">
        <v>0</v>
      </c>
      <c r="OI4">
        <v>0</v>
      </c>
      <c r="OJ4" t="s">
        <v>760</v>
      </c>
      <c r="OK4" t="s">
        <v>760</v>
      </c>
      <c r="OL4" t="s">
        <v>760</v>
      </c>
      <c r="OM4">
        <v>0</v>
      </c>
      <c r="ON4" t="s">
        <v>760</v>
      </c>
      <c r="OO4" t="s">
        <v>760</v>
      </c>
      <c r="OP4" t="s">
        <v>760</v>
      </c>
      <c r="OQ4">
        <v>0</v>
      </c>
      <c r="OR4" t="s">
        <v>760</v>
      </c>
      <c r="OS4" t="s">
        <v>760</v>
      </c>
      <c r="OT4" t="s">
        <v>760</v>
      </c>
      <c r="OU4">
        <v>0</v>
      </c>
      <c r="OV4" t="s">
        <v>760</v>
      </c>
      <c r="OW4" t="s">
        <v>760</v>
      </c>
      <c r="OX4" t="s">
        <v>760</v>
      </c>
      <c r="OY4" t="s">
        <v>760</v>
      </c>
      <c r="OZ4" t="s">
        <v>760</v>
      </c>
      <c r="PA4" t="s">
        <v>760</v>
      </c>
      <c r="PB4" t="s">
        <v>760</v>
      </c>
      <c r="PC4" t="s">
        <v>760</v>
      </c>
      <c r="PD4" t="s">
        <v>760</v>
      </c>
      <c r="PE4" t="s">
        <v>760</v>
      </c>
      <c r="PF4" t="s">
        <v>760</v>
      </c>
      <c r="PG4" t="s">
        <v>760</v>
      </c>
      <c r="PH4">
        <v>0</v>
      </c>
      <c r="PI4" t="s">
        <v>760</v>
      </c>
      <c r="PJ4" t="s">
        <v>760</v>
      </c>
      <c r="PK4" t="s">
        <v>760</v>
      </c>
      <c r="PL4" t="s">
        <v>760</v>
      </c>
      <c r="PM4" t="s">
        <v>760</v>
      </c>
      <c r="PN4" t="s">
        <v>760</v>
      </c>
      <c r="PO4">
        <v>0</v>
      </c>
      <c r="PP4">
        <v>3215</v>
      </c>
      <c r="PQ4">
        <v>0</v>
      </c>
      <c r="PR4">
        <v>0</v>
      </c>
      <c r="PS4" t="s">
        <v>760</v>
      </c>
      <c r="PT4" t="s">
        <v>760</v>
      </c>
      <c r="PU4" t="s">
        <v>760</v>
      </c>
      <c r="PV4">
        <v>0</v>
      </c>
      <c r="PW4" t="s">
        <v>760</v>
      </c>
      <c r="PX4" t="s">
        <v>760</v>
      </c>
      <c r="PY4" t="s">
        <v>760</v>
      </c>
      <c r="PZ4">
        <v>0</v>
      </c>
      <c r="QA4" t="s">
        <v>760</v>
      </c>
      <c r="QB4" t="s">
        <v>760</v>
      </c>
      <c r="QC4" t="s">
        <v>760</v>
      </c>
      <c r="QD4">
        <v>0</v>
      </c>
      <c r="QE4" t="s">
        <v>760</v>
      </c>
      <c r="QF4" t="s">
        <v>760</v>
      </c>
      <c r="QG4" t="s">
        <v>760</v>
      </c>
      <c r="QH4" t="s">
        <v>760</v>
      </c>
      <c r="QI4" t="s">
        <v>760</v>
      </c>
      <c r="QJ4" t="s">
        <v>760</v>
      </c>
      <c r="QK4" t="s">
        <v>760</v>
      </c>
      <c r="QL4" t="s">
        <v>760</v>
      </c>
      <c r="QM4" t="s">
        <v>760</v>
      </c>
      <c r="QN4" t="s">
        <v>760</v>
      </c>
      <c r="QO4" t="s">
        <v>760</v>
      </c>
      <c r="QP4" t="s">
        <v>760</v>
      </c>
      <c r="QQ4">
        <v>0</v>
      </c>
      <c r="QR4" t="s">
        <v>760</v>
      </c>
      <c r="QS4" t="s">
        <v>760</v>
      </c>
      <c r="QT4" t="s">
        <v>760</v>
      </c>
      <c r="QU4" t="s">
        <v>760</v>
      </c>
      <c r="QV4" t="s">
        <v>760</v>
      </c>
      <c r="QW4" t="s">
        <v>760</v>
      </c>
      <c r="QX4">
        <v>0</v>
      </c>
      <c r="QY4">
        <v>3155</v>
      </c>
      <c r="QZ4">
        <v>0</v>
      </c>
      <c r="RA4">
        <v>0</v>
      </c>
      <c r="RB4" t="s">
        <v>762</v>
      </c>
      <c r="RC4" t="s">
        <v>762</v>
      </c>
      <c r="RD4" t="s">
        <v>762</v>
      </c>
      <c r="RE4">
        <v>0</v>
      </c>
      <c r="RF4" t="s">
        <v>762</v>
      </c>
      <c r="RG4" t="s">
        <v>762</v>
      </c>
      <c r="RH4" t="s">
        <v>762</v>
      </c>
      <c r="RI4">
        <v>0</v>
      </c>
      <c r="RJ4" t="s">
        <v>762</v>
      </c>
      <c r="RK4" t="s">
        <v>762</v>
      </c>
      <c r="RL4" t="s">
        <v>762</v>
      </c>
      <c r="RM4">
        <v>0</v>
      </c>
      <c r="RN4" t="s">
        <v>762</v>
      </c>
      <c r="RO4" t="s">
        <v>762</v>
      </c>
      <c r="RP4" t="s">
        <v>762</v>
      </c>
      <c r="RQ4" t="s">
        <v>762</v>
      </c>
      <c r="RR4" t="s">
        <v>762</v>
      </c>
      <c r="RS4" t="s">
        <v>762</v>
      </c>
      <c r="RT4" t="s">
        <v>762</v>
      </c>
      <c r="RU4" t="s">
        <v>762</v>
      </c>
      <c r="RV4" t="s">
        <v>762</v>
      </c>
      <c r="RW4" t="s">
        <v>762</v>
      </c>
      <c r="RX4" t="s">
        <v>762</v>
      </c>
      <c r="RY4" t="s">
        <v>762</v>
      </c>
      <c r="RZ4">
        <v>0</v>
      </c>
      <c r="SA4" t="s">
        <v>762</v>
      </c>
      <c r="SB4" t="s">
        <v>762</v>
      </c>
      <c r="SC4" t="s">
        <v>762</v>
      </c>
      <c r="SD4" t="s">
        <v>762</v>
      </c>
      <c r="SE4" t="s">
        <v>762</v>
      </c>
      <c r="SF4" t="s">
        <v>762</v>
      </c>
      <c r="SG4">
        <v>0</v>
      </c>
      <c r="SH4" t="s">
        <v>762</v>
      </c>
      <c r="SI4" t="s">
        <v>763</v>
      </c>
      <c r="SJ4" t="s">
        <v>764</v>
      </c>
      <c r="SK4" t="s">
        <v>760</v>
      </c>
      <c r="SL4" t="s">
        <v>760</v>
      </c>
      <c r="SM4" t="s">
        <v>760</v>
      </c>
      <c r="SN4" t="s">
        <v>759</v>
      </c>
      <c r="SO4" t="s">
        <v>760</v>
      </c>
      <c r="SP4" t="s">
        <v>760</v>
      </c>
      <c r="SQ4" t="s">
        <v>760</v>
      </c>
      <c r="SR4" t="s">
        <v>759</v>
      </c>
      <c r="SS4" t="s">
        <v>760</v>
      </c>
      <c r="ST4" t="s">
        <v>760</v>
      </c>
      <c r="SU4" t="s">
        <v>760</v>
      </c>
      <c r="SV4" t="s">
        <v>759</v>
      </c>
      <c r="SW4" t="s">
        <v>760</v>
      </c>
      <c r="SX4" t="s">
        <v>760</v>
      </c>
      <c r="SY4" t="s">
        <v>760</v>
      </c>
      <c r="SZ4" t="s">
        <v>760</v>
      </c>
      <c r="TA4" t="s">
        <v>760</v>
      </c>
      <c r="TB4" t="s">
        <v>760</v>
      </c>
      <c r="TC4" t="s">
        <v>760</v>
      </c>
      <c r="TD4" t="s">
        <v>760</v>
      </c>
      <c r="TE4" t="s">
        <v>760</v>
      </c>
      <c r="TF4" t="s">
        <v>760</v>
      </c>
      <c r="TG4" t="s">
        <v>760</v>
      </c>
      <c r="TH4" t="s">
        <v>760</v>
      </c>
      <c r="TI4" t="s">
        <v>759</v>
      </c>
      <c r="TJ4" t="s">
        <v>760</v>
      </c>
      <c r="TK4" t="s">
        <v>760</v>
      </c>
      <c r="TL4" t="s">
        <v>760</v>
      </c>
      <c r="TM4" t="s">
        <v>760</v>
      </c>
      <c r="TN4" t="s">
        <v>760</v>
      </c>
      <c r="TO4" t="s">
        <v>760</v>
      </c>
      <c r="TP4" t="s">
        <v>759</v>
      </c>
      <c r="TQ4">
        <v>6875</v>
      </c>
      <c r="TR4">
        <v>0</v>
      </c>
      <c r="TS4">
        <v>0</v>
      </c>
      <c r="TT4">
        <v>0</v>
      </c>
      <c r="TU4">
        <v>1</v>
      </c>
      <c r="TV4">
        <v>2765</v>
      </c>
      <c r="TW4">
        <v>2185</v>
      </c>
      <c r="TX4">
        <v>5</v>
      </c>
      <c r="TY4">
        <v>0</v>
      </c>
      <c r="TZ4" t="s">
        <v>760</v>
      </c>
      <c r="UA4" t="s">
        <v>760</v>
      </c>
      <c r="UB4" t="s">
        <v>760</v>
      </c>
      <c r="UC4">
        <v>0</v>
      </c>
      <c r="UD4">
        <v>2310</v>
      </c>
      <c r="UE4">
        <v>2640</v>
      </c>
      <c r="UF4">
        <v>0</v>
      </c>
      <c r="UG4">
        <v>0</v>
      </c>
      <c r="UH4" t="s">
        <v>760</v>
      </c>
      <c r="UI4" t="s">
        <v>760</v>
      </c>
      <c r="UJ4" t="s">
        <v>760</v>
      </c>
      <c r="UK4" t="s">
        <v>760</v>
      </c>
      <c r="UL4" t="s">
        <v>760</v>
      </c>
      <c r="UM4" t="s">
        <v>760</v>
      </c>
      <c r="UN4" t="s">
        <v>760</v>
      </c>
      <c r="UO4" t="s">
        <v>760</v>
      </c>
      <c r="UP4" t="s">
        <v>760</v>
      </c>
      <c r="UQ4" t="s">
        <v>760</v>
      </c>
      <c r="UR4" t="s">
        <v>760</v>
      </c>
      <c r="US4" t="s">
        <v>760</v>
      </c>
      <c r="UT4">
        <v>0</v>
      </c>
      <c r="UU4">
        <v>740</v>
      </c>
      <c r="UV4">
        <v>4210</v>
      </c>
      <c r="UW4">
        <v>0</v>
      </c>
      <c r="UX4">
        <v>0</v>
      </c>
      <c r="UY4" t="s">
        <v>760</v>
      </c>
      <c r="UZ4" t="s">
        <v>760</v>
      </c>
      <c r="VA4" t="s">
        <v>760</v>
      </c>
      <c r="VB4" t="s">
        <v>760</v>
      </c>
      <c r="VC4" t="s">
        <v>760</v>
      </c>
      <c r="VD4" t="s">
        <v>760</v>
      </c>
      <c r="VE4">
        <v>0</v>
      </c>
      <c r="VF4">
        <v>4955</v>
      </c>
      <c r="VG4" t="s">
        <v>761</v>
      </c>
      <c r="VH4">
        <v>0</v>
      </c>
      <c r="VI4" t="s">
        <v>760</v>
      </c>
      <c r="VJ4" t="s">
        <v>760</v>
      </c>
      <c r="VK4" t="s">
        <v>760</v>
      </c>
      <c r="VL4">
        <v>0</v>
      </c>
      <c r="VM4" t="s">
        <v>760</v>
      </c>
      <c r="VN4" t="s">
        <v>760</v>
      </c>
      <c r="VO4" t="s">
        <v>760</v>
      </c>
      <c r="VP4">
        <v>0</v>
      </c>
      <c r="VQ4" t="s">
        <v>760</v>
      </c>
      <c r="VR4" t="s">
        <v>760</v>
      </c>
      <c r="VS4" t="s">
        <v>760</v>
      </c>
      <c r="VT4">
        <v>0</v>
      </c>
      <c r="VU4" t="s">
        <v>760</v>
      </c>
      <c r="VV4" t="s">
        <v>760</v>
      </c>
      <c r="VW4" t="s">
        <v>760</v>
      </c>
      <c r="VX4" t="s">
        <v>760</v>
      </c>
      <c r="VY4" t="s">
        <v>760</v>
      </c>
      <c r="VZ4" t="s">
        <v>760</v>
      </c>
      <c r="WA4" t="s">
        <v>760</v>
      </c>
      <c r="WB4" t="s">
        <v>760</v>
      </c>
      <c r="WC4" t="s">
        <v>760</v>
      </c>
      <c r="WD4" t="s">
        <v>760</v>
      </c>
      <c r="WE4" t="s">
        <v>760</v>
      </c>
      <c r="WF4" t="s">
        <v>760</v>
      </c>
      <c r="WG4">
        <v>0</v>
      </c>
      <c r="WH4" t="s">
        <v>760</v>
      </c>
      <c r="WI4" t="s">
        <v>760</v>
      </c>
      <c r="WJ4" t="s">
        <v>760</v>
      </c>
      <c r="WK4" t="s">
        <v>760</v>
      </c>
      <c r="WL4" t="s">
        <v>760</v>
      </c>
      <c r="WM4" t="s">
        <v>760</v>
      </c>
      <c r="WN4">
        <v>0</v>
      </c>
      <c r="WO4">
        <v>1800</v>
      </c>
      <c r="WP4">
        <v>0</v>
      </c>
      <c r="WQ4">
        <v>0</v>
      </c>
      <c r="WR4">
        <v>1</v>
      </c>
      <c r="WS4" t="s">
        <v>747</v>
      </c>
      <c r="WT4" t="s">
        <v>747</v>
      </c>
      <c r="WU4" t="s">
        <v>747</v>
      </c>
      <c r="WV4">
        <v>0</v>
      </c>
      <c r="WW4">
        <v>0</v>
      </c>
      <c r="WX4">
        <v>0</v>
      </c>
      <c r="WY4">
        <v>0</v>
      </c>
      <c r="WZ4">
        <v>0</v>
      </c>
      <c r="XA4">
        <v>0</v>
      </c>
      <c r="XB4">
        <v>0.47626841243862522</v>
      </c>
      <c r="XC4" t="s">
        <v>759</v>
      </c>
      <c r="XD4">
        <v>0.49172932330827068</v>
      </c>
      <c r="XE4" t="s">
        <v>759</v>
      </c>
      <c r="XF4">
        <v>0.48163265306122449</v>
      </c>
      <c r="XG4" t="s">
        <v>759</v>
      </c>
      <c r="XH4" t="s">
        <v>747</v>
      </c>
      <c r="XI4" t="s">
        <v>759</v>
      </c>
      <c r="XJ4" t="s">
        <v>747</v>
      </c>
      <c r="XK4" t="s">
        <v>759</v>
      </c>
      <c r="XL4" t="s">
        <v>747</v>
      </c>
      <c r="XM4" t="s">
        <v>759</v>
      </c>
      <c r="XN4">
        <v>0.44141414141414143</v>
      </c>
      <c r="XO4" t="s">
        <v>759</v>
      </c>
      <c r="XP4" t="s">
        <v>747</v>
      </c>
      <c r="XQ4" t="s">
        <v>759</v>
      </c>
      <c r="XR4">
        <v>0.4170692431561997</v>
      </c>
      <c r="XS4" t="s">
        <v>759</v>
      </c>
      <c r="XT4">
        <v>0.21088435374149661</v>
      </c>
      <c r="XU4" t="s">
        <v>759</v>
      </c>
      <c r="XV4" t="s">
        <v>747</v>
      </c>
      <c r="XW4" t="s">
        <v>759</v>
      </c>
      <c r="XX4" t="s">
        <v>747</v>
      </c>
      <c r="XY4" t="s">
        <v>759</v>
      </c>
      <c r="XZ4" t="s">
        <v>747</v>
      </c>
      <c r="YA4" t="s">
        <v>759</v>
      </c>
      <c r="YB4" t="s">
        <v>747</v>
      </c>
      <c r="YC4" t="s">
        <v>759</v>
      </c>
      <c r="YD4" t="s">
        <v>747</v>
      </c>
      <c r="YE4" t="s">
        <v>759</v>
      </c>
      <c r="YF4" t="s">
        <v>747</v>
      </c>
      <c r="YG4" t="s">
        <v>759</v>
      </c>
      <c r="YH4" t="s">
        <v>747</v>
      </c>
      <c r="YI4" t="s">
        <v>759</v>
      </c>
      <c r="YJ4" t="s">
        <v>747</v>
      </c>
      <c r="YK4" t="s">
        <v>759</v>
      </c>
      <c r="YL4">
        <v>0.50645161290322582</v>
      </c>
      <c r="YM4" t="s">
        <v>759</v>
      </c>
      <c r="YN4">
        <v>0.23426001635322977</v>
      </c>
      <c r="YO4" t="s">
        <v>759</v>
      </c>
      <c r="YP4">
        <v>0.54736842105263162</v>
      </c>
      <c r="YQ4" t="s">
        <v>759</v>
      </c>
      <c r="YR4">
        <v>0.29526200188264828</v>
      </c>
      <c r="YS4" t="s">
        <v>759</v>
      </c>
      <c r="YT4" t="s">
        <v>747</v>
      </c>
      <c r="YU4" t="s">
        <v>759</v>
      </c>
      <c r="YV4" t="s">
        <v>747</v>
      </c>
      <c r="YW4" t="s">
        <v>759</v>
      </c>
      <c r="YX4" t="s">
        <v>747</v>
      </c>
      <c r="YY4" t="s">
        <v>759</v>
      </c>
      <c r="YZ4">
        <v>0.53333333333333333</v>
      </c>
      <c r="ZA4" t="s">
        <v>759</v>
      </c>
      <c r="ZB4" t="s">
        <v>747</v>
      </c>
      <c r="ZC4" t="s">
        <v>759</v>
      </c>
      <c r="ZD4" t="s">
        <v>747</v>
      </c>
      <c r="ZE4" t="s">
        <v>759</v>
      </c>
      <c r="ZF4" t="s">
        <v>747</v>
      </c>
      <c r="ZG4" t="s">
        <v>759</v>
      </c>
      <c r="ZH4" t="s">
        <v>747</v>
      </c>
      <c r="ZI4" t="s">
        <v>759</v>
      </c>
      <c r="ZJ4">
        <v>0.26181818181818184</v>
      </c>
      <c r="ZK4" t="s">
        <v>759</v>
      </c>
      <c r="ZL4">
        <v>0.11826226870474658</v>
      </c>
      <c r="ZM4" t="s">
        <v>761</v>
      </c>
      <c r="ZN4">
        <v>1</v>
      </c>
      <c r="ZO4" t="s">
        <v>759</v>
      </c>
      <c r="ZP4">
        <v>0.16065578706354272</v>
      </c>
      <c r="ZQ4" t="s">
        <v>765</v>
      </c>
      <c r="ZR4">
        <v>0.62315965900459525</v>
      </c>
      <c r="ZS4" t="s">
        <v>765</v>
      </c>
      <c r="ZT4">
        <v>0.14605030079108489</v>
      </c>
      <c r="ZU4" t="s">
        <v>765</v>
      </c>
      <c r="ZV4">
        <v>1.2739253216190774E-2</v>
      </c>
      <c r="ZW4" t="s">
        <v>761</v>
      </c>
      <c r="ZX4">
        <v>1.342955757765924E-2</v>
      </c>
      <c r="ZY4" t="s">
        <v>761</v>
      </c>
      <c r="ZZ4" t="s">
        <v>747</v>
      </c>
      <c r="AAA4" t="s">
        <v>759</v>
      </c>
      <c r="AAB4" t="s">
        <v>747</v>
      </c>
      <c r="AAC4" t="s">
        <v>761</v>
      </c>
      <c r="AAD4" t="s">
        <v>747</v>
      </c>
      <c r="AAE4" t="s">
        <v>759</v>
      </c>
      <c r="AAF4">
        <v>0.45890909090909093</v>
      </c>
      <c r="AAG4" t="s">
        <v>763</v>
      </c>
      <c r="AAH4" t="s">
        <v>766</v>
      </c>
      <c r="AAI4" t="s">
        <v>767</v>
      </c>
      <c r="AAJ4" t="s">
        <v>767</v>
      </c>
      <c r="AAK4" t="s">
        <v>767</v>
      </c>
      <c r="AAL4" t="s">
        <v>767</v>
      </c>
      <c r="AAM4">
        <v>0</v>
      </c>
      <c r="AAN4" t="s">
        <v>758</v>
      </c>
      <c r="AAO4" t="s">
        <v>795</v>
      </c>
      <c r="AAP4" t="s">
        <v>758</v>
      </c>
      <c r="AAQ4" t="s">
        <v>796</v>
      </c>
      <c r="AAR4" t="s">
        <v>797</v>
      </c>
      <c r="AAS4" t="s">
        <v>798</v>
      </c>
      <c r="AAT4" t="s">
        <v>799</v>
      </c>
      <c r="AAU4" t="s">
        <v>796</v>
      </c>
      <c r="AAV4" t="s">
        <v>800</v>
      </c>
      <c r="AAW4" t="s">
        <v>767</v>
      </c>
      <c r="AAX4" t="s">
        <v>801</v>
      </c>
      <c r="AAY4" t="s">
        <v>802</v>
      </c>
      <c r="AAZ4" t="s">
        <v>773</v>
      </c>
      <c r="ABA4" t="s">
        <v>767</v>
      </c>
      <c r="ABB4" t="s">
        <v>803</v>
      </c>
      <c r="ABC4" t="s">
        <v>767</v>
      </c>
      <c r="ABD4" t="s">
        <v>767</v>
      </c>
      <c r="ABE4" t="s">
        <v>759</v>
      </c>
      <c r="ABF4" t="s">
        <v>759</v>
      </c>
      <c r="ABG4" t="s">
        <v>804</v>
      </c>
      <c r="ABH4" t="s">
        <v>747</v>
      </c>
      <c r="ABI4" t="s">
        <v>747</v>
      </c>
      <c r="ABJ4" t="s">
        <v>747</v>
      </c>
      <c r="ABK4" t="s">
        <v>747</v>
      </c>
      <c r="ABL4" t="s">
        <v>747</v>
      </c>
      <c r="ABM4" t="s">
        <v>747</v>
      </c>
      <c r="ABN4" t="s">
        <v>747</v>
      </c>
    </row>
    <row r="5" spans="1:742" x14ac:dyDescent="0.25">
      <c r="A5" t="s">
        <v>805</v>
      </c>
      <c r="B5">
        <v>8</v>
      </c>
      <c r="C5">
        <f t="shared" si="0"/>
        <v>8</v>
      </c>
      <c r="D5" t="s">
        <v>806</v>
      </c>
      <c r="E5" t="s">
        <v>807</v>
      </c>
      <c r="F5" t="s">
        <v>808</v>
      </c>
      <c r="G5" t="s">
        <v>809</v>
      </c>
      <c r="H5" t="s">
        <v>810</v>
      </c>
      <c r="I5" t="s">
        <v>805</v>
      </c>
      <c r="J5" t="s">
        <v>805</v>
      </c>
      <c r="K5">
        <v>2018</v>
      </c>
      <c r="L5" t="s">
        <v>747</v>
      </c>
      <c r="M5" t="s">
        <v>748</v>
      </c>
      <c r="N5">
        <v>2</v>
      </c>
      <c r="O5">
        <v>0</v>
      </c>
      <c r="P5" t="s">
        <v>749</v>
      </c>
      <c r="Q5" t="s">
        <v>749</v>
      </c>
      <c r="R5">
        <v>1</v>
      </c>
      <c r="S5">
        <v>0</v>
      </c>
      <c r="T5">
        <v>1907</v>
      </c>
      <c r="U5" t="s">
        <v>811</v>
      </c>
      <c r="V5">
        <v>2007</v>
      </c>
      <c r="W5" t="s">
        <v>812</v>
      </c>
      <c r="X5" t="s">
        <v>747</v>
      </c>
      <c r="Y5">
        <v>0</v>
      </c>
      <c r="Z5">
        <v>1</v>
      </c>
      <c r="AA5" t="s">
        <v>813</v>
      </c>
      <c r="AB5" t="s">
        <v>814</v>
      </c>
      <c r="AC5">
        <v>0</v>
      </c>
      <c r="AD5" t="s">
        <v>815</v>
      </c>
      <c r="AE5">
        <v>0</v>
      </c>
      <c r="AF5">
        <v>0</v>
      </c>
      <c r="AG5" t="s">
        <v>816</v>
      </c>
      <c r="AH5" t="s">
        <v>817</v>
      </c>
      <c r="AI5">
        <v>0</v>
      </c>
      <c r="AJ5" t="s">
        <v>818</v>
      </c>
      <c r="AK5">
        <v>51.498793999999997</v>
      </c>
      <c r="AL5">
        <v>-0.174876</v>
      </c>
      <c r="AM5" t="s">
        <v>819</v>
      </c>
      <c r="AN5">
        <v>0</v>
      </c>
      <c r="AO5">
        <v>0</v>
      </c>
      <c r="AP5" t="s">
        <v>758</v>
      </c>
      <c r="AQ5" t="s">
        <v>758</v>
      </c>
      <c r="AR5" t="s">
        <v>758</v>
      </c>
      <c r="AS5" t="s">
        <v>758</v>
      </c>
      <c r="AT5" t="s">
        <v>758</v>
      </c>
      <c r="AU5" t="s">
        <v>759</v>
      </c>
      <c r="AV5">
        <v>0</v>
      </c>
      <c r="AW5">
        <v>651205000</v>
      </c>
      <c r="AX5">
        <v>736066055.54362452</v>
      </c>
      <c r="AY5">
        <v>658168421.9037416</v>
      </c>
      <c r="AZ5">
        <v>0</v>
      </c>
      <c r="BA5">
        <v>376340000</v>
      </c>
      <c r="BB5">
        <v>425382328.67267239</v>
      </c>
      <c r="BC5">
        <v>380364253.80525964</v>
      </c>
      <c r="BD5">
        <v>0</v>
      </c>
      <c r="BE5">
        <v>23185000</v>
      </c>
      <c r="BF5">
        <v>26206327.497145958</v>
      </c>
      <c r="BG5">
        <v>23432920.296739504</v>
      </c>
      <c r="BH5">
        <v>0</v>
      </c>
      <c r="BI5">
        <v>1050730000</v>
      </c>
      <c r="BJ5">
        <v>1187654711.7134428</v>
      </c>
      <c r="BK5">
        <v>1061965596.0057408</v>
      </c>
      <c r="BL5">
        <v>0</v>
      </c>
      <c r="BM5">
        <v>178760000</v>
      </c>
      <c r="BN5">
        <v>202054910.64868715</v>
      </c>
      <c r="BO5">
        <v>180671504.5177983</v>
      </c>
      <c r="BP5">
        <v>0</v>
      </c>
      <c r="BQ5">
        <v>1</v>
      </c>
      <c r="BR5">
        <v>0</v>
      </c>
      <c r="BS5">
        <v>156766000</v>
      </c>
      <c r="BT5">
        <v>177194786.99234778</v>
      </c>
      <c r="BU5">
        <v>158442319.74287966</v>
      </c>
      <c r="BV5">
        <v>0</v>
      </c>
      <c r="BW5">
        <v>140499000</v>
      </c>
      <c r="BX5">
        <v>158807970.97353935</v>
      </c>
      <c r="BY5">
        <v>142001374.54266137</v>
      </c>
      <c r="BZ5">
        <v>0</v>
      </c>
      <c r="CA5">
        <v>297265000</v>
      </c>
      <c r="CB5">
        <v>336002757.96588713</v>
      </c>
      <c r="CC5">
        <v>300443694.28554106</v>
      </c>
      <c r="CD5">
        <v>0</v>
      </c>
      <c r="CE5">
        <v>193259000</v>
      </c>
      <c r="CF5">
        <v>218443331.71321675</v>
      </c>
      <c r="CG5">
        <v>195325544.25825232</v>
      </c>
      <c r="CH5">
        <v>0</v>
      </c>
      <c r="CI5">
        <v>90711000</v>
      </c>
      <c r="CJ5">
        <v>102531903.10949351</v>
      </c>
      <c r="CK5">
        <v>91680984.819389135</v>
      </c>
      <c r="CL5">
        <v>0</v>
      </c>
      <c r="CM5">
        <v>107008000</v>
      </c>
      <c r="CN5">
        <v>120952628.54494694</v>
      </c>
      <c r="CO5">
        <v>108152250.81360798</v>
      </c>
      <c r="CP5">
        <v>0</v>
      </c>
      <c r="CQ5">
        <v>18012000</v>
      </c>
      <c r="CR5">
        <v>20359213.75365939</v>
      </c>
      <c r="CS5">
        <v>18204604.717915546</v>
      </c>
      <c r="CT5">
        <v>0</v>
      </c>
      <c r="CU5">
        <v>408990000</v>
      </c>
      <c r="CV5">
        <v>462287077.12131661</v>
      </c>
      <c r="CW5">
        <v>413363384.60916495</v>
      </c>
      <c r="CX5">
        <v>0</v>
      </c>
      <c r="CY5">
        <v>1</v>
      </c>
      <c r="CZ5">
        <v>313177000</v>
      </c>
      <c r="DA5">
        <v>353988312.55439633</v>
      </c>
      <c r="DB5">
        <v>316525843.42341977</v>
      </c>
      <c r="DC5">
        <v>0</v>
      </c>
      <c r="DD5">
        <v>52757000</v>
      </c>
      <c r="DE5">
        <v>59631969.798012905</v>
      </c>
      <c r="DF5">
        <v>53321137.636190899</v>
      </c>
      <c r="DG5">
        <v>0</v>
      </c>
      <c r="DH5">
        <v>1073754000</v>
      </c>
      <c r="DI5">
        <v>1213679058.6745939</v>
      </c>
      <c r="DJ5">
        <v>1085235794.7080107</v>
      </c>
      <c r="DK5" t="s">
        <v>765</v>
      </c>
      <c r="DL5">
        <v>0</v>
      </c>
      <c r="DM5">
        <v>0</v>
      </c>
      <c r="DN5">
        <v>0</v>
      </c>
      <c r="DO5">
        <v>0</v>
      </c>
      <c r="DP5" t="s">
        <v>794</v>
      </c>
      <c r="DQ5">
        <v>3950</v>
      </c>
      <c r="DR5">
        <v>0</v>
      </c>
      <c r="DS5">
        <v>2880</v>
      </c>
      <c r="DT5">
        <v>1505</v>
      </c>
      <c r="DU5">
        <v>5</v>
      </c>
      <c r="DV5">
        <v>0</v>
      </c>
      <c r="DW5">
        <v>2040</v>
      </c>
      <c r="DX5">
        <v>2340</v>
      </c>
      <c r="DY5">
        <v>5</v>
      </c>
      <c r="DZ5">
        <v>0</v>
      </c>
      <c r="EA5" t="s">
        <v>760</v>
      </c>
      <c r="EB5" t="s">
        <v>760</v>
      </c>
      <c r="EC5" t="s">
        <v>760</v>
      </c>
      <c r="ED5" t="s">
        <v>760</v>
      </c>
      <c r="EE5" t="s">
        <v>760</v>
      </c>
      <c r="EF5" t="s">
        <v>760</v>
      </c>
      <c r="EG5" t="s">
        <v>760</v>
      </c>
      <c r="EH5" t="s">
        <v>760</v>
      </c>
      <c r="EI5" t="s">
        <v>760</v>
      </c>
      <c r="EJ5" t="s">
        <v>760</v>
      </c>
      <c r="EK5" t="s">
        <v>760</v>
      </c>
      <c r="EL5" t="s">
        <v>760</v>
      </c>
      <c r="EM5">
        <v>0</v>
      </c>
      <c r="EN5">
        <v>4390</v>
      </c>
      <c r="EO5" t="s">
        <v>761</v>
      </c>
      <c r="EP5">
        <v>590</v>
      </c>
      <c r="EQ5">
        <v>105</v>
      </c>
      <c r="ER5">
        <v>0</v>
      </c>
      <c r="ES5">
        <v>695</v>
      </c>
      <c r="ET5">
        <v>0</v>
      </c>
      <c r="EU5" t="s">
        <v>747</v>
      </c>
      <c r="EV5">
        <v>0</v>
      </c>
      <c r="EW5" t="s">
        <v>747</v>
      </c>
      <c r="EX5">
        <v>0</v>
      </c>
      <c r="EY5">
        <v>0</v>
      </c>
      <c r="EZ5">
        <v>3885</v>
      </c>
      <c r="FA5">
        <v>0</v>
      </c>
      <c r="FB5">
        <v>4075</v>
      </c>
      <c r="FC5">
        <v>0</v>
      </c>
      <c r="FD5">
        <v>0</v>
      </c>
      <c r="FE5">
        <v>7835</v>
      </c>
      <c r="FF5">
        <v>0</v>
      </c>
      <c r="FG5">
        <v>8460</v>
      </c>
      <c r="FH5" t="s">
        <v>761</v>
      </c>
      <c r="FI5">
        <v>0</v>
      </c>
      <c r="FJ5">
        <v>1</v>
      </c>
      <c r="FK5">
        <v>3</v>
      </c>
      <c r="FL5" t="s">
        <v>758</v>
      </c>
      <c r="FM5" t="s">
        <v>758</v>
      </c>
      <c r="FN5" t="s">
        <v>758</v>
      </c>
      <c r="FO5">
        <v>0</v>
      </c>
      <c r="FP5" t="s">
        <v>758</v>
      </c>
      <c r="FQ5" t="s">
        <v>758</v>
      </c>
      <c r="FR5" t="s">
        <v>758</v>
      </c>
      <c r="FS5">
        <v>0</v>
      </c>
      <c r="FT5" t="s">
        <v>758</v>
      </c>
      <c r="FU5" t="s">
        <v>758</v>
      </c>
      <c r="FV5" t="s">
        <v>758</v>
      </c>
      <c r="FW5">
        <v>0</v>
      </c>
      <c r="FX5" t="s">
        <v>758</v>
      </c>
      <c r="FY5" t="s">
        <v>758</v>
      </c>
      <c r="FZ5" t="s">
        <v>758</v>
      </c>
      <c r="GA5" t="s">
        <v>758</v>
      </c>
      <c r="GB5" t="s">
        <v>758</v>
      </c>
      <c r="GC5" t="s">
        <v>758</v>
      </c>
      <c r="GD5" t="s">
        <v>758</v>
      </c>
      <c r="GE5" t="s">
        <v>758</v>
      </c>
      <c r="GF5" t="s">
        <v>758</v>
      </c>
      <c r="GG5" t="s">
        <v>758</v>
      </c>
      <c r="GH5" t="s">
        <v>758</v>
      </c>
      <c r="GI5" t="s">
        <v>758</v>
      </c>
      <c r="GJ5">
        <v>0</v>
      </c>
      <c r="GK5" t="s">
        <v>758</v>
      </c>
      <c r="GL5" t="s">
        <v>758</v>
      </c>
      <c r="GM5" t="s">
        <v>758</v>
      </c>
      <c r="GN5">
        <v>0</v>
      </c>
      <c r="GO5" t="s">
        <v>758</v>
      </c>
      <c r="GP5" t="s">
        <v>758</v>
      </c>
      <c r="GQ5" t="s">
        <v>758</v>
      </c>
      <c r="GR5" t="s">
        <v>758</v>
      </c>
      <c r="GS5" t="s">
        <v>758</v>
      </c>
      <c r="GT5" t="s">
        <v>758</v>
      </c>
      <c r="GU5">
        <v>0</v>
      </c>
      <c r="GV5" t="s">
        <v>758</v>
      </c>
      <c r="GW5">
        <v>0</v>
      </c>
      <c r="GX5">
        <v>0</v>
      </c>
      <c r="GY5">
        <v>6305</v>
      </c>
      <c r="GZ5">
        <v>3675</v>
      </c>
      <c r="HA5">
        <v>0</v>
      </c>
      <c r="HB5">
        <v>0</v>
      </c>
      <c r="HC5" t="s">
        <v>760</v>
      </c>
      <c r="HD5" t="s">
        <v>760</v>
      </c>
      <c r="HE5" t="s">
        <v>760</v>
      </c>
      <c r="HF5">
        <v>0</v>
      </c>
      <c r="HG5">
        <v>5215</v>
      </c>
      <c r="HH5">
        <v>4770</v>
      </c>
      <c r="HI5">
        <v>0</v>
      </c>
      <c r="HJ5">
        <v>0</v>
      </c>
      <c r="HK5" t="s">
        <v>760</v>
      </c>
      <c r="HL5" t="s">
        <v>760</v>
      </c>
      <c r="HM5" t="s">
        <v>760</v>
      </c>
      <c r="HN5" t="s">
        <v>760</v>
      </c>
      <c r="HO5" t="s">
        <v>760</v>
      </c>
      <c r="HP5" t="s">
        <v>760</v>
      </c>
      <c r="HQ5" t="s">
        <v>760</v>
      </c>
      <c r="HR5" t="s">
        <v>760</v>
      </c>
      <c r="HS5" t="s">
        <v>760</v>
      </c>
      <c r="HT5" t="s">
        <v>760</v>
      </c>
      <c r="HU5" t="s">
        <v>760</v>
      </c>
      <c r="HV5" t="s">
        <v>760</v>
      </c>
      <c r="HW5">
        <v>0</v>
      </c>
      <c r="HX5">
        <v>5</v>
      </c>
      <c r="HY5">
        <v>9980</v>
      </c>
      <c r="HZ5">
        <v>0</v>
      </c>
      <c r="IA5">
        <v>0</v>
      </c>
      <c r="IB5" t="s">
        <v>760</v>
      </c>
      <c r="IC5" t="s">
        <v>760</v>
      </c>
      <c r="ID5" t="s">
        <v>760</v>
      </c>
      <c r="IE5" t="s">
        <v>760</v>
      </c>
      <c r="IF5" t="s">
        <v>760</v>
      </c>
      <c r="IG5" t="s">
        <v>760</v>
      </c>
      <c r="IH5">
        <v>0</v>
      </c>
      <c r="II5">
        <v>9980</v>
      </c>
      <c r="IJ5" t="s">
        <v>761</v>
      </c>
      <c r="IK5">
        <v>0</v>
      </c>
      <c r="IL5">
        <v>2540</v>
      </c>
      <c r="IM5">
        <v>2240</v>
      </c>
      <c r="IN5">
        <v>0</v>
      </c>
      <c r="IO5">
        <v>0</v>
      </c>
      <c r="IP5" t="s">
        <v>760</v>
      </c>
      <c r="IQ5" t="s">
        <v>760</v>
      </c>
      <c r="IR5" t="s">
        <v>760</v>
      </c>
      <c r="IS5">
        <v>0</v>
      </c>
      <c r="IT5">
        <v>1735</v>
      </c>
      <c r="IU5">
        <v>3050</v>
      </c>
      <c r="IV5">
        <v>0</v>
      </c>
      <c r="IW5">
        <v>0</v>
      </c>
      <c r="IX5" t="s">
        <v>760</v>
      </c>
      <c r="IY5" t="s">
        <v>760</v>
      </c>
      <c r="IZ5" t="s">
        <v>760</v>
      </c>
      <c r="JA5" t="s">
        <v>760</v>
      </c>
      <c r="JB5" t="s">
        <v>760</v>
      </c>
      <c r="JC5" t="s">
        <v>760</v>
      </c>
      <c r="JD5" t="s">
        <v>760</v>
      </c>
      <c r="JE5" t="s">
        <v>760</v>
      </c>
      <c r="JF5" t="s">
        <v>760</v>
      </c>
      <c r="JG5" t="s">
        <v>760</v>
      </c>
      <c r="JH5" t="s">
        <v>760</v>
      </c>
      <c r="JI5" t="s">
        <v>760</v>
      </c>
      <c r="JJ5">
        <v>0</v>
      </c>
      <c r="JK5">
        <v>1150</v>
      </c>
      <c r="JL5">
        <v>3635</v>
      </c>
      <c r="JM5">
        <v>0</v>
      </c>
      <c r="JN5">
        <v>0</v>
      </c>
      <c r="JO5" t="s">
        <v>760</v>
      </c>
      <c r="JP5" t="s">
        <v>760</v>
      </c>
      <c r="JQ5" t="s">
        <v>760</v>
      </c>
      <c r="JR5" t="s">
        <v>760</v>
      </c>
      <c r="JS5" t="s">
        <v>760</v>
      </c>
      <c r="JT5" t="s">
        <v>760</v>
      </c>
      <c r="JU5">
        <v>0</v>
      </c>
      <c r="JV5">
        <v>4780</v>
      </c>
      <c r="JW5" t="s">
        <v>761</v>
      </c>
      <c r="JX5">
        <v>0</v>
      </c>
      <c r="JY5" t="s">
        <v>762</v>
      </c>
      <c r="JZ5" t="s">
        <v>762</v>
      </c>
      <c r="KA5" t="s">
        <v>762</v>
      </c>
      <c r="KB5">
        <v>0</v>
      </c>
      <c r="KC5" t="s">
        <v>762</v>
      </c>
      <c r="KD5" t="s">
        <v>762</v>
      </c>
      <c r="KE5" t="s">
        <v>762</v>
      </c>
      <c r="KF5">
        <v>0</v>
      </c>
      <c r="KG5" t="s">
        <v>762</v>
      </c>
      <c r="KH5" t="s">
        <v>762</v>
      </c>
      <c r="KI5" t="s">
        <v>762</v>
      </c>
      <c r="KJ5">
        <v>0</v>
      </c>
      <c r="KK5" t="s">
        <v>762</v>
      </c>
      <c r="KL5" t="s">
        <v>762</v>
      </c>
      <c r="KM5" t="s">
        <v>762</v>
      </c>
      <c r="KN5" t="s">
        <v>762</v>
      </c>
      <c r="KO5" t="s">
        <v>762</v>
      </c>
      <c r="KP5" t="s">
        <v>762</v>
      </c>
      <c r="KQ5" t="s">
        <v>762</v>
      </c>
      <c r="KR5" t="s">
        <v>762</v>
      </c>
      <c r="KS5" t="s">
        <v>762</v>
      </c>
      <c r="KT5" t="s">
        <v>762</v>
      </c>
      <c r="KU5" t="s">
        <v>762</v>
      </c>
      <c r="KV5" t="s">
        <v>762</v>
      </c>
      <c r="KW5">
        <v>0</v>
      </c>
      <c r="KX5" t="s">
        <v>762</v>
      </c>
      <c r="KY5" t="s">
        <v>762</v>
      </c>
      <c r="KZ5" t="s">
        <v>762</v>
      </c>
      <c r="LA5">
        <v>0</v>
      </c>
      <c r="LB5" t="s">
        <v>762</v>
      </c>
      <c r="LC5" t="s">
        <v>762</v>
      </c>
      <c r="LD5" t="s">
        <v>762</v>
      </c>
      <c r="LE5" t="s">
        <v>762</v>
      </c>
      <c r="LF5" t="s">
        <v>762</v>
      </c>
      <c r="LG5" t="s">
        <v>762</v>
      </c>
      <c r="LH5">
        <v>0</v>
      </c>
      <c r="LI5" t="s">
        <v>762</v>
      </c>
      <c r="LJ5" t="s">
        <v>763</v>
      </c>
      <c r="LK5" t="s">
        <v>764</v>
      </c>
      <c r="LL5">
        <v>8845</v>
      </c>
      <c r="LM5">
        <v>5915</v>
      </c>
      <c r="LN5">
        <v>0</v>
      </c>
      <c r="LO5" t="s">
        <v>759</v>
      </c>
      <c r="LP5" t="s">
        <v>760</v>
      </c>
      <c r="LQ5" t="s">
        <v>760</v>
      </c>
      <c r="LR5" t="s">
        <v>760</v>
      </c>
      <c r="LS5" t="s">
        <v>759</v>
      </c>
      <c r="LT5">
        <v>6950</v>
      </c>
      <c r="LU5">
        <v>7820</v>
      </c>
      <c r="LV5">
        <v>0</v>
      </c>
      <c r="LW5" t="s">
        <v>759</v>
      </c>
      <c r="LX5" t="s">
        <v>760</v>
      </c>
      <c r="LY5" t="s">
        <v>760</v>
      </c>
      <c r="LZ5" t="s">
        <v>760</v>
      </c>
      <c r="MA5" t="s">
        <v>760</v>
      </c>
      <c r="MB5" t="s">
        <v>760</v>
      </c>
      <c r="MC5" t="s">
        <v>760</v>
      </c>
      <c r="MD5" t="s">
        <v>760</v>
      </c>
      <c r="ME5" t="s">
        <v>760</v>
      </c>
      <c r="MF5" t="s">
        <v>760</v>
      </c>
      <c r="MG5" t="s">
        <v>760</v>
      </c>
      <c r="MH5" t="s">
        <v>760</v>
      </c>
      <c r="MI5" t="s">
        <v>760</v>
      </c>
      <c r="MJ5" t="s">
        <v>759</v>
      </c>
      <c r="MK5">
        <v>1155</v>
      </c>
      <c r="ML5">
        <v>13615</v>
      </c>
      <c r="MM5">
        <v>0</v>
      </c>
      <c r="MN5" t="s">
        <v>759</v>
      </c>
      <c r="MO5" t="s">
        <v>760</v>
      </c>
      <c r="MP5" t="s">
        <v>760</v>
      </c>
      <c r="MQ5" t="s">
        <v>760</v>
      </c>
      <c r="MR5" t="s">
        <v>760</v>
      </c>
      <c r="MS5" t="s">
        <v>760</v>
      </c>
      <c r="MT5" t="s">
        <v>760</v>
      </c>
      <c r="MU5" t="s">
        <v>759</v>
      </c>
      <c r="MV5">
        <v>14760</v>
      </c>
      <c r="MW5" t="s">
        <v>761</v>
      </c>
      <c r="MX5">
        <v>0</v>
      </c>
      <c r="MY5">
        <v>0</v>
      </c>
      <c r="MZ5">
        <v>0</v>
      </c>
      <c r="NA5" t="s">
        <v>758</v>
      </c>
      <c r="NB5" t="s">
        <v>758</v>
      </c>
      <c r="NC5" t="s">
        <v>758</v>
      </c>
      <c r="ND5">
        <v>0</v>
      </c>
      <c r="NE5" t="s">
        <v>758</v>
      </c>
      <c r="NF5" t="s">
        <v>758</v>
      </c>
      <c r="NG5" t="s">
        <v>758</v>
      </c>
      <c r="NH5">
        <v>0</v>
      </c>
      <c r="NI5" t="s">
        <v>758</v>
      </c>
      <c r="NJ5" t="s">
        <v>758</v>
      </c>
      <c r="NK5" t="s">
        <v>758</v>
      </c>
      <c r="NL5">
        <v>0</v>
      </c>
      <c r="NM5" t="s">
        <v>758</v>
      </c>
      <c r="NN5" t="s">
        <v>758</v>
      </c>
      <c r="NO5" t="s">
        <v>758</v>
      </c>
      <c r="NP5" t="s">
        <v>758</v>
      </c>
      <c r="NQ5" t="s">
        <v>758</v>
      </c>
      <c r="NR5" t="s">
        <v>758</v>
      </c>
      <c r="NS5" t="s">
        <v>758</v>
      </c>
      <c r="NT5" t="s">
        <v>758</v>
      </c>
      <c r="NU5" t="s">
        <v>758</v>
      </c>
      <c r="NV5" t="s">
        <v>758</v>
      </c>
      <c r="NW5" t="s">
        <v>758</v>
      </c>
      <c r="NX5" t="s">
        <v>758</v>
      </c>
      <c r="NY5">
        <v>0</v>
      </c>
      <c r="NZ5" t="s">
        <v>758</v>
      </c>
      <c r="OA5" t="s">
        <v>758</v>
      </c>
      <c r="OB5" t="s">
        <v>758</v>
      </c>
      <c r="OC5" t="s">
        <v>758</v>
      </c>
      <c r="OD5" t="s">
        <v>758</v>
      </c>
      <c r="OE5" t="s">
        <v>758</v>
      </c>
      <c r="OF5">
        <v>0</v>
      </c>
      <c r="OG5" t="s">
        <v>758</v>
      </c>
      <c r="OH5">
        <v>0</v>
      </c>
      <c r="OI5">
        <v>0</v>
      </c>
      <c r="OJ5" t="s">
        <v>760</v>
      </c>
      <c r="OK5" t="s">
        <v>760</v>
      </c>
      <c r="OL5" t="s">
        <v>760</v>
      </c>
      <c r="OM5">
        <v>0</v>
      </c>
      <c r="ON5" t="s">
        <v>760</v>
      </c>
      <c r="OO5" t="s">
        <v>760</v>
      </c>
      <c r="OP5" t="s">
        <v>760</v>
      </c>
      <c r="OQ5">
        <v>0</v>
      </c>
      <c r="OR5" t="s">
        <v>760</v>
      </c>
      <c r="OS5" t="s">
        <v>760</v>
      </c>
      <c r="OT5" t="s">
        <v>760</v>
      </c>
      <c r="OU5">
        <v>0</v>
      </c>
      <c r="OV5" t="s">
        <v>760</v>
      </c>
      <c r="OW5" t="s">
        <v>760</v>
      </c>
      <c r="OX5" t="s">
        <v>760</v>
      </c>
      <c r="OY5" t="s">
        <v>760</v>
      </c>
      <c r="OZ5" t="s">
        <v>760</v>
      </c>
      <c r="PA5" t="s">
        <v>760</v>
      </c>
      <c r="PB5" t="s">
        <v>760</v>
      </c>
      <c r="PC5" t="s">
        <v>760</v>
      </c>
      <c r="PD5" t="s">
        <v>760</v>
      </c>
      <c r="PE5" t="s">
        <v>760</v>
      </c>
      <c r="PF5" t="s">
        <v>760</v>
      </c>
      <c r="PG5" t="s">
        <v>760</v>
      </c>
      <c r="PH5">
        <v>0</v>
      </c>
      <c r="PI5" t="s">
        <v>760</v>
      </c>
      <c r="PJ5" t="s">
        <v>760</v>
      </c>
      <c r="PK5" t="s">
        <v>760</v>
      </c>
      <c r="PL5" t="s">
        <v>760</v>
      </c>
      <c r="PM5" t="s">
        <v>760</v>
      </c>
      <c r="PN5" t="s">
        <v>760</v>
      </c>
      <c r="PO5">
        <v>0</v>
      </c>
      <c r="PP5">
        <v>2660</v>
      </c>
      <c r="PQ5">
        <v>0</v>
      </c>
      <c r="PR5">
        <v>0</v>
      </c>
      <c r="PS5" t="s">
        <v>760</v>
      </c>
      <c r="PT5" t="s">
        <v>760</v>
      </c>
      <c r="PU5" t="s">
        <v>760</v>
      </c>
      <c r="PV5">
        <v>0</v>
      </c>
      <c r="PW5" t="s">
        <v>760</v>
      </c>
      <c r="PX5" t="s">
        <v>760</v>
      </c>
      <c r="PY5" t="s">
        <v>760</v>
      </c>
      <c r="PZ5">
        <v>0</v>
      </c>
      <c r="QA5" t="s">
        <v>760</v>
      </c>
      <c r="QB5" t="s">
        <v>760</v>
      </c>
      <c r="QC5" t="s">
        <v>760</v>
      </c>
      <c r="QD5">
        <v>0</v>
      </c>
      <c r="QE5" t="s">
        <v>760</v>
      </c>
      <c r="QF5" t="s">
        <v>760</v>
      </c>
      <c r="QG5" t="s">
        <v>760</v>
      </c>
      <c r="QH5" t="s">
        <v>760</v>
      </c>
      <c r="QI5" t="s">
        <v>760</v>
      </c>
      <c r="QJ5" t="s">
        <v>760</v>
      </c>
      <c r="QK5" t="s">
        <v>760</v>
      </c>
      <c r="QL5" t="s">
        <v>760</v>
      </c>
      <c r="QM5" t="s">
        <v>760</v>
      </c>
      <c r="QN5" t="s">
        <v>760</v>
      </c>
      <c r="QO5" t="s">
        <v>760</v>
      </c>
      <c r="QP5" t="s">
        <v>760</v>
      </c>
      <c r="QQ5">
        <v>0</v>
      </c>
      <c r="QR5" t="s">
        <v>760</v>
      </c>
      <c r="QS5" t="s">
        <v>760</v>
      </c>
      <c r="QT5" t="s">
        <v>760</v>
      </c>
      <c r="QU5" t="s">
        <v>760</v>
      </c>
      <c r="QV5" t="s">
        <v>760</v>
      </c>
      <c r="QW5" t="s">
        <v>760</v>
      </c>
      <c r="QX5">
        <v>0</v>
      </c>
      <c r="QY5">
        <v>3890</v>
      </c>
      <c r="QZ5">
        <v>0</v>
      </c>
      <c r="RA5">
        <v>0</v>
      </c>
      <c r="RB5" t="s">
        <v>762</v>
      </c>
      <c r="RC5" t="s">
        <v>762</v>
      </c>
      <c r="RD5" t="s">
        <v>762</v>
      </c>
      <c r="RE5">
        <v>0</v>
      </c>
      <c r="RF5" t="s">
        <v>762</v>
      </c>
      <c r="RG5" t="s">
        <v>762</v>
      </c>
      <c r="RH5" t="s">
        <v>762</v>
      </c>
      <c r="RI5">
        <v>0</v>
      </c>
      <c r="RJ5" t="s">
        <v>762</v>
      </c>
      <c r="RK5" t="s">
        <v>762</v>
      </c>
      <c r="RL5" t="s">
        <v>762</v>
      </c>
      <c r="RM5">
        <v>0</v>
      </c>
      <c r="RN5" t="s">
        <v>762</v>
      </c>
      <c r="RO5" t="s">
        <v>762</v>
      </c>
      <c r="RP5" t="s">
        <v>762</v>
      </c>
      <c r="RQ5" t="s">
        <v>762</v>
      </c>
      <c r="RR5" t="s">
        <v>762</v>
      </c>
      <c r="RS5" t="s">
        <v>762</v>
      </c>
      <c r="RT5" t="s">
        <v>762</v>
      </c>
      <c r="RU5" t="s">
        <v>762</v>
      </c>
      <c r="RV5" t="s">
        <v>762</v>
      </c>
      <c r="RW5" t="s">
        <v>762</v>
      </c>
      <c r="RX5" t="s">
        <v>762</v>
      </c>
      <c r="RY5" t="s">
        <v>762</v>
      </c>
      <c r="RZ5">
        <v>0</v>
      </c>
      <c r="SA5" t="s">
        <v>762</v>
      </c>
      <c r="SB5" t="s">
        <v>762</v>
      </c>
      <c r="SC5" t="s">
        <v>762</v>
      </c>
      <c r="SD5" t="s">
        <v>762</v>
      </c>
      <c r="SE5" t="s">
        <v>762</v>
      </c>
      <c r="SF5" t="s">
        <v>762</v>
      </c>
      <c r="SG5">
        <v>0</v>
      </c>
      <c r="SH5" t="s">
        <v>762</v>
      </c>
      <c r="SI5" t="s">
        <v>763</v>
      </c>
      <c r="SJ5" t="s">
        <v>764</v>
      </c>
      <c r="SK5" t="s">
        <v>760</v>
      </c>
      <c r="SL5" t="s">
        <v>760</v>
      </c>
      <c r="SM5" t="s">
        <v>760</v>
      </c>
      <c r="SN5" t="s">
        <v>759</v>
      </c>
      <c r="SO5" t="s">
        <v>760</v>
      </c>
      <c r="SP5" t="s">
        <v>760</v>
      </c>
      <c r="SQ5" t="s">
        <v>760</v>
      </c>
      <c r="SR5" t="s">
        <v>759</v>
      </c>
      <c r="SS5" t="s">
        <v>760</v>
      </c>
      <c r="ST5" t="s">
        <v>760</v>
      </c>
      <c r="SU5" t="s">
        <v>760</v>
      </c>
      <c r="SV5" t="s">
        <v>759</v>
      </c>
      <c r="SW5" t="s">
        <v>760</v>
      </c>
      <c r="SX5" t="s">
        <v>760</v>
      </c>
      <c r="SY5" t="s">
        <v>760</v>
      </c>
      <c r="SZ5" t="s">
        <v>760</v>
      </c>
      <c r="TA5" t="s">
        <v>760</v>
      </c>
      <c r="TB5" t="s">
        <v>760</v>
      </c>
      <c r="TC5" t="s">
        <v>760</v>
      </c>
      <c r="TD5" t="s">
        <v>760</v>
      </c>
      <c r="TE5" t="s">
        <v>760</v>
      </c>
      <c r="TF5" t="s">
        <v>760</v>
      </c>
      <c r="TG5" t="s">
        <v>760</v>
      </c>
      <c r="TH5" t="s">
        <v>760</v>
      </c>
      <c r="TI5" t="s">
        <v>759</v>
      </c>
      <c r="TJ5" t="s">
        <v>760</v>
      </c>
      <c r="TK5" t="s">
        <v>760</v>
      </c>
      <c r="TL5" t="s">
        <v>760</v>
      </c>
      <c r="TM5" t="s">
        <v>760</v>
      </c>
      <c r="TN5" t="s">
        <v>760</v>
      </c>
      <c r="TO5" t="s">
        <v>760</v>
      </c>
      <c r="TP5" t="s">
        <v>759</v>
      </c>
      <c r="TQ5">
        <v>6550</v>
      </c>
      <c r="TR5">
        <v>0</v>
      </c>
      <c r="TS5">
        <v>0</v>
      </c>
      <c r="TT5">
        <v>0</v>
      </c>
      <c r="TU5">
        <v>1</v>
      </c>
      <c r="TV5">
        <v>2555</v>
      </c>
      <c r="TW5">
        <v>1790</v>
      </c>
      <c r="TX5">
        <v>0</v>
      </c>
      <c r="TY5">
        <v>0</v>
      </c>
      <c r="TZ5" t="s">
        <v>760</v>
      </c>
      <c r="UA5" t="s">
        <v>760</v>
      </c>
      <c r="UB5" t="s">
        <v>760</v>
      </c>
      <c r="UC5">
        <v>0</v>
      </c>
      <c r="UD5">
        <v>2095</v>
      </c>
      <c r="UE5">
        <v>2255</v>
      </c>
      <c r="UF5">
        <v>0</v>
      </c>
      <c r="UG5">
        <v>0</v>
      </c>
      <c r="UH5" t="s">
        <v>760</v>
      </c>
      <c r="UI5" t="s">
        <v>760</v>
      </c>
      <c r="UJ5" t="s">
        <v>760</v>
      </c>
      <c r="UK5" t="s">
        <v>760</v>
      </c>
      <c r="UL5" t="s">
        <v>760</v>
      </c>
      <c r="UM5" t="s">
        <v>760</v>
      </c>
      <c r="UN5" t="s">
        <v>760</v>
      </c>
      <c r="UO5" t="s">
        <v>760</v>
      </c>
      <c r="UP5" t="s">
        <v>760</v>
      </c>
      <c r="UQ5" t="s">
        <v>760</v>
      </c>
      <c r="UR5" t="s">
        <v>760</v>
      </c>
      <c r="US5" t="s">
        <v>760</v>
      </c>
      <c r="UT5">
        <v>0</v>
      </c>
      <c r="UU5">
        <v>480</v>
      </c>
      <c r="UV5">
        <v>3870</v>
      </c>
      <c r="UW5">
        <v>0</v>
      </c>
      <c r="UX5">
        <v>0</v>
      </c>
      <c r="UY5" t="s">
        <v>760</v>
      </c>
      <c r="UZ5" t="s">
        <v>760</v>
      </c>
      <c r="VA5" t="s">
        <v>760</v>
      </c>
      <c r="VB5" t="s">
        <v>760</v>
      </c>
      <c r="VC5" t="s">
        <v>760</v>
      </c>
      <c r="VD5" t="s">
        <v>760</v>
      </c>
      <c r="VE5">
        <v>0</v>
      </c>
      <c r="VF5">
        <v>4345</v>
      </c>
      <c r="VG5" t="s">
        <v>761</v>
      </c>
      <c r="VH5">
        <v>0</v>
      </c>
      <c r="VI5" t="s">
        <v>760</v>
      </c>
      <c r="VJ5" t="s">
        <v>760</v>
      </c>
      <c r="VK5" t="s">
        <v>760</v>
      </c>
      <c r="VL5">
        <v>0</v>
      </c>
      <c r="VM5" t="s">
        <v>760</v>
      </c>
      <c r="VN5" t="s">
        <v>760</v>
      </c>
      <c r="VO5" t="s">
        <v>760</v>
      </c>
      <c r="VP5">
        <v>0</v>
      </c>
      <c r="VQ5" t="s">
        <v>760</v>
      </c>
      <c r="VR5" t="s">
        <v>760</v>
      </c>
      <c r="VS5" t="s">
        <v>760</v>
      </c>
      <c r="VT5">
        <v>0</v>
      </c>
      <c r="VU5" t="s">
        <v>760</v>
      </c>
      <c r="VV5" t="s">
        <v>760</v>
      </c>
      <c r="VW5" t="s">
        <v>760</v>
      </c>
      <c r="VX5" t="s">
        <v>760</v>
      </c>
      <c r="VY5" t="s">
        <v>760</v>
      </c>
      <c r="VZ5" t="s">
        <v>760</v>
      </c>
      <c r="WA5" t="s">
        <v>760</v>
      </c>
      <c r="WB5" t="s">
        <v>760</v>
      </c>
      <c r="WC5" t="s">
        <v>760</v>
      </c>
      <c r="WD5" t="s">
        <v>760</v>
      </c>
      <c r="WE5" t="s">
        <v>760</v>
      </c>
      <c r="WF5" t="s">
        <v>760</v>
      </c>
      <c r="WG5">
        <v>0</v>
      </c>
      <c r="WH5" t="s">
        <v>760</v>
      </c>
      <c r="WI5" t="s">
        <v>760</v>
      </c>
      <c r="WJ5" t="s">
        <v>760</v>
      </c>
      <c r="WK5" t="s">
        <v>760</v>
      </c>
      <c r="WL5" t="s">
        <v>760</v>
      </c>
      <c r="WM5" t="s">
        <v>760</v>
      </c>
      <c r="WN5">
        <v>0</v>
      </c>
      <c r="WO5">
        <v>1475</v>
      </c>
      <c r="WP5">
        <v>0</v>
      </c>
      <c r="WQ5">
        <v>0</v>
      </c>
      <c r="WR5">
        <v>1</v>
      </c>
      <c r="WS5" t="s">
        <v>747</v>
      </c>
      <c r="WT5" t="s">
        <v>747</v>
      </c>
      <c r="WU5" t="s">
        <v>747</v>
      </c>
      <c r="WV5">
        <v>0</v>
      </c>
      <c r="WW5">
        <v>0</v>
      </c>
      <c r="WX5">
        <v>0</v>
      </c>
      <c r="WY5">
        <v>0</v>
      </c>
      <c r="WZ5">
        <v>0</v>
      </c>
      <c r="XA5">
        <v>0</v>
      </c>
      <c r="XB5">
        <v>0.36823647294589179</v>
      </c>
      <c r="XC5" t="s">
        <v>759</v>
      </c>
      <c r="XD5">
        <v>0.46861924686192469</v>
      </c>
      <c r="XE5" t="s">
        <v>759</v>
      </c>
      <c r="XF5">
        <v>0.4007452574525745</v>
      </c>
      <c r="XG5" t="s">
        <v>759</v>
      </c>
      <c r="XH5" t="s">
        <v>747</v>
      </c>
      <c r="XI5" t="s">
        <v>759</v>
      </c>
      <c r="XJ5" t="s">
        <v>747</v>
      </c>
      <c r="XK5" t="s">
        <v>759</v>
      </c>
      <c r="XL5" t="s">
        <v>747</v>
      </c>
      <c r="XM5" t="s">
        <v>759</v>
      </c>
      <c r="XN5">
        <v>0.41196777905638665</v>
      </c>
      <c r="XO5" t="s">
        <v>759</v>
      </c>
      <c r="XP5" t="s">
        <v>747</v>
      </c>
      <c r="XQ5" t="s">
        <v>759</v>
      </c>
      <c r="XR5">
        <v>0.34321550741163054</v>
      </c>
      <c r="XS5" t="s">
        <v>759</v>
      </c>
      <c r="XT5">
        <v>0.15107913669064749</v>
      </c>
      <c r="XU5" t="s">
        <v>759</v>
      </c>
      <c r="XV5" t="s">
        <v>747</v>
      </c>
      <c r="XW5" t="s">
        <v>759</v>
      </c>
      <c r="XX5" t="s">
        <v>747</v>
      </c>
      <c r="XY5" t="s">
        <v>759</v>
      </c>
      <c r="XZ5" t="s">
        <v>747</v>
      </c>
      <c r="YA5" t="s">
        <v>759</v>
      </c>
      <c r="YB5" t="s">
        <v>747</v>
      </c>
      <c r="YC5" t="s">
        <v>759</v>
      </c>
      <c r="YD5" t="s">
        <v>747</v>
      </c>
      <c r="YE5" t="s">
        <v>759</v>
      </c>
      <c r="YF5" t="s">
        <v>747</v>
      </c>
      <c r="YG5" t="s">
        <v>759</v>
      </c>
      <c r="YH5" t="s">
        <v>747</v>
      </c>
      <c r="YI5" t="s">
        <v>759</v>
      </c>
      <c r="YJ5" t="s">
        <v>747</v>
      </c>
      <c r="YK5" t="s">
        <v>759</v>
      </c>
      <c r="YL5">
        <v>0.53424657534246578</v>
      </c>
      <c r="YM5" t="s">
        <v>759</v>
      </c>
      <c r="YN5">
        <v>0.47771657486229346</v>
      </c>
      <c r="YO5" t="s">
        <v>759</v>
      </c>
      <c r="YP5">
        <v>0.63740856844305116</v>
      </c>
      <c r="YQ5" t="s">
        <v>759</v>
      </c>
      <c r="YR5">
        <v>0.52945159106296547</v>
      </c>
      <c r="YS5" t="s">
        <v>759</v>
      </c>
      <c r="YT5" t="s">
        <v>747</v>
      </c>
      <c r="YU5" t="s">
        <v>759</v>
      </c>
      <c r="YV5" t="s">
        <v>747</v>
      </c>
      <c r="YW5" t="s">
        <v>759</v>
      </c>
      <c r="YX5" t="s">
        <v>747</v>
      </c>
      <c r="YY5" t="s">
        <v>759</v>
      </c>
      <c r="YZ5">
        <v>0.51839080459770115</v>
      </c>
      <c r="ZA5" t="s">
        <v>759</v>
      </c>
      <c r="ZB5" t="s">
        <v>747</v>
      </c>
      <c r="ZC5" t="s">
        <v>759</v>
      </c>
      <c r="ZD5" t="s">
        <v>747</v>
      </c>
      <c r="ZE5" t="s">
        <v>759</v>
      </c>
      <c r="ZF5" t="s">
        <v>747</v>
      </c>
      <c r="ZG5" t="s">
        <v>759</v>
      </c>
      <c r="ZH5" t="s">
        <v>747</v>
      </c>
      <c r="ZI5" t="s">
        <v>759</v>
      </c>
      <c r="ZJ5">
        <v>0.22519083969465647</v>
      </c>
      <c r="ZK5" t="s">
        <v>759</v>
      </c>
      <c r="ZL5">
        <v>0.15831435079726652</v>
      </c>
      <c r="ZM5" t="s">
        <v>761</v>
      </c>
      <c r="ZN5">
        <v>1</v>
      </c>
      <c r="ZO5" t="s">
        <v>759</v>
      </c>
      <c r="ZP5">
        <v>0.27684646576403904</v>
      </c>
      <c r="ZQ5" t="s">
        <v>765</v>
      </c>
      <c r="ZR5">
        <v>0.380897300498997</v>
      </c>
      <c r="ZS5" t="s">
        <v>765</v>
      </c>
      <c r="ZT5">
        <v>0.29166550252664947</v>
      </c>
      <c r="ZU5" t="s">
        <v>765</v>
      </c>
      <c r="ZV5">
        <v>9.7560975609756097E-3</v>
      </c>
      <c r="ZW5" t="s">
        <v>761</v>
      </c>
      <c r="ZX5">
        <v>4.4715447154471547E-3</v>
      </c>
      <c r="ZY5" t="s">
        <v>761</v>
      </c>
      <c r="ZZ5" t="s">
        <v>747</v>
      </c>
      <c r="AAA5" t="s">
        <v>759</v>
      </c>
      <c r="AAB5" t="s">
        <v>747</v>
      </c>
      <c r="AAC5" t="s">
        <v>761</v>
      </c>
      <c r="AAD5" t="s">
        <v>747</v>
      </c>
      <c r="AAE5" t="s">
        <v>759</v>
      </c>
      <c r="AAF5">
        <v>0.5938931297709924</v>
      </c>
      <c r="AAG5" t="s">
        <v>763</v>
      </c>
      <c r="AAH5" t="s">
        <v>766</v>
      </c>
      <c r="AAI5" t="s">
        <v>767</v>
      </c>
      <c r="AAJ5" t="s">
        <v>767</v>
      </c>
      <c r="AAK5" t="s">
        <v>767</v>
      </c>
      <c r="AAL5" t="s">
        <v>767</v>
      </c>
      <c r="AAM5">
        <v>0</v>
      </c>
      <c r="AAN5" t="s">
        <v>820</v>
      </c>
      <c r="AAO5" t="s">
        <v>821</v>
      </c>
      <c r="AAP5" t="s">
        <v>758</v>
      </c>
      <c r="AAQ5" t="s">
        <v>822</v>
      </c>
      <c r="AAR5" t="s">
        <v>823</v>
      </c>
      <c r="AAS5" t="s">
        <v>824</v>
      </c>
      <c r="AAT5" t="s">
        <v>825</v>
      </c>
      <c r="AAU5" t="s">
        <v>822</v>
      </c>
      <c r="AAV5" t="s">
        <v>826</v>
      </c>
      <c r="AAW5" t="s">
        <v>767</v>
      </c>
      <c r="AAX5" t="s">
        <v>827</v>
      </c>
      <c r="AAY5" t="s">
        <v>828</v>
      </c>
      <c r="AAZ5" t="s">
        <v>822</v>
      </c>
      <c r="ABA5" t="s">
        <v>767</v>
      </c>
      <c r="ABB5" t="s">
        <v>829</v>
      </c>
      <c r="ABC5" t="s">
        <v>767</v>
      </c>
      <c r="ABD5" t="s">
        <v>767</v>
      </c>
      <c r="ABE5" t="s">
        <v>759</v>
      </c>
      <c r="ABF5" t="s">
        <v>759</v>
      </c>
      <c r="ABG5" t="s">
        <v>830</v>
      </c>
      <c r="ABH5" t="s">
        <v>747</v>
      </c>
      <c r="ABI5" t="s">
        <v>747</v>
      </c>
      <c r="ABJ5" t="s">
        <v>747</v>
      </c>
      <c r="ABK5" t="s">
        <v>747</v>
      </c>
      <c r="ABL5" t="s">
        <v>747</v>
      </c>
      <c r="ABM5" t="s">
        <v>747</v>
      </c>
      <c r="ABN5" t="s">
        <v>747</v>
      </c>
    </row>
    <row r="6" spans="1:742" x14ac:dyDescent="0.25">
      <c r="A6" t="s">
        <v>831</v>
      </c>
      <c r="B6">
        <v>10</v>
      </c>
      <c r="C6">
        <f t="shared" si="0"/>
        <v>10</v>
      </c>
      <c r="D6" t="s">
        <v>832</v>
      </c>
      <c r="E6" t="s">
        <v>833</v>
      </c>
      <c r="F6" t="s">
        <v>758</v>
      </c>
      <c r="G6" t="s">
        <v>834</v>
      </c>
      <c r="H6" t="s">
        <v>835</v>
      </c>
      <c r="I6" t="s">
        <v>836</v>
      </c>
      <c r="J6" t="s">
        <v>831</v>
      </c>
      <c r="K6">
        <v>2018</v>
      </c>
      <c r="L6" t="s">
        <v>837</v>
      </c>
      <c r="M6" t="s">
        <v>838</v>
      </c>
      <c r="N6">
        <v>0</v>
      </c>
      <c r="O6">
        <v>0</v>
      </c>
      <c r="P6" t="s">
        <v>839</v>
      </c>
      <c r="Q6" t="s">
        <v>840</v>
      </c>
      <c r="R6">
        <v>1</v>
      </c>
      <c r="S6">
        <v>0</v>
      </c>
      <c r="T6">
        <v>1855</v>
      </c>
      <c r="U6" t="s">
        <v>841</v>
      </c>
      <c r="V6">
        <v>1855</v>
      </c>
      <c r="W6">
        <v>0</v>
      </c>
      <c r="X6" t="s">
        <v>758</v>
      </c>
      <c r="Y6" t="s">
        <v>842</v>
      </c>
      <c r="Z6">
        <v>0</v>
      </c>
      <c r="AA6" t="s">
        <v>758</v>
      </c>
      <c r="AB6" t="s">
        <v>758</v>
      </c>
      <c r="AC6" t="s">
        <v>759</v>
      </c>
      <c r="AD6" t="s">
        <v>843</v>
      </c>
      <c r="AE6">
        <v>0</v>
      </c>
      <c r="AF6">
        <v>0</v>
      </c>
      <c r="AG6" t="s">
        <v>844</v>
      </c>
      <c r="AH6" t="s">
        <v>845</v>
      </c>
      <c r="AI6">
        <v>0</v>
      </c>
      <c r="AJ6" t="s">
        <v>846</v>
      </c>
      <c r="AK6">
        <v>47.376536000000002</v>
      </c>
      <c r="AL6">
        <v>8.5480929999999997</v>
      </c>
      <c r="AM6" t="s">
        <v>847</v>
      </c>
      <c r="AN6">
        <v>0</v>
      </c>
      <c r="AO6">
        <v>1</v>
      </c>
      <c r="AP6" t="s">
        <v>848</v>
      </c>
      <c r="AQ6" t="s">
        <v>849</v>
      </c>
      <c r="AR6" t="s">
        <v>850</v>
      </c>
      <c r="AS6" t="s">
        <v>851</v>
      </c>
      <c r="AT6" t="s">
        <v>852</v>
      </c>
      <c r="AU6" t="s">
        <v>759</v>
      </c>
      <c r="AV6">
        <v>0</v>
      </c>
      <c r="AW6">
        <v>1080743494</v>
      </c>
      <c r="AX6">
        <v>935708652.81385279</v>
      </c>
      <c r="AY6">
        <v>633454756.14116323</v>
      </c>
      <c r="AZ6">
        <v>0</v>
      </c>
      <c r="BA6">
        <v>656798679</v>
      </c>
      <c r="BB6">
        <v>568656864.93506491</v>
      </c>
      <c r="BC6">
        <v>384968541.88768601</v>
      </c>
      <c r="BD6">
        <v>0</v>
      </c>
      <c r="BE6">
        <v>0</v>
      </c>
      <c r="BF6">
        <v>0</v>
      </c>
      <c r="BG6">
        <v>0</v>
      </c>
      <c r="BH6">
        <v>0</v>
      </c>
      <c r="BI6">
        <v>1737542173</v>
      </c>
      <c r="BJ6">
        <v>1504365517.7489178</v>
      </c>
      <c r="BK6">
        <v>1018423298.0288492</v>
      </c>
      <c r="BL6">
        <v>0</v>
      </c>
      <c r="BM6" t="s">
        <v>747</v>
      </c>
      <c r="BN6" t="s">
        <v>747</v>
      </c>
      <c r="BO6" t="s">
        <v>747</v>
      </c>
      <c r="BP6">
        <v>0</v>
      </c>
      <c r="BQ6">
        <v>0</v>
      </c>
      <c r="BR6">
        <v>0</v>
      </c>
      <c r="BS6">
        <v>1316312094</v>
      </c>
      <c r="BT6">
        <v>1139664150.6493506</v>
      </c>
      <c r="BU6">
        <v>771528268.40004456</v>
      </c>
      <c r="BV6">
        <v>0</v>
      </c>
      <c r="BW6">
        <v>18222840</v>
      </c>
      <c r="BX6">
        <v>15777350.649350649</v>
      </c>
      <c r="BY6">
        <v>10680929.13118146</v>
      </c>
      <c r="BZ6">
        <v>0</v>
      </c>
      <c r="CA6">
        <v>1334534934</v>
      </c>
      <c r="CB6">
        <v>1155441501.2987013</v>
      </c>
      <c r="CC6">
        <v>782209197.53122604</v>
      </c>
      <c r="CD6">
        <v>0</v>
      </c>
      <c r="CE6">
        <v>177696449</v>
      </c>
      <c r="CF6">
        <v>153849739.39393938</v>
      </c>
      <c r="CG6">
        <v>104152984.86029623</v>
      </c>
      <c r="CH6">
        <v>0</v>
      </c>
      <c r="CI6">
        <v>145820274</v>
      </c>
      <c r="CJ6">
        <v>126251319.48051947</v>
      </c>
      <c r="CK6">
        <v>85469444.525851205</v>
      </c>
      <c r="CL6">
        <v>0</v>
      </c>
      <c r="CM6">
        <v>48033199</v>
      </c>
      <c r="CN6">
        <v>41587185.28138528</v>
      </c>
      <c r="CO6">
        <v>28153635.463129576</v>
      </c>
      <c r="CP6">
        <v>0</v>
      </c>
      <c r="CQ6">
        <v>0</v>
      </c>
      <c r="CR6">
        <v>0</v>
      </c>
      <c r="CS6">
        <v>0</v>
      </c>
      <c r="CT6">
        <v>0</v>
      </c>
      <c r="CU6">
        <v>371549921</v>
      </c>
      <c r="CV6">
        <v>321688243.29004329</v>
      </c>
      <c r="CW6">
        <v>217776064.26314834</v>
      </c>
      <c r="CX6" t="s">
        <v>761</v>
      </c>
      <c r="CY6">
        <v>2</v>
      </c>
      <c r="CZ6">
        <v>18595255</v>
      </c>
      <c r="DA6">
        <v>16099787.878787879</v>
      </c>
      <c r="DB6">
        <v>10899212.243055841</v>
      </c>
      <c r="DC6" t="s">
        <v>763</v>
      </c>
      <c r="DD6">
        <v>0</v>
      </c>
      <c r="DE6">
        <v>0</v>
      </c>
      <c r="DF6">
        <v>0</v>
      </c>
      <c r="DG6">
        <v>0</v>
      </c>
      <c r="DH6">
        <v>1724680110</v>
      </c>
      <c r="DI6">
        <v>1493229532.4675324</v>
      </c>
      <c r="DJ6">
        <v>1010884474.0374302</v>
      </c>
      <c r="DK6">
        <v>0</v>
      </c>
      <c r="DL6" t="s">
        <v>758</v>
      </c>
      <c r="DM6" t="s">
        <v>758</v>
      </c>
      <c r="DN6" t="s">
        <v>758</v>
      </c>
      <c r="DO6">
        <v>0</v>
      </c>
      <c r="DP6" t="s">
        <v>853</v>
      </c>
      <c r="DQ6">
        <v>6673.22</v>
      </c>
      <c r="DR6">
        <v>0</v>
      </c>
      <c r="DS6">
        <v>6367</v>
      </c>
      <c r="DT6">
        <v>2695</v>
      </c>
      <c r="DU6">
        <v>0</v>
      </c>
      <c r="DV6">
        <v>0</v>
      </c>
      <c r="DW6">
        <v>3390</v>
      </c>
      <c r="DX6">
        <v>5672</v>
      </c>
      <c r="DY6">
        <v>0</v>
      </c>
      <c r="DZ6">
        <v>0</v>
      </c>
      <c r="EA6">
        <v>18</v>
      </c>
      <c r="EB6">
        <v>0</v>
      </c>
      <c r="EC6">
        <v>152</v>
      </c>
      <c r="ED6">
        <v>162</v>
      </c>
      <c r="EE6">
        <v>150</v>
      </c>
      <c r="EF6">
        <v>3116</v>
      </c>
      <c r="EG6">
        <v>600</v>
      </c>
      <c r="EH6">
        <v>4418</v>
      </c>
      <c r="EI6">
        <v>228</v>
      </c>
      <c r="EJ6">
        <v>137</v>
      </c>
      <c r="EK6">
        <v>41</v>
      </c>
      <c r="EL6">
        <v>40</v>
      </c>
      <c r="EM6">
        <v>0</v>
      </c>
      <c r="EN6">
        <v>9062</v>
      </c>
      <c r="EO6">
        <v>0</v>
      </c>
      <c r="EP6">
        <v>433</v>
      </c>
      <c r="EQ6">
        <v>77</v>
      </c>
      <c r="ER6">
        <v>0</v>
      </c>
      <c r="ES6">
        <v>510</v>
      </c>
      <c r="ET6" t="s">
        <v>763</v>
      </c>
      <c r="EU6">
        <v>5721.71</v>
      </c>
      <c r="EV6" t="s">
        <v>763</v>
      </c>
      <c r="EW6">
        <v>7743</v>
      </c>
      <c r="EX6" t="s">
        <v>763</v>
      </c>
      <c r="EY6" t="s">
        <v>854</v>
      </c>
      <c r="EZ6">
        <v>2923.73</v>
      </c>
      <c r="FA6">
        <v>0</v>
      </c>
      <c r="FB6">
        <v>3594</v>
      </c>
      <c r="FC6">
        <v>0</v>
      </c>
      <c r="FD6">
        <v>0</v>
      </c>
      <c r="FE6">
        <v>15318.66</v>
      </c>
      <c r="FF6">
        <v>0</v>
      </c>
      <c r="FG6">
        <v>20399</v>
      </c>
      <c r="FH6">
        <v>0</v>
      </c>
      <c r="FI6">
        <v>0</v>
      </c>
      <c r="FJ6">
        <v>1</v>
      </c>
      <c r="FK6">
        <v>3</v>
      </c>
      <c r="FL6" t="s">
        <v>758</v>
      </c>
      <c r="FM6" t="s">
        <v>758</v>
      </c>
      <c r="FN6" t="s">
        <v>758</v>
      </c>
      <c r="FO6">
        <v>0</v>
      </c>
      <c r="FP6" t="s">
        <v>758</v>
      </c>
      <c r="FQ6" t="s">
        <v>758</v>
      </c>
      <c r="FR6" t="s">
        <v>758</v>
      </c>
      <c r="FS6">
        <v>0</v>
      </c>
      <c r="FT6" t="s">
        <v>758</v>
      </c>
      <c r="FU6" t="s">
        <v>758</v>
      </c>
      <c r="FV6" t="s">
        <v>758</v>
      </c>
      <c r="FW6">
        <v>0</v>
      </c>
      <c r="FX6" t="s">
        <v>758</v>
      </c>
      <c r="FY6" t="s">
        <v>758</v>
      </c>
      <c r="FZ6" t="s">
        <v>758</v>
      </c>
      <c r="GA6" t="s">
        <v>758</v>
      </c>
      <c r="GB6" t="s">
        <v>758</v>
      </c>
      <c r="GC6" t="s">
        <v>758</v>
      </c>
      <c r="GD6" t="s">
        <v>758</v>
      </c>
      <c r="GE6" t="s">
        <v>758</v>
      </c>
      <c r="GF6" t="s">
        <v>758</v>
      </c>
      <c r="GG6" t="s">
        <v>758</v>
      </c>
      <c r="GH6" t="s">
        <v>758</v>
      </c>
      <c r="GI6" t="s">
        <v>758</v>
      </c>
      <c r="GJ6">
        <v>0</v>
      </c>
      <c r="GK6" t="s">
        <v>758</v>
      </c>
      <c r="GL6" t="s">
        <v>758</v>
      </c>
      <c r="GM6" t="s">
        <v>758</v>
      </c>
      <c r="GN6">
        <v>0</v>
      </c>
      <c r="GO6" t="s">
        <v>758</v>
      </c>
      <c r="GP6" t="s">
        <v>758</v>
      </c>
      <c r="GQ6" t="s">
        <v>758</v>
      </c>
      <c r="GR6" t="s">
        <v>758</v>
      </c>
      <c r="GS6" t="s">
        <v>758</v>
      </c>
      <c r="GT6" t="s">
        <v>758</v>
      </c>
      <c r="GU6">
        <v>0</v>
      </c>
      <c r="GV6" t="s">
        <v>758</v>
      </c>
      <c r="GW6">
        <v>0</v>
      </c>
      <c r="GX6">
        <v>0</v>
      </c>
      <c r="GY6">
        <v>6479</v>
      </c>
      <c r="GZ6">
        <v>3142</v>
      </c>
      <c r="HA6">
        <v>0</v>
      </c>
      <c r="HB6">
        <v>0</v>
      </c>
      <c r="HC6">
        <v>7580</v>
      </c>
      <c r="HD6">
        <v>2041</v>
      </c>
      <c r="HE6">
        <v>0</v>
      </c>
      <c r="HF6">
        <v>0</v>
      </c>
      <c r="HG6">
        <v>8203</v>
      </c>
      <c r="HH6">
        <v>1418</v>
      </c>
      <c r="HI6">
        <v>0</v>
      </c>
      <c r="HJ6">
        <v>0</v>
      </c>
      <c r="HK6">
        <v>0</v>
      </c>
      <c r="HL6">
        <v>0</v>
      </c>
      <c r="HM6">
        <v>0</v>
      </c>
      <c r="HN6">
        <v>0</v>
      </c>
      <c r="HO6">
        <v>0</v>
      </c>
      <c r="HP6">
        <v>2549</v>
      </c>
      <c r="HQ6">
        <v>1094</v>
      </c>
      <c r="HR6">
        <v>5232</v>
      </c>
      <c r="HS6">
        <v>210</v>
      </c>
      <c r="HT6">
        <v>493</v>
      </c>
      <c r="HU6">
        <v>43</v>
      </c>
      <c r="HV6">
        <v>0</v>
      </c>
      <c r="HW6">
        <v>0</v>
      </c>
      <c r="HX6">
        <v>0</v>
      </c>
      <c r="HY6">
        <v>9621</v>
      </c>
      <c r="HZ6">
        <v>0</v>
      </c>
      <c r="IA6">
        <v>0</v>
      </c>
      <c r="IB6">
        <v>1519</v>
      </c>
      <c r="IC6">
        <v>3674</v>
      </c>
      <c r="ID6">
        <v>3509</v>
      </c>
      <c r="IE6">
        <v>763</v>
      </c>
      <c r="IF6">
        <v>156</v>
      </c>
      <c r="IG6">
        <v>0</v>
      </c>
      <c r="IH6">
        <v>0</v>
      </c>
      <c r="II6">
        <v>9621</v>
      </c>
      <c r="IJ6">
        <v>0</v>
      </c>
      <c r="IK6">
        <v>0</v>
      </c>
      <c r="IL6">
        <v>4774</v>
      </c>
      <c r="IM6">
        <v>2241</v>
      </c>
      <c r="IN6">
        <v>0</v>
      </c>
      <c r="IO6">
        <v>0</v>
      </c>
      <c r="IP6">
        <v>4144</v>
      </c>
      <c r="IQ6">
        <v>2871</v>
      </c>
      <c r="IR6">
        <v>0</v>
      </c>
      <c r="IS6">
        <v>0</v>
      </c>
      <c r="IT6">
        <v>4358</v>
      </c>
      <c r="IU6">
        <v>2657</v>
      </c>
      <c r="IV6">
        <v>0</v>
      </c>
      <c r="IW6">
        <v>0</v>
      </c>
      <c r="IX6">
        <v>0</v>
      </c>
      <c r="IY6">
        <v>215</v>
      </c>
      <c r="IZ6">
        <v>36</v>
      </c>
      <c r="JA6">
        <v>83</v>
      </c>
      <c r="JB6">
        <v>0</v>
      </c>
      <c r="JC6">
        <v>1782</v>
      </c>
      <c r="JD6">
        <v>582</v>
      </c>
      <c r="JE6">
        <v>4046</v>
      </c>
      <c r="JF6">
        <v>115</v>
      </c>
      <c r="JG6">
        <v>128</v>
      </c>
      <c r="JH6">
        <v>0</v>
      </c>
      <c r="JI6">
        <v>28</v>
      </c>
      <c r="JJ6">
        <v>0</v>
      </c>
      <c r="JK6">
        <v>0</v>
      </c>
      <c r="JL6">
        <v>7015</v>
      </c>
      <c r="JM6">
        <v>0</v>
      </c>
      <c r="JN6">
        <v>0</v>
      </c>
      <c r="JO6">
        <v>1</v>
      </c>
      <c r="JP6">
        <v>193</v>
      </c>
      <c r="JQ6">
        <v>3183</v>
      </c>
      <c r="JR6">
        <v>3002</v>
      </c>
      <c r="JS6">
        <v>636</v>
      </c>
      <c r="JT6">
        <v>0</v>
      </c>
      <c r="JU6">
        <v>0</v>
      </c>
      <c r="JV6">
        <v>7015</v>
      </c>
      <c r="JW6">
        <v>0</v>
      </c>
      <c r="JX6">
        <v>0</v>
      </c>
      <c r="JY6">
        <v>0</v>
      </c>
      <c r="JZ6">
        <v>0</v>
      </c>
      <c r="KA6">
        <v>0</v>
      </c>
      <c r="KB6">
        <v>0</v>
      </c>
      <c r="KC6">
        <v>0</v>
      </c>
      <c r="KD6">
        <v>0</v>
      </c>
      <c r="KE6">
        <v>0</v>
      </c>
      <c r="KF6">
        <v>0</v>
      </c>
      <c r="KG6">
        <v>0</v>
      </c>
      <c r="KH6">
        <v>0</v>
      </c>
      <c r="KI6">
        <v>0</v>
      </c>
      <c r="KJ6">
        <v>0</v>
      </c>
      <c r="KK6">
        <v>0</v>
      </c>
      <c r="KL6">
        <v>0</v>
      </c>
      <c r="KM6">
        <v>0</v>
      </c>
      <c r="KN6">
        <v>0</v>
      </c>
      <c r="KO6">
        <v>0</v>
      </c>
      <c r="KP6">
        <v>0</v>
      </c>
      <c r="KQ6">
        <v>0</v>
      </c>
      <c r="KR6">
        <v>0</v>
      </c>
      <c r="KS6">
        <v>0</v>
      </c>
      <c r="KT6">
        <v>0</v>
      </c>
      <c r="KU6">
        <v>0</v>
      </c>
      <c r="KV6">
        <v>0</v>
      </c>
      <c r="KW6">
        <v>0</v>
      </c>
      <c r="KX6">
        <v>0</v>
      </c>
      <c r="KY6">
        <v>0</v>
      </c>
      <c r="KZ6">
        <v>0</v>
      </c>
      <c r="LA6">
        <v>0</v>
      </c>
      <c r="LB6">
        <v>0</v>
      </c>
      <c r="LC6">
        <v>0</v>
      </c>
      <c r="LD6">
        <v>0</v>
      </c>
      <c r="LE6">
        <v>0</v>
      </c>
      <c r="LF6">
        <v>0</v>
      </c>
      <c r="LG6">
        <v>0</v>
      </c>
      <c r="LH6">
        <v>0</v>
      </c>
      <c r="LI6">
        <v>0</v>
      </c>
      <c r="LJ6">
        <v>0</v>
      </c>
      <c r="LK6">
        <v>0</v>
      </c>
      <c r="LL6">
        <v>11253</v>
      </c>
      <c r="LM6">
        <v>5383</v>
      </c>
      <c r="LN6">
        <v>0</v>
      </c>
      <c r="LO6" t="s">
        <v>759</v>
      </c>
      <c r="LP6">
        <v>11724</v>
      </c>
      <c r="LQ6">
        <v>4912</v>
      </c>
      <c r="LR6">
        <v>0</v>
      </c>
      <c r="LS6" t="s">
        <v>759</v>
      </c>
      <c r="LT6">
        <v>12561</v>
      </c>
      <c r="LU6">
        <v>4075</v>
      </c>
      <c r="LV6">
        <v>0</v>
      </c>
      <c r="LW6" t="s">
        <v>759</v>
      </c>
      <c r="LX6">
        <v>0</v>
      </c>
      <c r="LY6">
        <v>215</v>
      </c>
      <c r="LZ6">
        <v>36</v>
      </c>
      <c r="MA6">
        <v>83</v>
      </c>
      <c r="MB6">
        <v>0</v>
      </c>
      <c r="MC6">
        <v>4331</v>
      </c>
      <c r="MD6">
        <v>1676</v>
      </c>
      <c r="ME6">
        <v>9278</v>
      </c>
      <c r="MF6">
        <v>325</v>
      </c>
      <c r="MG6">
        <v>621</v>
      </c>
      <c r="MH6">
        <v>43</v>
      </c>
      <c r="MI6">
        <v>28</v>
      </c>
      <c r="MJ6" t="s">
        <v>759</v>
      </c>
      <c r="MK6">
        <v>0</v>
      </c>
      <c r="ML6">
        <v>16636</v>
      </c>
      <c r="MM6">
        <v>0</v>
      </c>
      <c r="MN6" t="s">
        <v>759</v>
      </c>
      <c r="MO6">
        <v>1520</v>
      </c>
      <c r="MP6">
        <v>3867</v>
      </c>
      <c r="MQ6">
        <v>6692</v>
      </c>
      <c r="MR6">
        <v>3765</v>
      </c>
      <c r="MS6">
        <v>792</v>
      </c>
      <c r="MT6">
        <v>0</v>
      </c>
      <c r="MU6" t="s">
        <v>759</v>
      </c>
      <c r="MV6">
        <v>16636</v>
      </c>
      <c r="MW6" t="s">
        <v>759</v>
      </c>
      <c r="MX6">
        <v>0</v>
      </c>
      <c r="MY6">
        <v>0</v>
      </c>
      <c r="MZ6">
        <v>0</v>
      </c>
      <c r="NA6" t="s">
        <v>758</v>
      </c>
      <c r="NB6" t="s">
        <v>758</v>
      </c>
      <c r="NC6" t="s">
        <v>758</v>
      </c>
      <c r="ND6">
        <v>0</v>
      </c>
      <c r="NE6" t="s">
        <v>758</v>
      </c>
      <c r="NF6" t="s">
        <v>758</v>
      </c>
      <c r="NG6" t="s">
        <v>758</v>
      </c>
      <c r="NH6">
        <v>0</v>
      </c>
      <c r="NI6" t="s">
        <v>758</v>
      </c>
      <c r="NJ6" t="s">
        <v>758</v>
      </c>
      <c r="NK6" t="s">
        <v>758</v>
      </c>
      <c r="NL6">
        <v>0</v>
      </c>
      <c r="NM6" t="s">
        <v>758</v>
      </c>
      <c r="NN6" t="s">
        <v>758</v>
      </c>
      <c r="NO6" t="s">
        <v>758</v>
      </c>
      <c r="NP6" t="s">
        <v>758</v>
      </c>
      <c r="NQ6" t="s">
        <v>758</v>
      </c>
      <c r="NR6" t="s">
        <v>758</v>
      </c>
      <c r="NS6" t="s">
        <v>758</v>
      </c>
      <c r="NT6" t="s">
        <v>758</v>
      </c>
      <c r="NU6" t="s">
        <v>758</v>
      </c>
      <c r="NV6" t="s">
        <v>758</v>
      </c>
      <c r="NW6" t="s">
        <v>758</v>
      </c>
      <c r="NX6" t="s">
        <v>758</v>
      </c>
      <c r="NY6">
        <v>0</v>
      </c>
      <c r="NZ6" t="s">
        <v>758</v>
      </c>
      <c r="OA6" t="s">
        <v>758</v>
      </c>
      <c r="OB6" t="s">
        <v>758</v>
      </c>
      <c r="OC6" t="s">
        <v>758</v>
      </c>
      <c r="OD6" t="s">
        <v>758</v>
      </c>
      <c r="OE6" t="s">
        <v>758</v>
      </c>
      <c r="OF6">
        <v>0</v>
      </c>
      <c r="OG6" t="s">
        <v>758</v>
      </c>
      <c r="OH6">
        <v>0</v>
      </c>
      <c r="OI6">
        <v>0</v>
      </c>
      <c r="OJ6">
        <v>1180</v>
      </c>
      <c r="OK6">
        <v>498</v>
      </c>
      <c r="OL6">
        <v>0</v>
      </c>
      <c r="OM6">
        <v>0</v>
      </c>
      <c r="ON6">
        <v>1344</v>
      </c>
      <c r="OO6">
        <v>334</v>
      </c>
      <c r="OP6">
        <v>0</v>
      </c>
      <c r="OQ6">
        <v>0</v>
      </c>
      <c r="OR6">
        <v>1422</v>
      </c>
      <c r="OS6">
        <v>256</v>
      </c>
      <c r="OT6">
        <v>0</v>
      </c>
      <c r="OU6">
        <v>0</v>
      </c>
      <c r="OV6">
        <v>0</v>
      </c>
      <c r="OW6">
        <v>0</v>
      </c>
      <c r="OX6">
        <v>0</v>
      </c>
      <c r="OY6">
        <v>0</v>
      </c>
      <c r="OZ6">
        <v>0</v>
      </c>
      <c r="PA6">
        <v>460</v>
      </c>
      <c r="PB6">
        <v>142</v>
      </c>
      <c r="PC6">
        <v>973</v>
      </c>
      <c r="PD6">
        <v>41</v>
      </c>
      <c r="PE6">
        <v>46</v>
      </c>
      <c r="PF6">
        <v>16</v>
      </c>
      <c r="PG6">
        <v>0</v>
      </c>
      <c r="PH6">
        <v>0</v>
      </c>
      <c r="PI6">
        <v>0</v>
      </c>
      <c r="PJ6">
        <v>61</v>
      </c>
      <c r="PK6">
        <v>1043</v>
      </c>
      <c r="PL6">
        <v>534</v>
      </c>
      <c r="PM6">
        <v>40</v>
      </c>
      <c r="PN6">
        <v>0</v>
      </c>
      <c r="PO6">
        <v>0</v>
      </c>
      <c r="PP6">
        <v>1678</v>
      </c>
      <c r="PQ6">
        <v>0</v>
      </c>
      <c r="PR6">
        <v>0</v>
      </c>
      <c r="PS6">
        <v>1655</v>
      </c>
      <c r="PT6">
        <v>780</v>
      </c>
      <c r="PU6">
        <v>0</v>
      </c>
      <c r="PV6">
        <v>0</v>
      </c>
      <c r="PW6">
        <v>1465</v>
      </c>
      <c r="PX6">
        <v>970</v>
      </c>
      <c r="PY6">
        <v>0</v>
      </c>
      <c r="PZ6">
        <v>0</v>
      </c>
      <c r="QA6">
        <v>1547</v>
      </c>
      <c r="QB6">
        <v>888</v>
      </c>
      <c r="QC6">
        <v>0</v>
      </c>
      <c r="QD6">
        <v>0</v>
      </c>
      <c r="QE6">
        <v>0</v>
      </c>
      <c r="QF6">
        <v>22</v>
      </c>
      <c r="QG6">
        <v>17</v>
      </c>
      <c r="QH6">
        <v>21</v>
      </c>
      <c r="QI6">
        <v>0</v>
      </c>
      <c r="QJ6">
        <v>669</v>
      </c>
      <c r="QK6">
        <v>139</v>
      </c>
      <c r="QL6">
        <v>1395</v>
      </c>
      <c r="QM6">
        <v>35</v>
      </c>
      <c r="QN6">
        <v>112</v>
      </c>
      <c r="QO6">
        <v>0</v>
      </c>
      <c r="QP6">
        <v>25</v>
      </c>
      <c r="QQ6">
        <v>0</v>
      </c>
      <c r="QR6">
        <v>0</v>
      </c>
      <c r="QS6">
        <v>1</v>
      </c>
      <c r="QT6">
        <v>369</v>
      </c>
      <c r="QU6">
        <v>1749</v>
      </c>
      <c r="QV6">
        <v>316</v>
      </c>
      <c r="QW6">
        <v>0</v>
      </c>
      <c r="QX6">
        <v>0</v>
      </c>
      <c r="QY6">
        <v>2435</v>
      </c>
      <c r="QZ6">
        <v>0</v>
      </c>
      <c r="RA6">
        <v>0</v>
      </c>
      <c r="RB6">
        <v>0</v>
      </c>
      <c r="RC6">
        <v>0</v>
      </c>
      <c r="RD6">
        <v>0</v>
      </c>
      <c r="RE6">
        <v>0</v>
      </c>
      <c r="RF6">
        <v>0</v>
      </c>
      <c r="RG6">
        <v>0</v>
      </c>
      <c r="RH6">
        <v>0</v>
      </c>
      <c r="RI6">
        <v>0</v>
      </c>
      <c r="RJ6">
        <v>0</v>
      </c>
      <c r="RK6">
        <v>0</v>
      </c>
      <c r="RL6">
        <v>0</v>
      </c>
      <c r="RM6">
        <v>0</v>
      </c>
      <c r="RN6">
        <v>0</v>
      </c>
      <c r="RO6">
        <v>0</v>
      </c>
      <c r="RP6">
        <v>0</v>
      </c>
      <c r="RQ6">
        <v>0</v>
      </c>
      <c r="RR6">
        <v>0</v>
      </c>
      <c r="RS6">
        <v>0</v>
      </c>
      <c r="RT6">
        <v>0</v>
      </c>
      <c r="RU6">
        <v>0</v>
      </c>
      <c r="RV6">
        <v>0</v>
      </c>
      <c r="RW6">
        <v>0</v>
      </c>
      <c r="RX6">
        <v>0</v>
      </c>
      <c r="RY6">
        <v>0</v>
      </c>
      <c r="RZ6">
        <v>0</v>
      </c>
      <c r="SA6">
        <v>0</v>
      </c>
      <c r="SB6">
        <v>0</v>
      </c>
      <c r="SC6">
        <v>0</v>
      </c>
      <c r="SD6">
        <v>0</v>
      </c>
      <c r="SE6">
        <v>0</v>
      </c>
      <c r="SF6">
        <v>0</v>
      </c>
      <c r="SG6">
        <v>0</v>
      </c>
      <c r="SH6">
        <v>0</v>
      </c>
      <c r="SI6">
        <v>0</v>
      </c>
      <c r="SJ6">
        <v>0</v>
      </c>
      <c r="SK6">
        <v>2835</v>
      </c>
      <c r="SL6">
        <v>1278</v>
      </c>
      <c r="SM6">
        <v>0</v>
      </c>
      <c r="SN6" t="s">
        <v>759</v>
      </c>
      <c r="SO6">
        <v>2809</v>
      </c>
      <c r="SP6">
        <v>1304</v>
      </c>
      <c r="SQ6">
        <v>0</v>
      </c>
      <c r="SR6" t="s">
        <v>759</v>
      </c>
      <c r="SS6">
        <v>2969</v>
      </c>
      <c r="ST6">
        <v>1144</v>
      </c>
      <c r="SU6">
        <v>0</v>
      </c>
      <c r="SV6" t="s">
        <v>759</v>
      </c>
      <c r="SW6">
        <v>0</v>
      </c>
      <c r="SX6">
        <v>22</v>
      </c>
      <c r="SY6">
        <v>17</v>
      </c>
      <c r="SZ6">
        <v>21</v>
      </c>
      <c r="TA6">
        <v>0</v>
      </c>
      <c r="TB6">
        <v>1129</v>
      </c>
      <c r="TC6">
        <v>281</v>
      </c>
      <c r="TD6">
        <v>2368</v>
      </c>
      <c r="TE6">
        <v>76</v>
      </c>
      <c r="TF6">
        <v>158</v>
      </c>
      <c r="TG6">
        <v>16</v>
      </c>
      <c r="TH6">
        <v>25</v>
      </c>
      <c r="TI6" t="s">
        <v>759</v>
      </c>
      <c r="TJ6">
        <v>0</v>
      </c>
      <c r="TK6">
        <v>62</v>
      </c>
      <c r="TL6">
        <v>1412</v>
      </c>
      <c r="TM6">
        <v>2283</v>
      </c>
      <c r="TN6">
        <v>356</v>
      </c>
      <c r="TO6">
        <v>0</v>
      </c>
      <c r="TP6" t="s">
        <v>759</v>
      </c>
      <c r="TQ6">
        <v>4113</v>
      </c>
      <c r="TR6" t="s">
        <v>759</v>
      </c>
      <c r="TS6">
        <v>0</v>
      </c>
      <c r="TT6">
        <v>0</v>
      </c>
      <c r="TU6">
        <v>1</v>
      </c>
      <c r="TV6">
        <v>2829</v>
      </c>
      <c r="TW6">
        <v>1341</v>
      </c>
      <c r="TX6">
        <v>0</v>
      </c>
      <c r="TY6">
        <v>0</v>
      </c>
      <c r="TZ6">
        <v>1127</v>
      </c>
      <c r="UA6">
        <v>3043</v>
      </c>
      <c r="UB6">
        <v>0</v>
      </c>
      <c r="UC6">
        <v>0</v>
      </c>
      <c r="UD6">
        <v>1177</v>
      </c>
      <c r="UE6">
        <v>2993</v>
      </c>
      <c r="UF6">
        <v>0</v>
      </c>
      <c r="UG6">
        <v>0</v>
      </c>
      <c r="UH6">
        <v>0</v>
      </c>
      <c r="UI6">
        <v>0</v>
      </c>
      <c r="UJ6">
        <v>119</v>
      </c>
      <c r="UK6">
        <v>0</v>
      </c>
      <c r="UL6">
        <v>0</v>
      </c>
      <c r="UM6">
        <v>1467</v>
      </c>
      <c r="UN6">
        <v>249</v>
      </c>
      <c r="UO6">
        <v>2146</v>
      </c>
      <c r="UP6">
        <v>92</v>
      </c>
      <c r="UQ6">
        <v>97</v>
      </c>
      <c r="UR6">
        <v>0</v>
      </c>
      <c r="US6">
        <v>0</v>
      </c>
      <c r="UT6">
        <v>0</v>
      </c>
      <c r="UU6">
        <v>0</v>
      </c>
      <c r="UV6">
        <v>4170</v>
      </c>
      <c r="UW6">
        <v>0</v>
      </c>
      <c r="UX6">
        <v>0</v>
      </c>
      <c r="UY6">
        <v>0</v>
      </c>
      <c r="UZ6">
        <v>3</v>
      </c>
      <c r="VA6">
        <v>227</v>
      </c>
      <c r="VB6">
        <v>2650</v>
      </c>
      <c r="VC6">
        <v>1290</v>
      </c>
      <c r="VD6">
        <v>0</v>
      </c>
      <c r="VE6">
        <v>0</v>
      </c>
      <c r="VF6">
        <v>4170</v>
      </c>
      <c r="VG6">
        <v>0</v>
      </c>
      <c r="VH6">
        <v>0</v>
      </c>
      <c r="VI6">
        <v>554</v>
      </c>
      <c r="VJ6">
        <v>248</v>
      </c>
      <c r="VK6">
        <v>0</v>
      </c>
      <c r="VL6">
        <v>0</v>
      </c>
      <c r="VM6">
        <v>255</v>
      </c>
      <c r="VN6">
        <v>547</v>
      </c>
      <c r="VO6">
        <v>0</v>
      </c>
      <c r="VP6">
        <v>0</v>
      </c>
      <c r="VQ6">
        <v>265</v>
      </c>
      <c r="VR6">
        <v>537</v>
      </c>
      <c r="VS6">
        <v>0</v>
      </c>
      <c r="VT6">
        <v>0</v>
      </c>
      <c r="VU6">
        <v>0</v>
      </c>
      <c r="VV6">
        <v>0</v>
      </c>
      <c r="VW6">
        <v>14</v>
      </c>
      <c r="VX6">
        <v>0</v>
      </c>
      <c r="VY6">
        <v>0</v>
      </c>
      <c r="VZ6">
        <v>303</v>
      </c>
      <c r="WA6">
        <v>37</v>
      </c>
      <c r="WB6">
        <v>418</v>
      </c>
      <c r="WC6">
        <v>18</v>
      </c>
      <c r="WD6">
        <v>12</v>
      </c>
      <c r="WE6">
        <v>0</v>
      </c>
      <c r="WF6">
        <v>0</v>
      </c>
      <c r="WG6">
        <v>0</v>
      </c>
      <c r="WH6">
        <v>0</v>
      </c>
      <c r="WI6">
        <v>0</v>
      </c>
      <c r="WJ6">
        <v>0</v>
      </c>
      <c r="WK6">
        <v>209</v>
      </c>
      <c r="WL6">
        <v>593</v>
      </c>
      <c r="WM6">
        <v>0</v>
      </c>
      <c r="WN6">
        <v>0</v>
      </c>
      <c r="WO6">
        <v>802</v>
      </c>
      <c r="WP6">
        <v>0</v>
      </c>
      <c r="WQ6">
        <v>0</v>
      </c>
      <c r="WR6">
        <v>1</v>
      </c>
      <c r="WS6">
        <v>822106872.99000001</v>
      </c>
      <c r="WT6">
        <v>711780842.41558444</v>
      </c>
      <c r="WU6">
        <v>481860415.20769471</v>
      </c>
      <c r="WV6">
        <v>0</v>
      </c>
      <c r="WW6">
        <v>0</v>
      </c>
      <c r="WX6">
        <v>0</v>
      </c>
      <c r="WY6">
        <v>0</v>
      </c>
      <c r="WZ6">
        <v>0</v>
      </c>
      <c r="XA6">
        <v>0</v>
      </c>
      <c r="XB6">
        <v>0.3265772788691404</v>
      </c>
      <c r="XC6" t="s">
        <v>759</v>
      </c>
      <c r="XD6">
        <v>0.31945830363506772</v>
      </c>
      <c r="XE6" t="s">
        <v>759</v>
      </c>
      <c r="XF6">
        <v>0.32357537869680214</v>
      </c>
      <c r="XG6" t="s">
        <v>759</v>
      </c>
      <c r="XH6">
        <v>0.29678188319427889</v>
      </c>
      <c r="XI6" t="s">
        <v>759</v>
      </c>
      <c r="XJ6">
        <v>0.32032854209445583</v>
      </c>
      <c r="XK6" t="s">
        <v>759</v>
      </c>
      <c r="XL6">
        <v>0.31072210065645517</v>
      </c>
      <c r="XM6" t="s">
        <v>759</v>
      </c>
      <c r="XN6">
        <v>0.32158273381294966</v>
      </c>
      <c r="XO6" t="s">
        <v>759</v>
      </c>
      <c r="XP6">
        <v>0.30922693266832918</v>
      </c>
      <c r="XQ6" t="s">
        <v>759</v>
      </c>
      <c r="XR6">
        <v>0.2973957183844626</v>
      </c>
      <c r="XS6" t="s">
        <v>759</v>
      </c>
      <c r="XT6">
        <v>0.15098039215686274</v>
      </c>
      <c r="XU6" t="s">
        <v>763</v>
      </c>
      <c r="XV6">
        <v>0.21214011017565743</v>
      </c>
      <c r="XW6" t="s">
        <v>759</v>
      </c>
      <c r="XX6">
        <v>0.40926585887384176</v>
      </c>
      <c r="XY6" t="s">
        <v>759</v>
      </c>
      <c r="XZ6">
        <v>0.2952632844433758</v>
      </c>
      <c r="YA6" t="s">
        <v>759</v>
      </c>
      <c r="YB6">
        <v>0.19904648390941598</v>
      </c>
      <c r="YC6" t="s">
        <v>759</v>
      </c>
      <c r="YD6">
        <v>0.39835728952772076</v>
      </c>
      <c r="YE6" t="s">
        <v>759</v>
      </c>
      <c r="YF6">
        <v>0.31704352054461465</v>
      </c>
      <c r="YG6" t="s">
        <v>759</v>
      </c>
      <c r="YH6">
        <v>0.72973621103117503</v>
      </c>
      <c r="YI6" t="s">
        <v>759</v>
      </c>
      <c r="YJ6">
        <v>0.68204488778054861</v>
      </c>
      <c r="YK6" t="s">
        <v>759</v>
      </c>
      <c r="YL6">
        <v>0.62591039505627899</v>
      </c>
      <c r="YM6" t="s">
        <v>759</v>
      </c>
      <c r="YN6">
        <v>0.14738592661885458</v>
      </c>
      <c r="YO6" t="s">
        <v>759</v>
      </c>
      <c r="YP6">
        <v>0.378759800427655</v>
      </c>
      <c r="YQ6" t="s">
        <v>759</v>
      </c>
      <c r="YR6">
        <v>0.24495070930512142</v>
      </c>
      <c r="YS6" t="s">
        <v>759</v>
      </c>
      <c r="YT6">
        <v>0.15256257449344457</v>
      </c>
      <c r="YU6" t="s">
        <v>759</v>
      </c>
      <c r="YV6">
        <v>0.36468172484599587</v>
      </c>
      <c r="YW6" t="s">
        <v>759</v>
      </c>
      <c r="YX6">
        <v>0.27814247507901774</v>
      </c>
      <c r="YY6" t="s">
        <v>759</v>
      </c>
      <c r="YZ6">
        <v>0.71774580335731419</v>
      </c>
      <c r="ZA6" t="s">
        <v>759</v>
      </c>
      <c r="ZB6">
        <v>0.66957605985037405</v>
      </c>
      <c r="ZC6" t="s">
        <v>759</v>
      </c>
      <c r="ZD6">
        <v>0.39225989500382391</v>
      </c>
      <c r="ZE6" t="s">
        <v>759</v>
      </c>
      <c r="ZF6">
        <v>0.41754404512409748</v>
      </c>
      <c r="ZG6" t="s">
        <v>759</v>
      </c>
      <c r="ZH6">
        <v>0.36528341936735254</v>
      </c>
      <c r="ZI6" t="s">
        <v>759</v>
      </c>
      <c r="ZJ6">
        <v>0.1949914903963044</v>
      </c>
      <c r="ZK6" t="s">
        <v>759</v>
      </c>
      <c r="ZL6">
        <v>5.6278967115427056E-2</v>
      </c>
      <c r="ZM6" t="s">
        <v>763</v>
      </c>
      <c r="ZN6">
        <v>1</v>
      </c>
      <c r="ZO6" t="s">
        <v>759</v>
      </c>
      <c r="ZP6">
        <v>0.77378693374042562</v>
      </c>
      <c r="ZQ6" t="s">
        <v>759</v>
      </c>
      <c r="ZR6">
        <v>0.21543120886342221</v>
      </c>
      <c r="ZS6" t="s">
        <v>761</v>
      </c>
      <c r="ZT6">
        <v>1.0781857396152148E-2</v>
      </c>
      <c r="ZU6" t="s">
        <v>763</v>
      </c>
      <c r="ZV6">
        <v>0</v>
      </c>
      <c r="ZW6" t="s">
        <v>759</v>
      </c>
      <c r="ZX6">
        <v>0</v>
      </c>
      <c r="ZY6" t="s">
        <v>759</v>
      </c>
      <c r="ZZ6" t="s">
        <v>747</v>
      </c>
      <c r="AAA6" t="s">
        <v>759</v>
      </c>
      <c r="AAB6">
        <v>0.91879057465736957</v>
      </c>
      <c r="AAC6" t="s">
        <v>759</v>
      </c>
      <c r="AAD6">
        <v>0.91855093605640648</v>
      </c>
      <c r="AAE6" t="s">
        <v>759</v>
      </c>
      <c r="AAF6">
        <v>0.59202528567955259</v>
      </c>
      <c r="AAG6" t="s">
        <v>759</v>
      </c>
      <c r="AAH6" t="s">
        <v>759</v>
      </c>
      <c r="AAI6" t="s">
        <v>767</v>
      </c>
      <c r="AAJ6" t="s">
        <v>767</v>
      </c>
      <c r="AAK6" t="s">
        <v>767</v>
      </c>
      <c r="AAL6" t="s">
        <v>767</v>
      </c>
      <c r="AAM6">
        <v>0</v>
      </c>
      <c r="AAN6" t="s">
        <v>758</v>
      </c>
      <c r="AAO6" t="s">
        <v>855</v>
      </c>
      <c r="AAP6" t="s">
        <v>855</v>
      </c>
      <c r="AAQ6" t="s">
        <v>767</v>
      </c>
      <c r="AAR6" t="s">
        <v>767</v>
      </c>
      <c r="AAS6" t="s">
        <v>767</v>
      </c>
      <c r="AAT6" t="s">
        <v>767</v>
      </c>
      <c r="AAU6" t="s">
        <v>767</v>
      </c>
      <c r="AAV6" t="s">
        <v>767</v>
      </c>
      <c r="AAW6" t="s">
        <v>767</v>
      </c>
      <c r="AAX6" t="s">
        <v>767</v>
      </c>
      <c r="AAY6" t="s">
        <v>767</v>
      </c>
      <c r="AAZ6" t="s">
        <v>767</v>
      </c>
      <c r="ABA6" t="s">
        <v>767</v>
      </c>
      <c r="ABB6" t="s">
        <v>767</v>
      </c>
      <c r="ABC6" t="s">
        <v>767</v>
      </c>
      <c r="ABD6" t="s">
        <v>767</v>
      </c>
      <c r="ABE6" t="s">
        <v>759</v>
      </c>
      <c r="ABF6" t="s">
        <v>759</v>
      </c>
      <c r="ABG6" t="s">
        <v>856</v>
      </c>
      <c r="ABH6" t="s">
        <v>747</v>
      </c>
      <c r="ABI6" t="s">
        <v>747</v>
      </c>
      <c r="ABJ6" t="s">
        <v>747</v>
      </c>
      <c r="ABK6" t="s">
        <v>747</v>
      </c>
      <c r="ABL6" t="s">
        <v>747</v>
      </c>
      <c r="ABM6" t="s">
        <v>747</v>
      </c>
      <c r="ABN6" t="s">
        <v>747</v>
      </c>
    </row>
    <row r="7" spans="1:742" x14ac:dyDescent="0.25">
      <c r="A7" t="s">
        <v>857</v>
      </c>
      <c r="B7">
        <v>16</v>
      </c>
      <c r="C7">
        <f t="shared" si="0"/>
        <v>16</v>
      </c>
      <c r="D7" t="s">
        <v>858</v>
      </c>
      <c r="E7" t="s">
        <v>859</v>
      </c>
      <c r="F7" t="s">
        <v>860</v>
      </c>
      <c r="G7" t="s">
        <v>861</v>
      </c>
      <c r="H7" t="s">
        <v>862</v>
      </c>
      <c r="I7" t="s">
        <v>857</v>
      </c>
      <c r="J7" t="s">
        <v>857</v>
      </c>
      <c r="K7">
        <v>2018</v>
      </c>
      <c r="L7" t="s">
        <v>863</v>
      </c>
      <c r="M7" t="s">
        <v>748</v>
      </c>
      <c r="N7">
        <v>2</v>
      </c>
      <c r="O7">
        <v>0</v>
      </c>
      <c r="P7" t="s">
        <v>749</v>
      </c>
      <c r="Q7" t="s">
        <v>749</v>
      </c>
      <c r="R7">
        <v>1</v>
      </c>
      <c r="S7">
        <v>0</v>
      </c>
      <c r="T7">
        <v>1826</v>
      </c>
      <c r="U7" t="s">
        <v>864</v>
      </c>
      <c r="V7">
        <v>2012</v>
      </c>
      <c r="W7" t="s">
        <v>865</v>
      </c>
      <c r="X7" t="s">
        <v>747</v>
      </c>
      <c r="Y7">
        <v>0</v>
      </c>
      <c r="Z7">
        <v>1</v>
      </c>
      <c r="AA7" t="s">
        <v>866</v>
      </c>
      <c r="AB7" t="s">
        <v>867</v>
      </c>
      <c r="AC7">
        <v>0</v>
      </c>
      <c r="AD7" t="s">
        <v>868</v>
      </c>
      <c r="AE7">
        <v>0</v>
      </c>
      <c r="AF7">
        <v>0</v>
      </c>
      <c r="AG7" t="s">
        <v>816</v>
      </c>
      <c r="AH7" t="s">
        <v>869</v>
      </c>
      <c r="AI7">
        <v>0</v>
      </c>
      <c r="AJ7" t="s">
        <v>818</v>
      </c>
      <c r="AK7">
        <v>51.524644000000002</v>
      </c>
      <c r="AL7">
        <v>-0.133712</v>
      </c>
      <c r="AM7" t="s">
        <v>870</v>
      </c>
      <c r="AN7">
        <v>0</v>
      </c>
      <c r="AO7">
        <v>1</v>
      </c>
      <c r="AP7" t="s">
        <v>871</v>
      </c>
      <c r="AQ7" t="s">
        <v>872</v>
      </c>
      <c r="AR7" t="s">
        <v>873</v>
      </c>
      <c r="AS7" t="s">
        <v>874</v>
      </c>
      <c r="AT7" t="s">
        <v>875</v>
      </c>
      <c r="AU7" t="s">
        <v>759</v>
      </c>
      <c r="AV7">
        <v>0</v>
      </c>
      <c r="AW7">
        <v>1045636000</v>
      </c>
      <c r="AX7">
        <v>1181896892.7671216</v>
      </c>
      <c r="AY7">
        <v>1056817125.1844516</v>
      </c>
      <c r="AZ7">
        <v>0</v>
      </c>
      <c r="BA7">
        <v>531123000</v>
      </c>
      <c r="BB7">
        <v>600335703.22478557</v>
      </c>
      <c r="BC7">
        <v>536802369.0647046</v>
      </c>
      <c r="BD7">
        <v>0</v>
      </c>
      <c r="BE7">
        <v>8464000</v>
      </c>
      <c r="BF7">
        <v>9566976.7494433206</v>
      </c>
      <c r="BG7">
        <v>8554506.6806816123</v>
      </c>
      <c r="BH7">
        <v>0</v>
      </c>
      <c r="BI7">
        <v>1585223000</v>
      </c>
      <c r="BJ7">
        <v>1791799572.7413502</v>
      </c>
      <c r="BK7">
        <v>1602174000.9298377</v>
      </c>
      <c r="BL7">
        <v>0</v>
      </c>
      <c r="BM7">
        <v>258868000</v>
      </c>
      <c r="BN7">
        <v>292602095.60194868</v>
      </c>
      <c r="BO7">
        <v>261636110.04426837</v>
      </c>
      <c r="BP7">
        <v>0</v>
      </c>
      <c r="BQ7">
        <v>1</v>
      </c>
      <c r="BR7">
        <v>0</v>
      </c>
      <c r="BS7">
        <v>213479000</v>
      </c>
      <c r="BT7">
        <v>241298278.53194833</v>
      </c>
      <c r="BU7">
        <v>215761759.41460654</v>
      </c>
      <c r="BV7">
        <v>0</v>
      </c>
      <c r="BW7">
        <v>101289000</v>
      </c>
      <c r="BX7">
        <v>114488363.41852133</v>
      </c>
      <c r="BY7">
        <v>102372096.78397445</v>
      </c>
      <c r="BZ7">
        <v>0</v>
      </c>
      <c r="CA7">
        <v>314768000</v>
      </c>
      <c r="CB7">
        <v>355786641.95046967</v>
      </c>
      <c r="CC7">
        <v>318133856.19858098</v>
      </c>
      <c r="CD7">
        <v>0</v>
      </c>
      <c r="CE7">
        <v>260545000</v>
      </c>
      <c r="CF7">
        <v>294497631.99240428</v>
      </c>
      <c r="CG7">
        <v>263331042.42889774</v>
      </c>
      <c r="CH7">
        <v>0</v>
      </c>
      <c r="CI7">
        <v>167812000</v>
      </c>
      <c r="CJ7">
        <v>189680234.20103762</v>
      </c>
      <c r="CK7">
        <v>169606436.09387317</v>
      </c>
      <c r="CL7">
        <v>0</v>
      </c>
      <c r="CM7">
        <v>92355000</v>
      </c>
      <c r="CN7">
        <v>104390139.14163963</v>
      </c>
      <c r="CO7">
        <v>93342564.330617934</v>
      </c>
      <c r="CP7">
        <v>0</v>
      </c>
      <c r="CQ7">
        <v>62254000</v>
      </c>
      <c r="CR7">
        <v>70366560.793932483</v>
      </c>
      <c r="CS7">
        <v>62919690.32362394</v>
      </c>
      <c r="CT7">
        <v>0</v>
      </c>
      <c r="CU7">
        <v>582966000</v>
      </c>
      <c r="CV7">
        <v>658934566.12901402</v>
      </c>
      <c r="CW7">
        <v>589199733.1770128</v>
      </c>
      <c r="CX7">
        <v>0</v>
      </c>
      <c r="CY7">
        <v>1</v>
      </c>
      <c r="CZ7">
        <v>553855000</v>
      </c>
      <c r="DA7">
        <v>626029998.53059196</v>
      </c>
      <c r="DB7">
        <v>559777445.37203622</v>
      </c>
      <c r="DC7">
        <v>0</v>
      </c>
      <c r="DD7">
        <v>24275000</v>
      </c>
      <c r="DE7">
        <v>27438369.635247707</v>
      </c>
      <c r="DF7">
        <v>24534575.812091932</v>
      </c>
      <c r="DG7">
        <v>0</v>
      </c>
      <c r="DH7">
        <v>1487079000</v>
      </c>
      <c r="DI7">
        <v>1680866046.5011134</v>
      </c>
      <c r="DJ7">
        <v>1502980534.0502517</v>
      </c>
      <c r="DK7" t="s">
        <v>765</v>
      </c>
      <c r="DL7">
        <v>0</v>
      </c>
      <c r="DM7">
        <v>0</v>
      </c>
      <c r="DN7">
        <v>0</v>
      </c>
      <c r="DO7">
        <v>0</v>
      </c>
      <c r="DP7" t="s">
        <v>794</v>
      </c>
      <c r="DQ7">
        <v>6780</v>
      </c>
      <c r="DR7">
        <v>0</v>
      </c>
      <c r="DS7">
        <v>4065</v>
      </c>
      <c r="DT7">
        <v>3635</v>
      </c>
      <c r="DU7">
        <v>0</v>
      </c>
      <c r="DV7">
        <v>0</v>
      </c>
      <c r="DW7">
        <v>4200</v>
      </c>
      <c r="DX7">
        <v>3500</v>
      </c>
      <c r="DY7">
        <v>0</v>
      </c>
      <c r="DZ7">
        <v>0</v>
      </c>
      <c r="EA7" t="s">
        <v>760</v>
      </c>
      <c r="EB7" t="s">
        <v>760</v>
      </c>
      <c r="EC7" t="s">
        <v>760</v>
      </c>
      <c r="ED7" t="s">
        <v>760</v>
      </c>
      <c r="EE7" t="s">
        <v>760</v>
      </c>
      <c r="EF7" t="s">
        <v>760</v>
      </c>
      <c r="EG7" t="s">
        <v>760</v>
      </c>
      <c r="EH7" t="s">
        <v>760</v>
      </c>
      <c r="EI7" t="s">
        <v>760</v>
      </c>
      <c r="EJ7" t="s">
        <v>760</v>
      </c>
      <c r="EK7" t="s">
        <v>760</v>
      </c>
      <c r="EL7" t="s">
        <v>760</v>
      </c>
      <c r="EM7">
        <v>0</v>
      </c>
      <c r="EN7">
        <v>7700</v>
      </c>
      <c r="EO7">
        <v>0</v>
      </c>
      <c r="EP7">
        <v>720</v>
      </c>
      <c r="EQ7">
        <v>280</v>
      </c>
      <c r="ER7">
        <v>0</v>
      </c>
      <c r="ES7">
        <v>1000</v>
      </c>
      <c r="ET7">
        <v>0</v>
      </c>
      <c r="EU7" t="s">
        <v>747</v>
      </c>
      <c r="EV7">
        <v>0</v>
      </c>
      <c r="EW7" t="s">
        <v>747</v>
      </c>
      <c r="EX7">
        <v>0</v>
      </c>
      <c r="EY7">
        <v>0</v>
      </c>
      <c r="EZ7">
        <v>5125</v>
      </c>
      <c r="FA7">
        <v>0</v>
      </c>
      <c r="FB7">
        <v>5375</v>
      </c>
      <c r="FC7">
        <v>0</v>
      </c>
      <c r="FD7">
        <v>0</v>
      </c>
      <c r="FE7">
        <v>11900</v>
      </c>
      <c r="FF7" t="s">
        <v>761</v>
      </c>
      <c r="FG7">
        <v>13075</v>
      </c>
      <c r="FH7">
        <v>0</v>
      </c>
      <c r="FI7">
        <v>0</v>
      </c>
      <c r="FJ7">
        <v>0</v>
      </c>
      <c r="FK7">
        <v>3</v>
      </c>
      <c r="FL7">
        <v>450</v>
      </c>
      <c r="FM7">
        <v>1020</v>
      </c>
      <c r="FN7">
        <v>0</v>
      </c>
      <c r="FO7">
        <v>0</v>
      </c>
      <c r="FP7" t="s">
        <v>760</v>
      </c>
      <c r="FQ7" t="s">
        <v>760</v>
      </c>
      <c r="FR7" t="s">
        <v>760</v>
      </c>
      <c r="FS7">
        <v>0</v>
      </c>
      <c r="FT7">
        <v>340</v>
      </c>
      <c r="FU7">
        <v>1125</v>
      </c>
      <c r="FV7">
        <v>0</v>
      </c>
      <c r="FW7">
        <v>0</v>
      </c>
      <c r="FX7" t="s">
        <v>760</v>
      </c>
      <c r="FY7" t="s">
        <v>760</v>
      </c>
      <c r="FZ7" t="s">
        <v>760</v>
      </c>
      <c r="GA7" t="s">
        <v>760</v>
      </c>
      <c r="GB7" t="s">
        <v>760</v>
      </c>
      <c r="GC7" t="s">
        <v>760</v>
      </c>
      <c r="GD7" t="s">
        <v>760</v>
      </c>
      <c r="GE7" t="s">
        <v>760</v>
      </c>
      <c r="GF7" t="s">
        <v>760</v>
      </c>
      <c r="GG7" t="s">
        <v>760</v>
      </c>
      <c r="GH7" t="s">
        <v>760</v>
      </c>
      <c r="GI7" t="s">
        <v>760</v>
      </c>
      <c r="GJ7">
        <v>0</v>
      </c>
      <c r="GK7">
        <v>1280</v>
      </c>
      <c r="GL7">
        <v>190</v>
      </c>
      <c r="GM7">
        <v>0</v>
      </c>
      <c r="GN7">
        <v>0</v>
      </c>
      <c r="GO7" t="s">
        <v>760</v>
      </c>
      <c r="GP7" t="s">
        <v>760</v>
      </c>
      <c r="GQ7" t="s">
        <v>760</v>
      </c>
      <c r="GR7" t="s">
        <v>760</v>
      </c>
      <c r="GS7" t="s">
        <v>760</v>
      </c>
      <c r="GT7" t="s">
        <v>760</v>
      </c>
      <c r="GU7">
        <v>0</v>
      </c>
      <c r="GV7">
        <v>1470</v>
      </c>
      <c r="GW7" t="s">
        <v>761</v>
      </c>
      <c r="GX7">
        <v>0</v>
      </c>
      <c r="GY7">
        <v>8510</v>
      </c>
      <c r="GZ7">
        <v>10020</v>
      </c>
      <c r="HA7">
        <v>5</v>
      </c>
      <c r="HB7">
        <v>0</v>
      </c>
      <c r="HC7" t="s">
        <v>760</v>
      </c>
      <c r="HD7" t="s">
        <v>760</v>
      </c>
      <c r="HE7" t="s">
        <v>760</v>
      </c>
      <c r="HF7">
        <v>0</v>
      </c>
      <c r="HG7">
        <v>9705</v>
      </c>
      <c r="HH7">
        <v>8830</v>
      </c>
      <c r="HI7">
        <v>0</v>
      </c>
      <c r="HJ7">
        <v>0</v>
      </c>
      <c r="HK7" t="s">
        <v>760</v>
      </c>
      <c r="HL7" t="s">
        <v>760</v>
      </c>
      <c r="HM7" t="s">
        <v>760</v>
      </c>
      <c r="HN7" t="s">
        <v>760</v>
      </c>
      <c r="HO7" t="s">
        <v>760</v>
      </c>
      <c r="HP7" t="s">
        <v>760</v>
      </c>
      <c r="HQ7" t="s">
        <v>760</v>
      </c>
      <c r="HR7" t="s">
        <v>760</v>
      </c>
      <c r="HS7" t="s">
        <v>760</v>
      </c>
      <c r="HT7" t="s">
        <v>760</v>
      </c>
      <c r="HU7" t="s">
        <v>760</v>
      </c>
      <c r="HV7" t="s">
        <v>760</v>
      </c>
      <c r="HW7">
        <v>0</v>
      </c>
      <c r="HX7">
        <v>50</v>
      </c>
      <c r="HY7">
        <v>18485</v>
      </c>
      <c r="HZ7">
        <v>0</v>
      </c>
      <c r="IA7">
        <v>0</v>
      </c>
      <c r="IB7" t="s">
        <v>760</v>
      </c>
      <c r="IC7" t="s">
        <v>760</v>
      </c>
      <c r="ID7" t="s">
        <v>760</v>
      </c>
      <c r="IE7" t="s">
        <v>760</v>
      </c>
      <c r="IF7" t="s">
        <v>760</v>
      </c>
      <c r="IG7" t="s">
        <v>760</v>
      </c>
      <c r="IH7">
        <v>0</v>
      </c>
      <c r="II7">
        <v>18535</v>
      </c>
      <c r="IJ7">
        <v>0</v>
      </c>
      <c r="IK7">
        <v>0</v>
      </c>
      <c r="IL7">
        <v>5130</v>
      </c>
      <c r="IM7">
        <v>10195</v>
      </c>
      <c r="IN7">
        <v>0</v>
      </c>
      <c r="IO7">
        <v>0</v>
      </c>
      <c r="IP7" t="s">
        <v>760</v>
      </c>
      <c r="IQ7" t="s">
        <v>760</v>
      </c>
      <c r="IR7" t="s">
        <v>760</v>
      </c>
      <c r="IS7">
        <v>0</v>
      </c>
      <c r="IT7">
        <v>7995</v>
      </c>
      <c r="IU7">
        <v>7330</v>
      </c>
      <c r="IV7">
        <v>0</v>
      </c>
      <c r="IW7">
        <v>0</v>
      </c>
      <c r="IX7" t="s">
        <v>760</v>
      </c>
      <c r="IY7" t="s">
        <v>760</v>
      </c>
      <c r="IZ7" t="s">
        <v>760</v>
      </c>
      <c r="JA7" t="s">
        <v>760</v>
      </c>
      <c r="JB7" t="s">
        <v>760</v>
      </c>
      <c r="JC7" t="s">
        <v>760</v>
      </c>
      <c r="JD7" t="s">
        <v>760</v>
      </c>
      <c r="JE7" t="s">
        <v>760</v>
      </c>
      <c r="JF7" t="s">
        <v>760</v>
      </c>
      <c r="JG7" t="s">
        <v>760</v>
      </c>
      <c r="JH7" t="s">
        <v>760</v>
      </c>
      <c r="JI7" t="s">
        <v>760</v>
      </c>
      <c r="JJ7">
        <v>0</v>
      </c>
      <c r="JK7">
        <v>4470</v>
      </c>
      <c r="JL7">
        <v>10855</v>
      </c>
      <c r="JM7">
        <v>0</v>
      </c>
      <c r="JN7">
        <v>0</v>
      </c>
      <c r="JO7" t="s">
        <v>760</v>
      </c>
      <c r="JP7" t="s">
        <v>760</v>
      </c>
      <c r="JQ7" t="s">
        <v>760</v>
      </c>
      <c r="JR7" t="s">
        <v>760</v>
      </c>
      <c r="JS7" t="s">
        <v>760</v>
      </c>
      <c r="JT7" t="s">
        <v>760</v>
      </c>
      <c r="JU7">
        <v>0</v>
      </c>
      <c r="JV7">
        <v>15325</v>
      </c>
      <c r="JW7">
        <v>0</v>
      </c>
      <c r="JX7">
        <v>0</v>
      </c>
      <c r="JY7" t="s">
        <v>762</v>
      </c>
      <c r="JZ7" t="s">
        <v>762</v>
      </c>
      <c r="KA7" t="s">
        <v>762</v>
      </c>
      <c r="KB7">
        <v>0</v>
      </c>
      <c r="KC7" t="s">
        <v>762</v>
      </c>
      <c r="KD7" t="s">
        <v>762</v>
      </c>
      <c r="KE7" t="s">
        <v>762</v>
      </c>
      <c r="KF7">
        <v>0</v>
      </c>
      <c r="KG7" t="s">
        <v>762</v>
      </c>
      <c r="KH7" t="s">
        <v>762</v>
      </c>
      <c r="KI7" t="s">
        <v>762</v>
      </c>
      <c r="KJ7">
        <v>0</v>
      </c>
      <c r="KK7" t="s">
        <v>762</v>
      </c>
      <c r="KL7" t="s">
        <v>762</v>
      </c>
      <c r="KM7" t="s">
        <v>762</v>
      </c>
      <c r="KN7" t="s">
        <v>762</v>
      </c>
      <c r="KO7" t="s">
        <v>762</v>
      </c>
      <c r="KP7" t="s">
        <v>762</v>
      </c>
      <c r="KQ7" t="s">
        <v>762</v>
      </c>
      <c r="KR7" t="s">
        <v>762</v>
      </c>
      <c r="KS7" t="s">
        <v>762</v>
      </c>
      <c r="KT7" t="s">
        <v>762</v>
      </c>
      <c r="KU7" t="s">
        <v>762</v>
      </c>
      <c r="KV7" t="s">
        <v>762</v>
      </c>
      <c r="KW7">
        <v>0</v>
      </c>
      <c r="KX7" t="s">
        <v>762</v>
      </c>
      <c r="KY7" t="s">
        <v>762</v>
      </c>
      <c r="KZ7" t="s">
        <v>762</v>
      </c>
      <c r="LA7">
        <v>0</v>
      </c>
      <c r="LB7" t="s">
        <v>762</v>
      </c>
      <c r="LC7" t="s">
        <v>762</v>
      </c>
      <c r="LD7" t="s">
        <v>762</v>
      </c>
      <c r="LE7" t="s">
        <v>762</v>
      </c>
      <c r="LF7" t="s">
        <v>762</v>
      </c>
      <c r="LG7" t="s">
        <v>762</v>
      </c>
      <c r="LH7">
        <v>0</v>
      </c>
      <c r="LI7" t="s">
        <v>762</v>
      </c>
      <c r="LJ7" t="s">
        <v>763</v>
      </c>
      <c r="LK7" t="s">
        <v>764</v>
      </c>
      <c r="LL7">
        <v>14090</v>
      </c>
      <c r="LM7">
        <v>21235</v>
      </c>
      <c r="LN7">
        <v>5</v>
      </c>
      <c r="LO7" t="s">
        <v>759</v>
      </c>
      <c r="LP7" t="s">
        <v>760</v>
      </c>
      <c r="LQ7" t="s">
        <v>760</v>
      </c>
      <c r="LR7" t="s">
        <v>760</v>
      </c>
      <c r="LS7" t="s">
        <v>759</v>
      </c>
      <c r="LT7">
        <v>18040</v>
      </c>
      <c r="LU7">
        <v>17285</v>
      </c>
      <c r="LV7">
        <v>0</v>
      </c>
      <c r="LW7" t="s">
        <v>759</v>
      </c>
      <c r="LX7" t="s">
        <v>760</v>
      </c>
      <c r="LY7" t="s">
        <v>760</v>
      </c>
      <c r="LZ7" t="s">
        <v>760</v>
      </c>
      <c r="MA7" t="s">
        <v>760</v>
      </c>
      <c r="MB7" t="s">
        <v>760</v>
      </c>
      <c r="MC7" t="s">
        <v>760</v>
      </c>
      <c r="MD7" t="s">
        <v>760</v>
      </c>
      <c r="ME7" t="s">
        <v>760</v>
      </c>
      <c r="MF7" t="s">
        <v>760</v>
      </c>
      <c r="MG7" t="s">
        <v>760</v>
      </c>
      <c r="MH7" t="s">
        <v>760</v>
      </c>
      <c r="MI7" t="s">
        <v>760</v>
      </c>
      <c r="MJ7" t="s">
        <v>759</v>
      </c>
      <c r="MK7">
        <v>5800</v>
      </c>
      <c r="ML7">
        <v>29530</v>
      </c>
      <c r="MM7">
        <v>0</v>
      </c>
      <c r="MN7" t="s">
        <v>759</v>
      </c>
      <c r="MO7" t="s">
        <v>760</v>
      </c>
      <c r="MP7" t="s">
        <v>760</v>
      </c>
      <c r="MQ7" t="s">
        <v>760</v>
      </c>
      <c r="MR7" t="s">
        <v>760</v>
      </c>
      <c r="MS7" t="s">
        <v>760</v>
      </c>
      <c r="MT7" t="s">
        <v>760</v>
      </c>
      <c r="MU7" t="s">
        <v>759</v>
      </c>
      <c r="MV7">
        <v>35330</v>
      </c>
      <c r="MW7" t="s">
        <v>761</v>
      </c>
      <c r="MX7">
        <v>0</v>
      </c>
      <c r="MY7">
        <v>0</v>
      </c>
      <c r="MZ7">
        <v>0</v>
      </c>
      <c r="NA7" t="s">
        <v>760</v>
      </c>
      <c r="NB7" t="s">
        <v>760</v>
      </c>
      <c r="NC7" t="s">
        <v>760</v>
      </c>
      <c r="ND7">
        <v>0</v>
      </c>
      <c r="NE7" t="s">
        <v>760</v>
      </c>
      <c r="NF7" t="s">
        <v>760</v>
      </c>
      <c r="NG7" t="s">
        <v>760</v>
      </c>
      <c r="NH7">
        <v>0</v>
      </c>
      <c r="NI7" t="s">
        <v>760</v>
      </c>
      <c r="NJ7" t="s">
        <v>760</v>
      </c>
      <c r="NK7" t="s">
        <v>760</v>
      </c>
      <c r="NL7">
        <v>0</v>
      </c>
      <c r="NM7" t="s">
        <v>760</v>
      </c>
      <c r="NN7" t="s">
        <v>760</v>
      </c>
      <c r="NO7" t="s">
        <v>760</v>
      </c>
      <c r="NP7" t="s">
        <v>760</v>
      </c>
      <c r="NQ7" t="s">
        <v>760</v>
      </c>
      <c r="NR7" t="s">
        <v>760</v>
      </c>
      <c r="NS7" t="s">
        <v>760</v>
      </c>
      <c r="NT7" t="s">
        <v>760</v>
      </c>
      <c r="NU7" t="s">
        <v>760</v>
      </c>
      <c r="NV7" t="s">
        <v>760</v>
      </c>
      <c r="NW7" t="s">
        <v>760</v>
      </c>
      <c r="NX7" t="s">
        <v>760</v>
      </c>
      <c r="NY7">
        <v>0</v>
      </c>
      <c r="NZ7" t="s">
        <v>760</v>
      </c>
      <c r="OA7" t="s">
        <v>760</v>
      </c>
      <c r="OB7" t="s">
        <v>760</v>
      </c>
      <c r="OC7" t="s">
        <v>760</v>
      </c>
      <c r="OD7" t="s">
        <v>760</v>
      </c>
      <c r="OE7" t="s">
        <v>760</v>
      </c>
      <c r="OF7">
        <v>0</v>
      </c>
      <c r="OG7">
        <v>330</v>
      </c>
      <c r="OH7">
        <v>0</v>
      </c>
      <c r="OI7">
        <v>0</v>
      </c>
      <c r="OJ7" t="s">
        <v>760</v>
      </c>
      <c r="OK7" t="s">
        <v>760</v>
      </c>
      <c r="OL7" t="s">
        <v>760</v>
      </c>
      <c r="OM7">
        <v>0</v>
      </c>
      <c r="ON7" t="s">
        <v>760</v>
      </c>
      <c r="OO7" t="s">
        <v>760</v>
      </c>
      <c r="OP7" t="s">
        <v>760</v>
      </c>
      <c r="OQ7">
        <v>0</v>
      </c>
      <c r="OR7" t="s">
        <v>760</v>
      </c>
      <c r="OS7" t="s">
        <v>760</v>
      </c>
      <c r="OT7" t="s">
        <v>760</v>
      </c>
      <c r="OU7">
        <v>0</v>
      </c>
      <c r="OV7" t="s">
        <v>760</v>
      </c>
      <c r="OW7" t="s">
        <v>760</v>
      </c>
      <c r="OX7" t="s">
        <v>760</v>
      </c>
      <c r="OY7" t="s">
        <v>760</v>
      </c>
      <c r="OZ7" t="s">
        <v>760</v>
      </c>
      <c r="PA7" t="s">
        <v>760</v>
      </c>
      <c r="PB7" t="s">
        <v>760</v>
      </c>
      <c r="PC7" t="s">
        <v>760</v>
      </c>
      <c r="PD7" t="s">
        <v>760</v>
      </c>
      <c r="PE7" t="s">
        <v>760</v>
      </c>
      <c r="PF7" t="s">
        <v>760</v>
      </c>
      <c r="PG7" t="s">
        <v>760</v>
      </c>
      <c r="PH7">
        <v>0</v>
      </c>
      <c r="PI7" t="s">
        <v>760</v>
      </c>
      <c r="PJ7" t="s">
        <v>760</v>
      </c>
      <c r="PK7" t="s">
        <v>760</v>
      </c>
      <c r="PL7" t="s">
        <v>760</v>
      </c>
      <c r="PM7" t="s">
        <v>760</v>
      </c>
      <c r="PN7" t="s">
        <v>760</v>
      </c>
      <c r="PO7">
        <v>0</v>
      </c>
      <c r="PP7">
        <v>5215</v>
      </c>
      <c r="PQ7">
        <v>0</v>
      </c>
      <c r="PR7">
        <v>0</v>
      </c>
      <c r="PS7" t="s">
        <v>760</v>
      </c>
      <c r="PT7" t="s">
        <v>760</v>
      </c>
      <c r="PU7" t="s">
        <v>760</v>
      </c>
      <c r="PV7">
        <v>0</v>
      </c>
      <c r="PW7" t="s">
        <v>760</v>
      </c>
      <c r="PX7" t="s">
        <v>760</v>
      </c>
      <c r="PY7" t="s">
        <v>760</v>
      </c>
      <c r="PZ7">
        <v>0</v>
      </c>
      <c r="QA7" t="s">
        <v>760</v>
      </c>
      <c r="QB7" t="s">
        <v>760</v>
      </c>
      <c r="QC7" t="s">
        <v>760</v>
      </c>
      <c r="QD7">
        <v>0</v>
      </c>
      <c r="QE7" t="s">
        <v>760</v>
      </c>
      <c r="QF7" t="s">
        <v>760</v>
      </c>
      <c r="QG7" t="s">
        <v>760</v>
      </c>
      <c r="QH7" t="s">
        <v>760</v>
      </c>
      <c r="QI7" t="s">
        <v>760</v>
      </c>
      <c r="QJ7" t="s">
        <v>760</v>
      </c>
      <c r="QK7" t="s">
        <v>760</v>
      </c>
      <c r="QL7" t="s">
        <v>760</v>
      </c>
      <c r="QM7" t="s">
        <v>760</v>
      </c>
      <c r="QN7" t="s">
        <v>760</v>
      </c>
      <c r="QO7" t="s">
        <v>760</v>
      </c>
      <c r="QP7" t="s">
        <v>760</v>
      </c>
      <c r="QQ7">
        <v>0</v>
      </c>
      <c r="QR7" t="s">
        <v>760</v>
      </c>
      <c r="QS7" t="s">
        <v>760</v>
      </c>
      <c r="QT7" t="s">
        <v>760</v>
      </c>
      <c r="QU7" t="s">
        <v>760</v>
      </c>
      <c r="QV7" t="s">
        <v>760</v>
      </c>
      <c r="QW7" t="s">
        <v>760</v>
      </c>
      <c r="QX7">
        <v>0</v>
      </c>
      <c r="QY7">
        <v>11330</v>
      </c>
      <c r="QZ7">
        <v>0</v>
      </c>
      <c r="RA7">
        <v>0</v>
      </c>
      <c r="RB7" t="s">
        <v>762</v>
      </c>
      <c r="RC7" t="s">
        <v>762</v>
      </c>
      <c r="RD7" t="s">
        <v>762</v>
      </c>
      <c r="RE7">
        <v>0</v>
      </c>
      <c r="RF7" t="s">
        <v>762</v>
      </c>
      <c r="RG7" t="s">
        <v>762</v>
      </c>
      <c r="RH7" t="s">
        <v>762</v>
      </c>
      <c r="RI7">
        <v>0</v>
      </c>
      <c r="RJ7" t="s">
        <v>762</v>
      </c>
      <c r="RK7" t="s">
        <v>762</v>
      </c>
      <c r="RL7" t="s">
        <v>762</v>
      </c>
      <c r="RM7">
        <v>0</v>
      </c>
      <c r="RN7" t="s">
        <v>762</v>
      </c>
      <c r="RO7" t="s">
        <v>762</v>
      </c>
      <c r="RP7" t="s">
        <v>762</v>
      </c>
      <c r="RQ7" t="s">
        <v>762</v>
      </c>
      <c r="RR7" t="s">
        <v>762</v>
      </c>
      <c r="RS7" t="s">
        <v>762</v>
      </c>
      <c r="RT7" t="s">
        <v>762</v>
      </c>
      <c r="RU7" t="s">
        <v>762</v>
      </c>
      <c r="RV7" t="s">
        <v>762</v>
      </c>
      <c r="RW7" t="s">
        <v>762</v>
      </c>
      <c r="RX7" t="s">
        <v>762</v>
      </c>
      <c r="RY7" t="s">
        <v>762</v>
      </c>
      <c r="RZ7">
        <v>0</v>
      </c>
      <c r="SA7" t="s">
        <v>762</v>
      </c>
      <c r="SB7" t="s">
        <v>762</v>
      </c>
      <c r="SC7" t="s">
        <v>762</v>
      </c>
      <c r="SD7" t="s">
        <v>762</v>
      </c>
      <c r="SE7" t="s">
        <v>762</v>
      </c>
      <c r="SF7" t="s">
        <v>762</v>
      </c>
      <c r="SG7">
        <v>0</v>
      </c>
      <c r="SH7" t="s">
        <v>762</v>
      </c>
      <c r="SI7" t="s">
        <v>763</v>
      </c>
      <c r="SJ7" t="s">
        <v>764</v>
      </c>
      <c r="SK7" t="s">
        <v>760</v>
      </c>
      <c r="SL7" t="s">
        <v>760</v>
      </c>
      <c r="SM7" t="s">
        <v>760</v>
      </c>
      <c r="SN7" t="s">
        <v>759</v>
      </c>
      <c r="SO7" t="s">
        <v>760</v>
      </c>
      <c r="SP7" t="s">
        <v>760</v>
      </c>
      <c r="SQ7" t="s">
        <v>760</v>
      </c>
      <c r="SR7" t="s">
        <v>759</v>
      </c>
      <c r="SS7" t="s">
        <v>760</v>
      </c>
      <c r="ST7" t="s">
        <v>760</v>
      </c>
      <c r="SU7" t="s">
        <v>760</v>
      </c>
      <c r="SV7" t="s">
        <v>759</v>
      </c>
      <c r="SW7" t="s">
        <v>760</v>
      </c>
      <c r="SX7" t="s">
        <v>760</v>
      </c>
      <c r="SY7" t="s">
        <v>760</v>
      </c>
      <c r="SZ7" t="s">
        <v>760</v>
      </c>
      <c r="TA7" t="s">
        <v>760</v>
      </c>
      <c r="TB7" t="s">
        <v>760</v>
      </c>
      <c r="TC7" t="s">
        <v>760</v>
      </c>
      <c r="TD7" t="s">
        <v>760</v>
      </c>
      <c r="TE7" t="s">
        <v>760</v>
      </c>
      <c r="TF7" t="s">
        <v>760</v>
      </c>
      <c r="TG7" t="s">
        <v>760</v>
      </c>
      <c r="TH7" t="s">
        <v>760</v>
      </c>
      <c r="TI7" t="s">
        <v>759</v>
      </c>
      <c r="TJ7" t="s">
        <v>760</v>
      </c>
      <c r="TK7" t="s">
        <v>760</v>
      </c>
      <c r="TL7" t="s">
        <v>760</v>
      </c>
      <c r="TM7" t="s">
        <v>760</v>
      </c>
      <c r="TN7" t="s">
        <v>760</v>
      </c>
      <c r="TO7" t="s">
        <v>760</v>
      </c>
      <c r="TP7" t="s">
        <v>759</v>
      </c>
      <c r="TQ7">
        <v>16875</v>
      </c>
      <c r="TR7">
        <v>0</v>
      </c>
      <c r="TS7">
        <v>0</v>
      </c>
      <c r="TT7">
        <v>0</v>
      </c>
      <c r="TU7">
        <v>1</v>
      </c>
      <c r="TV7">
        <v>2710</v>
      </c>
      <c r="TW7">
        <v>3145</v>
      </c>
      <c r="TX7">
        <v>0</v>
      </c>
      <c r="TY7">
        <v>0</v>
      </c>
      <c r="TZ7" t="s">
        <v>760</v>
      </c>
      <c r="UA7" t="s">
        <v>760</v>
      </c>
      <c r="UB7" t="s">
        <v>760</v>
      </c>
      <c r="UC7">
        <v>0</v>
      </c>
      <c r="UD7">
        <v>3505</v>
      </c>
      <c r="UE7">
        <v>2350</v>
      </c>
      <c r="UF7">
        <v>0</v>
      </c>
      <c r="UG7">
        <v>0</v>
      </c>
      <c r="UH7" t="s">
        <v>760</v>
      </c>
      <c r="UI7" t="s">
        <v>760</v>
      </c>
      <c r="UJ7" t="s">
        <v>760</v>
      </c>
      <c r="UK7" t="s">
        <v>760</v>
      </c>
      <c r="UL7" t="s">
        <v>760</v>
      </c>
      <c r="UM7" t="s">
        <v>760</v>
      </c>
      <c r="UN7" t="s">
        <v>760</v>
      </c>
      <c r="UO7" t="s">
        <v>760</v>
      </c>
      <c r="UP7" t="s">
        <v>760</v>
      </c>
      <c r="UQ7" t="s">
        <v>760</v>
      </c>
      <c r="UR7" t="s">
        <v>760</v>
      </c>
      <c r="US7" t="s">
        <v>760</v>
      </c>
      <c r="UT7">
        <v>0</v>
      </c>
      <c r="UU7">
        <v>1380</v>
      </c>
      <c r="UV7">
        <v>4475</v>
      </c>
      <c r="UW7">
        <v>0</v>
      </c>
      <c r="UX7">
        <v>0</v>
      </c>
      <c r="UY7" t="s">
        <v>760</v>
      </c>
      <c r="UZ7" t="s">
        <v>760</v>
      </c>
      <c r="VA7" t="s">
        <v>760</v>
      </c>
      <c r="VB7" t="s">
        <v>760</v>
      </c>
      <c r="VC7" t="s">
        <v>760</v>
      </c>
      <c r="VD7" t="s">
        <v>760</v>
      </c>
      <c r="VE7">
        <v>0</v>
      </c>
      <c r="VF7">
        <v>5855</v>
      </c>
      <c r="VG7">
        <v>0</v>
      </c>
      <c r="VH7">
        <v>0</v>
      </c>
      <c r="VI7" t="s">
        <v>760</v>
      </c>
      <c r="VJ7" t="s">
        <v>760</v>
      </c>
      <c r="VK7" t="s">
        <v>760</v>
      </c>
      <c r="VL7">
        <v>0</v>
      </c>
      <c r="VM7" t="s">
        <v>760</v>
      </c>
      <c r="VN7" t="s">
        <v>760</v>
      </c>
      <c r="VO7" t="s">
        <v>760</v>
      </c>
      <c r="VP7">
        <v>0</v>
      </c>
      <c r="VQ7" t="s">
        <v>760</v>
      </c>
      <c r="VR7" t="s">
        <v>760</v>
      </c>
      <c r="VS7" t="s">
        <v>760</v>
      </c>
      <c r="VT7">
        <v>0</v>
      </c>
      <c r="VU7" t="s">
        <v>760</v>
      </c>
      <c r="VV7" t="s">
        <v>760</v>
      </c>
      <c r="VW7" t="s">
        <v>760</v>
      </c>
      <c r="VX7" t="s">
        <v>760</v>
      </c>
      <c r="VY7" t="s">
        <v>760</v>
      </c>
      <c r="VZ7" t="s">
        <v>760</v>
      </c>
      <c r="WA7" t="s">
        <v>760</v>
      </c>
      <c r="WB7" t="s">
        <v>760</v>
      </c>
      <c r="WC7" t="s">
        <v>760</v>
      </c>
      <c r="WD7" t="s">
        <v>760</v>
      </c>
      <c r="WE7" t="s">
        <v>760</v>
      </c>
      <c r="WF7" t="s">
        <v>760</v>
      </c>
      <c r="WG7">
        <v>0</v>
      </c>
      <c r="WH7" t="s">
        <v>760</v>
      </c>
      <c r="WI7" t="s">
        <v>760</v>
      </c>
      <c r="WJ7" t="s">
        <v>760</v>
      </c>
      <c r="WK7" t="s">
        <v>760</v>
      </c>
      <c r="WL7" t="s">
        <v>760</v>
      </c>
      <c r="WM7" t="s">
        <v>760</v>
      </c>
      <c r="WN7">
        <v>0</v>
      </c>
      <c r="WO7">
        <v>1600</v>
      </c>
      <c r="WP7">
        <v>0</v>
      </c>
      <c r="WQ7">
        <v>0</v>
      </c>
      <c r="WR7">
        <v>1</v>
      </c>
      <c r="WS7" t="s">
        <v>747</v>
      </c>
      <c r="WT7" t="s">
        <v>747</v>
      </c>
      <c r="WU7" t="s">
        <v>747</v>
      </c>
      <c r="WV7">
        <v>0</v>
      </c>
      <c r="WW7">
        <v>0</v>
      </c>
      <c r="WX7">
        <v>0</v>
      </c>
      <c r="WY7">
        <v>0</v>
      </c>
      <c r="WZ7">
        <v>0</v>
      </c>
      <c r="XA7">
        <v>0</v>
      </c>
      <c r="XB7">
        <v>0.54074473826227742</v>
      </c>
      <c r="XC7" t="s">
        <v>759</v>
      </c>
      <c r="XD7">
        <v>0.66525285481239804</v>
      </c>
      <c r="XE7" t="s">
        <v>759</v>
      </c>
      <c r="XF7">
        <v>0.60113234253361647</v>
      </c>
      <c r="XG7" t="s">
        <v>759</v>
      </c>
      <c r="XH7" t="s">
        <v>747</v>
      </c>
      <c r="XI7" t="s">
        <v>759</v>
      </c>
      <c r="XJ7" t="s">
        <v>747</v>
      </c>
      <c r="XK7" t="s">
        <v>759</v>
      </c>
      <c r="XL7" t="s">
        <v>747</v>
      </c>
      <c r="XM7" t="s">
        <v>759</v>
      </c>
      <c r="XN7">
        <v>0.53714773697694274</v>
      </c>
      <c r="XO7" t="s">
        <v>759</v>
      </c>
      <c r="XP7" t="s">
        <v>747</v>
      </c>
      <c r="XQ7" t="s">
        <v>759</v>
      </c>
      <c r="XR7">
        <v>0.4720779220779221</v>
      </c>
      <c r="XS7" t="s">
        <v>759</v>
      </c>
      <c r="XT7">
        <v>0.28000000000000003</v>
      </c>
      <c r="XU7" t="s">
        <v>759</v>
      </c>
      <c r="XV7" t="s">
        <v>747</v>
      </c>
      <c r="XW7" t="s">
        <v>759</v>
      </c>
      <c r="XX7" t="s">
        <v>747</v>
      </c>
      <c r="XY7" t="s">
        <v>759</v>
      </c>
      <c r="XZ7" t="s">
        <v>747</v>
      </c>
      <c r="YA7" t="s">
        <v>759</v>
      </c>
      <c r="YB7" t="s">
        <v>747</v>
      </c>
      <c r="YC7" t="s">
        <v>759</v>
      </c>
      <c r="YD7" t="s">
        <v>747</v>
      </c>
      <c r="YE7" t="s">
        <v>759</v>
      </c>
      <c r="YF7" t="s">
        <v>747</v>
      </c>
      <c r="YG7" t="s">
        <v>759</v>
      </c>
      <c r="YH7" t="s">
        <v>747</v>
      </c>
      <c r="YI7" t="s">
        <v>759</v>
      </c>
      <c r="YJ7" t="s">
        <v>747</v>
      </c>
      <c r="YK7" t="s">
        <v>759</v>
      </c>
      <c r="YL7">
        <v>0.45454545454545453</v>
      </c>
      <c r="YM7" t="s">
        <v>759</v>
      </c>
      <c r="YN7">
        <v>0.4763960075532776</v>
      </c>
      <c r="YO7" t="s">
        <v>759</v>
      </c>
      <c r="YP7">
        <v>0.47830342577487767</v>
      </c>
      <c r="YQ7" t="s">
        <v>759</v>
      </c>
      <c r="YR7">
        <v>0.48931351733899503</v>
      </c>
      <c r="YS7" t="s">
        <v>759</v>
      </c>
      <c r="YT7" t="s">
        <v>747</v>
      </c>
      <c r="YU7" t="s">
        <v>759</v>
      </c>
      <c r="YV7" t="s">
        <v>747</v>
      </c>
      <c r="YW7" t="s">
        <v>759</v>
      </c>
      <c r="YX7" t="s">
        <v>747</v>
      </c>
      <c r="YY7" t="s">
        <v>759</v>
      </c>
      <c r="YZ7">
        <v>0.40136635354397948</v>
      </c>
      <c r="ZA7" t="s">
        <v>759</v>
      </c>
      <c r="ZB7" t="s">
        <v>747</v>
      </c>
      <c r="ZC7" t="s">
        <v>759</v>
      </c>
      <c r="ZD7" t="s">
        <v>747</v>
      </c>
      <c r="ZE7" t="s">
        <v>759</v>
      </c>
      <c r="ZF7" t="s">
        <v>747</v>
      </c>
      <c r="ZG7" t="s">
        <v>759</v>
      </c>
      <c r="ZH7" t="s">
        <v>747</v>
      </c>
      <c r="ZI7" t="s">
        <v>759</v>
      </c>
      <c r="ZJ7">
        <v>9.481481481481481E-2</v>
      </c>
      <c r="ZK7" t="s">
        <v>759</v>
      </c>
      <c r="ZL7">
        <v>0.12987012987012986</v>
      </c>
      <c r="ZM7" t="s">
        <v>759</v>
      </c>
      <c r="ZN7">
        <v>1</v>
      </c>
      <c r="ZO7" t="s">
        <v>759</v>
      </c>
      <c r="ZP7">
        <v>0.21166864705910043</v>
      </c>
      <c r="ZQ7" t="s">
        <v>765</v>
      </c>
      <c r="ZR7">
        <v>0.39202086775484019</v>
      </c>
      <c r="ZS7" t="s">
        <v>765</v>
      </c>
      <c r="ZT7">
        <v>0.37244490709639499</v>
      </c>
      <c r="ZU7" t="s">
        <v>765</v>
      </c>
      <c r="ZV7">
        <v>1.2821964336258138E-2</v>
      </c>
      <c r="ZW7" t="s">
        <v>761</v>
      </c>
      <c r="ZX7">
        <v>1.1548259269742428E-2</v>
      </c>
      <c r="ZY7" t="s">
        <v>761</v>
      </c>
      <c r="ZZ7" t="s">
        <v>747</v>
      </c>
      <c r="AAA7" t="s">
        <v>759</v>
      </c>
      <c r="AAB7" t="s">
        <v>747</v>
      </c>
      <c r="AAC7" t="s">
        <v>761</v>
      </c>
      <c r="AAD7" t="s">
        <v>747</v>
      </c>
      <c r="AAE7" t="s">
        <v>759</v>
      </c>
      <c r="AAF7">
        <v>0.67140740740740745</v>
      </c>
      <c r="AAG7" t="s">
        <v>763</v>
      </c>
      <c r="AAH7" t="s">
        <v>766</v>
      </c>
      <c r="AAI7" t="s">
        <v>767</v>
      </c>
      <c r="AAJ7" t="s">
        <v>767</v>
      </c>
      <c r="AAK7" t="s">
        <v>767</v>
      </c>
      <c r="AAL7" t="s">
        <v>767</v>
      </c>
      <c r="AAM7">
        <v>0</v>
      </c>
      <c r="AAN7" t="s">
        <v>876</v>
      </c>
      <c r="AAO7" t="s">
        <v>877</v>
      </c>
      <c r="AAP7" t="s">
        <v>758</v>
      </c>
      <c r="AAQ7" t="s">
        <v>822</v>
      </c>
      <c r="AAR7" t="s">
        <v>878</v>
      </c>
      <c r="AAS7" t="s">
        <v>879</v>
      </c>
      <c r="AAT7" t="s">
        <v>880</v>
      </c>
      <c r="AAU7" t="s">
        <v>881</v>
      </c>
      <c r="AAV7" t="s">
        <v>882</v>
      </c>
      <c r="AAW7" t="s">
        <v>767</v>
      </c>
      <c r="AAX7" t="s">
        <v>883</v>
      </c>
      <c r="AAY7" t="s">
        <v>884</v>
      </c>
      <c r="AAZ7" t="s">
        <v>802</v>
      </c>
      <c r="ABA7" t="s">
        <v>767</v>
      </c>
      <c r="ABB7" t="s">
        <v>885</v>
      </c>
      <c r="ABC7" t="s">
        <v>767</v>
      </c>
      <c r="ABD7" t="s">
        <v>767</v>
      </c>
      <c r="ABE7" t="s">
        <v>759</v>
      </c>
      <c r="ABF7" t="s">
        <v>759</v>
      </c>
      <c r="ABG7" t="s">
        <v>886</v>
      </c>
      <c r="ABH7" t="s">
        <v>747</v>
      </c>
      <c r="ABI7" t="s">
        <v>747</v>
      </c>
      <c r="ABJ7" t="s">
        <v>747</v>
      </c>
      <c r="ABK7" t="s">
        <v>747</v>
      </c>
      <c r="ABL7" t="s">
        <v>747</v>
      </c>
      <c r="ABM7" t="s">
        <v>747</v>
      </c>
      <c r="ABN7" t="s">
        <v>747</v>
      </c>
    </row>
    <row r="8" spans="1:742" x14ac:dyDescent="0.25">
      <c r="A8" t="s">
        <v>887</v>
      </c>
      <c r="B8">
        <v>25</v>
      </c>
      <c r="C8">
        <f t="shared" si="0"/>
        <v>25</v>
      </c>
      <c r="D8" t="s">
        <v>888</v>
      </c>
      <c r="E8" t="s">
        <v>889</v>
      </c>
      <c r="F8" t="s">
        <v>890</v>
      </c>
      <c r="G8" t="s">
        <v>891</v>
      </c>
      <c r="H8" t="s">
        <v>892</v>
      </c>
      <c r="I8" t="s">
        <v>887</v>
      </c>
      <c r="J8" t="s">
        <v>887</v>
      </c>
      <c r="K8">
        <v>2018</v>
      </c>
      <c r="L8" t="s">
        <v>893</v>
      </c>
      <c r="M8" t="s">
        <v>748</v>
      </c>
      <c r="N8">
        <v>2</v>
      </c>
      <c r="O8">
        <v>0</v>
      </c>
      <c r="P8" t="s">
        <v>749</v>
      </c>
      <c r="Q8" t="s">
        <v>749</v>
      </c>
      <c r="R8">
        <v>1</v>
      </c>
      <c r="S8">
        <v>0</v>
      </c>
      <c r="T8">
        <v>1895</v>
      </c>
      <c r="U8" t="s">
        <v>894</v>
      </c>
      <c r="V8">
        <v>1900</v>
      </c>
      <c r="W8" t="s">
        <v>895</v>
      </c>
      <c r="X8" t="s">
        <v>747</v>
      </c>
      <c r="Y8">
        <v>0</v>
      </c>
      <c r="Z8">
        <v>0</v>
      </c>
      <c r="AA8" t="s">
        <v>758</v>
      </c>
      <c r="AB8" t="s">
        <v>758</v>
      </c>
      <c r="AC8" t="s">
        <v>759</v>
      </c>
      <c r="AD8" t="s">
        <v>896</v>
      </c>
      <c r="AE8">
        <v>0</v>
      </c>
      <c r="AF8">
        <v>0</v>
      </c>
      <c r="AG8" t="s">
        <v>816</v>
      </c>
      <c r="AH8" t="s">
        <v>817</v>
      </c>
      <c r="AI8">
        <v>0</v>
      </c>
      <c r="AJ8" t="s">
        <v>818</v>
      </c>
      <c r="AK8">
        <v>51.514404999999996</v>
      </c>
      <c r="AL8">
        <v>-0.11648600000000001</v>
      </c>
      <c r="AM8" t="s">
        <v>897</v>
      </c>
      <c r="AN8">
        <v>0</v>
      </c>
      <c r="AO8">
        <v>0</v>
      </c>
      <c r="AP8" t="s">
        <v>758</v>
      </c>
      <c r="AQ8" t="s">
        <v>758</v>
      </c>
      <c r="AR8" t="s">
        <v>758</v>
      </c>
      <c r="AS8" t="s">
        <v>758</v>
      </c>
      <c r="AT8" t="s">
        <v>758</v>
      </c>
      <c r="AU8" t="s">
        <v>759</v>
      </c>
      <c r="AV8">
        <v>0</v>
      </c>
      <c r="AW8">
        <v>264809000</v>
      </c>
      <c r="AX8">
        <v>299317290.4115473</v>
      </c>
      <c r="AY8">
        <v>267640637.94950578</v>
      </c>
      <c r="AZ8">
        <v>0</v>
      </c>
      <c r="BA8">
        <v>124368000</v>
      </c>
      <c r="BB8">
        <v>140574877.64352161</v>
      </c>
      <c r="BC8">
        <v>125697883.60857877</v>
      </c>
      <c r="BD8">
        <v>0</v>
      </c>
      <c r="BE8">
        <v>9016000</v>
      </c>
      <c r="BF8">
        <v>10190910.015711363</v>
      </c>
      <c r="BG8">
        <v>9112409.2902912814</v>
      </c>
      <c r="BH8">
        <v>0</v>
      </c>
      <c r="BI8">
        <v>398193000</v>
      </c>
      <c r="BJ8">
        <v>450083078.07078028</v>
      </c>
      <c r="BK8">
        <v>402450930.84837586</v>
      </c>
      <c r="BL8">
        <v>0</v>
      </c>
      <c r="BM8">
        <v>72942000</v>
      </c>
      <c r="BN8">
        <v>82447355.630658641</v>
      </c>
      <c r="BO8">
        <v>73721978.532877848</v>
      </c>
      <c r="BP8">
        <v>0</v>
      </c>
      <c r="BQ8">
        <v>1</v>
      </c>
      <c r="BR8">
        <v>0</v>
      </c>
      <c r="BS8">
        <v>60132000</v>
      </c>
      <c r="BT8">
        <v>67968034.72324264</v>
      </c>
      <c r="BU8">
        <v>60774999.494653434</v>
      </c>
      <c r="BV8">
        <v>0</v>
      </c>
      <c r="BW8">
        <v>62824000</v>
      </c>
      <c r="BX8">
        <v>71010839.710187525</v>
      </c>
      <c r="BY8">
        <v>63495785.409633927</v>
      </c>
      <c r="BZ8">
        <v>0</v>
      </c>
      <c r="CA8">
        <v>122956000</v>
      </c>
      <c r="CB8">
        <v>138978874.43343017</v>
      </c>
      <c r="CC8">
        <v>124270784.90428737</v>
      </c>
      <c r="CD8">
        <v>0</v>
      </c>
      <c r="CE8">
        <v>25120000</v>
      </c>
      <c r="CF8">
        <v>28393484.870748606</v>
      </c>
      <c r="CG8">
        <v>25388611.509773403</v>
      </c>
      <c r="CH8">
        <v>0</v>
      </c>
      <c r="CI8">
        <v>2296000</v>
      </c>
      <c r="CJ8">
        <v>2595200.6872308441</v>
      </c>
      <c r="CK8">
        <v>2320551.4341735565</v>
      </c>
      <c r="CL8">
        <v>0</v>
      </c>
      <c r="CM8">
        <v>15282000</v>
      </c>
      <c r="CN8">
        <v>17273456.838964179</v>
      </c>
      <c r="CO8">
        <v>15445412.46386772</v>
      </c>
      <c r="CP8">
        <v>0</v>
      </c>
      <c r="CQ8">
        <v>23026000</v>
      </c>
      <c r="CR8">
        <v>26026607.588927444</v>
      </c>
      <c r="CS8">
        <v>23272220.088536721</v>
      </c>
      <c r="CT8">
        <v>0</v>
      </c>
      <c r="CU8">
        <v>65724000</v>
      </c>
      <c r="CV8">
        <v>74288749.985871077</v>
      </c>
      <c r="CW8">
        <v>66426795.496351399</v>
      </c>
      <c r="CX8">
        <v>0</v>
      </c>
      <c r="CY8">
        <v>1</v>
      </c>
      <c r="CZ8">
        <v>227406000</v>
      </c>
      <c r="DA8">
        <v>257040160.05244657</v>
      </c>
      <c r="DB8">
        <v>229837682.68278387</v>
      </c>
      <c r="DC8">
        <v>0</v>
      </c>
      <c r="DD8">
        <v>4716000</v>
      </c>
      <c r="DE8">
        <v>5330560.2965943646</v>
      </c>
      <c r="DF8">
        <v>4766428.8168826187</v>
      </c>
      <c r="DG8">
        <v>0</v>
      </c>
      <c r="DH8">
        <v>420802000</v>
      </c>
      <c r="DI8">
        <v>475638344.7683422</v>
      </c>
      <c r="DJ8">
        <v>425301691.90030527</v>
      </c>
      <c r="DK8">
        <v>0</v>
      </c>
      <c r="DL8">
        <v>0</v>
      </c>
      <c r="DM8">
        <v>0</v>
      </c>
      <c r="DN8">
        <v>0</v>
      </c>
      <c r="DO8">
        <v>0</v>
      </c>
      <c r="DP8">
        <v>0</v>
      </c>
      <c r="DQ8">
        <v>1160</v>
      </c>
      <c r="DR8">
        <v>0</v>
      </c>
      <c r="DS8">
        <v>1120</v>
      </c>
      <c r="DT8">
        <v>605</v>
      </c>
      <c r="DU8">
        <v>0</v>
      </c>
      <c r="DV8">
        <v>0</v>
      </c>
      <c r="DW8">
        <v>600</v>
      </c>
      <c r="DX8">
        <v>1120</v>
      </c>
      <c r="DY8">
        <v>0</v>
      </c>
      <c r="DZ8">
        <v>0</v>
      </c>
      <c r="EA8" t="s">
        <v>760</v>
      </c>
      <c r="EB8" t="s">
        <v>760</v>
      </c>
      <c r="EC8" t="s">
        <v>760</v>
      </c>
      <c r="ED8" t="s">
        <v>760</v>
      </c>
      <c r="EE8" t="s">
        <v>760</v>
      </c>
      <c r="EF8" t="s">
        <v>760</v>
      </c>
      <c r="EG8" t="s">
        <v>760</v>
      </c>
      <c r="EH8" t="s">
        <v>760</v>
      </c>
      <c r="EI8" t="s">
        <v>760</v>
      </c>
      <c r="EJ8" t="s">
        <v>760</v>
      </c>
      <c r="EK8" t="s">
        <v>760</v>
      </c>
      <c r="EL8" t="s">
        <v>760</v>
      </c>
      <c r="EM8">
        <v>0</v>
      </c>
      <c r="EN8">
        <v>1725</v>
      </c>
      <c r="EO8" t="s">
        <v>761</v>
      </c>
      <c r="EP8">
        <v>215</v>
      </c>
      <c r="EQ8">
        <v>55</v>
      </c>
      <c r="ER8">
        <v>0</v>
      </c>
      <c r="ES8">
        <v>270</v>
      </c>
      <c r="ET8">
        <v>0</v>
      </c>
      <c r="EU8" t="s">
        <v>747</v>
      </c>
      <c r="EV8">
        <v>0</v>
      </c>
      <c r="EW8" t="s">
        <v>747</v>
      </c>
      <c r="EX8">
        <v>0</v>
      </c>
      <c r="EY8">
        <v>0</v>
      </c>
      <c r="EZ8">
        <v>1745</v>
      </c>
      <c r="FA8">
        <v>0</v>
      </c>
      <c r="FB8">
        <v>2515</v>
      </c>
      <c r="FC8">
        <v>0</v>
      </c>
      <c r="FD8">
        <v>0</v>
      </c>
      <c r="FE8">
        <v>2905</v>
      </c>
      <c r="FF8">
        <v>0</v>
      </c>
      <c r="FG8">
        <v>4240</v>
      </c>
      <c r="FH8">
        <v>0</v>
      </c>
      <c r="FI8">
        <v>0</v>
      </c>
      <c r="FJ8">
        <v>1</v>
      </c>
      <c r="FK8">
        <v>3</v>
      </c>
      <c r="FL8" t="s">
        <v>758</v>
      </c>
      <c r="FM8" t="s">
        <v>758</v>
      </c>
      <c r="FN8" t="s">
        <v>758</v>
      </c>
      <c r="FO8">
        <v>0</v>
      </c>
      <c r="FP8" t="s">
        <v>758</v>
      </c>
      <c r="FQ8" t="s">
        <v>758</v>
      </c>
      <c r="FR8" t="s">
        <v>758</v>
      </c>
      <c r="FS8">
        <v>0</v>
      </c>
      <c r="FT8" t="s">
        <v>758</v>
      </c>
      <c r="FU8" t="s">
        <v>758</v>
      </c>
      <c r="FV8" t="s">
        <v>758</v>
      </c>
      <c r="FW8">
        <v>0</v>
      </c>
      <c r="FX8" t="s">
        <v>758</v>
      </c>
      <c r="FY8" t="s">
        <v>758</v>
      </c>
      <c r="FZ8" t="s">
        <v>758</v>
      </c>
      <c r="GA8" t="s">
        <v>758</v>
      </c>
      <c r="GB8" t="s">
        <v>758</v>
      </c>
      <c r="GC8" t="s">
        <v>758</v>
      </c>
      <c r="GD8" t="s">
        <v>758</v>
      </c>
      <c r="GE8" t="s">
        <v>758</v>
      </c>
      <c r="GF8" t="s">
        <v>758</v>
      </c>
      <c r="GG8" t="s">
        <v>758</v>
      </c>
      <c r="GH8" t="s">
        <v>758</v>
      </c>
      <c r="GI8" t="s">
        <v>758</v>
      </c>
      <c r="GJ8">
        <v>0</v>
      </c>
      <c r="GK8" t="s">
        <v>758</v>
      </c>
      <c r="GL8" t="s">
        <v>758</v>
      </c>
      <c r="GM8" t="s">
        <v>758</v>
      </c>
      <c r="GN8">
        <v>0</v>
      </c>
      <c r="GO8" t="s">
        <v>758</v>
      </c>
      <c r="GP8" t="s">
        <v>758</v>
      </c>
      <c r="GQ8" t="s">
        <v>758</v>
      </c>
      <c r="GR8" t="s">
        <v>758</v>
      </c>
      <c r="GS8" t="s">
        <v>758</v>
      </c>
      <c r="GT8" t="s">
        <v>758</v>
      </c>
      <c r="GU8">
        <v>0</v>
      </c>
      <c r="GV8" t="s">
        <v>758</v>
      </c>
      <c r="GW8">
        <v>0</v>
      </c>
      <c r="GX8">
        <v>0</v>
      </c>
      <c r="GY8">
        <v>2600</v>
      </c>
      <c r="GZ8">
        <v>2445</v>
      </c>
      <c r="HA8">
        <v>5</v>
      </c>
      <c r="HB8">
        <v>0</v>
      </c>
      <c r="HC8" t="s">
        <v>760</v>
      </c>
      <c r="HD8" t="s">
        <v>760</v>
      </c>
      <c r="HE8" t="s">
        <v>760</v>
      </c>
      <c r="HF8">
        <v>0</v>
      </c>
      <c r="HG8">
        <v>2410</v>
      </c>
      <c r="HH8">
        <v>2650</v>
      </c>
      <c r="HI8">
        <v>0</v>
      </c>
      <c r="HJ8">
        <v>0</v>
      </c>
      <c r="HK8" t="s">
        <v>760</v>
      </c>
      <c r="HL8" t="s">
        <v>760</v>
      </c>
      <c r="HM8" t="s">
        <v>760</v>
      </c>
      <c r="HN8" t="s">
        <v>760</v>
      </c>
      <c r="HO8" t="s">
        <v>760</v>
      </c>
      <c r="HP8" t="s">
        <v>760</v>
      </c>
      <c r="HQ8" t="s">
        <v>760</v>
      </c>
      <c r="HR8" t="s">
        <v>760</v>
      </c>
      <c r="HS8" t="s">
        <v>760</v>
      </c>
      <c r="HT8" t="s">
        <v>760</v>
      </c>
      <c r="HU8" t="s">
        <v>760</v>
      </c>
      <c r="HV8" t="s">
        <v>760</v>
      </c>
      <c r="HW8">
        <v>0</v>
      </c>
      <c r="HX8">
        <v>45</v>
      </c>
      <c r="HY8">
        <v>5010</v>
      </c>
      <c r="HZ8">
        <v>0</v>
      </c>
      <c r="IA8">
        <v>0</v>
      </c>
      <c r="IB8" t="s">
        <v>760</v>
      </c>
      <c r="IC8" t="s">
        <v>760</v>
      </c>
      <c r="ID8" t="s">
        <v>760</v>
      </c>
      <c r="IE8" t="s">
        <v>760</v>
      </c>
      <c r="IF8" t="s">
        <v>760</v>
      </c>
      <c r="IG8" t="s">
        <v>760</v>
      </c>
      <c r="IH8">
        <v>0</v>
      </c>
      <c r="II8">
        <v>5050</v>
      </c>
      <c r="IJ8" t="s">
        <v>761</v>
      </c>
      <c r="IK8">
        <v>0</v>
      </c>
      <c r="IL8">
        <v>2630</v>
      </c>
      <c r="IM8">
        <v>3665</v>
      </c>
      <c r="IN8">
        <v>5</v>
      </c>
      <c r="IO8">
        <v>0</v>
      </c>
      <c r="IP8" t="s">
        <v>760</v>
      </c>
      <c r="IQ8" t="s">
        <v>760</v>
      </c>
      <c r="IR8" t="s">
        <v>760</v>
      </c>
      <c r="IS8">
        <v>0</v>
      </c>
      <c r="IT8">
        <v>1285</v>
      </c>
      <c r="IU8">
        <v>5015</v>
      </c>
      <c r="IV8">
        <v>0</v>
      </c>
      <c r="IW8">
        <v>0</v>
      </c>
      <c r="IX8" t="s">
        <v>760</v>
      </c>
      <c r="IY8" t="s">
        <v>760</v>
      </c>
      <c r="IZ8" t="s">
        <v>760</v>
      </c>
      <c r="JA8" t="s">
        <v>760</v>
      </c>
      <c r="JB8" t="s">
        <v>760</v>
      </c>
      <c r="JC8" t="s">
        <v>760</v>
      </c>
      <c r="JD8" t="s">
        <v>760</v>
      </c>
      <c r="JE8" t="s">
        <v>760</v>
      </c>
      <c r="JF8" t="s">
        <v>760</v>
      </c>
      <c r="JG8" t="s">
        <v>760</v>
      </c>
      <c r="JH8" t="s">
        <v>760</v>
      </c>
      <c r="JI8" t="s">
        <v>760</v>
      </c>
      <c r="JJ8">
        <v>0</v>
      </c>
      <c r="JK8">
        <v>300</v>
      </c>
      <c r="JL8">
        <v>6000</v>
      </c>
      <c r="JM8">
        <v>0</v>
      </c>
      <c r="JN8">
        <v>0</v>
      </c>
      <c r="JO8" t="s">
        <v>760</v>
      </c>
      <c r="JP8" t="s">
        <v>760</v>
      </c>
      <c r="JQ8" t="s">
        <v>760</v>
      </c>
      <c r="JR8" t="s">
        <v>760</v>
      </c>
      <c r="JS8" t="s">
        <v>760</v>
      </c>
      <c r="JT8" t="s">
        <v>760</v>
      </c>
      <c r="JU8">
        <v>0</v>
      </c>
      <c r="JV8">
        <v>6300</v>
      </c>
      <c r="JW8">
        <v>0</v>
      </c>
      <c r="JX8">
        <v>0</v>
      </c>
      <c r="JY8" t="s">
        <v>762</v>
      </c>
      <c r="JZ8" t="s">
        <v>762</v>
      </c>
      <c r="KA8" t="s">
        <v>762</v>
      </c>
      <c r="KB8">
        <v>0</v>
      </c>
      <c r="KC8" t="s">
        <v>762</v>
      </c>
      <c r="KD8" t="s">
        <v>762</v>
      </c>
      <c r="KE8" t="s">
        <v>762</v>
      </c>
      <c r="KF8">
        <v>0</v>
      </c>
      <c r="KG8" t="s">
        <v>762</v>
      </c>
      <c r="KH8" t="s">
        <v>762</v>
      </c>
      <c r="KI8" t="s">
        <v>762</v>
      </c>
      <c r="KJ8">
        <v>0</v>
      </c>
      <c r="KK8" t="s">
        <v>762</v>
      </c>
      <c r="KL8" t="s">
        <v>762</v>
      </c>
      <c r="KM8" t="s">
        <v>762</v>
      </c>
      <c r="KN8" t="s">
        <v>762</v>
      </c>
      <c r="KO8" t="s">
        <v>762</v>
      </c>
      <c r="KP8" t="s">
        <v>762</v>
      </c>
      <c r="KQ8" t="s">
        <v>762</v>
      </c>
      <c r="KR8" t="s">
        <v>762</v>
      </c>
      <c r="KS8" t="s">
        <v>762</v>
      </c>
      <c r="KT8" t="s">
        <v>762</v>
      </c>
      <c r="KU8" t="s">
        <v>762</v>
      </c>
      <c r="KV8" t="s">
        <v>762</v>
      </c>
      <c r="KW8">
        <v>0</v>
      </c>
      <c r="KX8" t="s">
        <v>762</v>
      </c>
      <c r="KY8" t="s">
        <v>762</v>
      </c>
      <c r="KZ8" t="s">
        <v>762</v>
      </c>
      <c r="LA8">
        <v>0</v>
      </c>
      <c r="LB8" t="s">
        <v>762</v>
      </c>
      <c r="LC8" t="s">
        <v>762</v>
      </c>
      <c r="LD8" t="s">
        <v>762</v>
      </c>
      <c r="LE8" t="s">
        <v>762</v>
      </c>
      <c r="LF8" t="s">
        <v>762</v>
      </c>
      <c r="LG8" t="s">
        <v>762</v>
      </c>
      <c r="LH8">
        <v>0</v>
      </c>
      <c r="LI8" t="s">
        <v>762</v>
      </c>
      <c r="LJ8" t="s">
        <v>763</v>
      </c>
      <c r="LK8" t="s">
        <v>764</v>
      </c>
      <c r="LL8">
        <v>5230</v>
      </c>
      <c r="LM8">
        <v>6110</v>
      </c>
      <c r="LN8">
        <v>10</v>
      </c>
      <c r="LO8" t="s">
        <v>759</v>
      </c>
      <c r="LP8" t="s">
        <v>760</v>
      </c>
      <c r="LQ8" t="s">
        <v>760</v>
      </c>
      <c r="LR8" t="s">
        <v>760</v>
      </c>
      <c r="LS8" t="s">
        <v>759</v>
      </c>
      <c r="LT8">
        <v>3695</v>
      </c>
      <c r="LU8">
        <v>7665</v>
      </c>
      <c r="LV8">
        <v>0</v>
      </c>
      <c r="LW8" t="s">
        <v>759</v>
      </c>
      <c r="LX8" t="s">
        <v>760</v>
      </c>
      <c r="LY8" t="s">
        <v>760</v>
      </c>
      <c r="LZ8" t="s">
        <v>760</v>
      </c>
      <c r="MA8" t="s">
        <v>760</v>
      </c>
      <c r="MB8" t="s">
        <v>760</v>
      </c>
      <c r="MC8" t="s">
        <v>760</v>
      </c>
      <c r="MD8" t="s">
        <v>760</v>
      </c>
      <c r="ME8" t="s">
        <v>760</v>
      </c>
      <c r="MF8" t="s">
        <v>760</v>
      </c>
      <c r="MG8" t="s">
        <v>760</v>
      </c>
      <c r="MH8" t="s">
        <v>760</v>
      </c>
      <c r="MI8" t="s">
        <v>760</v>
      </c>
      <c r="MJ8" t="s">
        <v>759</v>
      </c>
      <c r="MK8">
        <v>345</v>
      </c>
      <c r="ML8">
        <v>11010</v>
      </c>
      <c r="MM8">
        <v>0</v>
      </c>
      <c r="MN8" t="s">
        <v>759</v>
      </c>
      <c r="MO8" t="s">
        <v>760</v>
      </c>
      <c r="MP8" t="s">
        <v>760</v>
      </c>
      <c r="MQ8" t="s">
        <v>760</v>
      </c>
      <c r="MR8" t="s">
        <v>760</v>
      </c>
      <c r="MS8" t="s">
        <v>760</v>
      </c>
      <c r="MT8" t="s">
        <v>760</v>
      </c>
      <c r="MU8" t="s">
        <v>759</v>
      </c>
      <c r="MV8">
        <v>11350</v>
      </c>
      <c r="MW8" t="s">
        <v>761</v>
      </c>
      <c r="MX8">
        <v>0</v>
      </c>
      <c r="MY8">
        <v>0</v>
      </c>
      <c r="MZ8">
        <v>0</v>
      </c>
      <c r="NA8" t="s">
        <v>758</v>
      </c>
      <c r="NB8" t="s">
        <v>758</v>
      </c>
      <c r="NC8" t="s">
        <v>758</v>
      </c>
      <c r="ND8">
        <v>0</v>
      </c>
      <c r="NE8" t="s">
        <v>758</v>
      </c>
      <c r="NF8" t="s">
        <v>758</v>
      </c>
      <c r="NG8" t="s">
        <v>758</v>
      </c>
      <c r="NH8">
        <v>0</v>
      </c>
      <c r="NI8" t="s">
        <v>758</v>
      </c>
      <c r="NJ8" t="s">
        <v>758</v>
      </c>
      <c r="NK8" t="s">
        <v>758</v>
      </c>
      <c r="NL8">
        <v>0</v>
      </c>
      <c r="NM8" t="s">
        <v>758</v>
      </c>
      <c r="NN8" t="s">
        <v>758</v>
      </c>
      <c r="NO8" t="s">
        <v>758</v>
      </c>
      <c r="NP8" t="s">
        <v>758</v>
      </c>
      <c r="NQ8" t="s">
        <v>758</v>
      </c>
      <c r="NR8" t="s">
        <v>758</v>
      </c>
      <c r="NS8" t="s">
        <v>758</v>
      </c>
      <c r="NT8" t="s">
        <v>758</v>
      </c>
      <c r="NU8" t="s">
        <v>758</v>
      </c>
      <c r="NV8" t="s">
        <v>758</v>
      </c>
      <c r="NW8" t="s">
        <v>758</v>
      </c>
      <c r="NX8" t="s">
        <v>758</v>
      </c>
      <c r="NY8">
        <v>0</v>
      </c>
      <c r="NZ8" t="s">
        <v>758</v>
      </c>
      <c r="OA8" t="s">
        <v>758</v>
      </c>
      <c r="OB8" t="s">
        <v>758</v>
      </c>
      <c r="OC8" t="s">
        <v>758</v>
      </c>
      <c r="OD8" t="s">
        <v>758</v>
      </c>
      <c r="OE8" t="s">
        <v>758</v>
      </c>
      <c r="OF8">
        <v>0</v>
      </c>
      <c r="OG8" t="s">
        <v>758</v>
      </c>
      <c r="OH8">
        <v>0</v>
      </c>
      <c r="OI8">
        <v>0</v>
      </c>
      <c r="OJ8" t="s">
        <v>760</v>
      </c>
      <c r="OK8" t="s">
        <v>760</v>
      </c>
      <c r="OL8" t="s">
        <v>760</v>
      </c>
      <c r="OM8">
        <v>0</v>
      </c>
      <c r="ON8" t="s">
        <v>760</v>
      </c>
      <c r="OO8" t="s">
        <v>760</v>
      </c>
      <c r="OP8" t="s">
        <v>760</v>
      </c>
      <c r="OQ8">
        <v>0</v>
      </c>
      <c r="OR8" t="s">
        <v>760</v>
      </c>
      <c r="OS8" t="s">
        <v>760</v>
      </c>
      <c r="OT8" t="s">
        <v>760</v>
      </c>
      <c r="OU8">
        <v>0</v>
      </c>
      <c r="OV8" t="s">
        <v>760</v>
      </c>
      <c r="OW8" t="s">
        <v>760</v>
      </c>
      <c r="OX8" t="s">
        <v>760</v>
      </c>
      <c r="OY8" t="s">
        <v>760</v>
      </c>
      <c r="OZ8" t="s">
        <v>760</v>
      </c>
      <c r="PA8" t="s">
        <v>760</v>
      </c>
      <c r="PB8" t="s">
        <v>760</v>
      </c>
      <c r="PC8" t="s">
        <v>760</v>
      </c>
      <c r="PD8" t="s">
        <v>760</v>
      </c>
      <c r="PE8" t="s">
        <v>760</v>
      </c>
      <c r="PF8" t="s">
        <v>760</v>
      </c>
      <c r="PG8" t="s">
        <v>760</v>
      </c>
      <c r="PH8">
        <v>0</v>
      </c>
      <c r="PI8" t="s">
        <v>760</v>
      </c>
      <c r="PJ8" t="s">
        <v>760</v>
      </c>
      <c r="PK8" t="s">
        <v>760</v>
      </c>
      <c r="PL8" t="s">
        <v>760</v>
      </c>
      <c r="PM8" t="s">
        <v>760</v>
      </c>
      <c r="PN8" t="s">
        <v>760</v>
      </c>
      <c r="PO8">
        <v>0</v>
      </c>
      <c r="PP8">
        <v>1520</v>
      </c>
      <c r="PQ8">
        <v>0</v>
      </c>
      <c r="PR8">
        <v>0</v>
      </c>
      <c r="PS8" t="s">
        <v>760</v>
      </c>
      <c r="PT8" t="s">
        <v>760</v>
      </c>
      <c r="PU8" t="s">
        <v>760</v>
      </c>
      <c r="PV8">
        <v>0</v>
      </c>
      <c r="PW8" t="s">
        <v>760</v>
      </c>
      <c r="PX8" t="s">
        <v>760</v>
      </c>
      <c r="PY8" t="s">
        <v>760</v>
      </c>
      <c r="PZ8">
        <v>0</v>
      </c>
      <c r="QA8" t="s">
        <v>760</v>
      </c>
      <c r="QB8" t="s">
        <v>760</v>
      </c>
      <c r="QC8" t="s">
        <v>760</v>
      </c>
      <c r="QD8">
        <v>0</v>
      </c>
      <c r="QE8" t="s">
        <v>760</v>
      </c>
      <c r="QF8" t="s">
        <v>760</v>
      </c>
      <c r="QG8" t="s">
        <v>760</v>
      </c>
      <c r="QH8" t="s">
        <v>760</v>
      </c>
      <c r="QI8" t="s">
        <v>760</v>
      </c>
      <c r="QJ8" t="s">
        <v>760</v>
      </c>
      <c r="QK8" t="s">
        <v>760</v>
      </c>
      <c r="QL8" t="s">
        <v>760</v>
      </c>
      <c r="QM8" t="s">
        <v>760</v>
      </c>
      <c r="QN8" t="s">
        <v>760</v>
      </c>
      <c r="QO8" t="s">
        <v>760</v>
      </c>
      <c r="QP8" t="s">
        <v>760</v>
      </c>
      <c r="QQ8">
        <v>0</v>
      </c>
      <c r="QR8" t="s">
        <v>760</v>
      </c>
      <c r="QS8" t="s">
        <v>760</v>
      </c>
      <c r="QT8" t="s">
        <v>760</v>
      </c>
      <c r="QU8" t="s">
        <v>760</v>
      </c>
      <c r="QV8" t="s">
        <v>760</v>
      </c>
      <c r="QW8" t="s">
        <v>760</v>
      </c>
      <c r="QX8">
        <v>0</v>
      </c>
      <c r="QY8">
        <v>5105</v>
      </c>
      <c r="QZ8">
        <v>0</v>
      </c>
      <c r="RA8">
        <v>0</v>
      </c>
      <c r="RB8" t="s">
        <v>762</v>
      </c>
      <c r="RC8" t="s">
        <v>762</v>
      </c>
      <c r="RD8" t="s">
        <v>762</v>
      </c>
      <c r="RE8">
        <v>0</v>
      </c>
      <c r="RF8" t="s">
        <v>762</v>
      </c>
      <c r="RG8" t="s">
        <v>762</v>
      </c>
      <c r="RH8" t="s">
        <v>762</v>
      </c>
      <c r="RI8">
        <v>0</v>
      </c>
      <c r="RJ8" t="s">
        <v>762</v>
      </c>
      <c r="RK8" t="s">
        <v>762</v>
      </c>
      <c r="RL8" t="s">
        <v>762</v>
      </c>
      <c r="RM8">
        <v>0</v>
      </c>
      <c r="RN8" t="s">
        <v>762</v>
      </c>
      <c r="RO8" t="s">
        <v>762</v>
      </c>
      <c r="RP8" t="s">
        <v>762</v>
      </c>
      <c r="RQ8" t="s">
        <v>762</v>
      </c>
      <c r="RR8" t="s">
        <v>762</v>
      </c>
      <c r="RS8" t="s">
        <v>762</v>
      </c>
      <c r="RT8" t="s">
        <v>762</v>
      </c>
      <c r="RU8" t="s">
        <v>762</v>
      </c>
      <c r="RV8" t="s">
        <v>762</v>
      </c>
      <c r="RW8" t="s">
        <v>762</v>
      </c>
      <c r="RX8" t="s">
        <v>762</v>
      </c>
      <c r="RY8" t="s">
        <v>762</v>
      </c>
      <c r="RZ8">
        <v>0</v>
      </c>
      <c r="SA8" t="s">
        <v>762</v>
      </c>
      <c r="SB8" t="s">
        <v>762</v>
      </c>
      <c r="SC8" t="s">
        <v>762</v>
      </c>
      <c r="SD8" t="s">
        <v>762</v>
      </c>
      <c r="SE8" t="s">
        <v>762</v>
      </c>
      <c r="SF8" t="s">
        <v>762</v>
      </c>
      <c r="SG8">
        <v>0</v>
      </c>
      <c r="SH8" t="s">
        <v>762</v>
      </c>
      <c r="SI8" t="s">
        <v>763</v>
      </c>
      <c r="SJ8" t="s">
        <v>764</v>
      </c>
      <c r="SK8" t="s">
        <v>760</v>
      </c>
      <c r="SL8" t="s">
        <v>760</v>
      </c>
      <c r="SM8" t="s">
        <v>760</v>
      </c>
      <c r="SN8" t="s">
        <v>759</v>
      </c>
      <c r="SO8" t="s">
        <v>760</v>
      </c>
      <c r="SP8" t="s">
        <v>760</v>
      </c>
      <c r="SQ8" t="s">
        <v>760</v>
      </c>
      <c r="SR8" t="s">
        <v>759</v>
      </c>
      <c r="SS8" t="s">
        <v>760</v>
      </c>
      <c r="ST8" t="s">
        <v>760</v>
      </c>
      <c r="SU8" t="s">
        <v>760</v>
      </c>
      <c r="SV8" t="s">
        <v>759</v>
      </c>
      <c r="SW8" t="s">
        <v>760</v>
      </c>
      <c r="SX8" t="s">
        <v>760</v>
      </c>
      <c r="SY8" t="s">
        <v>760</v>
      </c>
      <c r="SZ8" t="s">
        <v>760</v>
      </c>
      <c r="TA8" t="s">
        <v>760</v>
      </c>
      <c r="TB8" t="s">
        <v>760</v>
      </c>
      <c r="TC8" t="s">
        <v>760</v>
      </c>
      <c r="TD8" t="s">
        <v>760</v>
      </c>
      <c r="TE8" t="s">
        <v>760</v>
      </c>
      <c r="TF8" t="s">
        <v>760</v>
      </c>
      <c r="TG8" t="s">
        <v>760</v>
      </c>
      <c r="TH8" t="s">
        <v>760</v>
      </c>
      <c r="TI8" t="s">
        <v>759</v>
      </c>
      <c r="TJ8" t="s">
        <v>760</v>
      </c>
      <c r="TK8" t="s">
        <v>760</v>
      </c>
      <c r="TL8" t="s">
        <v>760</v>
      </c>
      <c r="TM8" t="s">
        <v>760</v>
      </c>
      <c r="TN8" t="s">
        <v>760</v>
      </c>
      <c r="TO8" t="s">
        <v>760</v>
      </c>
      <c r="TP8" t="s">
        <v>759</v>
      </c>
      <c r="TQ8">
        <v>6625</v>
      </c>
      <c r="TR8">
        <v>0</v>
      </c>
      <c r="TS8">
        <v>0</v>
      </c>
      <c r="TT8">
        <v>0</v>
      </c>
      <c r="TU8">
        <v>1</v>
      </c>
      <c r="TV8">
        <v>275</v>
      </c>
      <c r="TW8">
        <v>220</v>
      </c>
      <c r="TX8">
        <v>0</v>
      </c>
      <c r="TY8">
        <v>0</v>
      </c>
      <c r="TZ8" t="s">
        <v>760</v>
      </c>
      <c r="UA8" t="s">
        <v>760</v>
      </c>
      <c r="UB8" t="s">
        <v>760</v>
      </c>
      <c r="UC8">
        <v>0</v>
      </c>
      <c r="UD8">
        <v>160</v>
      </c>
      <c r="UE8">
        <v>335</v>
      </c>
      <c r="UF8">
        <v>0</v>
      </c>
      <c r="UG8">
        <v>0</v>
      </c>
      <c r="UH8" t="s">
        <v>760</v>
      </c>
      <c r="UI8" t="s">
        <v>760</v>
      </c>
      <c r="UJ8" t="s">
        <v>760</v>
      </c>
      <c r="UK8" t="s">
        <v>760</v>
      </c>
      <c r="UL8" t="s">
        <v>760</v>
      </c>
      <c r="UM8" t="s">
        <v>760</v>
      </c>
      <c r="UN8" t="s">
        <v>760</v>
      </c>
      <c r="UO8" t="s">
        <v>760</v>
      </c>
      <c r="UP8" t="s">
        <v>760</v>
      </c>
      <c r="UQ8" t="s">
        <v>760</v>
      </c>
      <c r="UR8" t="s">
        <v>760</v>
      </c>
      <c r="US8" t="s">
        <v>760</v>
      </c>
      <c r="UT8">
        <v>0</v>
      </c>
      <c r="UU8">
        <v>50</v>
      </c>
      <c r="UV8">
        <v>445</v>
      </c>
      <c r="UW8">
        <v>0</v>
      </c>
      <c r="UX8">
        <v>0</v>
      </c>
      <c r="UY8" t="s">
        <v>760</v>
      </c>
      <c r="UZ8" t="s">
        <v>760</v>
      </c>
      <c r="VA8" t="s">
        <v>760</v>
      </c>
      <c r="VB8" t="s">
        <v>760</v>
      </c>
      <c r="VC8" t="s">
        <v>760</v>
      </c>
      <c r="VD8" t="s">
        <v>760</v>
      </c>
      <c r="VE8">
        <v>0</v>
      </c>
      <c r="VF8">
        <v>495</v>
      </c>
      <c r="VG8">
        <v>0</v>
      </c>
      <c r="VH8">
        <v>0</v>
      </c>
      <c r="VI8" t="s">
        <v>760</v>
      </c>
      <c r="VJ8" t="s">
        <v>760</v>
      </c>
      <c r="VK8" t="s">
        <v>760</v>
      </c>
      <c r="VL8">
        <v>0</v>
      </c>
      <c r="VM8" t="s">
        <v>760</v>
      </c>
      <c r="VN8" t="s">
        <v>760</v>
      </c>
      <c r="VO8" t="s">
        <v>760</v>
      </c>
      <c r="VP8">
        <v>0</v>
      </c>
      <c r="VQ8" t="s">
        <v>760</v>
      </c>
      <c r="VR8" t="s">
        <v>760</v>
      </c>
      <c r="VS8" t="s">
        <v>760</v>
      </c>
      <c r="VT8">
        <v>0</v>
      </c>
      <c r="VU8" t="s">
        <v>760</v>
      </c>
      <c r="VV8" t="s">
        <v>760</v>
      </c>
      <c r="VW8" t="s">
        <v>760</v>
      </c>
      <c r="VX8" t="s">
        <v>760</v>
      </c>
      <c r="VY8" t="s">
        <v>760</v>
      </c>
      <c r="VZ8" t="s">
        <v>760</v>
      </c>
      <c r="WA8" t="s">
        <v>760</v>
      </c>
      <c r="WB8" t="s">
        <v>760</v>
      </c>
      <c r="WC8" t="s">
        <v>760</v>
      </c>
      <c r="WD8" t="s">
        <v>760</v>
      </c>
      <c r="WE8" t="s">
        <v>760</v>
      </c>
      <c r="WF8" t="s">
        <v>760</v>
      </c>
      <c r="WG8">
        <v>0</v>
      </c>
      <c r="WH8" t="s">
        <v>760</v>
      </c>
      <c r="WI8" t="s">
        <v>760</v>
      </c>
      <c r="WJ8" t="s">
        <v>760</v>
      </c>
      <c r="WK8" t="s">
        <v>760</v>
      </c>
      <c r="WL8" t="s">
        <v>760</v>
      </c>
      <c r="WM8" t="s">
        <v>760</v>
      </c>
      <c r="WN8">
        <v>0</v>
      </c>
      <c r="WO8">
        <v>175</v>
      </c>
      <c r="WP8">
        <v>0</v>
      </c>
      <c r="WQ8">
        <v>0</v>
      </c>
      <c r="WR8">
        <v>1</v>
      </c>
      <c r="WS8" t="s">
        <v>747</v>
      </c>
      <c r="WT8" t="s">
        <v>747</v>
      </c>
      <c r="WU8" t="s">
        <v>747</v>
      </c>
      <c r="WV8">
        <v>0</v>
      </c>
      <c r="WW8">
        <v>0</v>
      </c>
      <c r="WX8">
        <v>0</v>
      </c>
      <c r="WY8">
        <v>0</v>
      </c>
      <c r="WZ8">
        <v>0</v>
      </c>
      <c r="XA8">
        <v>0</v>
      </c>
      <c r="XB8">
        <v>0.48463825569871161</v>
      </c>
      <c r="XC8" t="s">
        <v>759</v>
      </c>
      <c r="XD8">
        <v>0.58220810166799042</v>
      </c>
      <c r="XE8" t="s">
        <v>759</v>
      </c>
      <c r="XF8">
        <v>0.53880070546737213</v>
      </c>
      <c r="XG8" t="s">
        <v>759</v>
      </c>
      <c r="XH8" t="s">
        <v>747</v>
      </c>
      <c r="XI8" t="s">
        <v>759</v>
      </c>
      <c r="XJ8" t="s">
        <v>747</v>
      </c>
      <c r="XK8" t="s">
        <v>759</v>
      </c>
      <c r="XL8" t="s">
        <v>747</v>
      </c>
      <c r="XM8" t="s">
        <v>759</v>
      </c>
      <c r="XN8">
        <v>0.44444444444444442</v>
      </c>
      <c r="XO8" t="s">
        <v>759</v>
      </c>
      <c r="XP8" t="s">
        <v>747</v>
      </c>
      <c r="XQ8" t="s">
        <v>759</v>
      </c>
      <c r="XR8">
        <v>0.35072463768115941</v>
      </c>
      <c r="XS8" t="s">
        <v>759</v>
      </c>
      <c r="XT8">
        <v>0.20370370370370369</v>
      </c>
      <c r="XU8" t="s">
        <v>759</v>
      </c>
      <c r="XV8" t="s">
        <v>747</v>
      </c>
      <c r="XW8" t="s">
        <v>759</v>
      </c>
      <c r="XX8" t="s">
        <v>747</v>
      </c>
      <c r="XY8" t="s">
        <v>759</v>
      </c>
      <c r="XZ8" t="s">
        <v>747</v>
      </c>
      <c r="YA8" t="s">
        <v>759</v>
      </c>
      <c r="YB8" t="s">
        <v>747</v>
      </c>
      <c r="YC8" t="s">
        <v>759</v>
      </c>
      <c r="YD8" t="s">
        <v>747</v>
      </c>
      <c r="YE8" t="s">
        <v>759</v>
      </c>
      <c r="YF8" t="s">
        <v>747</v>
      </c>
      <c r="YG8" t="s">
        <v>759</v>
      </c>
      <c r="YH8" t="s">
        <v>747</v>
      </c>
      <c r="YI8" t="s">
        <v>759</v>
      </c>
      <c r="YJ8" t="s">
        <v>747</v>
      </c>
      <c r="YK8" t="s">
        <v>759</v>
      </c>
      <c r="YL8">
        <v>0.65116279069767447</v>
      </c>
      <c r="YM8" t="s">
        <v>759</v>
      </c>
      <c r="YN8">
        <v>0.52371541501976282</v>
      </c>
      <c r="YO8" t="s">
        <v>759</v>
      </c>
      <c r="YP8">
        <v>0.79603174603174598</v>
      </c>
      <c r="YQ8" t="s">
        <v>759</v>
      </c>
      <c r="YR8">
        <v>0.67473591549295775</v>
      </c>
      <c r="YS8" t="s">
        <v>759</v>
      </c>
      <c r="YT8" t="s">
        <v>747</v>
      </c>
      <c r="YU8" t="s">
        <v>759</v>
      </c>
      <c r="YV8" t="s">
        <v>747</v>
      </c>
      <c r="YW8" t="s">
        <v>759</v>
      </c>
      <c r="YX8" t="s">
        <v>747</v>
      </c>
      <c r="YY8" t="s">
        <v>759</v>
      </c>
      <c r="YZ8">
        <v>0.6767676767676768</v>
      </c>
      <c r="ZA8" t="s">
        <v>759</v>
      </c>
      <c r="ZB8" t="s">
        <v>747</v>
      </c>
      <c r="ZC8" t="s">
        <v>759</v>
      </c>
      <c r="ZD8" t="s">
        <v>747</v>
      </c>
      <c r="ZE8" t="s">
        <v>759</v>
      </c>
      <c r="ZF8" t="s">
        <v>747</v>
      </c>
      <c r="ZG8" t="s">
        <v>759</v>
      </c>
      <c r="ZH8" t="s">
        <v>747</v>
      </c>
      <c r="ZI8" t="s">
        <v>759</v>
      </c>
      <c r="ZJ8">
        <v>2.6415094339622643E-2</v>
      </c>
      <c r="ZK8" t="s">
        <v>759</v>
      </c>
      <c r="ZL8">
        <v>0.15652173913043479</v>
      </c>
      <c r="ZM8" t="s">
        <v>761</v>
      </c>
      <c r="ZN8">
        <v>1</v>
      </c>
      <c r="ZO8" t="s">
        <v>759</v>
      </c>
      <c r="ZP8">
        <v>0.29219442873370371</v>
      </c>
      <c r="ZQ8" t="s">
        <v>759</v>
      </c>
      <c r="ZR8">
        <v>0.1561874705918698</v>
      </c>
      <c r="ZS8" t="s">
        <v>759</v>
      </c>
      <c r="ZT8">
        <v>0.54041092960584791</v>
      </c>
      <c r="ZU8" t="s">
        <v>759</v>
      </c>
      <c r="ZV8">
        <v>5.1982378854625554E-3</v>
      </c>
      <c r="ZW8" t="s">
        <v>761</v>
      </c>
      <c r="ZX8">
        <v>1.9383259911894273E-3</v>
      </c>
      <c r="ZY8" t="s">
        <v>761</v>
      </c>
      <c r="ZZ8" t="s">
        <v>747</v>
      </c>
      <c r="AAA8" t="s">
        <v>759</v>
      </c>
      <c r="AAB8" t="s">
        <v>747</v>
      </c>
      <c r="AAC8" t="s">
        <v>761</v>
      </c>
      <c r="AAD8" t="s">
        <v>747</v>
      </c>
      <c r="AAE8" t="s">
        <v>759</v>
      </c>
      <c r="AAF8">
        <v>0.77056603773584909</v>
      </c>
      <c r="AAG8" t="s">
        <v>763</v>
      </c>
      <c r="AAH8" t="s">
        <v>759</v>
      </c>
      <c r="AAI8" t="s">
        <v>767</v>
      </c>
      <c r="AAJ8" t="s">
        <v>767</v>
      </c>
      <c r="AAK8" t="s">
        <v>767</v>
      </c>
      <c r="AAL8" t="s">
        <v>767</v>
      </c>
      <c r="AAM8">
        <v>0</v>
      </c>
      <c r="AAN8" t="s">
        <v>758</v>
      </c>
      <c r="AAO8" t="s">
        <v>898</v>
      </c>
      <c r="AAP8" t="s">
        <v>758</v>
      </c>
      <c r="AAQ8" t="s">
        <v>822</v>
      </c>
      <c r="AAR8" t="s">
        <v>899</v>
      </c>
      <c r="AAS8" t="s">
        <v>900</v>
      </c>
      <c r="AAT8" t="s">
        <v>901</v>
      </c>
      <c r="AAU8" t="s">
        <v>767</v>
      </c>
      <c r="AAV8" t="s">
        <v>902</v>
      </c>
      <c r="AAW8" t="s">
        <v>767</v>
      </c>
      <c r="AAX8" t="s">
        <v>901</v>
      </c>
      <c r="AAY8" t="s">
        <v>825</v>
      </c>
      <c r="AAZ8" t="s">
        <v>796</v>
      </c>
      <c r="ABA8" t="s">
        <v>767</v>
      </c>
      <c r="ABB8" t="s">
        <v>903</v>
      </c>
      <c r="ABC8" t="s">
        <v>767</v>
      </c>
      <c r="ABD8" t="s">
        <v>767</v>
      </c>
      <c r="ABE8" t="s">
        <v>759</v>
      </c>
      <c r="ABF8" t="s">
        <v>759</v>
      </c>
      <c r="ABG8" t="s">
        <v>904</v>
      </c>
      <c r="ABH8" t="s">
        <v>747</v>
      </c>
      <c r="ABI8" t="s">
        <v>747</v>
      </c>
      <c r="ABJ8" t="s">
        <v>747</v>
      </c>
      <c r="ABK8" t="s">
        <v>747</v>
      </c>
      <c r="ABL8" t="s">
        <v>747</v>
      </c>
      <c r="ABM8" t="s">
        <v>747</v>
      </c>
      <c r="ABN8" t="s">
        <v>747</v>
      </c>
    </row>
    <row r="9" spans="1:742" x14ac:dyDescent="0.25">
      <c r="A9" t="s">
        <v>905</v>
      </c>
      <c r="B9">
        <v>27</v>
      </c>
      <c r="C9">
        <f t="shared" si="0"/>
        <v>27</v>
      </c>
      <c r="D9" t="s">
        <v>906</v>
      </c>
      <c r="E9" t="s">
        <v>907</v>
      </c>
      <c r="F9" t="s">
        <v>908</v>
      </c>
      <c r="G9" t="s">
        <v>747</v>
      </c>
      <c r="H9" t="s">
        <v>909</v>
      </c>
      <c r="I9" t="s">
        <v>905</v>
      </c>
      <c r="J9" t="s">
        <v>905</v>
      </c>
      <c r="K9">
        <v>2018</v>
      </c>
      <c r="L9" t="s">
        <v>747</v>
      </c>
      <c r="M9" t="s">
        <v>748</v>
      </c>
      <c r="N9">
        <v>2</v>
      </c>
      <c r="O9">
        <v>0</v>
      </c>
      <c r="P9" t="s">
        <v>749</v>
      </c>
      <c r="Q9" t="s">
        <v>749</v>
      </c>
      <c r="R9">
        <v>1</v>
      </c>
      <c r="S9">
        <v>0</v>
      </c>
      <c r="T9">
        <v>1582</v>
      </c>
      <c r="U9" t="s">
        <v>910</v>
      </c>
      <c r="V9">
        <v>1582</v>
      </c>
      <c r="W9">
        <v>0</v>
      </c>
      <c r="X9" t="s">
        <v>747</v>
      </c>
      <c r="Y9">
        <v>0</v>
      </c>
      <c r="Z9">
        <v>1</v>
      </c>
      <c r="AA9" t="s">
        <v>911</v>
      </c>
      <c r="AB9" t="s">
        <v>912</v>
      </c>
      <c r="AC9" t="s">
        <v>759</v>
      </c>
      <c r="AD9" t="s">
        <v>913</v>
      </c>
      <c r="AE9">
        <v>0</v>
      </c>
      <c r="AF9">
        <v>0</v>
      </c>
      <c r="AG9" t="s">
        <v>914</v>
      </c>
      <c r="AH9" t="s">
        <v>915</v>
      </c>
      <c r="AI9">
        <v>0</v>
      </c>
      <c r="AJ9" t="s">
        <v>916</v>
      </c>
      <c r="AK9">
        <v>55.944521999999999</v>
      </c>
      <c r="AL9">
        <v>-3.1892469999999999</v>
      </c>
      <c r="AM9" t="s">
        <v>917</v>
      </c>
      <c r="AN9">
        <v>0</v>
      </c>
      <c r="AO9">
        <v>0</v>
      </c>
      <c r="AP9" t="s">
        <v>758</v>
      </c>
      <c r="AQ9" t="s">
        <v>758</v>
      </c>
      <c r="AR9" t="s">
        <v>758</v>
      </c>
      <c r="AS9" t="s">
        <v>758</v>
      </c>
      <c r="AT9" t="s">
        <v>758</v>
      </c>
      <c r="AU9" t="s">
        <v>759</v>
      </c>
      <c r="AV9">
        <v>0</v>
      </c>
      <c r="AW9">
        <v>756130000</v>
      </c>
      <c r="AX9">
        <v>854664240.25952005</v>
      </c>
      <c r="AY9">
        <v>764215398.92057979</v>
      </c>
      <c r="AZ9">
        <v>0</v>
      </c>
      <c r="BA9">
        <v>383033000</v>
      </c>
      <c r="BB9">
        <v>432947519.5261724</v>
      </c>
      <c r="BC9">
        <v>387128822.94677693</v>
      </c>
      <c r="BD9">
        <v>0</v>
      </c>
      <c r="BE9">
        <v>33014000</v>
      </c>
      <c r="BF9">
        <v>37316182.703936882</v>
      </c>
      <c r="BG9">
        <v>33367023.104445029</v>
      </c>
      <c r="BH9">
        <v>0</v>
      </c>
      <c r="BI9">
        <v>1172177000</v>
      </c>
      <c r="BJ9">
        <v>1324927942.4896293</v>
      </c>
      <c r="BK9">
        <v>1184711244.9718018</v>
      </c>
      <c r="BL9">
        <v>0</v>
      </c>
      <c r="BM9">
        <v>142491000</v>
      </c>
      <c r="BN9">
        <v>161059556.2387675</v>
      </c>
      <c r="BO9">
        <v>144014675.26429626</v>
      </c>
      <c r="BP9">
        <v>0</v>
      </c>
      <c r="BQ9">
        <v>1</v>
      </c>
      <c r="BR9">
        <v>0</v>
      </c>
      <c r="BS9">
        <v>195819000</v>
      </c>
      <c r="BT9">
        <v>221336935.26692364</v>
      </c>
      <c r="BU9">
        <v>197912918.67963049</v>
      </c>
      <c r="BV9">
        <v>0</v>
      </c>
      <c r="BW9">
        <v>120067000</v>
      </c>
      <c r="BX9">
        <v>135713397.61051643</v>
      </c>
      <c r="BY9">
        <v>121350892.44203675</v>
      </c>
      <c r="BZ9">
        <v>0</v>
      </c>
      <c r="CA9">
        <v>315886000</v>
      </c>
      <c r="CB9">
        <v>357050332.87744009</v>
      </c>
      <c r="CC9">
        <v>319263811.12166727</v>
      </c>
      <c r="CD9">
        <v>0</v>
      </c>
      <c r="CE9">
        <v>161074000</v>
      </c>
      <c r="CF9">
        <v>182064179.22257012</v>
      </c>
      <c r="CG9">
        <v>162796385.76135513</v>
      </c>
      <c r="CH9">
        <v>0</v>
      </c>
      <c r="CI9">
        <v>74289000</v>
      </c>
      <c r="CJ9">
        <v>83969888.438019231</v>
      </c>
      <c r="CK9">
        <v>75083382.183501452</v>
      </c>
      <c r="CL9">
        <v>0</v>
      </c>
      <c r="CM9">
        <v>61045000</v>
      </c>
      <c r="CN9">
        <v>69000011.303138882</v>
      </c>
      <c r="CO9">
        <v>61697762.325402766</v>
      </c>
      <c r="CP9">
        <v>0</v>
      </c>
      <c r="CQ9">
        <v>40530000</v>
      </c>
      <c r="CR9">
        <v>45811621.887398131</v>
      </c>
      <c r="CS9">
        <v>40963392.694710031</v>
      </c>
      <c r="CT9">
        <v>0</v>
      </c>
      <c r="CU9">
        <v>336938000</v>
      </c>
      <c r="CV9">
        <v>380845700.85112637</v>
      </c>
      <c r="CW9">
        <v>340540922.9649694</v>
      </c>
      <c r="CX9">
        <v>0</v>
      </c>
      <c r="CY9">
        <v>1</v>
      </c>
      <c r="CZ9">
        <v>346850000</v>
      </c>
      <c r="DA9">
        <v>392049372.1106351</v>
      </c>
      <c r="DB9">
        <v>350558913.30274302</v>
      </c>
      <c r="DC9">
        <v>0</v>
      </c>
      <c r="DD9">
        <v>101830000</v>
      </c>
      <c r="DE9">
        <v>115099863.23201953</v>
      </c>
      <c r="DF9">
        <v>102918881.76911727</v>
      </c>
      <c r="DG9">
        <v>0</v>
      </c>
      <c r="DH9">
        <v>1101504000</v>
      </c>
      <c r="DI9">
        <v>1245045269.0712211</v>
      </c>
      <c r="DJ9">
        <v>1113282529.1584969</v>
      </c>
      <c r="DK9">
        <v>0</v>
      </c>
      <c r="DL9">
        <v>0</v>
      </c>
      <c r="DM9">
        <v>0</v>
      </c>
      <c r="DN9">
        <v>0</v>
      </c>
      <c r="DO9">
        <v>0</v>
      </c>
      <c r="DP9">
        <v>0</v>
      </c>
      <c r="DQ9">
        <v>4535</v>
      </c>
      <c r="DR9">
        <v>0</v>
      </c>
      <c r="DS9">
        <v>4045</v>
      </c>
      <c r="DT9">
        <v>3265</v>
      </c>
      <c r="DU9">
        <v>0</v>
      </c>
      <c r="DV9">
        <v>0</v>
      </c>
      <c r="DW9">
        <v>4050</v>
      </c>
      <c r="DX9">
        <v>3260</v>
      </c>
      <c r="DY9">
        <v>0</v>
      </c>
      <c r="DZ9">
        <v>0</v>
      </c>
      <c r="EA9" t="s">
        <v>760</v>
      </c>
      <c r="EB9" t="s">
        <v>760</v>
      </c>
      <c r="EC9" t="s">
        <v>760</v>
      </c>
      <c r="ED9" t="s">
        <v>760</v>
      </c>
      <c r="EE9" t="s">
        <v>760</v>
      </c>
      <c r="EF9" t="s">
        <v>760</v>
      </c>
      <c r="EG9" t="s">
        <v>760</v>
      </c>
      <c r="EH9" t="s">
        <v>760</v>
      </c>
      <c r="EI9" t="s">
        <v>760</v>
      </c>
      <c r="EJ9" t="s">
        <v>760</v>
      </c>
      <c r="EK9" t="s">
        <v>760</v>
      </c>
      <c r="EL9" t="s">
        <v>760</v>
      </c>
      <c r="EM9">
        <v>0</v>
      </c>
      <c r="EN9">
        <v>7310</v>
      </c>
      <c r="EO9">
        <v>0</v>
      </c>
      <c r="EP9">
        <v>555</v>
      </c>
      <c r="EQ9">
        <v>200</v>
      </c>
      <c r="ER9">
        <v>0</v>
      </c>
      <c r="ES9">
        <v>755</v>
      </c>
      <c r="ET9">
        <v>0</v>
      </c>
      <c r="EU9" t="s">
        <v>747</v>
      </c>
      <c r="EV9">
        <v>0</v>
      </c>
      <c r="EW9" t="s">
        <v>747</v>
      </c>
      <c r="EX9">
        <v>0</v>
      </c>
      <c r="EY9">
        <v>0</v>
      </c>
      <c r="EZ9">
        <v>5945</v>
      </c>
      <c r="FA9">
        <v>0</v>
      </c>
      <c r="FB9">
        <v>7100</v>
      </c>
      <c r="FC9">
        <v>0</v>
      </c>
      <c r="FD9">
        <v>0</v>
      </c>
      <c r="FE9">
        <v>10480</v>
      </c>
      <c r="FF9">
        <v>0</v>
      </c>
      <c r="FG9">
        <v>14410</v>
      </c>
      <c r="FH9">
        <v>0</v>
      </c>
      <c r="FI9">
        <v>0</v>
      </c>
      <c r="FJ9">
        <v>0</v>
      </c>
      <c r="FK9">
        <v>3</v>
      </c>
      <c r="FL9">
        <v>170</v>
      </c>
      <c r="FM9">
        <v>350</v>
      </c>
      <c r="FN9">
        <v>0</v>
      </c>
      <c r="FO9">
        <v>0</v>
      </c>
      <c r="FP9" t="s">
        <v>760</v>
      </c>
      <c r="FQ9" t="s">
        <v>760</v>
      </c>
      <c r="FR9" t="s">
        <v>760</v>
      </c>
      <c r="FS9">
        <v>0</v>
      </c>
      <c r="FT9">
        <v>375</v>
      </c>
      <c r="FU9">
        <v>145</v>
      </c>
      <c r="FV9">
        <v>0</v>
      </c>
      <c r="FW9">
        <v>0</v>
      </c>
      <c r="FX9" t="s">
        <v>760</v>
      </c>
      <c r="FY9" t="s">
        <v>760</v>
      </c>
      <c r="FZ9" t="s">
        <v>760</v>
      </c>
      <c r="GA9" t="s">
        <v>760</v>
      </c>
      <c r="GB9" t="s">
        <v>760</v>
      </c>
      <c r="GC9" t="s">
        <v>760</v>
      </c>
      <c r="GD9" t="s">
        <v>760</v>
      </c>
      <c r="GE9" t="s">
        <v>760</v>
      </c>
      <c r="GF9" t="s">
        <v>760</v>
      </c>
      <c r="GG9" t="s">
        <v>760</v>
      </c>
      <c r="GH9" t="s">
        <v>760</v>
      </c>
      <c r="GI9" t="s">
        <v>760</v>
      </c>
      <c r="GJ9">
        <v>0</v>
      </c>
      <c r="GK9">
        <v>465</v>
      </c>
      <c r="GL9">
        <v>55</v>
      </c>
      <c r="GM9">
        <v>0</v>
      </c>
      <c r="GN9">
        <v>0</v>
      </c>
      <c r="GO9" t="s">
        <v>760</v>
      </c>
      <c r="GP9" t="s">
        <v>760</v>
      </c>
      <c r="GQ9" t="s">
        <v>760</v>
      </c>
      <c r="GR9" t="s">
        <v>760</v>
      </c>
      <c r="GS9" t="s">
        <v>760</v>
      </c>
      <c r="GT9" t="s">
        <v>760</v>
      </c>
      <c r="GU9">
        <v>0</v>
      </c>
      <c r="GV9">
        <v>520</v>
      </c>
      <c r="GW9">
        <v>0</v>
      </c>
      <c r="GX9">
        <v>0</v>
      </c>
      <c r="GY9">
        <v>8775</v>
      </c>
      <c r="GZ9">
        <v>13440</v>
      </c>
      <c r="HA9">
        <v>10</v>
      </c>
      <c r="HB9">
        <v>0</v>
      </c>
      <c r="HC9" t="s">
        <v>760</v>
      </c>
      <c r="HD9" t="s">
        <v>760</v>
      </c>
      <c r="HE9" t="s">
        <v>760</v>
      </c>
      <c r="HF9">
        <v>0</v>
      </c>
      <c r="HG9">
        <v>15675</v>
      </c>
      <c r="HH9">
        <v>6550</v>
      </c>
      <c r="HI9">
        <v>0</v>
      </c>
      <c r="HJ9">
        <v>0</v>
      </c>
      <c r="HK9" t="s">
        <v>760</v>
      </c>
      <c r="HL9" t="s">
        <v>760</v>
      </c>
      <c r="HM9" t="s">
        <v>760</v>
      </c>
      <c r="HN9" t="s">
        <v>760</v>
      </c>
      <c r="HO9" t="s">
        <v>760</v>
      </c>
      <c r="HP9" t="s">
        <v>760</v>
      </c>
      <c r="HQ9" t="s">
        <v>760</v>
      </c>
      <c r="HR9" t="s">
        <v>760</v>
      </c>
      <c r="HS9" t="s">
        <v>760</v>
      </c>
      <c r="HT9" t="s">
        <v>760</v>
      </c>
      <c r="HU9" t="s">
        <v>760</v>
      </c>
      <c r="HV9" t="s">
        <v>760</v>
      </c>
      <c r="HW9">
        <v>0</v>
      </c>
      <c r="HX9">
        <v>390</v>
      </c>
      <c r="HY9">
        <v>21840</v>
      </c>
      <c r="HZ9">
        <v>0</v>
      </c>
      <c r="IA9">
        <v>0</v>
      </c>
      <c r="IB9" t="s">
        <v>760</v>
      </c>
      <c r="IC9" t="s">
        <v>760</v>
      </c>
      <c r="ID9" t="s">
        <v>760</v>
      </c>
      <c r="IE9" t="s">
        <v>760</v>
      </c>
      <c r="IF9" t="s">
        <v>760</v>
      </c>
      <c r="IG9" t="s">
        <v>760</v>
      </c>
      <c r="IH9">
        <v>0</v>
      </c>
      <c r="II9">
        <v>22225</v>
      </c>
      <c r="IJ9" t="s">
        <v>761</v>
      </c>
      <c r="IK9">
        <v>0</v>
      </c>
      <c r="IL9">
        <v>2615</v>
      </c>
      <c r="IM9">
        <v>5315</v>
      </c>
      <c r="IN9">
        <v>15</v>
      </c>
      <c r="IO9">
        <v>0</v>
      </c>
      <c r="IP9" t="s">
        <v>760</v>
      </c>
      <c r="IQ9" t="s">
        <v>760</v>
      </c>
      <c r="IR9" t="s">
        <v>760</v>
      </c>
      <c r="IS9">
        <v>0</v>
      </c>
      <c r="IT9">
        <v>3435</v>
      </c>
      <c r="IU9">
        <v>4510</v>
      </c>
      <c r="IV9">
        <v>0</v>
      </c>
      <c r="IW9">
        <v>0</v>
      </c>
      <c r="IX9" t="s">
        <v>760</v>
      </c>
      <c r="IY9" t="s">
        <v>760</v>
      </c>
      <c r="IZ9" t="s">
        <v>760</v>
      </c>
      <c r="JA9" t="s">
        <v>760</v>
      </c>
      <c r="JB9" t="s">
        <v>760</v>
      </c>
      <c r="JC9" t="s">
        <v>760</v>
      </c>
      <c r="JD9" t="s">
        <v>760</v>
      </c>
      <c r="JE9" t="s">
        <v>760</v>
      </c>
      <c r="JF9" t="s">
        <v>760</v>
      </c>
      <c r="JG9" t="s">
        <v>760</v>
      </c>
      <c r="JH9" t="s">
        <v>760</v>
      </c>
      <c r="JI9" t="s">
        <v>760</v>
      </c>
      <c r="JJ9">
        <v>0</v>
      </c>
      <c r="JK9">
        <v>2165</v>
      </c>
      <c r="JL9">
        <v>5780</v>
      </c>
      <c r="JM9">
        <v>0</v>
      </c>
      <c r="JN9">
        <v>0</v>
      </c>
      <c r="JO9" t="s">
        <v>760</v>
      </c>
      <c r="JP9" t="s">
        <v>760</v>
      </c>
      <c r="JQ9" t="s">
        <v>760</v>
      </c>
      <c r="JR9" t="s">
        <v>760</v>
      </c>
      <c r="JS9" t="s">
        <v>760</v>
      </c>
      <c r="JT9" t="s">
        <v>760</v>
      </c>
      <c r="JU9">
        <v>0</v>
      </c>
      <c r="JV9">
        <v>7945</v>
      </c>
      <c r="JW9">
        <v>0</v>
      </c>
      <c r="JX9">
        <v>0</v>
      </c>
      <c r="JY9" t="s">
        <v>762</v>
      </c>
      <c r="JZ9" t="s">
        <v>762</v>
      </c>
      <c r="KA9" t="s">
        <v>762</v>
      </c>
      <c r="KB9">
        <v>0</v>
      </c>
      <c r="KC9" t="s">
        <v>762</v>
      </c>
      <c r="KD9" t="s">
        <v>762</v>
      </c>
      <c r="KE9" t="s">
        <v>762</v>
      </c>
      <c r="KF9">
        <v>0</v>
      </c>
      <c r="KG9" t="s">
        <v>762</v>
      </c>
      <c r="KH9" t="s">
        <v>762</v>
      </c>
      <c r="KI9" t="s">
        <v>762</v>
      </c>
      <c r="KJ9">
        <v>0</v>
      </c>
      <c r="KK9" t="s">
        <v>762</v>
      </c>
      <c r="KL9" t="s">
        <v>762</v>
      </c>
      <c r="KM9" t="s">
        <v>762</v>
      </c>
      <c r="KN9" t="s">
        <v>762</v>
      </c>
      <c r="KO9" t="s">
        <v>762</v>
      </c>
      <c r="KP9" t="s">
        <v>762</v>
      </c>
      <c r="KQ9" t="s">
        <v>762</v>
      </c>
      <c r="KR9" t="s">
        <v>762</v>
      </c>
      <c r="KS9" t="s">
        <v>762</v>
      </c>
      <c r="KT9" t="s">
        <v>762</v>
      </c>
      <c r="KU9" t="s">
        <v>762</v>
      </c>
      <c r="KV9" t="s">
        <v>762</v>
      </c>
      <c r="KW9">
        <v>0</v>
      </c>
      <c r="KX9" t="s">
        <v>762</v>
      </c>
      <c r="KY9" t="s">
        <v>762</v>
      </c>
      <c r="KZ9" t="s">
        <v>762</v>
      </c>
      <c r="LA9">
        <v>0</v>
      </c>
      <c r="LB9" t="s">
        <v>762</v>
      </c>
      <c r="LC9" t="s">
        <v>762</v>
      </c>
      <c r="LD9" t="s">
        <v>762</v>
      </c>
      <c r="LE9" t="s">
        <v>762</v>
      </c>
      <c r="LF9" t="s">
        <v>762</v>
      </c>
      <c r="LG9" t="s">
        <v>762</v>
      </c>
      <c r="LH9">
        <v>0</v>
      </c>
      <c r="LI9" t="s">
        <v>762</v>
      </c>
      <c r="LJ9" t="s">
        <v>763</v>
      </c>
      <c r="LK9" t="s">
        <v>764</v>
      </c>
      <c r="LL9">
        <v>11560</v>
      </c>
      <c r="LM9">
        <v>19105</v>
      </c>
      <c r="LN9">
        <v>25</v>
      </c>
      <c r="LO9" t="s">
        <v>759</v>
      </c>
      <c r="LP9" t="s">
        <v>760</v>
      </c>
      <c r="LQ9" t="s">
        <v>760</v>
      </c>
      <c r="LR9" t="s">
        <v>760</v>
      </c>
      <c r="LS9" t="s">
        <v>759</v>
      </c>
      <c r="LT9">
        <v>19485</v>
      </c>
      <c r="LU9">
        <v>11205</v>
      </c>
      <c r="LV9">
        <v>0</v>
      </c>
      <c r="LW9" t="s">
        <v>759</v>
      </c>
      <c r="LX9" t="s">
        <v>760</v>
      </c>
      <c r="LY9" t="s">
        <v>760</v>
      </c>
      <c r="LZ9" t="s">
        <v>760</v>
      </c>
      <c r="MA9" t="s">
        <v>760</v>
      </c>
      <c r="MB9" t="s">
        <v>760</v>
      </c>
      <c r="MC9" t="s">
        <v>760</v>
      </c>
      <c r="MD9" t="s">
        <v>760</v>
      </c>
      <c r="ME9" t="s">
        <v>760</v>
      </c>
      <c r="MF9" t="s">
        <v>760</v>
      </c>
      <c r="MG9" t="s">
        <v>760</v>
      </c>
      <c r="MH9" t="s">
        <v>760</v>
      </c>
      <c r="MI9" t="s">
        <v>760</v>
      </c>
      <c r="MJ9" t="s">
        <v>759</v>
      </c>
      <c r="MK9">
        <v>3020</v>
      </c>
      <c r="ML9">
        <v>27675</v>
      </c>
      <c r="MM9">
        <v>0</v>
      </c>
      <c r="MN9" t="s">
        <v>759</v>
      </c>
      <c r="MO9" t="s">
        <v>760</v>
      </c>
      <c r="MP9" t="s">
        <v>760</v>
      </c>
      <c r="MQ9" t="s">
        <v>760</v>
      </c>
      <c r="MR9" t="s">
        <v>760</v>
      </c>
      <c r="MS9" t="s">
        <v>760</v>
      </c>
      <c r="MT9" t="s">
        <v>760</v>
      </c>
      <c r="MU9" t="s">
        <v>759</v>
      </c>
      <c r="MV9">
        <v>30690</v>
      </c>
      <c r="MW9" t="s">
        <v>761</v>
      </c>
      <c r="MX9">
        <v>0</v>
      </c>
      <c r="MY9">
        <v>0</v>
      </c>
      <c r="MZ9">
        <v>0</v>
      </c>
      <c r="NA9" t="s">
        <v>760</v>
      </c>
      <c r="NB9" t="s">
        <v>760</v>
      </c>
      <c r="NC9" t="s">
        <v>760</v>
      </c>
      <c r="ND9">
        <v>0</v>
      </c>
      <c r="NE9" t="s">
        <v>760</v>
      </c>
      <c r="NF9" t="s">
        <v>760</v>
      </c>
      <c r="NG9" t="s">
        <v>760</v>
      </c>
      <c r="NH9">
        <v>0</v>
      </c>
      <c r="NI9" t="s">
        <v>760</v>
      </c>
      <c r="NJ9" t="s">
        <v>760</v>
      </c>
      <c r="NK9" t="s">
        <v>760</v>
      </c>
      <c r="NL9">
        <v>0</v>
      </c>
      <c r="NM9" t="s">
        <v>760</v>
      </c>
      <c r="NN9" t="s">
        <v>760</v>
      </c>
      <c r="NO9" t="s">
        <v>760</v>
      </c>
      <c r="NP9" t="s">
        <v>760</v>
      </c>
      <c r="NQ9" t="s">
        <v>760</v>
      </c>
      <c r="NR9" t="s">
        <v>760</v>
      </c>
      <c r="NS9" t="s">
        <v>760</v>
      </c>
      <c r="NT9" t="s">
        <v>760</v>
      </c>
      <c r="NU9" t="s">
        <v>760</v>
      </c>
      <c r="NV9" t="s">
        <v>760</v>
      </c>
      <c r="NW9" t="s">
        <v>760</v>
      </c>
      <c r="NX9" t="s">
        <v>760</v>
      </c>
      <c r="NY9">
        <v>0</v>
      </c>
      <c r="NZ9" t="s">
        <v>760</v>
      </c>
      <c r="OA9" t="s">
        <v>760</v>
      </c>
      <c r="OB9" t="s">
        <v>760</v>
      </c>
      <c r="OC9" t="s">
        <v>760</v>
      </c>
      <c r="OD9" t="s">
        <v>760</v>
      </c>
      <c r="OE9" t="s">
        <v>760</v>
      </c>
      <c r="OF9">
        <v>0</v>
      </c>
      <c r="OG9">
        <v>380</v>
      </c>
      <c r="OH9">
        <v>0</v>
      </c>
      <c r="OI9">
        <v>0</v>
      </c>
      <c r="OJ9" t="s">
        <v>760</v>
      </c>
      <c r="OK9" t="s">
        <v>760</v>
      </c>
      <c r="OL9" t="s">
        <v>760</v>
      </c>
      <c r="OM9">
        <v>0</v>
      </c>
      <c r="ON9" t="s">
        <v>760</v>
      </c>
      <c r="OO9" t="s">
        <v>760</v>
      </c>
      <c r="OP9" t="s">
        <v>760</v>
      </c>
      <c r="OQ9">
        <v>0</v>
      </c>
      <c r="OR9" t="s">
        <v>760</v>
      </c>
      <c r="OS9" t="s">
        <v>760</v>
      </c>
      <c r="OT9" t="s">
        <v>760</v>
      </c>
      <c r="OU9">
        <v>0</v>
      </c>
      <c r="OV9" t="s">
        <v>760</v>
      </c>
      <c r="OW9" t="s">
        <v>760</v>
      </c>
      <c r="OX9" t="s">
        <v>760</v>
      </c>
      <c r="OY9" t="s">
        <v>760</v>
      </c>
      <c r="OZ9" t="s">
        <v>760</v>
      </c>
      <c r="PA9" t="s">
        <v>760</v>
      </c>
      <c r="PB9" t="s">
        <v>760</v>
      </c>
      <c r="PC9" t="s">
        <v>760</v>
      </c>
      <c r="PD9" t="s">
        <v>760</v>
      </c>
      <c r="PE9" t="s">
        <v>760</v>
      </c>
      <c r="PF9" t="s">
        <v>760</v>
      </c>
      <c r="PG9" t="s">
        <v>760</v>
      </c>
      <c r="PH9">
        <v>0</v>
      </c>
      <c r="PI9" t="s">
        <v>760</v>
      </c>
      <c r="PJ9" t="s">
        <v>760</v>
      </c>
      <c r="PK9" t="s">
        <v>760</v>
      </c>
      <c r="PL9" t="s">
        <v>760</v>
      </c>
      <c r="PM9" t="s">
        <v>760</v>
      </c>
      <c r="PN9" t="s">
        <v>760</v>
      </c>
      <c r="PO9">
        <v>0</v>
      </c>
      <c r="PP9">
        <v>4805</v>
      </c>
      <c r="PQ9">
        <v>0</v>
      </c>
      <c r="PR9">
        <v>0</v>
      </c>
      <c r="PS9" t="s">
        <v>760</v>
      </c>
      <c r="PT9" t="s">
        <v>760</v>
      </c>
      <c r="PU9" t="s">
        <v>760</v>
      </c>
      <c r="PV9">
        <v>0</v>
      </c>
      <c r="PW9" t="s">
        <v>760</v>
      </c>
      <c r="PX9" t="s">
        <v>760</v>
      </c>
      <c r="PY9" t="s">
        <v>760</v>
      </c>
      <c r="PZ9">
        <v>0</v>
      </c>
      <c r="QA9" t="s">
        <v>760</v>
      </c>
      <c r="QB9" t="s">
        <v>760</v>
      </c>
      <c r="QC9" t="s">
        <v>760</v>
      </c>
      <c r="QD9">
        <v>0</v>
      </c>
      <c r="QE9" t="s">
        <v>760</v>
      </c>
      <c r="QF9" t="s">
        <v>760</v>
      </c>
      <c r="QG9" t="s">
        <v>760</v>
      </c>
      <c r="QH9" t="s">
        <v>760</v>
      </c>
      <c r="QI9" t="s">
        <v>760</v>
      </c>
      <c r="QJ9" t="s">
        <v>760</v>
      </c>
      <c r="QK9" t="s">
        <v>760</v>
      </c>
      <c r="QL9" t="s">
        <v>760</v>
      </c>
      <c r="QM9" t="s">
        <v>760</v>
      </c>
      <c r="QN9" t="s">
        <v>760</v>
      </c>
      <c r="QO9" t="s">
        <v>760</v>
      </c>
      <c r="QP9" t="s">
        <v>760</v>
      </c>
      <c r="QQ9">
        <v>0</v>
      </c>
      <c r="QR9" t="s">
        <v>760</v>
      </c>
      <c r="QS9" t="s">
        <v>760</v>
      </c>
      <c r="QT9" t="s">
        <v>760</v>
      </c>
      <c r="QU9" t="s">
        <v>760</v>
      </c>
      <c r="QV9" t="s">
        <v>760</v>
      </c>
      <c r="QW9" t="s">
        <v>760</v>
      </c>
      <c r="QX9">
        <v>0</v>
      </c>
      <c r="QY9">
        <v>5575</v>
      </c>
      <c r="QZ9">
        <v>0</v>
      </c>
      <c r="RA9">
        <v>0</v>
      </c>
      <c r="RB9" t="s">
        <v>762</v>
      </c>
      <c r="RC9" t="s">
        <v>762</v>
      </c>
      <c r="RD9" t="s">
        <v>762</v>
      </c>
      <c r="RE9">
        <v>0</v>
      </c>
      <c r="RF9" t="s">
        <v>762</v>
      </c>
      <c r="RG9" t="s">
        <v>762</v>
      </c>
      <c r="RH9" t="s">
        <v>762</v>
      </c>
      <c r="RI9">
        <v>0</v>
      </c>
      <c r="RJ9" t="s">
        <v>762</v>
      </c>
      <c r="RK9" t="s">
        <v>762</v>
      </c>
      <c r="RL9" t="s">
        <v>762</v>
      </c>
      <c r="RM9">
        <v>0</v>
      </c>
      <c r="RN9" t="s">
        <v>762</v>
      </c>
      <c r="RO9" t="s">
        <v>762</v>
      </c>
      <c r="RP9" t="s">
        <v>762</v>
      </c>
      <c r="RQ9" t="s">
        <v>762</v>
      </c>
      <c r="RR9" t="s">
        <v>762</v>
      </c>
      <c r="RS9" t="s">
        <v>762</v>
      </c>
      <c r="RT9" t="s">
        <v>762</v>
      </c>
      <c r="RU9" t="s">
        <v>762</v>
      </c>
      <c r="RV9" t="s">
        <v>762</v>
      </c>
      <c r="RW9" t="s">
        <v>762</v>
      </c>
      <c r="RX9" t="s">
        <v>762</v>
      </c>
      <c r="RY9" t="s">
        <v>762</v>
      </c>
      <c r="RZ9">
        <v>0</v>
      </c>
      <c r="SA9" t="s">
        <v>762</v>
      </c>
      <c r="SB9" t="s">
        <v>762</v>
      </c>
      <c r="SC9" t="s">
        <v>762</v>
      </c>
      <c r="SD9" t="s">
        <v>762</v>
      </c>
      <c r="SE9" t="s">
        <v>762</v>
      </c>
      <c r="SF9" t="s">
        <v>762</v>
      </c>
      <c r="SG9">
        <v>0</v>
      </c>
      <c r="SH9" t="s">
        <v>762</v>
      </c>
      <c r="SI9" t="s">
        <v>763</v>
      </c>
      <c r="SJ9" t="s">
        <v>764</v>
      </c>
      <c r="SK9" t="s">
        <v>760</v>
      </c>
      <c r="SL9" t="s">
        <v>760</v>
      </c>
      <c r="SM9" t="s">
        <v>760</v>
      </c>
      <c r="SN9" t="s">
        <v>759</v>
      </c>
      <c r="SO9" t="s">
        <v>760</v>
      </c>
      <c r="SP9" t="s">
        <v>760</v>
      </c>
      <c r="SQ9" t="s">
        <v>760</v>
      </c>
      <c r="SR9" t="s">
        <v>759</v>
      </c>
      <c r="SS9" t="s">
        <v>760</v>
      </c>
      <c r="ST9" t="s">
        <v>760</v>
      </c>
      <c r="SU9" t="s">
        <v>760</v>
      </c>
      <c r="SV9" t="s">
        <v>759</v>
      </c>
      <c r="SW9" t="s">
        <v>760</v>
      </c>
      <c r="SX9" t="s">
        <v>760</v>
      </c>
      <c r="SY9" t="s">
        <v>760</v>
      </c>
      <c r="SZ9" t="s">
        <v>760</v>
      </c>
      <c r="TA9" t="s">
        <v>760</v>
      </c>
      <c r="TB9" t="s">
        <v>760</v>
      </c>
      <c r="TC9" t="s">
        <v>760</v>
      </c>
      <c r="TD9" t="s">
        <v>760</v>
      </c>
      <c r="TE9" t="s">
        <v>760</v>
      </c>
      <c r="TF9" t="s">
        <v>760</v>
      </c>
      <c r="TG9" t="s">
        <v>760</v>
      </c>
      <c r="TH9" t="s">
        <v>760</v>
      </c>
      <c r="TI9" t="s">
        <v>759</v>
      </c>
      <c r="TJ9" t="s">
        <v>760</v>
      </c>
      <c r="TK9" t="s">
        <v>760</v>
      </c>
      <c r="TL9" t="s">
        <v>760</v>
      </c>
      <c r="TM9" t="s">
        <v>760</v>
      </c>
      <c r="TN9" t="s">
        <v>760</v>
      </c>
      <c r="TO9" t="s">
        <v>760</v>
      </c>
      <c r="TP9" t="s">
        <v>759</v>
      </c>
      <c r="TQ9">
        <v>10760</v>
      </c>
      <c r="TR9">
        <v>0</v>
      </c>
      <c r="TS9">
        <v>0</v>
      </c>
      <c r="TT9">
        <v>0</v>
      </c>
      <c r="TU9">
        <v>1</v>
      </c>
      <c r="TV9">
        <v>1795</v>
      </c>
      <c r="TW9">
        <v>1770</v>
      </c>
      <c r="TX9">
        <v>15</v>
      </c>
      <c r="TY9">
        <v>0</v>
      </c>
      <c r="TZ9" t="s">
        <v>760</v>
      </c>
      <c r="UA9" t="s">
        <v>760</v>
      </c>
      <c r="UB9" t="s">
        <v>760</v>
      </c>
      <c r="UC9">
        <v>0</v>
      </c>
      <c r="UD9">
        <v>1605</v>
      </c>
      <c r="UE9">
        <v>1975</v>
      </c>
      <c r="UF9">
        <v>0</v>
      </c>
      <c r="UG9">
        <v>0</v>
      </c>
      <c r="UH9" t="s">
        <v>760</v>
      </c>
      <c r="UI9" t="s">
        <v>760</v>
      </c>
      <c r="UJ9" t="s">
        <v>760</v>
      </c>
      <c r="UK9" t="s">
        <v>760</v>
      </c>
      <c r="UL9" t="s">
        <v>760</v>
      </c>
      <c r="UM9" t="s">
        <v>760</v>
      </c>
      <c r="UN9" t="s">
        <v>760</v>
      </c>
      <c r="UO9" t="s">
        <v>760</v>
      </c>
      <c r="UP9" t="s">
        <v>760</v>
      </c>
      <c r="UQ9" t="s">
        <v>760</v>
      </c>
      <c r="UR9" t="s">
        <v>760</v>
      </c>
      <c r="US9" t="s">
        <v>760</v>
      </c>
      <c r="UT9">
        <v>0</v>
      </c>
      <c r="UU9">
        <v>550</v>
      </c>
      <c r="UV9">
        <v>3030</v>
      </c>
      <c r="UW9">
        <v>0</v>
      </c>
      <c r="UX9">
        <v>0</v>
      </c>
      <c r="UY9" t="s">
        <v>760</v>
      </c>
      <c r="UZ9" t="s">
        <v>760</v>
      </c>
      <c r="VA9" t="s">
        <v>760</v>
      </c>
      <c r="VB9" t="s">
        <v>760</v>
      </c>
      <c r="VC9" t="s">
        <v>760</v>
      </c>
      <c r="VD9" t="s">
        <v>760</v>
      </c>
      <c r="VE9">
        <v>0</v>
      </c>
      <c r="VF9">
        <v>3580</v>
      </c>
      <c r="VG9">
        <v>0</v>
      </c>
      <c r="VH9">
        <v>0</v>
      </c>
      <c r="VI9" t="s">
        <v>760</v>
      </c>
      <c r="VJ9" t="s">
        <v>760</v>
      </c>
      <c r="VK9" t="s">
        <v>760</v>
      </c>
      <c r="VL9">
        <v>0</v>
      </c>
      <c r="VM9" t="s">
        <v>760</v>
      </c>
      <c r="VN9" t="s">
        <v>760</v>
      </c>
      <c r="VO9" t="s">
        <v>760</v>
      </c>
      <c r="VP9">
        <v>0</v>
      </c>
      <c r="VQ9" t="s">
        <v>760</v>
      </c>
      <c r="VR9" t="s">
        <v>760</v>
      </c>
      <c r="VS9" t="s">
        <v>760</v>
      </c>
      <c r="VT9">
        <v>0</v>
      </c>
      <c r="VU9" t="s">
        <v>760</v>
      </c>
      <c r="VV9" t="s">
        <v>760</v>
      </c>
      <c r="VW9" t="s">
        <v>760</v>
      </c>
      <c r="VX9" t="s">
        <v>760</v>
      </c>
      <c r="VY9" t="s">
        <v>760</v>
      </c>
      <c r="VZ9" t="s">
        <v>760</v>
      </c>
      <c r="WA9" t="s">
        <v>760</v>
      </c>
      <c r="WB9" t="s">
        <v>760</v>
      </c>
      <c r="WC9" t="s">
        <v>760</v>
      </c>
      <c r="WD9" t="s">
        <v>760</v>
      </c>
      <c r="WE9" t="s">
        <v>760</v>
      </c>
      <c r="WF9" t="s">
        <v>760</v>
      </c>
      <c r="WG9">
        <v>0</v>
      </c>
      <c r="WH9" t="s">
        <v>760</v>
      </c>
      <c r="WI9" t="s">
        <v>760</v>
      </c>
      <c r="WJ9" t="s">
        <v>760</v>
      </c>
      <c r="WK9" t="s">
        <v>760</v>
      </c>
      <c r="WL9" t="s">
        <v>760</v>
      </c>
      <c r="WM9" t="s">
        <v>760</v>
      </c>
      <c r="WN9">
        <v>0</v>
      </c>
      <c r="WO9">
        <v>1045</v>
      </c>
      <c r="WP9">
        <v>0</v>
      </c>
      <c r="WQ9">
        <v>0</v>
      </c>
      <c r="WR9">
        <v>1</v>
      </c>
      <c r="WS9" t="s">
        <v>747</v>
      </c>
      <c r="WT9" t="s">
        <v>747</v>
      </c>
      <c r="WU9" t="s">
        <v>747</v>
      </c>
      <c r="WV9">
        <v>0</v>
      </c>
      <c r="WW9">
        <v>0</v>
      </c>
      <c r="WX9">
        <v>0</v>
      </c>
      <c r="WY9">
        <v>0</v>
      </c>
      <c r="WZ9">
        <v>0</v>
      </c>
      <c r="XA9">
        <v>0</v>
      </c>
      <c r="XB9">
        <v>0.60499662390276843</v>
      </c>
      <c r="XC9" t="s">
        <v>759</v>
      </c>
      <c r="XD9">
        <v>0.67023959646910469</v>
      </c>
      <c r="XE9" t="s">
        <v>759</v>
      </c>
      <c r="XF9">
        <v>0.62302299037991193</v>
      </c>
      <c r="XG9" t="s">
        <v>759</v>
      </c>
      <c r="XH9" t="s">
        <v>747</v>
      </c>
      <c r="XI9" t="s">
        <v>759</v>
      </c>
      <c r="XJ9" t="s">
        <v>747</v>
      </c>
      <c r="XK9" t="s">
        <v>759</v>
      </c>
      <c r="XL9" t="s">
        <v>747</v>
      </c>
      <c r="XM9" t="s">
        <v>759</v>
      </c>
      <c r="XN9">
        <v>0.49649368863955118</v>
      </c>
      <c r="XO9" t="s">
        <v>759</v>
      </c>
      <c r="XP9" t="s">
        <v>747</v>
      </c>
      <c r="XQ9" t="s">
        <v>759</v>
      </c>
      <c r="XR9">
        <v>0.44664842681258549</v>
      </c>
      <c r="XS9" t="s">
        <v>759</v>
      </c>
      <c r="XT9">
        <v>0.26490066225165565</v>
      </c>
      <c r="XU9" t="s">
        <v>759</v>
      </c>
      <c r="XV9" t="s">
        <v>747</v>
      </c>
      <c r="XW9" t="s">
        <v>759</v>
      </c>
      <c r="XX9" t="s">
        <v>747</v>
      </c>
      <c r="XY9" t="s">
        <v>759</v>
      </c>
      <c r="XZ9" t="s">
        <v>747</v>
      </c>
      <c r="YA9" t="s">
        <v>759</v>
      </c>
      <c r="YB9" t="s">
        <v>747</v>
      </c>
      <c r="YC9" t="s">
        <v>759</v>
      </c>
      <c r="YD9" t="s">
        <v>747</v>
      </c>
      <c r="YE9" t="s">
        <v>759</v>
      </c>
      <c r="YF9" t="s">
        <v>747</v>
      </c>
      <c r="YG9" t="s">
        <v>759</v>
      </c>
      <c r="YH9" t="s">
        <v>747</v>
      </c>
      <c r="YI9" t="s">
        <v>759</v>
      </c>
      <c r="YJ9" t="s">
        <v>747</v>
      </c>
      <c r="YK9" t="s">
        <v>759</v>
      </c>
      <c r="YL9">
        <v>0.44596443228454175</v>
      </c>
      <c r="YM9" t="s">
        <v>759</v>
      </c>
      <c r="YN9">
        <v>0.29471316085489313</v>
      </c>
      <c r="YO9" t="s">
        <v>759</v>
      </c>
      <c r="YP9">
        <v>0.5676526117054751</v>
      </c>
      <c r="YQ9" t="s">
        <v>759</v>
      </c>
      <c r="YR9">
        <v>0.36510263929618769</v>
      </c>
      <c r="YS9" t="s">
        <v>759</v>
      </c>
      <c r="YT9" t="s">
        <v>747</v>
      </c>
      <c r="YU9" t="s">
        <v>759</v>
      </c>
      <c r="YV9" t="s">
        <v>747</v>
      </c>
      <c r="YW9" t="s">
        <v>759</v>
      </c>
      <c r="YX9" t="s">
        <v>747</v>
      </c>
      <c r="YY9" t="s">
        <v>759</v>
      </c>
      <c r="YZ9">
        <v>0.5516759776536313</v>
      </c>
      <c r="ZA9" t="s">
        <v>759</v>
      </c>
      <c r="ZB9" t="s">
        <v>747</v>
      </c>
      <c r="ZC9" t="s">
        <v>759</v>
      </c>
      <c r="ZD9" t="s">
        <v>747</v>
      </c>
      <c r="ZE9" t="s">
        <v>759</v>
      </c>
      <c r="ZF9" t="s">
        <v>747</v>
      </c>
      <c r="ZG9" t="s">
        <v>759</v>
      </c>
      <c r="ZH9" t="s">
        <v>747</v>
      </c>
      <c r="ZI9" t="s">
        <v>759</v>
      </c>
      <c r="ZJ9">
        <v>9.7118959107806685E-2</v>
      </c>
      <c r="ZK9" t="s">
        <v>759</v>
      </c>
      <c r="ZL9">
        <v>0.10328317373461013</v>
      </c>
      <c r="ZM9" t="s">
        <v>759</v>
      </c>
      <c r="ZN9">
        <v>1</v>
      </c>
      <c r="ZO9" t="s">
        <v>759</v>
      </c>
      <c r="ZP9">
        <v>0.28677698855383182</v>
      </c>
      <c r="ZQ9" t="s">
        <v>759</v>
      </c>
      <c r="ZR9">
        <v>0.30588903898669456</v>
      </c>
      <c r="ZS9" t="s">
        <v>759</v>
      </c>
      <c r="ZT9">
        <v>0.31488764452966128</v>
      </c>
      <c r="ZU9" t="s">
        <v>759</v>
      </c>
      <c r="ZV9">
        <v>2.2645812968393613E-2</v>
      </c>
      <c r="ZW9" t="s">
        <v>761</v>
      </c>
      <c r="ZX9">
        <v>1.9713261648745518E-2</v>
      </c>
      <c r="ZY9" t="s">
        <v>761</v>
      </c>
      <c r="ZZ9" t="s">
        <v>747</v>
      </c>
      <c r="AAA9" t="s">
        <v>759</v>
      </c>
      <c r="AAB9" t="s">
        <v>747</v>
      </c>
      <c r="AAC9" t="s">
        <v>761</v>
      </c>
      <c r="AAD9" t="s">
        <v>747</v>
      </c>
      <c r="AAE9" t="s">
        <v>759</v>
      </c>
      <c r="AAF9">
        <v>0.51812267657992561</v>
      </c>
      <c r="AAG9" t="s">
        <v>763</v>
      </c>
      <c r="AAH9" t="s">
        <v>759</v>
      </c>
      <c r="AAI9" t="s">
        <v>767</v>
      </c>
      <c r="AAJ9" t="s">
        <v>767</v>
      </c>
      <c r="AAK9" t="s">
        <v>767</v>
      </c>
      <c r="AAL9" t="s">
        <v>767</v>
      </c>
      <c r="AAM9">
        <v>0</v>
      </c>
      <c r="AAN9" t="s">
        <v>918</v>
      </c>
      <c r="AAO9" t="s">
        <v>919</v>
      </c>
      <c r="AAP9" t="s">
        <v>758</v>
      </c>
      <c r="AAQ9" t="s">
        <v>796</v>
      </c>
      <c r="AAR9" t="s">
        <v>920</v>
      </c>
      <c r="AAS9" t="s">
        <v>921</v>
      </c>
      <c r="AAT9" t="s">
        <v>776</v>
      </c>
      <c r="AAU9" t="s">
        <v>796</v>
      </c>
      <c r="AAV9" t="s">
        <v>922</v>
      </c>
      <c r="AAW9" t="s">
        <v>767</v>
      </c>
      <c r="AAX9" t="s">
        <v>923</v>
      </c>
      <c r="AAY9" t="s">
        <v>924</v>
      </c>
      <c r="AAZ9" t="s">
        <v>925</v>
      </c>
      <c r="ABA9" t="s">
        <v>767</v>
      </c>
      <c r="ABB9" t="s">
        <v>926</v>
      </c>
      <c r="ABC9" t="s">
        <v>767</v>
      </c>
      <c r="ABD9" t="s">
        <v>767</v>
      </c>
      <c r="ABE9" t="s">
        <v>759</v>
      </c>
      <c r="ABF9" t="s">
        <v>759</v>
      </c>
      <c r="ABG9" t="s">
        <v>927</v>
      </c>
      <c r="ABH9" t="s">
        <v>747</v>
      </c>
      <c r="ABI9" t="s">
        <v>747</v>
      </c>
      <c r="ABJ9" t="s">
        <v>747</v>
      </c>
      <c r="ABK9" t="s">
        <v>747</v>
      </c>
      <c r="ABL9" t="s">
        <v>747</v>
      </c>
      <c r="ABM9" t="s">
        <v>747</v>
      </c>
      <c r="ABN9" t="s">
        <v>747</v>
      </c>
    </row>
    <row r="10" spans="1:742" x14ac:dyDescent="0.25">
      <c r="A10" t="s">
        <v>928</v>
      </c>
      <c r="B10">
        <v>34</v>
      </c>
      <c r="C10">
        <f t="shared" si="0"/>
        <v>34</v>
      </c>
      <c r="D10" t="s">
        <v>929</v>
      </c>
      <c r="E10" t="s">
        <v>930</v>
      </c>
      <c r="F10" t="s">
        <v>931</v>
      </c>
      <c r="G10" t="s">
        <v>747</v>
      </c>
      <c r="H10" t="s">
        <v>932</v>
      </c>
      <c r="I10" t="s">
        <v>933</v>
      </c>
      <c r="J10" t="s">
        <v>928</v>
      </c>
      <c r="K10">
        <v>2018</v>
      </c>
      <c r="L10" t="s">
        <v>934</v>
      </c>
      <c r="M10" t="s">
        <v>935</v>
      </c>
      <c r="N10">
        <v>0</v>
      </c>
      <c r="O10">
        <v>0</v>
      </c>
      <c r="P10" t="s">
        <v>936</v>
      </c>
      <c r="Q10" t="s">
        <v>937</v>
      </c>
      <c r="R10">
        <v>1</v>
      </c>
      <c r="S10">
        <v>0</v>
      </c>
      <c r="T10">
        <v>1472</v>
      </c>
      <c r="U10" t="s">
        <v>938</v>
      </c>
      <c r="V10">
        <v>1802</v>
      </c>
      <c r="W10" t="s">
        <v>939</v>
      </c>
      <c r="X10" t="s">
        <v>747</v>
      </c>
      <c r="Y10" t="s">
        <v>759</v>
      </c>
      <c r="Z10">
        <v>1</v>
      </c>
      <c r="AA10" t="s">
        <v>940</v>
      </c>
      <c r="AB10" t="s">
        <v>941</v>
      </c>
      <c r="AC10" t="s">
        <v>942</v>
      </c>
      <c r="AD10" t="s">
        <v>943</v>
      </c>
      <c r="AE10">
        <v>0</v>
      </c>
      <c r="AF10" t="s">
        <v>944</v>
      </c>
      <c r="AG10" t="s">
        <v>945</v>
      </c>
      <c r="AH10" t="s">
        <v>946</v>
      </c>
      <c r="AI10">
        <v>0</v>
      </c>
      <c r="AJ10" t="s">
        <v>947</v>
      </c>
      <c r="AK10">
        <v>48.150951999999997</v>
      </c>
      <c r="AL10">
        <v>11.579841</v>
      </c>
      <c r="AM10" t="s">
        <v>948</v>
      </c>
      <c r="AN10">
        <v>0</v>
      </c>
      <c r="AO10">
        <v>0</v>
      </c>
      <c r="AP10" t="s">
        <v>758</v>
      </c>
      <c r="AQ10" t="s">
        <v>758</v>
      </c>
      <c r="AR10" t="s">
        <v>758</v>
      </c>
      <c r="AS10" t="s">
        <v>758</v>
      </c>
      <c r="AT10" t="s">
        <v>758</v>
      </c>
      <c r="AU10" t="s">
        <v>759</v>
      </c>
      <c r="AV10">
        <v>0</v>
      </c>
      <c r="AW10">
        <v>453127136</v>
      </c>
      <c r="AX10">
        <v>453127136</v>
      </c>
      <c r="AY10">
        <v>424936826.90323907</v>
      </c>
      <c r="AZ10" t="s">
        <v>759</v>
      </c>
      <c r="BA10">
        <v>171346881</v>
      </c>
      <c r="BB10">
        <v>171346881</v>
      </c>
      <c r="BC10">
        <v>160686911.30408686</v>
      </c>
      <c r="BD10" t="s">
        <v>759</v>
      </c>
      <c r="BE10">
        <v>0</v>
      </c>
      <c r="BF10">
        <v>0</v>
      </c>
      <c r="BG10">
        <v>0</v>
      </c>
      <c r="BH10" t="s">
        <v>759</v>
      </c>
      <c r="BI10">
        <v>624474017</v>
      </c>
      <c r="BJ10">
        <v>624474017</v>
      </c>
      <c r="BK10">
        <v>585623738.20732594</v>
      </c>
      <c r="BL10" t="s">
        <v>759</v>
      </c>
      <c r="BM10">
        <v>103424255</v>
      </c>
      <c r="BN10">
        <v>103424255</v>
      </c>
      <c r="BO10">
        <v>96989942.232308641</v>
      </c>
      <c r="BP10" t="s">
        <v>759</v>
      </c>
      <c r="BQ10">
        <v>1</v>
      </c>
      <c r="BR10">
        <v>0</v>
      </c>
      <c r="BS10" t="s">
        <v>747</v>
      </c>
      <c r="BT10" t="s">
        <v>747</v>
      </c>
      <c r="BU10" t="s">
        <v>747</v>
      </c>
      <c r="BV10" t="s">
        <v>759</v>
      </c>
      <c r="BW10">
        <v>28467022</v>
      </c>
      <c r="BX10">
        <v>28467022</v>
      </c>
      <c r="BY10">
        <v>26696008.777688164</v>
      </c>
      <c r="BZ10" t="s">
        <v>759</v>
      </c>
      <c r="CA10">
        <v>496677430</v>
      </c>
      <c r="CB10">
        <v>496677430</v>
      </c>
      <c r="CC10">
        <v>465777735.05636096</v>
      </c>
      <c r="CD10" t="s">
        <v>949</v>
      </c>
      <c r="CE10">
        <v>28850253</v>
      </c>
      <c r="CF10">
        <v>28850253</v>
      </c>
      <c r="CG10">
        <v>27055397.903107826</v>
      </c>
      <c r="CH10" t="s">
        <v>759</v>
      </c>
      <c r="CI10">
        <v>18028204</v>
      </c>
      <c r="CJ10">
        <v>18028204</v>
      </c>
      <c r="CK10">
        <v>16906618.902038749</v>
      </c>
      <c r="CL10" t="s">
        <v>759</v>
      </c>
      <c r="CM10">
        <v>27759716</v>
      </c>
      <c r="CN10">
        <v>27759716</v>
      </c>
      <c r="CO10">
        <v>26032706.266294051</v>
      </c>
      <c r="CP10" t="s">
        <v>759</v>
      </c>
      <c r="CQ10">
        <v>121192247</v>
      </c>
      <c r="CR10">
        <v>121192247</v>
      </c>
      <c r="CS10">
        <v>113652537.65215597</v>
      </c>
      <c r="CT10" t="s">
        <v>759</v>
      </c>
      <c r="CU10">
        <v>195830420</v>
      </c>
      <c r="CV10">
        <v>195830420</v>
      </c>
      <c r="CW10">
        <v>183647260.7235966</v>
      </c>
      <c r="CX10" t="s">
        <v>759</v>
      </c>
      <c r="CY10" t="s">
        <v>747</v>
      </c>
      <c r="CZ10">
        <v>629104</v>
      </c>
      <c r="DA10">
        <v>629104</v>
      </c>
      <c r="DB10">
        <v>589965.6769885777</v>
      </c>
      <c r="DC10" t="s">
        <v>759</v>
      </c>
      <c r="DD10">
        <v>6294296</v>
      </c>
      <c r="DE10">
        <v>6294296</v>
      </c>
      <c r="DF10">
        <v>5902710.2050002813</v>
      </c>
      <c r="DG10" t="s">
        <v>759</v>
      </c>
      <c r="DH10">
        <v>727898272</v>
      </c>
      <c r="DI10">
        <v>727898272</v>
      </c>
      <c r="DJ10">
        <v>682613680.43963456</v>
      </c>
      <c r="DK10" t="s">
        <v>949</v>
      </c>
      <c r="DL10" t="s">
        <v>747</v>
      </c>
      <c r="DM10" t="s">
        <v>747</v>
      </c>
      <c r="DN10" t="s">
        <v>747</v>
      </c>
      <c r="DO10" t="s">
        <v>759</v>
      </c>
      <c r="DP10" t="s">
        <v>950</v>
      </c>
      <c r="DQ10">
        <v>6254</v>
      </c>
      <c r="DR10">
        <v>0</v>
      </c>
      <c r="DS10">
        <v>4754</v>
      </c>
      <c r="DT10">
        <v>4235</v>
      </c>
      <c r="DU10">
        <v>0</v>
      </c>
      <c r="DV10">
        <v>0</v>
      </c>
      <c r="DW10">
        <v>7283</v>
      </c>
      <c r="DX10">
        <v>1704</v>
      </c>
      <c r="DY10">
        <v>2</v>
      </c>
      <c r="DZ10">
        <v>0</v>
      </c>
      <c r="EA10">
        <v>0</v>
      </c>
      <c r="EB10">
        <v>211</v>
      </c>
      <c r="EC10">
        <v>1461</v>
      </c>
      <c r="ED10">
        <v>609</v>
      </c>
      <c r="EE10">
        <v>500</v>
      </c>
      <c r="EF10">
        <v>1597</v>
      </c>
      <c r="EG10">
        <v>147</v>
      </c>
      <c r="EH10">
        <v>0</v>
      </c>
      <c r="EI10">
        <v>346</v>
      </c>
      <c r="EJ10">
        <v>3877</v>
      </c>
      <c r="EK10">
        <v>0</v>
      </c>
      <c r="EL10">
        <v>241</v>
      </c>
      <c r="EM10">
        <v>0</v>
      </c>
      <c r="EN10">
        <v>8989</v>
      </c>
      <c r="EO10">
        <v>0</v>
      </c>
      <c r="EP10">
        <v>575</v>
      </c>
      <c r="EQ10">
        <v>163</v>
      </c>
      <c r="ER10">
        <v>0</v>
      </c>
      <c r="ES10">
        <v>738</v>
      </c>
      <c r="ET10">
        <v>0</v>
      </c>
      <c r="EU10" t="s">
        <v>747</v>
      </c>
      <c r="EV10">
        <v>0</v>
      </c>
      <c r="EW10" t="s">
        <v>747</v>
      </c>
      <c r="EX10">
        <v>0</v>
      </c>
      <c r="EY10">
        <v>0</v>
      </c>
      <c r="EZ10">
        <v>8651</v>
      </c>
      <c r="FA10">
        <v>0</v>
      </c>
      <c r="FB10">
        <v>10842</v>
      </c>
      <c r="FC10">
        <v>0</v>
      </c>
      <c r="FD10">
        <v>0</v>
      </c>
      <c r="FE10">
        <v>14905</v>
      </c>
      <c r="FF10">
        <v>0</v>
      </c>
      <c r="FG10">
        <v>19831</v>
      </c>
      <c r="FH10">
        <v>0</v>
      </c>
      <c r="FI10">
        <v>0</v>
      </c>
      <c r="FJ10">
        <v>1</v>
      </c>
      <c r="FK10">
        <v>3</v>
      </c>
      <c r="FL10" t="s">
        <v>758</v>
      </c>
      <c r="FM10" t="s">
        <v>758</v>
      </c>
      <c r="FN10" t="s">
        <v>758</v>
      </c>
      <c r="FO10" t="s">
        <v>759</v>
      </c>
      <c r="FP10" t="s">
        <v>758</v>
      </c>
      <c r="FQ10" t="s">
        <v>758</v>
      </c>
      <c r="FR10" t="s">
        <v>758</v>
      </c>
      <c r="FS10" t="s">
        <v>759</v>
      </c>
      <c r="FT10" t="s">
        <v>758</v>
      </c>
      <c r="FU10" t="s">
        <v>758</v>
      </c>
      <c r="FV10" t="s">
        <v>758</v>
      </c>
      <c r="FW10" t="s">
        <v>759</v>
      </c>
      <c r="FX10" t="s">
        <v>758</v>
      </c>
      <c r="FY10" t="s">
        <v>758</v>
      </c>
      <c r="FZ10" t="s">
        <v>758</v>
      </c>
      <c r="GA10" t="s">
        <v>758</v>
      </c>
      <c r="GB10" t="s">
        <v>758</v>
      </c>
      <c r="GC10" t="s">
        <v>758</v>
      </c>
      <c r="GD10" t="s">
        <v>758</v>
      </c>
      <c r="GE10" t="s">
        <v>758</v>
      </c>
      <c r="GF10" t="s">
        <v>758</v>
      </c>
      <c r="GG10" t="s">
        <v>758</v>
      </c>
      <c r="GH10" t="s">
        <v>758</v>
      </c>
      <c r="GI10" t="s">
        <v>758</v>
      </c>
      <c r="GJ10" t="s">
        <v>759</v>
      </c>
      <c r="GK10" t="s">
        <v>758</v>
      </c>
      <c r="GL10" t="s">
        <v>758</v>
      </c>
      <c r="GM10" t="s">
        <v>758</v>
      </c>
      <c r="GN10" t="s">
        <v>759</v>
      </c>
      <c r="GO10" t="s">
        <v>758</v>
      </c>
      <c r="GP10" t="s">
        <v>758</v>
      </c>
      <c r="GQ10" t="s">
        <v>758</v>
      </c>
      <c r="GR10" t="s">
        <v>758</v>
      </c>
      <c r="GS10" t="s">
        <v>758</v>
      </c>
      <c r="GT10" t="s">
        <v>758</v>
      </c>
      <c r="GU10" t="s">
        <v>759</v>
      </c>
      <c r="GV10" t="s">
        <v>758</v>
      </c>
      <c r="GW10" t="s">
        <v>759</v>
      </c>
      <c r="GX10" t="s">
        <v>759</v>
      </c>
      <c r="GY10">
        <v>8404</v>
      </c>
      <c r="GZ10">
        <v>10225</v>
      </c>
      <c r="HA10">
        <v>0</v>
      </c>
      <c r="HB10">
        <v>0</v>
      </c>
      <c r="HC10">
        <v>15885</v>
      </c>
      <c r="HD10">
        <v>2744</v>
      </c>
      <c r="HE10">
        <v>0</v>
      </c>
      <c r="HF10">
        <v>0</v>
      </c>
      <c r="HG10">
        <v>16723</v>
      </c>
      <c r="HH10">
        <v>1906</v>
      </c>
      <c r="HI10">
        <v>0</v>
      </c>
      <c r="HJ10">
        <v>0</v>
      </c>
      <c r="HK10">
        <v>0</v>
      </c>
      <c r="HL10">
        <v>891</v>
      </c>
      <c r="HM10">
        <v>6301</v>
      </c>
      <c r="HN10">
        <v>3945</v>
      </c>
      <c r="HO10">
        <v>1603</v>
      </c>
      <c r="HP10">
        <v>4098</v>
      </c>
      <c r="HQ10">
        <v>1704</v>
      </c>
      <c r="HR10">
        <v>0</v>
      </c>
      <c r="HS10">
        <v>0</v>
      </c>
      <c r="HT10">
        <v>87</v>
      </c>
      <c r="HU10">
        <v>0</v>
      </c>
      <c r="HV10">
        <v>0</v>
      </c>
      <c r="HW10">
        <v>0</v>
      </c>
      <c r="HX10">
        <v>0</v>
      </c>
      <c r="HY10">
        <v>18629</v>
      </c>
      <c r="HZ10">
        <v>0</v>
      </c>
      <c r="IA10">
        <v>0</v>
      </c>
      <c r="IB10">
        <v>4103</v>
      </c>
      <c r="IC10">
        <v>4957</v>
      </c>
      <c r="ID10">
        <v>4815</v>
      </c>
      <c r="IE10">
        <v>3305</v>
      </c>
      <c r="IF10">
        <v>1449</v>
      </c>
      <c r="IG10">
        <v>0</v>
      </c>
      <c r="IH10">
        <v>0</v>
      </c>
      <c r="II10">
        <v>18629</v>
      </c>
      <c r="IJ10">
        <v>0</v>
      </c>
      <c r="IK10">
        <v>0</v>
      </c>
      <c r="IL10">
        <v>2806</v>
      </c>
      <c r="IM10">
        <v>3613</v>
      </c>
      <c r="IN10">
        <v>0</v>
      </c>
      <c r="IO10">
        <v>0</v>
      </c>
      <c r="IP10">
        <v>4718</v>
      </c>
      <c r="IQ10">
        <v>1701</v>
      </c>
      <c r="IR10">
        <v>0</v>
      </c>
      <c r="IS10">
        <v>0</v>
      </c>
      <c r="IT10">
        <v>4888</v>
      </c>
      <c r="IU10">
        <v>1531</v>
      </c>
      <c r="IV10">
        <v>0</v>
      </c>
      <c r="IW10">
        <v>0</v>
      </c>
      <c r="IX10">
        <v>0</v>
      </c>
      <c r="IY10">
        <v>248</v>
      </c>
      <c r="IZ10">
        <v>1641</v>
      </c>
      <c r="JA10">
        <v>1335</v>
      </c>
      <c r="JB10">
        <v>655</v>
      </c>
      <c r="JC10">
        <v>1922</v>
      </c>
      <c r="JD10">
        <v>526</v>
      </c>
      <c r="JE10">
        <v>0</v>
      </c>
      <c r="JF10">
        <v>0</v>
      </c>
      <c r="JG10">
        <v>92</v>
      </c>
      <c r="JH10">
        <v>0</v>
      </c>
      <c r="JI10">
        <v>0</v>
      </c>
      <c r="JJ10">
        <v>0</v>
      </c>
      <c r="JK10">
        <v>0</v>
      </c>
      <c r="JL10">
        <v>6419</v>
      </c>
      <c r="JM10">
        <v>0</v>
      </c>
      <c r="JN10">
        <v>0</v>
      </c>
      <c r="JO10">
        <v>1</v>
      </c>
      <c r="JP10">
        <v>213</v>
      </c>
      <c r="JQ10">
        <v>2748</v>
      </c>
      <c r="JR10">
        <v>2751</v>
      </c>
      <c r="JS10">
        <v>706</v>
      </c>
      <c r="JT10">
        <v>0</v>
      </c>
      <c r="JU10">
        <v>0</v>
      </c>
      <c r="JV10">
        <v>6419</v>
      </c>
      <c r="JW10">
        <v>0</v>
      </c>
      <c r="JX10">
        <v>0</v>
      </c>
      <c r="JY10">
        <v>7464</v>
      </c>
      <c r="JZ10">
        <v>14968</v>
      </c>
      <c r="KA10">
        <v>0</v>
      </c>
      <c r="KB10">
        <v>0</v>
      </c>
      <c r="KC10">
        <v>19257</v>
      </c>
      <c r="KD10">
        <v>3175</v>
      </c>
      <c r="KE10">
        <v>0</v>
      </c>
      <c r="KF10">
        <v>0</v>
      </c>
      <c r="KG10">
        <v>19914</v>
      </c>
      <c r="KH10">
        <v>2518</v>
      </c>
      <c r="KI10">
        <v>0</v>
      </c>
      <c r="KJ10">
        <v>0</v>
      </c>
      <c r="KK10">
        <v>0</v>
      </c>
      <c r="KL10">
        <v>1636</v>
      </c>
      <c r="KM10">
        <v>5350</v>
      </c>
      <c r="KN10">
        <v>552</v>
      </c>
      <c r="KO10">
        <v>4858</v>
      </c>
      <c r="KP10">
        <v>1807</v>
      </c>
      <c r="KQ10">
        <v>169</v>
      </c>
      <c r="KR10">
        <v>0</v>
      </c>
      <c r="KS10">
        <v>1599</v>
      </c>
      <c r="KT10">
        <v>6430</v>
      </c>
      <c r="KU10">
        <v>31</v>
      </c>
      <c r="KV10">
        <v>0</v>
      </c>
      <c r="KW10">
        <v>0</v>
      </c>
      <c r="KX10">
        <v>0</v>
      </c>
      <c r="KY10">
        <v>22432</v>
      </c>
      <c r="KZ10">
        <v>0</v>
      </c>
      <c r="LA10">
        <v>0</v>
      </c>
      <c r="LB10">
        <v>2887</v>
      </c>
      <c r="LC10">
        <v>4465</v>
      </c>
      <c r="LD10">
        <v>6304</v>
      </c>
      <c r="LE10">
        <v>5925</v>
      </c>
      <c r="LF10">
        <v>2851</v>
      </c>
      <c r="LG10">
        <v>0</v>
      </c>
      <c r="LH10">
        <v>0</v>
      </c>
      <c r="LI10">
        <v>22432</v>
      </c>
      <c r="LJ10" t="s">
        <v>759</v>
      </c>
      <c r="LK10" t="s">
        <v>759</v>
      </c>
      <c r="LL10">
        <v>18674</v>
      </c>
      <c r="LM10">
        <v>28806</v>
      </c>
      <c r="LN10">
        <v>0</v>
      </c>
      <c r="LO10">
        <v>0</v>
      </c>
      <c r="LP10">
        <v>39860</v>
      </c>
      <c r="LQ10">
        <v>7620</v>
      </c>
      <c r="LR10">
        <v>0</v>
      </c>
      <c r="LS10">
        <v>0</v>
      </c>
      <c r="LT10">
        <v>41525</v>
      </c>
      <c r="LU10">
        <v>5955</v>
      </c>
      <c r="LV10">
        <v>0</v>
      </c>
      <c r="LW10">
        <v>0</v>
      </c>
      <c r="LX10">
        <v>0</v>
      </c>
      <c r="LY10">
        <v>2775</v>
      </c>
      <c r="LZ10">
        <v>13292</v>
      </c>
      <c r="MA10">
        <v>5832</v>
      </c>
      <c r="MB10">
        <v>7116</v>
      </c>
      <c r="MC10">
        <v>7827</v>
      </c>
      <c r="MD10">
        <v>2399</v>
      </c>
      <c r="ME10">
        <v>0</v>
      </c>
      <c r="MF10">
        <v>1599</v>
      </c>
      <c r="MG10">
        <v>6609</v>
      </c>
      <c r="MH10">
        <v>31</v>
      </c>
      <c r="MI10">
        <v>0</v>
      </c>
      <c r="MJ10">
        <v>0</v>
      </c>
      <c r="MK10">
        <v>0</v>
      </c>
      <c r="ML10">
        <v>47480</v>
      </c>
      <c r="MM10">
        <v>0</v>
      </c>
      <c r="MN10">
        <v>0</v>
      </c>
      <c r="MO10">
        <v>6991</v>
      </c>
      <c r="MP10">
        <v>9635</v>
      </c>
      <c r="MQ10">
        <v>13867</v>
      </c>
      <c r="MR10">
        <v>11981</v>
      </c>
      <c r="MS10">
        <v>5006</v>
      </c>
      <c r="MT10">
        <v>0</v>
      </c>
      <c r="MU10">
        <v>0</v>
      </c>
      <c r="MV10">
        <v>47480</v>
      </c>
      <c r="MW10">
        <v>0</v>
      </c>
      <c r="MX10" t="s">
        <v>759</v>
      </c>
      <c r="MY10">
        <v>0</v>
      </c>
      <c r="MZ10">
        <v>0</v>
      </c>
      <c r="NA10" t="s">
        <v>758</v>
      </c>
      <c r="NB10" t="s">
        <v>758</v>
      </c>
      <c r="NC10" t="s">
        <v>758</v>
      </c>
      <c r="ND10" t="s">
        <v>759</v>
      </c>
      <c r="NE10" t="s">
        <v>758</v>
      </c>
      <c r="NF10" t="s">
        <v>758</v>
      </c>
      <c r="NG10" t="s">
        <v>758</v>
      </c>
      <c r="NH10" t="s">
        <v>759</v>
      </c>
      <c r="NI10" t="s">
        <v>758</v>
      </c>
      <c r="NJ10" t="s">
        <v>758</v>
      </c>
      <c r="NK10" t="s">
        <v>758</v>
      </c>
      <c r="NL10" t="s">
        <v>759</v>
      </c>
      <c r="NM10" t="s">
        <v>758</v>
      </c>
      <c r="NN10" t="s">
        <v>758</v>
      </c>
      <c r="NO10" t="s">
        <v>758</v>
      </c>
      <c r="NP10" t="s">
        <v>758</v>
      </c>
      <c r="NQ10" t="s">
        <v>758</v>
      </c>
      <c r="NR10" t="s">
        <v>758</v>
      </c>
      <c r="NS10" t="s">
        <v>758</v>
      </c>
      <c r="NT10" t="s">
        <v>758</v>
      </c>
      <c r="NU10" t="s">
        <v>758</v>
      </c>
      <c r="NV10" t="s">
        <v>758</v>
      </c>
      <c r="NW10" t="s">
        <v>758</v>
      </c>
      <c r="NX10" t="s">
        <v>758</v>
      </c>
      <c r="NY10" t="s">
        <v>759</v>
      </c>
      <c r="NZ10" t="s">
        <v>758</v>
      </c>
      <c r="OA10" t="s">
        <v>758</v>
      </c>
      <c r="OB10" t="s">
        <v>758</v>
      </c>
      <c r="OC10" t="s">
        <v>758</v>
      </c>
      <c r="OD10" t="s">
        <v>758</v>
      </c>
      <c r="OE10" t="s">
        <v>758</v>
      </c>
      <c r="OF10" t="s">
        <v>759</v>
      </c>
      <c r="OG10" t="s">
        <v>758</v>
      </c>
      <c r="OH10">
        <v>0</v>
      </c>
      <c r="OI10">
        <v>0</v>
      </c>
      <c r="OJ10">
        <v>1298</v>
      </c>
      <c r="OK10">
        <v>1875</v>
      </c>
      <c r="OL10">
        <v>0</v>
      </c>
      <c r="OM10">
        <v>0</v>
      </c>
      <c r="ON10">
        <v>2760</v>
      </c>
      <c r="OO10">
        <v>413</v>
      </c>
      <c r="OP10">
        <v>0</v>
      </c>
      <c r="OQ10">
        <v>0</v>
      </c>
      <c r="OR10">
        <v>2875</v>
      </c>
      <c r="OS10">
        <v>298</v>
      </c>
      <c r="OT10">
        <v>0</v>
      </c>
      <c r="OU10">
        <v>0</v>
      </c>
      <c r="OV10">
        <v>0</v>
      </c>
      <c r="OW10">
        <v>223</v>
      </c>
      <c r="OX10">
        <v>871</v>
      </c>
      <c r="OY10">
        <v>735</v>
      </c>
      <c r="OZ10">
        <v>387</v>
      </c>
      <c r="PA10">
        <v>711</v>
      </c>
      <c r="PB10">
        <v>220</v>
      </c>
      <c r="PC10">
        <v>0</v>
      </c>
      <c r="PD10">
        <v>0</v>
      </c>
      <c r="PE10">
        <v>26</v>
      </c>
      <c r="PF10">
        <v>0</v>
      </c>
      <c r="PG10">
        <v>0</v>
      </c>
      <c r="PH10">
        <v>0</v>
      </c>
      <c r="PI10">
        <v>6</v>
      </c>
      <c r="PJ10">
        <v>645</v>
      </c>
      <c r="PK10">
        <v>1671</v>
      </c>
      <c r="PL10">
        <v>646</v>
      </c>
      <c r="PM10">
        <v>205</v>
      </c>
      <c r="PN10">
        <v>0</v>
      </c>
      <c r="PO10">
        <v>0</v>
      </c>
      <c r="PP10">
        <v>3173</v>
      </c>
      <c r="PQ10">
        <v>0</v>
      </c>
      <c r="PR10">
        <v>0</v>
      </c>
      <c r="PS10">
        <v>927</v>
      </c>
      <c r="PT10">
        <v>1281</v>
      </c>
      <c r="PU10">
        <v>0</v>
      </c>
      <c r="PV10">
        <v>0</v>
      </c>
      <c r="PW10">
        <v>1646</v>
      </c>
      <c r="PX10">
        <v>562</v>
      </c>
      <c r="PY10">
        <v>0</v>
      </c>
      <c r="PZ10">
        <v>0</v>
      </c>
      <c r="QA10">
        <v>1710</v>
      </c>
      <c r="QB10">
        <v>498</v>
      </c>
      <c r="QC10">
        <v>0</v>
      </c>
      <c r="QD10">
        <v>0</v>
      </c>
      <c r="QE10">
        <v>0</v>
      </c>
      <c r="QF10">
        <v>92</v>
      </c>
      <c r="QG10">
        <v>568</v>
      </c>
      <c r="QH10">
        <v>486</v>
      </c>
      <c r="QI10">
        <v>279</v>
      </c>
      <c r="QJ10">
        <v>607</v>
      </c>
      <c r="QK10">
        <v>122</v>
      </c>
      <c r="QL10">
        <v>0</v>
      </c>
      <c r="QM10">
        <v>0</v>
      </c>
      <c r="QN10">
        <v>54</v>
      </c>
      <c r="QO10">
        <v>0</v>
      </c>
      <c r="QP10">
        <v>0</v>
      </c>
      <c r="QQ10">
        <v>0</v>
      </c>
      <c r="QR10">
        <v>0</v>
      </c>
      <c r="QS10">
        <v>2</v>
      </c>
      <c r="QT10">
        <v>566</v>
      </c>
      <c r="QU10">
        <v>1378</v>
      </c>
      <c r="QV10">
        <v>262</v>
      </c>
      <c r="QW10">
        <v>0</v>
      </c>
      <c r="QX10">
        <v>0</v>
      </c>
      <c r="QY10">
        <v>2208</v>
      </c>
      <c r="QZ10">
        <v>0</v>
      </c>
      <c r="RA10">
        <v>0</v>
      </c>
      <c r="RB10">
        <v>796</v>
      </c>
      <c r="RC10">
        <v>1876</v>
      </c>
      <c r="RD10">
        <v>0</v>
      </c>
      <c r="RE10">
        <v>0</v>
      </c>
      <c r="RF10">
        <v>2398</v>
      </c>
      <c r="RG10">
        <v>273</v>
      </c>
      <c r="RH10">
        <v>1</v>
      </c>
      <c r="RI10">
        <v>0</v>
      </c>
      <c r="RJ10">
        <v>2454</v>
      </c>
      <c r="RK10">
        <v>217</v>
      </c>
      <c r="RL10">
        <v>1</v>
      </c>
      <c r="RM10">
        <v>0</v>
      </c>
      <c r="RN10">
        <v>0</v>
      </c>
      <c r="RO10">
        <v>166</v>
      </c>
      <c r="RP10">
        <v>605</v>
      </c>
      <c r="RQ10">
        <v>130</v>
      </c>
      <c r="RR10">
        <v>528</v>
      </c>
      <c r="RS10">
        <v>237</v>
      </c>
      <c r="RT10">
        <v>26</v>
      </c>
      <c r="RU10">
        <v>0</v>
      </c>
      <c r="RV10">
        <v>238</v>
      </c>
      <c r="RW10">
        <v>728</v>
      </c>
      <c r="RX10">
        <v>14</v>
      </c>
      <c r="RY10">
        <v>0</v>
      </c>
      <c r="RZ10">
        <v>0</v>
      </c>
      <c r="SA10">
        <v>0</v>
      </c>
      <c r="SB10">
        <v>7</v>
      </c>
      <c r="SC10">
        <v>781</v>
      </c>
      <c r="SD10">
        <v>1491</v>
      </c>
      <c r="SE10">
        <v>393</v>
      </c>
      <c r="SF10">
        <v>0</v>
      </c>
      <c r="SG10">
        <v>0</v>
      </c>
      <c r="SH10">
        <v>2672</v>
      </c>
      <c r="SI10">
        <v>0</v>
      </c>
      <c r="SJ10">
        <v>0</v>
      </c>
      <c r="SK10">
        <v>3021</v>
      </c>
      <c r="SL10">
        <v>5032</v>
      </c>
      <c r="SM10">
        <v>0</v>
      </c>
      <c r="SN10">
        <v>0</v>
      </c>
      <c r="SO10">
        <v>6804</v>
      </c>
      <c r="SP10">
        <v>1248</v>
      </c>
      <c r="SQ10">
        <v>1</v>
      </c>
      <c r="SR10">
        <v>0</v>
      </c>
      <c r="SS10">
        <v>7039</v>
      </c>
      <c r="ST10">
        <v>1013</v>
      </c>
      <c r="SU10">
        <v>1</v>
      </c>
      <c r="SV10">
        <v>0</v>
      </c>
      <c r="SW10">
        <v>0</v>
      </c>
      <c r="SX10">
        <v>481</v>
      </c>
      <c r="SY10">
        <v>2044</v>
      </c>
      <c r="SZ10">
        <v>1351</v>
      </c>
      <c r="TA10">
        <v>1194</v>
      </c>
      <c r="TB10">
        <v>1555</v>
      </c>
      <c r="TC10">
        <v>368</v>
      </c>
      <c r="TD10">
        <v>0</v>
      </c>
      <c r="TE10">
        <v>238</v>
      </c>
      <c r="TF10">
        <v>808</v>
      </c>
      <c r="TG10">
        <v>14</v>
      </c>
      <c r="TH10">
        <v>0</v>
      </c>
      <c r="TI10">
        <v>0</v>
      </c>
      <c r="TJ10">
        <v>6</v>
      </c>
      <c r="TK10">
        <v>654</v>
      </c>
      <c r="TL10">
        <v>3018</v>
      </c>
      <c r="TM10">
        <v>3515</v>
      </c>
      <c r="TN10">
        <v>860</v>
      </c>
      <c r="TO10">
        <v>0</v>
      </c>
      <c r="TP10">
        <v>0</v>
      </c>
      <c r="TQ10">
        <v>8053</v>
      </c>
      <c r="TR10">
        <v>0</v>
      </c>
      <c r="TS10">
        <v>0</v>
      </c>
      <c r="TT10">
        <v>0</v>
      </c>
      <c r="TU10">
        <v>1</v>
      </c>
      <c r="TV10">
        <v>1613</v>
      </c>
      <c r="TW10">
        <v>2071</v>
      </c>
      <c r="TX10">
        <v>0</v>
      </c>
      <c r="TY10">
        <v>0</v>
      </c>
      <c r="TZ10">
        <v>2469</v>
      </c>
      <c r="UA10">
        <v>1215</v>
      </c>
      <c r="UB10">
        <v>0</v>
      </c>
      <c r="UC10">
        <v>0</v>
      </c>
      <c r="UD10">
        <v>2506</v>
      </c>
      <c r="UE10">
        <v>1178</v>
      </c>
      <c r="UF10">
        <v>0</v>
      </c>
      <c r="UG10">
        <v>0</v>
      </c>
      <c r="UH10">
        <v>0</v>
      </c>
      <c r="UI10">
        <v>43</v>
      </c>
      <c r="UJ10">
        <v>697</v>
      </c>
      <c r="UK10">
        <v>248</v>
      </c>
      <c r="UL10">
        <v>224</v>
      </c>
      <c r="UM10">
        <v>1232</v>
      </c>
      <c r="UN10">
        <v>59</v>
      </c>
      <c r="UO10">
        <v>0</v>
      </c>
      <c r="UP10">
        <v>249</v>
      </c>
      <c r="UQ10">
        <v>923</v>
      </c>
      <c r="UR10">
        <v>9</v>
      </c>
      <c r="US10">
        <v>0</v>
      </c>
      <c r="UT10">
        <v>0</v>
      </c>
      <c r="UU10">
        <v>0</v>
      </c>
      <c r="UV10">
        <v>3684</v>
      </c>
      <c r="UW10">
        <v>0</v>
      </c>
      <c r="UX10">
        <v>0</v>
      </c>
      <c r="UY10">
        <v>0</v>
      </c>
      <c r="UZ10">
        <v>1</v>
      </c>
      <c r="VA10">
        <v>160</v>
      </c>
      <c r="VB10">
        <v>2338</v>
      </c>
      <c r="VC10">
        <v>1185</v>
      </c>
      <c r="VD10">
        <v>0</v>
      </c>
      <c r="VE10">
        <v>0</v>
      </c>
      <c r="VF10">
        <v>3684</v>
      </c>
      <c r="VG10">
        <v>0</v>
      </c>
      <c r="VH10">
        <v>0</v>
      </c>
      <c r="VI10">
        <v>561</v>
      </c>
      <c r="VJ10">
        <v>729</v>
      </c>
      <c r="VK10">
        <v>0</v>
      </c>
      <c r="VL10">
        <v>0</v>
      </c>
      <c r="VM10">
        <v>1026</v>
      </c>
      <c r="VN10">
        <v>264</v>
      </c>
      <c r="VO10">
        <v>0</v>
      </c>
      <c r="VP10">
        <v>0</v>
      </c>
      <c r="VQ10">
        <v>1039</v>
      </c>
      <c r="VR10">
        <v>251</v>
      </c>
      <c r="VS10">
        <v>0</v>
      </c>
      <c r="VT10">
        <v>0</v>
      </c>
      <c r="VU10">
        <v>0</v>
      </c>
      <c r="VV10">
        <v>14</v>
      </c>
      <c r="VW10">
        <v>138</v>
      </c>
      <c r="VX10">
        <v>75</v>
      </c>
      <c r="VY10">
        <v>86</v>
      </c>
      <c r="VZ10">
        <v>382</v>
      </c>
      <c r="WA10">
        <v>17</v>
      </c>
      <c r="WB10">
        <v>0</v>
      </c>
      <c r="WC10">
        <v>108</v>
      </c>
      <c r="WD10">
        <v>470</v>
      </c>
      <c r="WE10">
        <v>0</v>
      </c>
      <c r="WF10">
        <v>0</v>
      </c>
      <c r="WG10">
        <v>0</v>
      </c>
      <c r="WH10">
        <v>0</v>
      </c>
      <c r="WI10">
        <v>0</v>
      </c>
      <c r="WJ10">
        <v>2</v>
      </c>
      <c r="WK10">
        <v>508</v>
      </c>
      <c r="WL10">
        <v>780</v>
      </c>
      <c r="WM10">
        <v>0</v>
      </c>
      <c r="WN10">
        <v>0</v>
      </c>
      <c r="WO10">
        <v>1290</v>
      </c>
      <c r="WP10">
        <v>0</v>
      </c>
      <c r="WQ10">
        <v>0</v>
      </c>
      <c r="WR10">
        <v>1</v>
      </c>
      <c r="WS10" t="s">
        <v>747</v>
      </c>
      <c r="WT10" t="s">
        <v>747</v>
      </c>
      <c r="WU10" t="s">
        <v>747</v>
      </c>
      <c r="WV10">
        <v>0</v>
      </c>
      <c r="WW10">
        <v>0</v>
      </c>
      <c r="WX10">
        <v>0</v>
      </c>
      <c r="WY10">
        <v>0</v>
      </c>
      <c r="WZ10">
        <v>0</v>
      </c>
      <c r="XA10">
        <v>0</v>
      </c>
      <c r="XB10">
        <v>0.54887540930806811</v>
      </c>
      <c r="XC10" t="s">
        <v>759</v>
      </c>
      <c r="XD10">
        <v>0.64403313576652454</v>
      </c>
      <c r="XE10" t="s">
        <v>759</v>
      </c>
      <c r="XF10">
        <v>0.60669755686604887</v>
      </c>
      <c r="XG10" t="s">
        <v>759</v>
      </c>
      <c r="XH10">
        <v>0.59092341632524426</v>
      </c>
      <c r="XI10" t="s">
        <v>759</v>
      </c>
      <c r="XJ10">
        <v>0.64692622950819667</v>
      </c>
      <c r="XK10" t="s">
        <v>759</v>
      </c>
      <c r="XL10">
        <v>0.624860300509127</v>
      </c>
      <c r="XM10" t="s">
        <v>759</v>
      </c>
      <c r="XN10">
        <v>0.56216069489685128</v>
      </c>
      <c r="XO10" t="s">
        <v>759</v>
      </c>
      <c r="XP10">
        <v>0.56511627906976747</v>
      </c>
      <c r="XQ10" t="s">
        <v>759</v>
      </c>
      <c r="XR10">
        <v>0.47113138280120148</v>
      </c>
      <c r="XS10" t="s">
        <v>759</v>
      </c>
      <c r="XT10">
        <v>0.22086720867208673</v>
      </c>
      <c r="XU10" t="s">
        <v>759</v>
      </c>
      <c r="XV10">
        <v>0.14729722475709914</v>
      </c>
      <c r="XW10" t="s">
        <v>759</v>
      </c>
      <c r="XX10">
        <v>0.16900627361269974</v>
      </c>
      <c r="XY10" t="s">
        <v>759</v>
      </c>
      <c r="XZ10">
        <v>0.16048862679022746</v>
      </c>
      <c r="YA10" t="s">
        <v>759</v>
      </c>
      <c r="YB10">
        <v>0.13016073116924046</v>
      </c>
      <c r="YC10" t="s">
        <v>759</v>
      </c>
      <c r="YD10">
        <v>0.17114162738266039</v>
      </c>
      <c r="YE10" t="s">
        <v>759</v>
      </c>
      <c r="YF10">
        <v>0.15499254843517138</v>
      </c>
      <c r="YG10" t="s">
        <v>759</v>
      </c>
      <c r="YH10">
        <v>0.3298045602605863</v>
      </c>
      <c r="YI10" t="s">
        <v>759</v>
      </c>
      <c r="YJ10">
        <v>0.20465116279069767</v>
      </c>
      <c r="YK10" t="s">
        <v>759</v>
      </c>
      <c r="YL10">
        <v>0.18960721041504394</v>
      </c>
      <c r="YM10" t="s">
        <v>759</v>
      </c>
      <c r="YN10">
        <v>0.10231359707982178</v>
      </c>
      <c r="YO10" t="s">
        <v>759</v>
      </c>
      <c r="YP10">
        <v>0.14034175591833906</v>
      </c>
      <c r="YQ10" t="s">
        <v>759</v>
      </c>
      <c r="YR10">
        <v>0.1254212299915754</v>
      </c>
      <c r="YS10" t="s">
        <v>759</v>
      </c>
      <c r="YT10">
        <v>9.3917428301292155E-2</v>
      </c>
      <c r="YU10" t="s">
        <v>759</v>
      </c>
      <c r="YV10">
        <v>0.14654642344742774</v>
      </c>
      <c r="YW10" t="s">
        <v>759</v>
      </c>
      <c r="YX10">
        <v>0.12580725285643318</v>
      </c>
      <c r="YY10" t="s">
        <v>759</v>
      </c>
      <c r="YZ10">
        <v>0.31976112920738325</v>
      </c>
      <c r="ZA10" t="s">
        <v>759</v>
      </c>
      <c r="ZB10">
        <v>0.1945736434108527</v>
      </c>
      <c r="ZC10" t="s">
        <v>759</v>
      </c>
      <c r="ZD10">
        <v>0.16957494362899397</v>
      </c>
      <c r="ZE10" t="s">
        <v>759</v>
      </c>
      <c r="ZF10">
        <v>0.24700318490475331</v>
      </c>
      <c r="ZG10" t="s">
        <v>759</v>
      </c>
      <c r="ZH10">
        <v>0.26817529551205538</v>
      </c>
      <c r="ZI10" t="s">
        <v>759</v>
      </c>
      <c r="ZJ10">
        <v>0.16018874953433504</v>
      </c>
      <c r="ZK10" t="s">
        <v>759</v>
      </c>
      <c r="ZL10">
        <v>8.2100344865947264E-2</v>
      </c>
      <c r="ZM10" t="s">
        <v>759</v>
      </c>
      <c r="ZN10">
        <v>1</v>
      </c>
      <c r="ZO10" t="s">
        <v>759</v>
      </c>
      <c r="ZP10">
        <v>0.68234456531310461</v>
      </c>
      <c r="ZQ10" t="s">
        <v>949</v>
      </c>
      <c r="ZR10">
        <v>0.26903542367524674</v>
      </c>
      <c r="ZS10" t="s">
        <v>949</v>
      </c>
      <c r="ZT10">
        <v>8.6427461665962023E-4</v>
      </c>
      <c r="ZU10" t="s">
        <v>949</v>
      </c>
      <c r="ZV10">
        <v>1.4048020219039595E-2</v>
      </c>
      <c r="ZW10" t="s">
        <v>759</v>
      </c>
      <c r="ZX10">
        <v>1.9818871103622578E-2</v>
      </c>
      <c r="ZY10" t="s">
        <v>759</v>
      </c>
      <c r="ZZ10" t="s">
        <v>747</v>
      </c>
      <c r="AAA10" t="s">
        <v>759</v>
      </c>
      <c r="AAB10">
        <v>0.21537489469250209</v>
      </c>
      <c r="AAC10" t="s">
        <v>759</v>
      </c>
      <c r="AAD10">
        <v>0.23879299639885757</v>
      </c>
      <c r="AAE10" t="s">
        <v>759</v>
      </c>
      <c r="AAF10">
        <v>0.60598534707562401</v>
      </c>
      <c r="AAG10" t="s">
        <v>759</v>
      </c>
      <c r="AAH10" t="s">
        <v>759</v>
      </c>
      <c r="AAI10" t="s">
        <v>767</v>
      </c>
      <c r="AAJ10" t="s">
        <v>767</v>
      </c>
      <c r="AAK10" t="s">
        <v>767</v>
      </c>
      <c r="AAL10" t="s">
        <v>767</v>
      </c>
      <c r="AAM10">
        <v>0</v>
      </c>
      <c r="AAN10" t="s">
        <v>758</v>
      </c>
      <c r="AAO10" t="s">
        <v>951</v>
      </c>
      <c r="AAP10" t="s">
        <v>951</v>
      </c>
      <c r="AAQ10" t="s">
        <v>822</v>
      </c>
      <c r="AAR10" t="s">
        <v>952</v>
      </c>
      <c r="AAS10" t="s">
        <v>953</v>
      </c>
      <c r="AAT10" t="s">
        <v>901</v>
      </c>
      <c r="AAU10" t="s">
        <v>881</v>
      </c>
      <c r="AAV10" t="s">
        <v>954</v>
      </c>
      <c r="AAW10" t="s">
        <v>767</v>
      </c>
      <c r="AAX10" t="s">
        <v>955</v>
      </c>
      <c r="AAY10" t="s">
        <v>956</v>
      </c>
      <c r="AAZ10" t="s">
        <v>776</v>
      </c>
      <c r="ABA10" t="s">
        <v>957</v>
      </c>
      <c r="ABB10" t="s">
        <v>958</v>
      </c>
      <c r="ABC10" t="s">
        <v>767</v>
      </c>
      <c r="ABD10" t="s">
        <v>767</v>
      </c>
      <c r="ABE10" t="s">
        <v>759</v>
      </c>
      <c r="ABF10" t="s">
        <v>759</v>
      </c>
      <c r="ABG10" t="s">
        <v>959</v>
      </c>
      <c r="ABH10" t="s">
        <v>747</v>
      </c>
      <c r="ABI10" t="s">
        <v>747</v>
      </c>
      <c r="ABJ10">
        <v>25</v>
      </c>
      <c r="ABK10">
        <v>51</v>
      </c>
      <c r="ABL10" t="s">
        <v>747</v>
      </c>
      <c r="ABM10" t="s">
        <v>747</v>
      </c>
      <c r="ABN10">
        <v>2</v>
      </c>
    </row>
    <row r="11" spans="1:742" x14ac:dyDescent="0.25">
      <c r="A11" t="s">
        <v>960</v>
      </c>
      <c r="B11">
        <v>36</v>
      </c>
      <c r="C11">
        <f t="shared" si="0"/>
        <v>36</v>
      </c>
      <c r="D11" t="s">
        <v>961</v>
      </c>
      <c r="E11" t="s">
        <v>962</v>
      </c>
      <c r="F11" t="s">
        <v>963</v>
      </c>
      <c r="G11" t="s">
        <v>964</v>
      </c>
      <c r="H11" t="s">
        <v>965</v>
      </c>
      <c r="I11" t="s">
        <v>960</v>
      </c>
      <c r="J11" t="s">
        <v>960</v>
      </c>
      <c r="K11">
        <v>2018</v>
      </c>
      <c r="L11" t="s">
        <v>966</v>
      </c>
      <c r="M11" t="s">
        <v>748</v>
      </c>
      <c r="N11">
        <v>2</v>
      </c>
      <c r="O11">
        <v>0</v>
      </c>
      <c r="P11" t="s">
        <v>749</v>
      </c>
      <c r="Q11" t="s">
        <v>749</v>
      </c>
      <c r="R11">
        <v>1</v>
      </c>
      <c r="S11">
        <v>0</v>
      </c>
      <c r="T11">
        <v>1829</v>
      </c>
      <c r="U11" t="s">
        <v>967</v>
      </c>
      <c r="V11">
        <v>1971</v>
      </c>
      <c r="W11" t="s">
        <v>968</v>
      </c>
      <c r="X11" t="s">
        <v>747</v>
      </c>
      <c r="Y11">
        <v>0</v>
      </c>
      <c r="Z11">
        <v>1</v>
      </c>
      <c r="AA11" t="s">
        <v>969</v>
      </c>
      <c r="AB11" t="s">
        <v>970</v>
      </c>
      <c r="AC11">
        <v>0</v>
      </c>
      <c r="AD11" t="s">
        <v>971</v>
      </c>
      <c r="AE11">
        <v>0</v>
      </c>
      <c r="AF11">
        <v>0</v>
      </c>
      <c r="AG11" t="s">
        <v>816</v>
      </c>
      <c r="AH11" t="s">
        <v>817</v>
      </c>
      <c r="AI11">
        <v>0</v>
      </c>
      <c r="AJ11" t="s">
        <v>818</v>
      </c>
      <c r="AK11">
        <v>51.511445000000002</v>
      </c>
      <c r="AL11">
        <v>-0.11600199999999999</v>
      </c>
      <c r="AM11" t="s">
        <v>972</v>
      </c>
      <c r="AN11">
        <v>0</v>
      </c>
      <c r="AO11">
        <v>0</v>
      </c>
      <c r="AP11" t="s">
        <v>758</v>
      </c>
      <c r="AQ11" t="s">
        <v>758</v>
      </c>
      <c r="AR11" t="s">
        <v>758</v>
      </c>
      <c r="AS11" t="s">
        <v>758</v>
      </c>
      <c r="AT11" t="s">
        <v>758</v>
      </c>
      <c r="AU11" t="s">
        <v>759</v>
      </c>
      <c r="AV11">
        <v>0</v>
      </c>
      <c r="AW11">
        <v>679291000</v>
      </c>
      <c r="AX11">
        <v>767812051.4066757</v>
      </c>
      <c r="AY11">
        <v>686554749.2470336</v>
      </c>
      <c r="AZ11">
        <v>0</v>
      </c>
      <c r="BA11">
        <v>339403000</v>
      </c>
      <c r="BB11">
        <v>383631924.58545738</v>
      </c>
      <c r="BC11">
        <v>343032281.53867924</v>
      </c>
      <c r="BD11">
        <v>0</v>
      </c>
      <c r="BE11">
        <v>17719000</v>
      </c>
      <c r="BF11">
        <v>20028031.784426536</v>
      </c>
      <c r="BG11">
        <v>17908471.629843749</v>
      </c>
      <c r="BH11">
        <v>0</v>
      </c>
      <c r="BI11">
        <v>1036413000</v>
      </c>
      <c r="BJ11">
        <v>1171472007.7765596</v>
      </c>
      <c r="BK11">
        <v>1047495502.4155567</v>
      </c>
      <c r="BL11">
        <v>0</v>
      </c>
      <c r="BM11">
        <v>78881000</v>
      </c>
      <c r="BN11">
        <v>89160289.812480927</v>
      </c>
      <c r="BO11">
        <v>79724485.051848561</v>
      </c>
      <c r="BP11">
        <v>0</v>
      </c>
      <c r="BQ11">
        <v>1</v>
      </c>
      <c r="BR11">
        <v>0</v>
      </c>
      <c r="BS11">
        <v>128301000</v>
      </c>
      <c r="BT11">
        <v>145020402.16568142</v>
      </c>
      <c r="BU11">
        <v>129672939.70204768</v>
      </c>
      <c r="BV11">
        <v>0</v>
      </c>
      <c r="BW11">
        <v>85088000</v>
      </c>
      <c r="BX11">
        <v>96176148.116331905</v>
      </c>
      <c r="BY11">
        <v>85997857.330557302</v>
      </c>
      <c r="BZ11">
        <v>0</v>
      </c>
      <c r="CA11">
        <v>213389000</v>
      </c>
      <c r="CB11">
        <v>241196550.28201333</v>
      </c>
      <c r="CC11">
        <v>215670797.03260496</v>
      </c>
      <c r="CD11">
        <v>0</v>
      </c>
      <c r="CE11">
        <v>131174000</v>
      </c>
      <c r="CF11">
        <v>148267793.96638447</v>
      </c>
      <c r="CG11">
        <v>132576661.07416467</v>
      </c>
      <c r="CH11">
        <v>0</v>
      </c>
      <c r="CI11">
        <v>68013000</v>
      </c>
      <c r="CJ11">
        <v>76876038.47588475</v>
      </c>
      <c r="CK11">
        <v>68740272.078591496</v>
      </c>
      <c r="CL11">
        <v>0</v>
      </c>
      <c r="CM11">
        <v>37909000</v>
      </c>
      <c r="CN11">
        <v>42849069.186513096</v>
      </c>
      <c r="CO11">
        <v>38314365.992197454</v>
      </c>
      <c r="CP11">
        <v>0</v>
      </c>
      <c r="CQ11">
        <v>12927000</v>
      </c>
      <c r="CR11">
        <v>14611567.632331498</v>
      </c>
      <c r="CS11">
        <v>13065230.134826465</v>
      </c>
      <c r="CT11">
        <v>0</v>
      </c>
      <c r="CU11">
        <v>250023000</v>
      </c>
      <c r="CV11">
        <v>282604469.26111382</v>
      </c>
      <c r="CW11">
        <v>252696529.27978009</v>
      </c>
      <c r="CX11">
        <v>0</v>
      </c>
      <c r="CY11">
        <v>1</v>
      </c>
      <c r="CZ11">
        <v>393788000</v>
      </c>
      <c r="DA11">
        <v>445104045.39340574</v>
      </c>
      <c r="DB11">
        <v>397998827.59596533</v>
      </c>
      <c r="DC11">
        <v>0</v>
      </c>
      <c r="DD11">
        <v>44738000</v>
      </c>
      <c r="DE11">
        <v>50567982.728803791</v>
      </c>
      <c r="DF11">
        <v>45216389.399850421</v>
      </c>
      <c r="DG11">
        <v>0</v>
      </c>
      <c r="DH11">
        <v>901965000</v>
      </c>
      <c r="DI11">
        <v>1019503566.1403172</v>
      </c>
      <c r="DJ11">
        <v>911609832.02280128</v>
      </c>
      <c r="DK11" t="s">
        <v>765</v>
      </c>
      <c r="DL11">
        <v>0</v>
      </c>
      <c r="DM11">
        <v>0</v>
      </c>
      <c r="DN11">
        <v>0</v>
      </c>
      <c r="DO11">
        <v>0</v>
      </c>
      <c r="DP11" t="s">
        <v>794</v>
      </c>
      <c r="DQ11">
        <v>4110</v>
      </c>
      <c r="DR11">
        <v>0</v>
      </c>
      <c r="DS11">
        <v>2550</v>
      </c>
      <c r="DT11">
        <v>2670</v>
      </c>
      <c r="DU11">
        <v>0</v>
      </c>
      <c r="DV11">
        <v>0</v>
      </c>
      <c r="DW11">
        <v>2910</v>
      </c>
      <c r="DX11">
        <v>2300</v>
      </c>
      <c r="DY11">
        <v>15</v>
      </c>
      <c r="DZ11">
        <v>0</v>
      </c>
      <c r="EA11" t="s">
        <v>760</v>
      </c>
      <c r="EB11" t="s">
        <v>760</v>
      </c>
      <c r="EC11" t="s">
        <v>760</v>
      </c>
      <c r="ED11" t="s">
        <v>760</v>
      </c>
      <c r="EE11" t="s">
        <v>760</v>
      </c>
      <c r="EF11" t="s">
        <v>760</v>
      </c>
      <c r="EG11" t="s">
        <v>760</v>
      </c>
      <c r="EH11" t="s">
        <v>760</v>
      </c>
      <c r="EI11" t="s">
        <v>760</v>
      </c>
      <c r="EJ11" t="s">
        <v>760</v>
      </c>
      <c r="EK11" t="s">
        <v>760</v>
      </c>
      <c r="EL11" t="s">
        <v>760</v>
      </c>
      <c r="EM11">
        <v>0</v>
      </c>
      <c r="EN11">
        <v>5220</v>
      </c>
      <c r="EO11" t="s">
        <v>761</v>
      </c>
      <c r="EP11">
        <v>470</v>
      </c>
      <c r="EQ11">
        <v>185</v>
      </c>
      <c r="ER11">
        <v>0</v>
      </c>
      <c r="ES11">
        <v>655</v>
      </c>
      <c r="ET11">
        <v>0</v>
      </c>
      <c r="EU11" t="s">
        <v>747</v>
      </c>
      <c r="EV11">
        <v>0</v>
      </c>
      <c r="EW11" t="s">
        <v>747</v>
      </c>
      <c r="EX11">
        <v>0</v>
      </c>
      <c r="EY11">
        <v>0</v>
      </c>
      <c r="EZ11">
        <v>3305</v>
      </c>
      <c r="FA11">
        <v>0</v>
      </c>
      <c r="FB11">
        <v>3485</v>
      </c>
      <c r="FC11">
        <v>0</v>
      </c>
      <c r="FD11">
        <v>0</v>
      </c>
      <c r="FE11">
        <v>7415</v>
      </c>
      <c r="FF11">
        <v>0</v>
      </c>
      <c r="FG11">
        <v>8710</v>
      </c>
      <c r="FH11" t="s">
        <v>761</v>
      </c>
      <c r="FI11">
        <v>0</v>
      </c>
      <c r="FJ11">
        <v>0</v>
      </c>
      <c r="FK11">
        <v>3</v>
      </c>
      <c r="FL11">
        <v>220</v>
      </c>
      <c r="FM11">
        <v>915</v>
      </c>
      <c r="FN11">
        <v>45</v>
      </c>
      <c r="FO11">
        <v>0</v>
      </c>
      <c r="FP11" t="s">
        <v>760</v>
      </c>
      <c r="FQ11" t="s">
        <v>760</v>
      </c>
      <c r="FR11" t="s">
        <v>760</v>
      </c>
      <c r="FS11">
        <v>0</v>
      </c>
      <c r="FT11">
        <v>1105</v>
      </c>
      <c r="FU11">
        <v>80</v>
      </c>
      <c r="FV11">
        <v>0</v>
      </c>
      <c r="FW11">
        <v>0</v>
      </c>
      <c r="FX11" t="s">
        <v>760</v>
      </c>
      <c r="FY11" t="s">
        <v>760</v>
      </c>
      <c r="FZ11" t="s">
        <v>760</v>
      </c>
      <c r="GA11" t="s">
        <v>760</v>
      </c>
      <c r="GB11" t="s">
        <v>760</v>
      </c>
      <c r="GC11" t="s">
        <v>760</v>
      </c>
      <c r="GD11" t="s">
        <v>760</v>
      </c>
      <c r="GE11" t="s">
        <v>760</v>
      </c>
      <c r="GF11" t="s">
        <v>760</v>
      </c>
      <c r="GG11" t="s">
        <v>760</v>
      </c>
      <c r="GH11" t="s">
        <v>760</v>
      </c>
      <c r="GI11" t="s">
        <v>760</v>
      </c>
      <c r="GJ11">
        <v>0</v>
      </c>
      <c r="GK11">
        <v>1160</v>
      </c>
      <c r="GL11">
        <v>25</v>
      </c>
      <c r="GM11">
        <v>0</v>
      </c>
      <c r="GN11">
        <v>0</v>
      </c>
      <c r="GO11" t="s">
        <v>760</v>
      </c>
      <c r="GP11" t="s">
        <v>760</v>
      </c>
      <c r="GQ11" t="s">
        <v>760</v>
      </c>
      <c r="GR11" t="s">
        <v>760</v>
      </c>
      <c r="GS11" t="s">
        <v>760</v>
      </c>
      <c r="GT11" t="s">
        <v>760</v>
      </c>
      <c r="GU11">
        <v>0</v>
      </c>
      <c r="GV11">
        <v>1180</v>
      </c>
      <c r="GW11" t="s">
        <v>761</v>
      </c>
      <c r="GX11">
        <v>0</v>
      </c>
      <c r="GY11">
        <v>6680</v>
      </c>
      <c r="GZ11">
        <v>11250</v>
      </c>
      <c r="HA11">
        <v>85</v>
      </c>
      <c r="HB11">
        <v>0</v>
      </c>
      <c r="HC11" t="s">
        <v>760</v>
      </c>
      <c r="HD11" t="s">
        <v>760</v>
      </c>
      <c r="HE11" t="s">
        <v>760</v>
      </c>
      <c r="HF11">
        <v>0</v>
      </c>
      <c r="HG11">
        <v>11340</v>
      </c>
      <c r="HH11">
        <v>6680</v>
      </c>
      <c r="HI11">
        <v>0</v>
      </c>
      <c r="HJ11">
        <v>0</v>
      </c>
      <c r="HK11" t="s">
        <v>760</v>
      </c>
      <c r="HL11" t="s">
        <v>760</v>
      </c>
      <c r="HM11" t="s">
        <v>760</v>
      </c>
      <c r="HN11" t="s">
        <v>760</v>
      </c>
      <c r="HO11" t="s">
        <v>760</v>
      </c>
      <c r="HP11" t="s">
        <v>760</v>
      </c>
      <c r="HQ11" t="s">
        <v>760</v>
      </c>
      <c r="HR11" t="s">
        <v>760</v>
      </c>
      <c r="HS11" t="s">
        <v>760</v>
      </c>
      <c r="HT11" t="s">
        <v>760</v>
      </c>
      <c r="HU11" t="s">
        <v>760</v>
      </c>
      <c r="HV11" t="s">
        <v>760</v>
      </c>
      <c r="HW11">
        <v>0</v>
      </c>
      <c r="HX11">
        <v>305</v>
      </c>
      <c r="HY11">
        <v>17715</v>
      </c>
      <c r="HZ11">
        <v>0</v>
      </c>
      <c r="IA11">
        <v>0</v>
      </c>
      <c r="IB11" t="s">
        <v>760</v>
      </c>
      <c r="IC11" t="s">
        <v>760</v>
      </c>
      <c r="ID11" t="s">
        <v>760</v>
      </c>
      <c r="IE11" t="s">
        <v>760</v>
      </c>
      <c r="IF11" t="s">
        <v>760</v>
      </c>
      <c r="IG11" t="s">
        <v>760</v>
      </c>
      <c r="IH11">
        <v>0</v>
      </c>
      <c r="II11">
        <v>18015</v>
      </c>
      <c r="IJ11" t="s">
        <v>761</v>
      </c>
      <c r="IK11">
        <v>0</v>
      </c>
      <c r="IL11">
        <v>3740</v>
      </c>
      <c r="IM11">
        <v>7045</v>
      </c>
      <c r="IN11">
        <v>295</v>
      </c>
      <c r="IO11">
        <v>0</v>
      </c>
      <c r="IP11" t="s">
        <v>760</v>
      </c>
      <c r="IQ11" t="s">
        <v>760</v>
      </c>
      <c r="IR11" t="s">
        <v>760</v>
      </c>
      <c r="IS11">
        <v>0</v>
      </c>
      <c r="IT11">
        <v>6450</v>
      </c>
      <c r="IU11">
        <v>4625</v>
      </c>
      <c r="IV11">
        <v>0</v>
      </c>
      <c r="IW11">
        <v>0</v>
      </c>
      <c r="IX11" t="s">
        <v>760</v>
      </c>
      <c r="IY11" t="s">
        <v>760</v>
      </c>
      <c r="IZ11" t="s">
        <v>760</v>
      </c>
      <c r="JA11" t="s">
        <v>760</v>
      </c>
      <c r="JB11" t="s">
        <v>760</v>
      </c>
      <c r="JC11" t="s">
        <v>760</v>
      </c>
      <c r="JD11" t="s">
        <v>760</v>
      </c>
      <c r="JE11" t="s">
        <v>760</v>
      </c>
      <c r="JF11" t="s">
        <v>760</v>
      </c>
      <c r="JG11" t="s">
        <v>760</v>
      </c>
      <c r="JH11" t="s">
        <v>760</v>
      </c>
      <c r="JI11" t="s">
        <v>760</v>
      </c>
      <c r="JJ11">
        <v>0</v>
      </c>
      <c r="JK11">
        <v>4125</v>
      </c>
      <c r="JL11">
        <v>6955</v>
      </c>
      <c r="JM11">
        <v>0</v>
      </c>
      <c r="JN11">
        <v>0</v>
      </c>
      <c r="JO11" t="s">
        <v>760</v>
      </c>
      <c r="JP11" t="s">
        <v>760</v>
      </c>
      <c r="JQ11" t="s">
        <v>760</v>
      </c>
      <c r="JR11" t="s">
        <v>760</v>
      </c>
      <c r="JS11" t="s">
        <v>760</v>
      </c>
      <c r="JT11" t="s">
        <v>760</v>
      </c>
      <c r="JU11">
        <v>0</v>
      </c>
      <c r="JV11">
        <v>11080</v>
      </c>
      <c r="JW11" t="s">
        <v>761</v>
      </c>
      <c r="JX11">
        <v>0</v>
      </c>
      <c r="JY11" t="s">
        <v>762</v>
      </c>
      <c r="JZ11" t="s">
        <v>762</v>
      </c>
      <c r="KA11" t="s">
        <v>762</v>
      </c>
      <c r="KB11">
        <v>0</v>
      </c>
      <c r="KC11" t="s">
        <v>762</v>
      </c>
      <c r="KD11" t="s">
        <v>762</v>
      </c>
      <c r="KE11" t="s">
        <v>762</v>
      </c>
      <c r="KF11">
        <v>0</v>
      </c>
      <c r="KG11" t="s">
        <v>762</v>
      </c>
      <c r="KH11" t="s">
        <v>762</v>
      </c>
      <c r="KI11" t="s">
        <v>762</v>
      </c>
      <c r="KJ11">
        <v>0</v>
      </c>
      <c r="KK11" t="s">
        <v>762</v>
      </c>
      <c r="KL11" t="s">
        <v>762</v>
      </c>
      <c r="KM11" t="s">
        <v>762</v>
      </c>
      <c r="KN11" t="s">
        <v>762</v>
      </c>
      <c r="KO11" t="s">
        <v>762</v>
      </c>
      <c r="KP11" t="s">
        <v>762</v>
      </c>
      <c r="KQ11" t="s">
        <v>762</v>
      </c>
      <c r="KR11" t="s">
        <v>762</v>
      </c>
      <c r="KS11" t="s">
        <v>762</v>
      </c>
      <c r="KT11" t="s">
        <v>762</v>
      </c>
      <c r="KU11" t="s">
        <v>762</v>
      </c>
      <c r="KV11" t="s">
        <v>762</v>
      </c>
      <c r="KW11">
        <v>0</v>
      </c>
      <c r="KX11" t="s">
        <v>762</v>
      </c>
      <c r="KY11" t="s">
        <v>762</v>
      </c>
      <c r="KZ11" t="s">
        <v>762</v>
      </c>
      <c r="LA11">
        <v>0</v>
      </c>
      <c r="LB11" t="s">
        <v>762</v>
      </c>
      <c r="LC11" t="s">
        <v>762</v>
      </c>
      <c r="LD11" t="s">
        <v>762</v>
      </c>
      <c r="LE11" t="s">
        <v>762</v>
      </c>
      <c r="LF11" t="s">
        <v>762</v>
      </c>
      <c r="LG11" t="s">
        <v>762</v>
      </c>
      <c r="LH11">
        <v>0</v>
      </c>
      <c r="LI11" t="s">
        <v>762</v>
      </c>
      <c r="LJ11" t="s">
        <v>763</v>
      </c>
      <c r="LK11" t="s">
        <v>764</v>
      </c>
      <c r="LL11">
        <v>10640</v>
      </c>
      <c r="LM11">
        <v>19210</v>
      </c>
      <c r="LN11">
        <v>425</v>
      </c>
      <c r="LO11" t="s">
        <v>759</v>
      </c>
      <c r="LP11" t="s">
        <v>760</v>
      </c>
      <c r="LQ11" t="s">
        <v>760</v>
      </c>
      <c r="LR11" t="s">
        <v>760</v>
      </c>
      <c r="LS11" t="s">
        <v>759</v>
      </c>
      <c r="LT11">
        <v>18895</v>
      </c>
      <c r="LU11">
        <v>11385</v>
      </c>
      <c r="LV11">
        <v>0</v>
      </c>
      <c r="LW11" t="s">
        <v>759</v>
      </c>
      <c r="LX11" t="s">
        <v>760</v>
      </c>
      <c r="LY11" t="s">
        <v>760</v>
      </c>
      <c r="LZ11" t="s">
        <v>760</v>
      </c>
      <c r="MA11" t="s">
        <v>760</v>
      </c>
      <c r="MB11" t="s">
        <v>760</v>
      </c>
      <c r="MC11" t="s">
        <v>760</v>
      </c>
      <c r="MD11" t="s">
        <v>760</v>
      </c>
      <c r="ME11" t="s">
        <v>760</v>
      </c>
      <c r="MF11" t="s">
        <v>760</v>
      </c>
      <c r="MG11" t="s">
        <v>760</v>
      </c>
      <c r="MH11" t="s">
        <v>760</v>
      </c>
      <c r="MI11" t="s">
        <v>760</v>
      </c>
      <c r="MJ11" t="s">
        <v>759</v>
      </c>
      <c r="MK11">
        <v>5590</v>
      </c>
      <c r="ML11">
        <v>24695</v>
      </c>
      <c r="MM11">
        <v>0</v>
      </c>
      <c r="MN11" t="s">
        <v>759</v>
      </c>
      <c r="MO11" t="s">
        <v>760</v>
      </c>
      <c r="MP11" t="s">
        <v>760</v>
      </c>
      <c r="MQ11" t="s">
        <v>760</v>
      </c>
      <c r="MR11" t="s">
        <v>760</v>
      </c>
      <c r="MS11" t="s">
        <v>760</v>
      </c>
      <c r="MT11" t="s">
        <v>760</v>
      </c>
      <c r="MU11" t="s">
        <v>759</v>
      </c>
      <c r="MV11">
        <v>30275</v>
      </c>
      <c r="MW11" t="s">
        <v>761</v>
      </c>
      <c r="MX11">
        <v>0</v>
      </c>
      <c r="MY11">
        <v>0</v>
      </c>
      <c r="MZ11">
        <v>0</v>
      </c>
      <c r="NA11" t="s">
        <v>760</v>
      </c>
      <c r="NB11" t="s">
        <v>760</v>
      </c>
      <c r="NC11" t="s">
        <v>760</v>
      </c>
      <c r="ND11">
        <v>0</v>
      </c>
      <c r="NE11" t="s">
        <v>760</v>
      </c>
      <c r="NF11" t="s">
        <v>760</v>
      </c>
      <c r="NG11" t="s">
        <v>760</v>
      </c>
      <c r="NH11">
        <v>0</v>
      </c>
      <c r="NI11" t="s">
        <v>760</v>
      </c>
      <c r="NJ11" t="s">
        <v>760</v>
      </c>
      <c r="NK11" t="s">
        <v>760</v>
      </c>
      <c r="NL11">
        <v>0</v>
      </c>
      <c r="NM11" t="s">
        <v>760</v>
      </c>
      <c r="NN11" t="s">
        <v>760</v>
      </c>
      <c r="NO11" t="s">
        <v>760</v>
      </c>
      <c r="NP11" t="s">
        <v>760</v>
      </c>
      <c r="NQ11" t="s">
        <v>760</v>
      </c>
      <c r="NR11" t="s">
        <v>760</v>
      </c>
      <c r="NS11" t="s">
        <v>760</v>
      </c>
      <c r="NT11" t="s">
        <v>760</v>
      </c>
      <c r="NU11" t="s">
        <v>760</v>
      </c>
      <c r="NV11" t="s">
        <v>760</v>
      </c>
      <c r="NW11" t="s">
        <v>760</v>
      </c>
      <c r="NX11" t="s">
        <v>760</v>
      </c>
      <c r="NY11">
        <v>0</v>
      </c>
      <c r="NZ11" t="s">
        <v>760</v>
      </c>
      <c r="OA11" t="s">
        <v>760</v>
      </c>
      <c r="OB11" t="s">
        <v>760</v>
      </c>
      <c r="OC11" t="s">
        <v>760</v>
      </c>
      <c r="OD11" t="s">
        <v>760</v>
      </c>
      <c r="OE11" t="s">
        <v>760</v>
      </c>
      <c r="OF11">
        <v>0</v>
      </c>
      <c r="OG11">
        <v>235</v>
      </c>
      <c r="OH11">
        <v>0</v>
      </c>
      <c r="OI11">
        <v>0</v>
      </c>
      <c r="OJ11" t="s">
        <v>760</v>
      </c>
      <c r="OK11" t="s">
        <v>760</v>
      </c>
      <c r="OL11" t="s">
        <v>760</v>
      </c>
      <c r="OM11">
        <v>0</v>
      </c>
      <c r="ON11" t="s">
        <v>760</v>
      </c>
      <c r="OO11" t="s">
        <v>760</v>
      </c>
      <c r="OP11" t="s">
        <v>760</v>
      </c>
      <c r="OQ11">
        <v>0</v>
      </c>
      <c r="OR11" t="s">
        <v>760</v>
      </c>
      <c r="OS11" t="s">
        <v>760</v>
      </c>
      <c r="OT11" t="s">
        <v>760</v>
      </c>
      <c r="OU11">
        <v>0</v>
      </c>
      <c r="OV11" t="s">
        <v>760</v>
      </c>
      <c r="OW11" t="s">
        <v>760</v>
      </c>
      <c r="OX11" t="s">
        <v>760</v>
      </c>
      <c r="OY11" t="s">
        <v>760</v>
      </c>
      <c r="OZ11" t="s">
        <v>760</v>
      </c>
      <c r="PA11" t="s">
        <v>760</v>
      </c>
      <c r="PB11" t="s">
        <v>760</v>
      </c>
      <c r="PC11" t="s">
        <v>760</v>
      </c>
      <c r="PD11" t="s">
        <v>760</v>
      </c>
      <c r="PE11" t="s">
        <v>760</v>
      </c>
      <c r="PF11" t="s">
        <v>760</v>
      </c>
      <c r="PG11" t="s">
        <v>760</v>
      </c>
      <c r="PH11">
        <v>0</v>
      </c>
      <c r="PI11" t="s">
        <v>760</v>
      </c>
      <c r="PJ11" t="s">
        <v>760</v>
      </c>
      <c r="PK11" t="s">
        <v>760</v>
      </c>
      <c r="PL11" t="s">
        <v>760</v>
      </c>
      <c r="PM11" t="s">
        <v>760</v>
      </c>
      <c r="PN11" t="s">
        <v>760</v>
      </c>
      <c r="PO11">
        <v>0</v>
      </c>
      <c r="PP11">
        <v>4950</v>
      </c>
      <c r="PQ11">
        <v>0</v>
      </c>
      <c r="PR11">
        <v>0</v>
      </c>
      <c r="PS11" t="s">
        <v>760</v>
      </c>
      <c r="PT11" t="s">
        <v>760</v>
      </c>
      <c r="PU11" t="s">
        <v>760</v>
      </c>
      <c r="PV11">
        <v>0</v>
      </c>
      <c r="PW11" t="s">
        <v>760</v>
      </c>
      <c r="PX11" t="s">
        <v>760</v>
      </c>
      <c r="PY11" t="s">
        <v>760</v>
      </c>
      <c r="PZ11">
        <v>0</v>
      </c>
      <c r="QA11" t="s">
        <v>760</v>
      </c>
      <c r="QB11" t="s">
        <v>760</v>
      </c>
      <c r="QC11" t="s">
        <v>760</v>
      </c>
      <c r="QD11">
        <v>0</v>
      </c>
      <c r="QE11" t="s">
        <v>760</v>
      </c>
      <c r="QF11" t="s">
        <v>760</v>
      </c>
      <c r="QG11" t="s">
        <v>760</v>
      </c>
      <c r="QH11" t="s">
        <v>760</v>
      </c>
      <c r="QI11" t="s">
        <v>760</v>
      </c>
      <c r="QJ11" t="s">
        <v>760</v>
      </c>
      <c r="QK11" t="s">
        <v>760</v>
      </c>
      <c r="QL11" t="s">
        <v>760</v>
      </c>
      <c r="QM11" t="s">
        <v>760</v>
      </c>
      <c r="QN11" t="s">
        <v>760</v>
      </c>
      <c r="QO11" t="s">
        <v>760</v>
      </c>
      <c r="QP11" t="s">
        <v>760</v>
      </c>
      <c r="QQ11">
        <v>0</v>
      </c>
      <c r="QR11" t="s">
        <v>760</v>
      </c>
      <c r="QS11" t="s">
        <v>760</v>
      </c>
      <c r="QT11" t="s">
        <v>760</v>
      </c>
      <c r="QU11" t="s">
        <v>760</v>
      </c>
      <c r="QV11" t="s">
        <v>760</v>
      </c>
      <c r="QW11" t="s">
        <v>760</v>
      </c>
      <c r="QX11">
        <v>0</v>
      </c>
      <c r="QY11">
        <v>7190</v>
      </c>
      <c r="QZ11">
        <v>0</v>
      </c>
      <c r="RA11">
        <v>0</v>
      </c>
      <c r="RB11" t="s">
        <v>762</v>
      </c>
      <c r="RC11" t="s">
        <v>762</v>
      </c>
      <c r="RD11" t="s">
        <v>762</v>
      </c>
      <c r="RE11">
        <v>0</v>
      </c>
      <c r="RF11" t="s">
        <v>762</v>
      </c>
      <c r="RG11" t="s">
        <v>762</v>
      </c>
      <c r="RH11" t="s">
        <v>762</v>
      </c>
      <c r="RI11">
        <v>0</v>
      </c>
      <c r="RJ11" t="s">
        <v>762</v>
      </c>
      <c r="RK11" t="s">
        <v>762</v>
      </c>
      <c r="RL11" t="s">
        <v>762</v>
      </c>
      <c r="RM11">
        <v>0</v>
      </c>
      <c r="RN11" t="s">
        <v>762</v>
      </c>
      <c r="RO11" t="s">
        <v>762</v>
      </c>
      <c r="RP11" t="s">
        <v>762</v>
      </c>
      <c r="RQ11" t="s">
        <v>762</v>
      </c>
      <c r="RR11" t="s">
        <v>762</v>
      </c>
      <c r="RS11" t="s">
        <v>762</v>
      </c>
      <c r="RT11" t="s">
        <v>762</v>
      </c>
      <c r="RU11" t="s">
        <v>762</v>
      </c>
      <c r="RV11" t="s">
        <v>762</v>
      </c>
      <c r="RW11" t="s">
        <v>762</v>
      </c>
      <c r="RX11" t="s">
        <v>762</v>
      </c>
      <c r="RY11" t="s">
        <v>762</v>
      </c>
      <c r="RZ11">
        <v>0</v>
      </c>
      <c r="SA11" t="s">
        <v>762</v>
      </c>
      <c r="SB11" t="s">
        <v>762</v>
      </c>
      <c r="SC11" t="s">
        <v>762</v>
      </c>
      <c r="SD11" t="s">
        <v>762</v>
      </c>
      <c r="SE11" t="s">
        <v>762</v>
      </c>
      <c r="SF11" t="s">
        <v>762</v>
      </c>
      <c r="SG11">
        <v>0</v>
      </c>
      <c r="SH11" t="s">
        <v>762</v>
      </c>
      <c r="SI11" t="s">
        <v>763</v>
      </c>
      <c r="SJ11" t="s">
        <v>764</v>
      </c>
      <c r="SK11" t="s">
        <v>760</v>
      </c>
      <c r="SL11" t="s">
        <v>760</v>
      </c>
      <c r="SM11" t="s">
        <v>760</v>
      </c>
      <c r="SN11" t="s">
        <v>759</v>
      </c>
      <c r="SO11" t="s">
        <v>760</v>
      </c>
      <c r="SP11" t="s">
        <v>760</v>
      </c>
      <c r="SQ11" t="s">
        <v>760</v>
      </c>
      <c r="SR11" t="s">
        <v>759</v>
      </c>
      <c r="SS11" t="s">
        <v>760</v>
      </c>
      <c r="ST11" t="s">
        <v>760</v>
      </c>
      <c r="SU11" t="s">
        <v>760</v>
      </c>
      <c r="SV11" t="s">
        <v>759</v>
      </c>
      <c r="SW11" t="s">
        <v>760</v>
      </c>
      <c r="SX11" t="s">
        <v>760</v>
      </c>
      <c r="SY11" t="s">
        <v>760</v>
      </c>
      <c r="SZ11" t="s">
        <v>760</v>
      </c>
      <c r="TA11" t="s">
        <v>760</v>
      </c>
      <c r="TB11" t="s">
        <v>760</v>
      </c>
      <c r="TC11" t="s">
        <v>760</v>
      </c>
      <c r="TD11" t="s">
        <v>760</v>
      </c>
      <c r="TE11" t="s">
        <v>760</v>
      </c>
      <c r="TF11" t="s">
        <v>760</v>
      </c>
      <c r="TG11" t="s">
        <v>760</v>
      </c>
      <c r="TH11" t="s">
        <v>760</v>
      </c>
      <c r="TI11" t="s">
        <v>759</v>
      </c>
      <c r="TJ11" t="s">
        <v>760</v>
      </c>
      <c r="TK11" t="s">
        <v>760</v>
      </c>
      <c r="TL11" t="s">
        <v>760</v>
      </c>
      <c r="TM11" t="s">
        <v>760</v>
      </c>
      <c r="TN11" t="s">
        <v>760</v>
      </c>
      <c r="TO11" t="s">
        <v>760</v>
      </c>
      <c r="TP11" t="s">
        <v>759</v>
      </c>
      <c r="TQ11">
        <v>12375</v>
      </c>
      <c r="TR11">
        <v>0</v>
      </c>
      <c r="TS11">
        <v>0</v>
      </c>
      <c r="TT11">
        <v>0</v>
      </c>
      <c r="TU11">
        <v>1</v>
      </c>
      <c r="TV11">
        <v>1105</v>
      </c>
      <c r="TW11">
        <v>1400</v>
      </c>
      <c r="TX11">
        <v>110</v>
      </c>
      <c r="TY11">
        <v>0</v>
      </c>
      <c r="TZ11" t="s">
        <v>760</v>
      </c>
      <c r="UA11" t="s">
        <v>760</v>
      </c>
      <c r="UB11" t="s">
        <v>760</v>
      </c>
      <c r="UC11">
        <v>0</v>
      </c>
      <c r="UD11">
        <v>1615</v>
      </c>
      <c r="UE11">
        <v>1000</v>
      </c>
      <c r="UF11">
        <v>0</v>
      </c>
      <c r="UG11">
        <v>0</v>
      </c>
      <c r="UH11" t="s">
        <v>760</v>
      </c>
      <c r="UI11" t="s">
        <v>760</v>
      </c>
      <c r="UJ11" t="s">
        <v>760</v>
      </c>
      <c r="UK11" t="s">
        <v>760</v>
      </c>
      <c r="UL11" t="s">
        <v>760</v>
      </c>
      <c r="UM11" t="s">
        <v>760</v>
      </c>
      <c r="UN11" t="s">
        <v>760</v>
      </c>
      <c r="UO11" t="s">
        <v>760</v>
      </c>
      <c r="UP11" t="s">
        <v>760</v>
      </c>
      <c r="UQ11" t="s">
        <v>760</v>
      </c>
      <c r="UR11" t="s">
        <v>760</v>
      </c>
      <c r="US11" t="s">
        <v>760</v>
      </c>
      <c r="UT11">
        <v>0</v>
      </c>
      <c r="UU11">
        <v>670</v>
      </c>
      <c r="UV11">
        <v>1945</v>
      </c>
      <c r="UW11">
        <v>0</v>
      </c>
      <c r="UX11">
        <v>0</v>
      </c>
      <c r="UY11" t="s">
        <v>760</v>
      </c>
      <c r="UZ11" t="s">
        <v>760</v>
      </c>
      <c r="VA11" t="s">
        <v>760</v>
      </c>
      <c r="VB11" t="s">
        <v>760</v>
      </c>
      <c r="VC11" t="s">
        <v>760</v>
      </c>
      <c r="VD11" t="s">
        <v>760</v>
      </c>
      <c r="VE11">
        <v>0</v>
      </c>
      <c r="VF11">
        <v>2615</v>
      </c>
      <c r="VG11">
        <v>0</v>
      </c>
      <c r="VH11">
        <v>0</v>
      </c>
      <c r="VI11" t="s">
        <v>760</v>
      </c>
      <c r="VJ11" t="s">
        <v>760</v>
      </c>
      <c r="VK11" t="s">
        <v>760</v>
      </c>
      <c r="VL11">
        <v>0</v>
      </c>
      <c r="VM11" t="s">
        <v>760</v>
      </c>
      <c r="VN11" t="s">
        <v>760</v>
      </c>
      <c r="VO11" t="s">
        <v>760</v>
      </c>
      <c r="VP11">
        <v>0</v>
      </c>
      <c r="VQ11" t="s">
        <v>760</v>
      </c>
      <c r="VR11" t="s">
        <v>760</v>
      </c>
      <c r="VS11" t="s">
        <v>760</v>
      </c>
      <c r="VT11">
        <v>0</v>
      </c>
      <c r="VU11" t="s">
        <v>760</v>
      </c>
      <c r="VV11" t="s">
        <v>760</v>
      </c>
      <c r="VW11" t="s">
        <v>760</v>
      </c>
      <c r="VX11" t="s">
        <v>760</v>
      </c>
      <c r="VY11" t="s">
        <v>760</v>
      </c>
      <c r="VZ11" t="s">
        <v>760</v>
      </c>
      <c r="WA11" t="s">
        <v>760</v>
      </c>
      <c r="WB11" t="s">
        <v>760</v>
      </c>
      <c r="WC11" t="s">
        <v>760</v>
      </c>
      <c r="WD11" t="s">
        <v>760</v>
      </c>
      <c r="WE11" t="s">
        <v>760</v>
      </c>
      <c r="WF11" t="s">
        <v>760</v>
      </c>
      <c r="WG11">
        <v>0</v>
      </c>
      <c r="WH11" t="s">
        <v>760</v>
      </c>
      <c r="WI11" t="s">
        <v>760</v>
      </c>
      <c r="WJ11" t="s">
        <v>760</v>
      </c>
      <c r="WK11" t="s">
        <v>760</v>
      </c>
      <c r="WL11" t="s">
        <v>760</v>
      </c>
      <c r="WM11" t="s">
        <v>760</v>
      </c>
      <c r="WN11">
        <v>0</v>
      </c>
      <c r="WO11">
        <v>690</v>
      </c>
      <c r="WP11">
        <v>0</v>
      </c>
      <c r="WQ11">
        <v>0</v>
      </c>
      <c r="WR11">
        <v>1</v>
      </c>
      <c r="WS11" t="s">
        <v>747</v>
      </c>
      <c r="WT11" t="s">
        <v>747</v>
      </c>
      <c r="WU11" t="s">
        <v>747</v>
      </c>
      <c r="WV11">
        <v>0</v>
      </c>
      <c r="WW11">
        <v>0</v>
      </c>
      <c r="WX11">
        <v>0</v>
      </c>
      <c r="WY11">
        <v>0</v>
      </c>
      <c r="WZ11">
        <v>0</v>
      </c>
      <c r="XA11">
        <v>0</v>
      </c>
      <c r="XB11">
        <v>0.62744004461795877</v>
      </c>
      <c r="XC11" t="s">
        <v>759</v>
      </c>
      <c r="XD11">
        <v>0.65322206768660174</v>
      </c>
      <c r="XE11" t="s">
        <v>759</v>
      </c>
      <c r="XF11">
        <v>0.64355108877721945</v>
      </c>
      <c r="XG11" t="s">
        <v>759</v>
      </c>
      <c r="XH11" t="s">
        <v>747</v>
      </c>
      <c r="XI11" t="s">
        <v>759</v>
      </c>
      <c r="XJ11" t="s">
        <v>747</v>
      </c>
      <c r="XK11" t="s">
        <v>759</v>
      </c>
      <c r="XL11" t="s">
        <v>747</v>
      </c>
      <c r="XM11" t="s">
        <v>759</v>
      </c>
      <c r="XN11">
        <v>0.55888223552894212</v>
      </c>
      <c r="XO11" t="s">
        <v>759</v>
      </c>
      <c r="XP11" t="s">
        <v>747</v>
      </c>
      <c r="XQ11" t="s">
        <v>759</v>
      </c>
      <c r="XR11">
        <v>0.5114942528735632</v>
      </c>
      <c r="XS11" t="s">
        <v>759</v>
      </c>
      <c r="XT11">
        <v>0.28244274809160308</v>
      </c>
      <c r="XU11" t="s">
        <v>759</v>
      </c>
      <c r="XV11" t="s">
        <v>747</v>
      </c>
      <c r="XW11" t="s">
        <v>759</v>
      </c>
      <c r="XX11" t="s">
        <v>747</v>
      </c>
      <c r="XY11" t="s">
        <v>759</v>
      </c>
      <c r="XZ11" t="s">
        <v>747</v>
      </c>
      <c r="YA11" t="s">
        <v>759</v>
      </c>
      <c r="YB11" t="s">
        <v>747</v>
      </c>
      <c r="YC11" t="s">
        <v>759</v>
      </c>
      <c r="YD11" t="s">
        <v>747</v>
      </c>
      <c r="YE11" t="s">
        <v>759</v>
      </c>
      <c r="YF11" t="s">
        <v>747</v>
      </c>
      <c r="YG11" t="s">
        <v>759</v>
      </c>
      <c r="YH11" t="s">
        <v>747</v>
      </c>
      <c r="YI11" t="s">
        <v>759</v>
      </c>
      <c r="YJ11" t="s">
        <v>747</v>
      </c>
      <c r="YK11" t="s">
        <v>759</v>
      </c>
      <c r="YL11">
        <v>0.44145873320537427</v>
      </c>
      <c r="YM11" t="s">
        <v>759</v>
      </c>
      <c r="YN11">
        <v>0.37069922308546061</v>
      </c>
      <c r="YO11" t="s">
        <v>759</v>
      </c>
      <c r="YP11">
        <v>0.41760722347629797</v>
      </c>
      <c r="YQ11" t="s">
        <v>759</v>
      </c>
      <c r="YR11">
        <v>0.37599075297225892</v>
      </c>
      <c r="YS11" t="s">
        <v>759</v>
      </c>
      <c r="YT11" t="s">
        <v>747</v>
      </c>
      <c r="YU11" t="s">
        <v>759</v>
      </c>
      <c r="YV11" t="s">
        <v>747</v>
      </c>
      <c r="YW11" t="s">
        <v>759</v>
      </c>
      <c r="YX11" t="s">
        <v>747</v>
      </c>
      <c r="YY11" t="s">
        <v>759</v>
      </c>
      <c r="YZ11">
        <v>0.38240917782026768</v>
      </c>
      <c r="ZA11" t="s">
        <v>759</v>
      </c>
      <c r="ZB11" t="s">
        <v>747</v>
      </c>
      <c r="ZC11" t="s">
        <v>759</v>
      </c>
      <c r="ZD11" t="s">
        <v>747</v>
      </c>
      <c r="ZE11" t="s">
        <v>759</v>
      </c>
      <c r="ZF11" t="s">
        <v>747</v>
      </c>
      <c r="ZG11" t="s">
        <v>759</v>
      </c>
      <c r="ZH11" t="s">
        <v>747</v>
      </c>
      <c r="ZI11" t="s">
        <v>759</v>
      </c>
      <c r="ZJ11">
        <v>5.5757575757575756E-2</v>
      </c>
      <c r="ZK11" t="s">
        <v>759</v>
      </c>
      <c r="ZL11">
        <v>0.12547892720306514</v>
      </c>
      <c r="ZM11" t="s">
        <v>761</v>
      </c>
      <c r="ZN11">
        <v>1</v>
      </c>
      <c r="ZO11" t="s">
        <v>759</v>
      </c>
      <c r="ZP11">
        <v>0.23658235075640408</v>
      </c>
      <c r="ZQ11" t="s">
        <v>765</v>
      </c>
      <c r="ZR11">
        <v>0.27719811744358153</v>
      </c>
      <c r="ZS11" t="s">
        <v>765</v>
      </c>
      <c r="ZT11">
        <v>0.43658900289922559</v>
      </c>
      <c r="ZU11" t="s">
        <v>765</v>
      </c>
      <c r="ZV11">
        <v>9.9421965317919078E-3</v>
      </c>
      <c r="ZW11" t="s">
        <v>761</v>
      </c>
      <c r="ZX11">
        <v>9.1494632535094964E-3</v>
      </c>
      <c r="ZY11" t="s">
        <v>761</v>
      </c>
      <c r="ZZ11" t="s">
        <v>747</v>
      </c>
      <c r="AAA11" t="s">
        <v>759</v>
      </c>
      <c r="AAB11" t="s">
        <v>747</v>
      </c>
      <c r="AAC11" t="s">
        <v>761</v>
      </c>
      <c r="AAD11" t="s">
        <v>747</v>
      </c>
      <c r="AAE11" t="s">
        <v>759</v>
      </c>
      <c r="AAF11">
        <v>0.58101010101010098</v>
      </c>
      <c r="AAG11" t="s">
        <v>763</v>
      </c>
      <c r="AAH11" t="s">
        <v>766</v>
      </c>
      <c r="AAI11" t="s">
        <v>767</v>
      </c>
      <c r="AAJ11" t="s">
        <v>767</v>
      </c>
      <c r="AAK11" t="s">
        <v>767</v>
      </c>
      <c r="AAL11" t="s">
        <v>767</v>
      </c>
      <c r="AAM11">
        <v>0</v>
      </c>
      <c r="AAN11" t="s">
        <v>758</v>
      </c>
      <c r="AAO11" t="s">
        <v>973</v>
      </c>
      <c r="AAP11" t="s">
        <v>758</v>
      </c>
      <c r="AAQ11" t="s">
        <v>822</v>
      </c>
      <c r="AAR11" t="s">
        <v>974</v>
      </c>
      <c r="AAS11" t="s">
        <v>975</v>
      </c>
      <c r="AAT11" t="s">
        <v>976</v>
      </c>
      <c r="AAU11" t="s">
        <v>796</v>
      </c>
      <c r="AAV11" t="s">
        <v>977</v>
      </c>
      <c r="AAW11" t="s">
        <v>767</v>
      </c>
      <c r="AAX11" t="s">
        <v>978</v>
      </c>
      <c r="AAY11" t="s">
        <v>979</v>
      </c>
      <c r="AAZ11" t="s">
        <v>796</v>
      </c>
      <c r="ABA11" t="s">
        <v>767</v>
      </c>
      <c r="ABB11" t="s">
        <v>980</v>
      </c>
      <c r="ABC11" t="s">
        <v>767</v>
      </c>
      <c r="ABD11" t="s">
        <v>767</v>
      </c>
      <c r="ABE11" t="s">
        <v>759</v>
      </c>
      <c r="ABF11" t="s">
        <v>759</v>
      </c>
      <c r="ABG11" t="s">
        <v>981</v>
      </c>
      <c r="ABH11" t="s">
        <v>747</v>
      </c>
      <c r="ABI11" t="s">
        <v>747</v>
      </c>
      <c r="ABJ11" t="s">
        <v>747</v>
      </c>
      <c r="ABK11" t="s">
        <v>747</v>
      </c>
      <c r="ABL11" t="s">
        <v>747</v>
      </c>
      <c r="ABM11" t="s">
        <v>747</v>
      </c>
      <c r="ABN11" t="s">
        <v>747</v>
      </c>
    </row>
    <row r="12" spans="1:742" x14ac:dyDescent="0.25">
      <c r="A12" t="s">
        <v>982</v>
      </c>
      <c r="B12">
        <v>38</v>
      </c>
      <c r="C12">
        <f t="shared" si="0"/>
        <v>38</v>
      </c>
      <c r="D12" t="s">
        <v>983</v>
      </c>
      <c r="E12" t="s">
        <v>984</v>
      </c>
      <c r="F12" t="s">
        <v>758</v>
      </c>
      <c r="G12" t="s">
        <v>747</v>
      </c>
      <c r="H12" t="s">
        <v>985</v>
      </c>
      <c r="I12" t="s">
        <v>986</v>
      </c>
      <c r="J12" t="s">
        <v>982</v>
      </c>
      <c r="K12">
        <v>2018</v>
      </c>
      <c r="L12" t="s">
        <v>987</v>
      </c>
      <c r="M12" t="s">
        <v>838</v>
      </c>
      <c r="N12">
        <v>0</v>
      </c>
      <c r="O12">
        <v>0</v>
      </c>
      <c r="P12" t="s">
        <v>839</v>
      </c>
      <c r="Q12" t="s">
        <v>840</v>
      </c>
      <c r="R12">
        <v>1</v>
      </c>
      <c r="S12">
        <v>0</v>
      </c>
      <c r="T12">
        <v>1969</v>
      </c>
      <c r="U12" t="s">
        <v>988</v>
      </c>
      <c r="V12">
        <v>1969</v>
      </c>
      <c r="W12">
        <v>0</v>
      </c>
      <c r="X12">
        <v>1870</v>
      </c>
      <c r="Y12" t="s">
        <v>989</v>
      </c>
      <c r="Z12">
        <v>0</v>
      </c>
      <c r="AA12" t="s">
        <v>758</v>
      </c>
      <c r="AB12" t="s">
        <v>758</v>
      </c>
      <c r="AC12" t="s">
        <v>759</v>
      </c>
      <c r="AD12" t="s">
        <v>990</v>
      </c>
      <c r="AE12">
        <v>0</v>
      </c>
      <c r="AF12">
        <v>0</v>
      </c>
      <c r="AG12" t="s">
        <v>991</v>
      </c>
      <c r="AH12" t="s">
        <v>992</v>
      </c>
      <c r="AI12">
        <v>0</v>
      </c>
      <c r="AJ12" t="s">
        <v>993</v>
      </c>
      <c r="AK12">
        <v>46.519067999999997</v>
      </c>
      <c r="AL12">
        <v>6.5667559999999998</v>
      </c>
      <c r="AM12" t="s">
        <v>994</v>
      </c>
      <c r="AN12">
        <v>0</v>
      </c>
      <c r="AO12">
        <v>1</v>
      </c>
      <c r="AP12" t="s">
        <v>995</v>
      </c>
      <c r="AQ12" t="s">
        <v>996</v>
      </c>
      <c r="AR12" t="s">
        <v>997</v>
      </c>
      <c r="AS12" t="s">
        <v>998</v>
      </c>
      <c r="AT12" t="s">
        <v>999</v>
      </c>
      <c r="AU12" t="s">
        <v>759</v>
      </c>
      <c r="AV12">
        <v>0</v>
      </c>
      <c r="AW12">
        <v>631213546</v>
      </c>
      <c r="AX12">
        <v>546505234.63203466</v>
      </c>
      <c r="AY12">
        <v>369972361.68828505</v>
      </c>
      <c r="AZ12">
        <v>0</v>
      </c>
      <c r="BA12">
        <v>335250206</v>
      </c>
      <c r="BB12">
        <v>290259918.61471862</v>
      </c>
      <c r="BC12">
        <v>196499760.27337041</v>
      </c>
      <c r="BD12">
        <v>0</v>
      </c>
      <c r="BE12">
        <v>0</v>
      </c>
      <c r="BF12">
        <v>0</v>
      </c>
      <c r="BG12">
        <v>0</v>
      </c>
      <c r="BH12">
        <v>0</v>
      </c>
      <c r="BI12">
        <v>966463752</v>
      </c>
      <c r="BJ12">
        <v>836765153.24675322</v>
      </c>
      <c r="BK12">
        <v>566472121.9616555</v>
      </c>
      <c r="BL12">
        <v>0</v>
      </c>
      <c r="BM12" t="s">
        <v>747</v>
      </c>
      <c r="BN12" t="s">
        <v>747</v>
      </c>
      <c r="BO12" t="s">
        <v>747</v>
      </c>
      <c r="BP12">
        <v>0</v>
      </c>
      <c r="BQ12">
        <v>0</v>
      </c>
      <c r="BR12">
        <v>0</v>
      </c>
      <c r="BS12">
        <v>666015860</v>
      </c>
      <c r="BT12">
        <v>576637108.22510827</v>
      </c>
      <c r="BU12">
        <v>390370996.00846368</v>
      </c>
      <c r="BV12">
        <v>0</v>
      </c>
      <c r="BW12">
        <v>24390165</v>
      </c>
      <c r="BX12">
        <v>21117025.974025972</v>
      </c>
      <c r="BY12">
        <v>14295775.184484001</v>
      </c>
      <c r="BZ12">
        <v>0</v>
      </c>
      <c r="CA12">
        <v>690406025</v>
      </c>
      <c r="CB12">
        <v>597754134.19913423</v>
      </c>
      <c r="CC12">
        <v>404666771.19294769</v>
      </c>
      <c r="CD12">
        <v>0</v>
      </c>
      <c r="CE12">
        <v>122036432</v>
      </c>
      <c r="CF12">
        <v>105659248.48484848</v>
      </c>
      <c r="CG12">
        <v>71529052.640216634</v>
      </c>
      <c r="CH12">
        <v>0</v>
      </c>
      <c r="CI12">
        <v>95689241</v>
      </c>
      <c r="CJ12">
        <v>82847827.70562771</v>
      </c>
      <c r="CK12">
        <v>56086208.392190419</v>
      </c>
      <c r="CL12">
        <v>0</v>
      </c>
      <c r="CM12">
        <v>43151973</v>
      </c>
      <c r="CN12">
        <v>37361015.584415585</v>
      </c>
      <c r="CO12">
        <v>25292608.917361718</v>
      </c>
      <c r="CP12">
        <v>0</v>
      </c>
      <c r="CQ12">
        <v>0</v>
      </c>
      <c r="CR12">
        <v>0</v>
      </c>
      <c r="CS12">
        <v>0</v>
      </c>
      <c r="CT12">
        <v>0</v>
      </c>
      <c r="CU12">
        <v>260877645</v>
      </c>
      <c r="CV12">
        <v>225868090.90909091</v>
      </c>
      <c r="CW12">
        <v>152907869.3636401</v>
      </c>
      <c r="CX12" t="s">
        <v>761</v>
      </c>
      <c r="CY12">
        <v>2</v>
      </c>
      <c r="CZ12">
        <v>15180082</v>
      </c>
      <c r="DA12">
        <v>13142928.138528138</v>
      </c>
      <c r="DB12">
        <v>8897481.4050676692</v>
      </c>
      <c r="DC12" t="s">
        <v>763</v>
      </c>
      <c r="DD12">
        <v>0</v>
      </c>
      <c r="DE12">
        <v>0</v>
      </c>
      <c r="DF12">
        <v>0</v>
      </c>
      <c r="DG12">
        <v>0</v>
      </c>
      <c r="DH12">
        <v>966463753</v>
      </c>
      <c r="DI12">
        <v>836765154.11255407</v>
      </c>
      <c r="DJ12">
        <v>566472122.54778409</v>
      </c>
      <c r="DK12" t="s">
        <v>761</v>
      </c>
      <c r="DL12" t="s">
        <v>758</v>
      </c>
      <c r="DM12" t="s">
        <v>758</v>
      </c>
      <c r="DN12" t="s">
        <v>758</v>
      </c>
      <c r="DO12">
        <v>0</v>
      </c>
      <c r="DP12" t="s">
        <v>853</v>
      </c>
      <c r="DQ12">
        <v>3772.99</v>
      </c>
      <c r="DR12">
        <v>0</v>
      </c>
      <c r="DS12">
        <v>3072</v>
      </c>
      <c r="DT12">
        <v>1096</v>
      </c>
      <c r="DU12">
        <v>0</v>
      </c>
      <c r="DV12">
        <v>0</v>
      </c>
      <c r="DW12">
        <v>980</v>
      </c>
      <c r="DX12">
        <v>3188</v>
      </c>
      <c r="DY12">
        <v>0</v>
      </c>
      <c r="DZ12">
        <v>0</v>
      </c>
      <c r="EA12">
        <v>13</v>
      </c>
      <c r="EB12">
        <v>0</v>
      </c>
      <c r="EC12">
        <v>24</v>
      </c>
      <c r="ED12">
        <v>0</v>
      </c>
      <c r="EE12">
        <v>0</v>
      </c>
      <c r="EF12">
        <v>1606</v>
      </c>
      <c r="EG12">
        <v>195</v>
      </c>
      <c r="EH12">
        <v>2091</v>
      </c>
      <c r="EI12">
        <v>0</v>
      </c>
      <c r="EJ12">
        <v>0</v>
      </c>
      <c r="EK12">
        <v>0</v>
      </c>
      <c r="EL12">
        <v>239</v>
      </c>
      <c r="EM12">
        <v>0</v>
      </c>
      <c r="EN12">
        <v>4168</v>
      </c>
      <c r="EO12">
        <v>0</v>
      </c>
      <c r="EP12">
        <v>283</v>
      </c>
      <c r="EQ12">
        <v>54</v>
      </c>
      <c r="ER12">
        <v>0</v>
      </c>
      <c r="ES12">
        <v>337</v>
      </c>
      <c r="ET12" t="s">
        <v>763</v>
      </c>
      <c r="EU12">
        <v>3275.05</v>
      </c>
      <c r="EV12" t="s">
        <v>763</v>
      </c>
      <c r="EW12">
        <v>3513</v>
      </c>
      <c r="EX12" t="s">
        <v>763</v>
      </c>
      <c r="EY12" t="s">
        <v>854</v>
      </c>
      <c r="EZ12">
        <v>1821.07</v>
      </c>
      <c r="FA12">
        <v>0</v>
      </c>
      <c r="FB12">
        <v>2067</v>
      </c>
      <c r="FC12">
        <v>0</v>
      </c>
      <c r="FD12">
        <v>0</v>
      </c>
      <c r="FE12">
        <v>8869.11</v>
      </c>
      <c r="FF12">
        <v>0</v>
      </c>
      <c r="FG12">
        <v>9748</v>
      </c>
      <c r="FH12">
        <v>0</v>
      </c>
      <c r="FI12">
        <v>0</v>
      </c>
      <c r="FJ12">
        <v>1</v>
      </c>
      <c r="FK12">
        <v>3</v>
      </c>
      <c r="FL12" t="s">
        <v>758</v>
      </c>
      <c r="FM12" t="s">
        <v>758</v>
      </c>
      <c r="FN12" t="s">
        <v>758</v>
      </c>
      <c r="FO12">
        <v>0</v>
      </c>
      <c r="FP12" t="s">
        <v>758</v>
      </c>
      <c r="FQ12" t="s">
        <v>758</v>
      </c>
      <c r="FR12" t="s">
        <v>758</v>
      </c>
      <c r="FS12">
        <v>0</v>
      </c>
      <c r="FT12" t="s">
        <v>758</v>
      </c>
      <c r="FU12" t="s">
        <v>758</v>
      </c>
      <c r="FV12" t="s">
        <v>758</v>
      </c>
      <c r="FW12">
        <v>0</v>
      </c>
      <c r="FX12" t="s">
        <v>758</v>
      </c>
      <c r="FY12" t="s">
        <v>758</v>
      </c>
      <c r="FZ12" t="s">
        <v>758</v>
      </c>
      <c r="GA12" t="s">
        <v>758</v>
      </c>
      <c r="GB12" t="s">
        <v>758</v>
      </c>
      <c r="GC12" t="s">
        <v>758</v>
      </c>
      <c r="GD12" t="s">
        <v>758</v>
      </c>
      <c r="GE12" t="s">
        <v>758</v>
      </c>
      <c r="GF12" t="s">
        <v>758</v>
      </c>
      <c r="GG12" t="s">
        <v>758</v>
      </c>
      <c r="GH12" t="s">
        <v>758</v>
      </c>
      <c r="GI12" t="s">
        <v>758</v>
      </c>
      <c r="GJ12">
        <v>0</v>
      </c>
      <c r="GK12" t="s">
        <v>758</v>
      </c>
      <c r="GL12" t="s">
        <v>758</v>
      </c>
      <c r="GM12" t="s">
        <v>758</v>
      </c>
      <c r="GN12">
        <v>0</v>
      </c>
      <c r="GO12" t="s">
        <v>758</v>
      </c>
      <c r="GP12" t="s">
        <v>758</v>
      </c>
      <c r="GQ12" t="s">
        <v>758</v>
      </c>
      <c r="GR12" t="s">
        <v>758</v>
      </c>
      <c r="GS12" t="s">
        <v>758</v>
      </c>
      <c r="GT12" t="s">
        <v>758</v>
      </c>
      <c r="GU12">
        <v>0</v>
      </c>
      <c r="GV12" t="s">
        <v>758</v>
      </c>
      <c r="GW12">
        <v>0</v>
      </c>
      <c r="GX12">
        <v>0</v>
      </c>
      <c r="GY12">
        <v>3732</v>
      </c>
      <c r="GZ12">
        <v>1527</v>
      </c>
      <c r="HA12">
        <v>0</v>
      </c>
      <c r="HB12">
        <v>0</v>
      </c>
      <c r="HC12">
        <v>2662</v>
      </c>
      <c r="HD12">
        <v>2597</v>
      </c>
      <c r="HE12">
        <v>0</v>
      </c>
      <c r="HF12">
        <v>0</v>
      </c>
      <c r="HG12">
        <v>3035</v>
      </c>
      <c r="HH12">
        <v>2224</v>
      </c>
      <c r="HI12">
        <v>0</v>
      </c>
      <c r="HJ12">
        <v>0</v>
      </c>
      <c r="HK12">
        <v>0</v>
      </c>
      <c r="HL12">
        <v>0</v>
      </c>
      <c r="HM12">
        <v>0</v>
      </c>
      <c r="HN12">
        <v>0</v>
      </c>
      <c r="HO12">
        <v>0</v>
      </c>
      <c r="HP12">
        <v>1558</v>
      </c>
      <c r="HQ12">
        <v>458</v>
      </c>
      <c r="HR12">
        <v>3087</v>
      </c>
      <c r="HS12">
        <v>0</v>
      </c>
      <c r="HT12">
        <v>0</v>
      </c>
      <c r="HU12">
        <v>0</v>
      </c>
      <c r="HV12">
        <v>156</v>
      </c>
      <c r="HW12">
        <v>0</v>
      </c>
      <c r="HX12">
        <v>0</v>
      </c>
      <c r="HY12">
        <v>5259</v>
      </c>
      <c r="HZ12">
        <v>0</v>
      </c>
      <c r="IA12">
        <v>0</v>
      </c>
      <c r="IB12">
        <v>2283</v>
      </c>
      <c r="IC12">
        <v>2055</v>
      </c>
      <c r="ID12">
        <v>852</v>
      </c>
      <c r="IE12">
        <v>63</v>
      </c>
      <c r="IF12">
        <v>6</v>
      </c>
      <c r="IG12">
        <v>0</v>
      </c>
      <c r="IH12">
        <v>0</v>
      </c>
      <c r="II12">
        <v>5259</v>
      </c>
      <c r="IJ12">
        <v>0</v>
      </c>
      <c r="IK12">
        <v>0</v>
      </c>
      <c r="IL12">
        <v>2416</v>
      </c>
      <c r="IM12">
        <v>932</v>
      </c>
      <c r="IN12">
        <v>0</v>
      </c>
      <c r="IO12">
        <v>0</v>
      </c>
      <c r="IP12">
        <v>1428</v>
      </c>
      <c r="IQ12">
        <v>1920</v>
      </c>
      <c r="IR12">
        <v>0</v>
      </c>
      <c r="IS12">
        <v>0</v>
      </c>
      <c r="IT12">
        <v>1570</v>
      </c>
      <c r="IU12">
        <v>1778</v>
      </c>
      <c r="IV12">
        <v>0</v>
      </c>
      <c r="IW12">
        <v>0</v>
      </c>
      <c r="IX12">
        <v>0</v>
      </c>
      <c r="IY12">
        <v>0</v>
      </c>
      <c r="IZ12">
        <v>0</v>
      </c>
      <c r="JA12">
        <v>0</v>
      </c>
      <c r="JB12">
        <v>74</v>
      </c>
      <c r="JC12">
        <v>809</v>
      </c>
      <c r="JD12">
        <v>302</v>
      </c>
      <c r="JE12">
        <v>2089</v>
      </c>
      <c r="JF12">
        <v>0</v>
      </c>
      <c r="JG12">
        <v>0</v>
      </c>
      <c r="JH12">
        <v>0</v>
      </c>
      <c r="JI12">
        <v>74</v>
      </c>
      <c r="JJ12">
        <v>0</v>
      </c>
      <c r="JK12">
        <v>0</v>
      </c>
      <c r="JL12">
        <v>3348</v>
      </c>
      <c r="JM12">
        <v>0</v>
      </c>
      <c r="JN12">
        <v>0</v>
      </c>
      <c r="JO12">
        <v>1</v>
      </c>
      <c r="JP12">
        <v>278</v>
      </c>
      <c r="JQ12">
        <v>2087</v>
      </c>
      <c r="JR12">
        <v>822</v>
      </c>
      <c r="JS12">
        <v>160</v>
      </c>
      <c r="JT12">
        <v>0</v>
      </c>
      <c r="JU12">
        <v>0</v>
      </c>
      <c r="JV12">
        <v>3348</v>
      </c>
      <c r="JW12">
        <v>0</v>
      </c>
      <c r="JX12">
        <v>0</v>
      </c>
      <c r="JY12">
        <v>0</v>
      </c>
      <c r="JZ12">
        <v>0</v>
      </c>
      <c r="KA12">
        <v>0</v>
      </c>
      <c r="KB12">
        <v>0</v>
      </c>
      <c r="KC12">
        <v>0</v>
      </c>
      <c r="KD12">
        <v>0</v>
      </c>
      <c r="KE12">
        <v>0</v>
      </c>
      <c r="KF12">
        <v>0</v>
      </c>
      <c r="KG12">
        <v>0</v>
      </c>
      <c r="KH12">
        <v>0</v>
      </c>
      <c r="KI12">
        <v>0</v>
      </c>
      <c r="KJ12">
        <v>0</v>
      </c>
      <c r="KK12">
        <v>0</v>
      </c>
      <c r="KL12">
        <v>0</v>
      </c>
      <c r="KM12">
        <v>0</v>
      </c>
      <c r="KN12">
        <v>0</v>
      </c>
      <c r="KO12">
        <v>0</v>
      </c>
      <c r="KP12">
        <v>0</v>
      </c>
      <c r="KQ12">
        <v>0</v>
      </c>
      <c r="KR12">
        <v>0</v>
      </c>
      <c r="KS12">
        <v>0</v>
      </c>
      <c r="KT12">
        <v>0</v>
      </c>
      <c r="KU12">
        <v>0</v>
      </c>
      <c r="KV12">
        <v>0</v>
      </c>
      <c r="KW12">
        <v>0</v>
      </c>
      <c r="KX12">
        <v>0</v>
      </c>
      <c r="KY12">
        <v>0</v>
      </c>
      <c r="KZ12">
        <v>0</v>
      </c>
      <c r="LA12">
        <v>0</v>
      </c>
      <c r="LB12">
        <v>0</v>
      </c>
      <c r="LC12">
        <v>0</v>
      </c>
      <c r="LD12">
        <v>0</v>
      </c>
      <c r="LE12">
        <v>0</v>
      </c>
      <c r="LF12">
        <v>0</v>
      </c>
      <c r="LG12">
        <v>0</v>
      </c>
      <c r="LH12">
        <v>0</v>
      </c>
      <c r="LI12">
        <v>0</v>
      </c>
      <c r="LJ12">
        <v>0</v>
      </c>
      <c r="LK12">
        <v>0</v>
      </c>
      <c r="LL12">
        <v>6148</v>
      </c>
      <c r="LM12">
        <v>2459</v>
      </c>
      <c r="LN12">
        <v>0</v>
      </c>
      <c r="LO12" t="s">
        <v>759</v>
      </c>
      <c r="LP12">
        <v>4090</v>
      </c>
      <c r="LQ12">
        <v>4517</v>
      </c>
      <c r="LR12">
        <v>0</v>
      </c>
      <c r="LS12" t="s">
        <v>759</v>
      </c>
      <c r="LT12">
        <v>4605</v>
      </c>
      <c r="LU12">
        <v>4002</v>
      </c>
      <c r="LV12">
        <v>0</v>
      </c>
      <c r="LW12" t="s">
        <v>759</v>
      </c>
      <c r="LX12">
        <v>0</v>
      </c>
      <c r="LY12">
        <v>0</v>
      </c>
      <c r="LZ12">
        <v>0</v>
      </c>
      <c r="MA12">
        <v>0</v>
      </c>
      <c r="MB12">
        <v>74</v>
      </c>
      <c r="MC12">
        <v>2367</v>
      </c>
      <c r="MD12">
        <v>760</v>
      </c>
      <c r="ME12">
        <v>5176</v>
      </c>
      <c r="MF12">
        <v>0</v>
      </c>
      <c r="MG12">
        <v>0</v>
      </c>
      <c r="MH12">
        <v>0</v>
      </c>
      <c r="MI12">
        <v>230</v>
      </c>
      <c r="MJ12" t="s">
        <v>759</v>
      </c>
      <c r="MK12">
        <v>0</v>
      </c>
      <c r="ML12">
        <v>8607</v>
      </c>
      <c r="MM12">
        <v>0</v>
      </c>
      <c r="MN12" t="s">
        <v>759</v>
      </c>
      <c r="MO12">
        <v>2284</v>
      </c>
      <c r="MP12">
        <v>2333</v>
      </c>
      <c r="MQ12">
        <v>2939</v>
      </c>
      <c r="MR12">
        <v>885</v>
      </c>
      <c r="MS12">
        <v>166</v>
      </c>
      <c r="MT12">
        <v>0</v>
      </c>
      <c r="MU12" t="s">
        <v>759</v>
      </c>
      <c r="MV12">
        <v>8607</v>
      </c>
      <c r="MW12" t="s">
        <v>759</v>
      </c>
      <c r="MX12">
        <v>0</v>
      </c>
      <c r="MY12">
        <v>0</v>
      </c>
      <c r="MZ12">
        <v>0</v>
      </c>
      <c r="NA12" t="s">
        <v>758</v>
      </c>
      <c r="NB12" t="s">
        <v>758</v>
      </c>
      <c r="NC12" t="s">
        <v>758</v>
      </c>
      <c r="ND12">
        <v>0</v>
      </c>
      <c r="NE12" t="s">
        <v>758</v>
      </c>
      <c r="NF12" t="s">
        <v>758</v>
      </c>
      <c r="NG12" t="s">
        <v>758</v>
      </c>
      <c r="NH12">
        <v>0</v>
      </c>
      <c r="NI12" t="s">
        <v>758</v>
      </c>
      <c r="NJ12" t="s">
        <v>758</v>
      </c>
      <c r="NK12" t="s">
        <v>758</v>
      </c>
      <c r="NL12">
        <v>0</v>
      </c>
      <c r="NM12" t="s">
        <v>758</v>
      </c>
      <c r="NN12" t="s">
        <v>758</v>
      </c>
      <c r="NO12" t="s">
        <v>758</v>
      </c>
      <c r="NP12" t="s">
        <v>758</v>
      </c>
      <c r="NQ12" t="s">
        <v>758</v>
      </c>
      <c r="NR12" t="s">
        <v>758</v>
      </c>
      <c r="NS12" t="s">
        <v>758</v>
      </c>
      <c r="NT12" t="s">
        <v>758</v>
      </c>
      <c r="NU12" t="s">
        <v>758</v>
      </c>
      <c r="NV12" t="s">
        <v>758</v>
      </c>
      <c r="NW12" t="s">
        <v>758</v>
      </c>
      <c r="NX12" t="s">
        <v>758</v>
      </c>
      <c r="NY12">
        <v>0</v>
      </c>
      <c r="NZ12" t="s">
        <v>758</v>
      </c>
      <c r="OA12" t="s">
        <v>758</v>
      </c>
      <c r="OB12" t="s">
        <v>758</v>
      </c>
      <c r="OC12" t="s">
        <v>758</v>
      </c>
      <c r="OD12" t="s">
        <v>758</v>
      </c>
      <c r="OE12" t="s">
        <v>758</v>
      </c>
      <c r="OF12">
        <v>0</v>
      </c>
      <c r="OG12" t="s">
        <v>758</v>
      </c>
      <c r="OH12">
        <v>0</v>
      </c>
      <c r="OI12">
        <v>0</v>
      </c>
      <c r="OJ12">
        <v>737</v>
      </c>
      <c r="OK12">
        <v>271</v>
      </c>
      <c r="OL12">
        <v>0</v>
      </c>
      <c r="OM12">
        <v>0</v>
      </c>
      <c r="ON12">
        <v>599</v>
      </c>
      <c r="OO12">
        <v>409</v>
      </c>
      <c r="OP12">
        <v>0</v>
      </c>
      <c r="OQ12">
        <v>0</v>
      </c>
      <c r="OR12">
        <v>664</v>
      </c>
      <c r="OS12">
        <v>344</v>
      </c>
      <c r="OT12">
        <v>0</v>
      </c>
      <c r="OU12">
        <v>0</v>
      </c>
      <c r="OV12">
        <v>0</v>
      </c>
      <c r="OW12">
        <v>0</v>
      </c>
      <c r="OX12">
        <v>0</v>
      </c>
      <c r="OY12">
        <v>0</v>
      </c>
      <c r="OZ12">
        <v>0</v>
      </c>
      <c r="PA12">
        <v>318</v>
      </c>
      <c r="PB12">
        <v>63</v>
      </c>
      <c r="PC12">
        <v>627</v>
      </c>
      <c r="PD12">
        <v>0</v>
      </c>
      <c r="PE12">
        <v>0</v>
      </c>
      <c r="PF12">
        <v>0</v>
      </c>
      <c r="PG12">
        <v>0</v>
      </c>
      <c r="PH12">
        <v>0</v>
      </c>
      <c r="PI12">
        <v>0</v>
      </c>
      <c r="PJ12">
        <v>253</v>
      </c>
      <c r="PK12">
        <v>664</v>
      </c>
      <c r="PL12">
        <v>90</v>
      </c>
      <c r="PM12">
        <v>1</v>
      </c>
      <c r="PN12">
        <v>0</v>
      </c>
      <c r="PO12">
        <v>0</v>
      </c>
      <c r="PP12">
        <v>1008</v>
      </c>
      <c r="PQ12">
        <v>0</v>
      </c>
      <c r="PR12">
        <v>0</v>
      </c>
      <c r="PS12">
        <v>869</v>
      </c>
      <c r="PT12">
        <v>285</v>
      </c>
      <c r="PU12">
        <v>0</v>
      </c>
      <c r="PV12">
        <v>0</v>
      </c>
      <c r="PW12">
        <v>515</v>
      </c>
      <c r="PX12">
        <v>639</v>
      </c>
      <c r="PY12">
        <v>0</v>
      </c>
      <c r="PZ12">
        <v>0</v>
      </c>
      <c r="QA12">
        <v>558</v>
      </c>
      <c r="QB12">
        <v>596</v>
      </c>
      <c r="QC12">
        <v>0</v>
      </c>
      <c r="QD12">
        <v>0</v>
      </c>
      <c r="QE12">
        <v>0</v>
      </c>
      <c r="QF12">
        <v>0</v>
      </c>
      <c r="QG12">
        <v>0</v>
      </c>
      <c r="QH12">
        <v>0</v>
      </c>
      <c r="QI12">
        <v>58</v>
      </c>
      <c r="QJ12">
        <v>329</v>
      </c>
      <c r="QK12">
        <v>117</v>
      </c>
      <c r="QL12">
        <v>642</v>
      </c>
      <c r="QM12">
        <v>0</v>
      </c>
      <c r="QN12">
        <v>0</v>
      </c>
      <c r="QO12">
        <v>0</v>
      </c>
      <c r="QP12">
        <v>8</v>
      </c>
      <c r="QQ12">
        <v>0</v>
      </c>
      <c r="QR12">
        <v>0</v>
      </c>
      <c r="QS12">
        <v>0</v>
      </c>
      <c r="QT12">
        <v>343</v>
      </c>
      <c r="QU12">
        <v>713</v>
      </c>
      <c r="QV12">
        <v>98</v>
      </c>
      <c r="QW12">
        <v>0</v>
      </c>
      <c r="QX12">
        <v>0</v>
      </c>
      <c r="QY12">
        <v>1154</v>
      </c>
      <c r="QZ12">
        <v>0</v>
      </c>
      <c r="RA12">
        <v>0</v>
      </c>
      <c r="RB12">
        <v>0</v>
      </c>
      <c r="RC12">
        <v>0</v>
      </c>
      <c r="RD12">
        <v>0</v>
      </c>
      <c r="RE12">
        <v>0</v>
      </c>
      <c r="RF12">
        <v>0</v>
      </c>
      <c r="RG12">
        <v>0</v>
      </c>
      <c r="RH12">
        <v>0</v>
      </c>
      <c r="RI12">
        <v>0</v>
      </c>
      <c r="RJ12">
        <v>0</v>
      </c>
      <c r="RK12">
        <v>0</v>
      </c>
      <c r="RL12">
        <v>0</v>
      </c>
      <c r="RM12">
        <v>0</v>
      </c>
      <c r="RN12">
        <v>0</v>
      </c>
      <c r="RO12">
        <v>0</v>
      </c>
      <c r="RP12">
        <v>0</v>
      </c>
      <c r="RQ12">
        <v>0</v>
      </c>
      <c r="RR12">
        <v>0</v>
      </c>
      <c r="RS12">
        <v>0</v>
      </c>
      <c r="RT12">
        <v>0</v>
      </c>
      <c r="RU12">
        <v>0</v>
      </c>
      <c r="RV12">
        <v>0</v>
      </c>
      <c r="RW12">
        <v>0</v>
      </c>
      <c r="RX12">
        <v>0</v>
      </c>
      <c r="RY12">
        <v>0</v>
      </c>
      <c r="RZ12">
        <v>0</v>
      </c>
      <c r="SA12">
        <v>0</v>
      </c>
      <c r="SB12">
        <v>0</v>
      </c>
      <c r="SC12">
        <v>0</v>
      </c>
      <c r="SD12">
        <v>0</v>
      </c>
      <c r="SE12">
        <v>0</v>
      </c>
      <c r="SF12">
        <v>0</v>
      </c>
      <c r="SG12">
        <v>0</v>
      </c>
      <c r="SH12">
        <v>0</v>
      </c>
      <c r="SI12">
        <v>0</v>
      </c>
      <c r="SJ12">
        <v>0</v>
      </c>
      <c r="SK12">
        <v>1606</v>
      </c>
      <c r="SL12">
        <v>556</v>
      </c>
      <c r="SM12">
        <v>0</v>
      </c>
      <c r="SN12" t="s">
        <v>759</v>
      </c>
      <c r="SO12">
        <v>1114</v>
      </c>
      <c r="SP12">
        <v>1048</v>
      </c>
      <c r="SQ12">
        <v>0</v>
      </c>
      <c r="SR12" t="s">
        <v>759</v>
      </c>
      <c r="SS12">
        <v>1222</v>
      </c>
      <c r="ST12">
        <v>940</v>
      </c>
      <c r="SU12">
        <v>0</v>
      </c>
      <c r="SV12" t="s">
        <v>759</v>
      </c>
      <c r="SW12">
        <v>0</v>
      </c>
      <c r="SX12">
        <v>0</v>
      </c>
      <c r="SY12">
        <v>0</v>
      </c>
      <c r="SZ12">
        <v>0</v>
      </c>
      <c r="TA12">
        <v>58</v>
      </c>
      <c r="TB12">
        <v>647</v>
      </c>
      <c r="TC12">
        <v>180</v>
      </c>
      <c r="TD12">
        <v>1269</v>
      </c>
      <c r="TE12">
        <v>0</v>
      </c>
      <c r="TF12">
        <v>0</v>
      </c>
      <c r="TG12">
        <v>0</v>
      </c>
      <c r="TH12">
        <v>8</v>
      </c>
      <c r="TI12" t="s">
        <v>759</v>
      </c>
      <c r="TJ12">
        <v>0</v>
      </c>
      <c r="TK12">
        <v>253</v>
      </c>
      <c r="TL12">
        <v>1007</v>
      </c>
      <c r="TM12">
        <v>803</v>
      </c>
      <c r="TN12">
        <v>99</v>
      </c>
      <c r="TO12">
        <v>0</v>
      </c>
      <c r="TP12" t="s">
        <v>759</v>
      </c>
      <c r="TQ12">
        <v>2162</v>
      </c>
      <c r="TR12" t="s">
        <v>759</v>
      </c>
      <c r="TS12">
        <v>0</v>
      </c>
      <c r="TT12">
        <v>0</v>
      </c>
      <c r="TU12">
        <v>1</v>
      </c>
      <c r="TV12">
        <v>1532</v>
      </c>
      <c r="TW12">
        <v>645</v>
      </c>
      <c r="TX12">
        <v>0</v>
      </c>
      <c r="TY12">
        <v>0</v>
      </c>
      <c r="TZ12">
        <v>386</v>
      </c>
      <c r="UA12">
        <v>1791</v>
      </c>
      <c r="UB12">
        <v>0</v>
      </c>
      <c r="UC12">
        <v>0</v>
      </c>
      <c r="UD12">
        <v>418</v>
      </c>
      <c r="UE12">
        <v>1759</v>
      </c>
      <c r="UF12">
        <v>0</v>
      </c>
      <c r="UG12">
        <v>0</v>
      </c>
      <c r="UH12">
        <v>0</v>
      </c>
      <c r="UI12">
        <v>0</v>
      </c>
      <c r="UJ12">
        <v>0</v>
      </c>
      <c r="UK12">
        <v>0</v>
      </c>
      <c r="UL12">
        <v>0</v>
      </c>
      <c r="UM12">
        <v>871</v>
      </c>
      <c r="UN12">
        <v>162</v>
      </c>
      <c r="UO12">
        <v>1140</v>
      </c>
      <c r="UP12">
        <v>0</v>
      </c>
      <c r="UQ12">
        <v>0</v>
      </c>
      <c r="UR12">
        <v>0</v>
      </c>
      <c r="US12">
        <v>4</v>
      </c>
      <c r="UT12">
        <v>0</v>
      </c>
      <c r="UU12">
        <v>0</v>
      </c>
      <c r="UV12">
        <v>2177</v>
      </c>
      <c r="UW12">
        <v>0</v>
      </c>
      <c r="UX12">
        <v>0</v>
      </c>
      <c r="UY12">
        <v>1</v>
      </c>
      <c r="UZ12">
        <v>2</v>
      </c>
      <c r="VA12">
        <v>193</v>
      </c>
      <c r="VB12">
        <v>1501</v>
      </c>
      <c r="VC12">
        <v>480</v>
      </c>
      <c r="VD12">
        <v>0</v>
      </c>
      <c r="VE12">
        <v>0</v>
      </c>
      <c r="VF12">
        <v>2177</v>
      </c>
      <c r="VG12">
        <v>0</v>
      </c>
      <c r="VH12">
        <v>0</v>
      </c>
      <c r="VI12">
        <v>300</v>
      </c>
      <c r="VJ12">
        <v>106</v>
      </c>
      <c r="VK12">
        <v>0</v>
      </c>
      <c r="VL12">
        <v>0</v>
      </c>
      <c r="VM12">
        <v>77</v>
      </c>
      <c r="VN12">
        <v>329</v>
      </c>
      <c r="VO12">
        <v>0</v>
      </c>
      <c r="VP12">
        <v>0</v>
      </c>
      <c r="VQ12">
        <v>83</v>
      </c>
      <c r="VR12">
        <v>323</v>
      </c>
      <c r="VS12">
        <v>0</v>
      </c>
      <c r="VT12">
        <v>0</v>
      </c>
      <c r="VU12">
        <v>0</v>
      </c>
      <c r="VV12">
        <v>0</v>
      </c>
      <c r="VW12">
        <v>0</v>
      </c>
      <c r="VX12">
        <v>0</v>
      </c>
      <c r="VY12">
        <v>0</v>
      </c>
      <c r="VZ12">
        <v>164</v>
      </c>
      <c r="WA12">
        <v>17</v>
      </c>
      <c r="WB12">
        <v>223</v>
      </c>
      <c r="WC12">
        <v>0</v>
      </c>
      <c r="WD12">
        <v>0</v>
      </c>
      <c r="WE12">
        <v>0</v>
      </c>
      <c r="WF12">
        <v>2</v>
      </c>
      <c r="WG12">
        <v>0</v>
      </c>
      <c r="WH12">
        <v>0</v>
      </c>
      <c r="WI12">
        <v>0</v>
      </c>
      <c r="WJ12">
        <v>0</v>
      </c>
      <c r="WK12">
        <v>163</v>
      </c>
      <c r="WL12">
        <v>243</v>
      </c>
      <c r="WM12">
        <v>0</v>
      </c>
      <c r="WN12">
        <v>0</v>
      </c>
      <c r="WO12">
        <v>406</v>
      </c>
      <c r="WP12">
        <v>0</v>
      </c>
      <c r="WQ12">
        <v>0</v>
      </c>
      <c r="WR12">
        <v>1</v>
      </c>
      <c r="WS12">
        <v>519909097.95999998</v>
      </c>
      <c r="WT12">
        <v>450137747.15151513</v>
      </c>
      <c r="WU12">
        <v>304733632.62626678</v>
      </c>
      <c r="WV12">
        <v>0</v>
      </c>
      <c r="WW12">
        <v>0</v>
      </c>
      <c r="WX12">
        <v>0</v>
      </c>
      <c r="WY12">
        <v>0</v>
      </c>
      <c r="WZ12">
        <v>0</v>
      </c>
      <c r="XA12">
        <v>0</v>
      </c>
      <c r="XB12">
        <v>0.29035938391329152</v>
      </c>
      <c r="XC12" t="s">
        <v>759</v>
      </c>
      <c r="XD12">
        <v>0.27837514934289126</v>
      </c>
      <c r="XE12" t="s">
        <v>759</v>
      </c>
      <c r="XF12">
        <v>0.28569768792843037</v>
      </c>
      <c r="XG12" t="s">
        <v>759</v>
      </c>
      <c r="XH12">
        <v>0.26884920634920634</v>
      </c>
      <c r="XI12" t="s">
        <v>759</v>
      </c>
      <c r="XJ12">
        <v>0.24696707105719237</v>
      </c>
      <c r="XK12" t="s">
        <v>759</v>
      </c>
      <c r="XL12">
        <v>0.25716928769657726</v>
      </c>
      <c r="XM12" t="s">
        <v>759</v>
      </c>
      <c r="XN12">
        <v>0.29627928341754706</v>
      </c>
      <c r="XO12" t="s">
        <v>759</v>
      </c>
      <c r="XP12">
        <v>0.26108374384236455</v>
      </c>
      <c r="XQ12" t="s">
        <v>759</v>
      </c>
      <c r="XR12">
        <v>0.26295585412667949</v>
      </c>
      <c r="XS12" t="s">
        <v>759</v>
      </c>
      <c r="XT12">
        <v>0.16023738872403562</v>
      </c>
      <c r="XU12" t="s">
        <v>763</v>
      </c>
      <c r="XV12">
        <v>0.49382011789313557</v>
      </c>
      <c r="XW12" t="s">
        <v>759</v>
      </c>
      <c r="XX12">
        <v>0.57347670250896055</v>
      </c>
      <c r="XY12" t="s">
        <v>759</v>
      </c>
      <c r="XZ12">
        <v>0.52480539096084577</v>
      </c>
      <c r="YA12" t="s">
        <v>759</v>
      </c>
      <c r="YB12">
        <v>0.40575396825396826</v>
      </c>
      <c r="YC12" t="s">
        <v>759</v>
      </c>
      <c r="YD12">
        <v>0.55372616984402079</v>
      </c>
      <c r="YE12" t="s">
        <v>759</v>
      </c>
      <c r="YF12">
        <v>0.48473635522664199</v>
      </c>
      <c r="YG12" t="s">
        <v>759</v>
      </c>
      <c r="YH12">
        <v>0.82269177767570045</v>
      </c>
      <c r="YI12" t="s">
        <v>759</v>
      </c>
      <c r="YJ12">
        <v>0.81034482758620685</v>
      </c>
      <c r="YK12" t="s">
        <v>759</v>
      </c>
      <c r="YL12">
        <v>0.76487523992322459</v>
      </c>
      <c r="YM12" t="s">
        <v>759</v>
      </c>
      <c r="YN12">
        <v>0.4228940863281993</v>
      </c>
      <c r="YO12" t="s">
        <v>759</v>
      </c>
      <c r="YP12">
        <v>0.53106332138590207</v>
      </c>
      <c r="YQ12" t="s">
        <v>759</v>
      </c>
      <c r="YR12">
        <v>0.46497037295224819</v>
      </c>
      <c r="YS12" t="s">
        <v>759</v>
      </c>
      <c r="YT12">
        <v>0.34126984126984128</v>
      </c>
      <c r="YU12" t="s">
        <v>759</v>
      </c>
      <c r="YV12">
        <v>0.5164644714038128</v>
      </c>
      <c r="YW12" t="s">
        <v>759</v>
      </c>
      <c r="YX12">
        <v>0.43478260869565216</v>
      </c>
      <c r="YY12" t="s">
        <v>759</v>
      </c>
      <c r="YZ12">
        <v>0.80799265043638036</v>
      </c>
      <c r="ZA12" t="s">
        <v>759</v>
      </c>
      <c r="ZB12">
        <v>0.79556650246305416</v>
      </c>
      <c r="ZC12" t="s">
        <v>759</v>
      </c>
      <c r="ZD12">
        <v>0.46992732891633043</v>
      </c>
      <c r="ZE12" t="s">
        <v>759</v>
      </c>
      <c r="ZF12">
        <v>0.47124056465052455</v>
      </c>
      <c r="ZG12" t="s">
        <v>759</v>
      </c>
      <c r="ZH12">
        <v>0.45282557712971033</v>
      </c>
      <c r="ZI12" t="s">
        <v>759</v>
      </c>
      <c r="ZJ12">
        <v>0.1877890841813136</v>
      </c>
      <c r="ZK12" t="s">
        <v>759</v>
      </c>
      <c r="ZL12">
        <v>8.0854126679462568E-2</v>
      </c>
      <c r="ZM12" t="s">
        <v>763</v>
      </c>
      <c r="ZN12">
        <v>1</v>
      </c>
      <c r="ZO12" t="s">
        <v>759</v>
      </c>
      <c r="ZP12">
        <v>0.71436308175750074</v>
      </c>
      <c r="ZQ12" t="s">
        <v>761</v>
      </c>
      <c r="ZR12">
        <v>0.26993008707280508</v>
      </c>
      <c r="ZS12" t="s">
        <v>761</v>
      </c>
      <c r="ZT12">
        <v>1.5706830134994208E-2</v>
      </c>
      <c r="ZU12" t="s">
        <v>1000</v>
      </c>
      <c r="ZV12">
        <v>0</v>
      </c>
      <c r="ZW12" t="s">
        <v>759</v>
      </c>
      <c r="ZX12">
        <v>0</v>
      </c>
      <c r="ZY12" t="s">
        <v>759</v>
      </c>
      <c r="ZZ12" t="s">
        <v>747</v>
      </c>
      <c r="AAA12" t="s">
        <v>759</v>
      </c>
      <c r="AAB12">
        <v>0.96467991169977929</v>
      </c>
      <c r="AAC12" t="s">
        <v>759</v>
      </c>
      <c r="AAD12">
        <v>0.96947271045328398</v>
      </c>
      <c r="AAE12" t="s">
        <v>759</v>
      </c>
      <c r="AAF12">
        <v>0.53376503237742834</v>
      </c>
      <c r="AAG12" t="s">
        <v>759</v>
      </c>
      <c r="AAH12" t="s">
        <v>759</v>
      </c>
      <c r="AAI12" t="s">
        <v>767</v>
      </c>
      <c r="AAJ12" t="s">
        <v>767</v>
      </c>
      <c r="AAK12" t="s">
        <v>767</v>
      </c>
      <c r="AAL12" t="s">
        <v>767</v>
      </c>
      <c r="AAM12">
        <v>0</v>
      </c>
      <c r="AAN12" t="s">
        <v>1001</v>
      </c>
      <c r="AAO12" t="s">
        <v>1002</v>
      </c>
      <c r="AAP12" t="s">
        <v>1002</v>
      </c>
      <c r="AAQ12" t="s">
        <v>767</v>
      </c>
      <c r="AAR12" t="s">
        <v>767</v>
      </c>
      <c r="AAS12" t="s">
        <v>767</v>
      </c>
      <c r="AAT12" t="s">
        <v>767</v>
      </c>
      <c r="AAU12" t="s">
        <v>767</v>
      </c>
      <c r="AAV12" t="s">
        <v>767</v>
      </c>
      <c r="AAW12" t="s">
        <v>767</v>
      </c>
      <c r="AAX12" t="s">
        <v>767</v>
      </c>
      <c r="AAY12" t="s">
        <v>767</v>
      </c>
      <c r="AAZ12" t="s">
        <v>767</v>
      </c>
      <c r="ABA12" t="s">
        <v>767</v>
      </c>
      <c r="ABB12" t="s">
        <v>767</v>
      </c>
      <c r="ABC12" t="s">
        <v>767</v>
      </c>
      <c r="ABD12" t="s">
        <v>767</v>
      </c>
      <c r="ABE12" t="s">
        <v>759</v>
      </c>
      <c r="ABF12" t="s">
        <v>759</v>
      </c>
      <c r="ABG12" t="s">
        <v>1003</v>
      </c>
      <c r="ABH12" t="s">
        <v>747</v>
      </c>
      <c r="ABI12" t="s">
        <v>747</v>
      </c>
      <c r="ABJ12" t="s">
        <v>747</v>
      </c>
      <c r="ABK12">
        <v>17</v>
      </c>
      <c r="ABL12" t="s">
        <v>747</v>
      </c>
      <c r="ABM12" t="s">
        <v>747</v>
      </c>
      <c r="ABN12">
        <v>17</v>
      </c>
    </row>
    <row r="13" spans="1:742" x14ac:dyDescent="0.25">
      <c r="A13" t="s">
        <v>1004</v>
      </c>
      <c r="B13">
        <v>38</v>
      </c>
      <c r="C13">
        <f t="shared" si="0"/>
        <v>38</v>
      </c>
      <c r="D13" t="s">
        <v>1005</v>
      </c>
      <c r="E13" t="s">
        <v>1006</v>
      </c>
      <c r="F13" t="s">
        <v>1007</v>
      </c>
      <c r="G13" t="s">
        <v>1008</v>
      </c>
      <c r="H13" t="s">
        <v>1009</v>
      </c>
      <c r="I13" t="s">
        <v>1010</v>
      </c>
      <c r="J13" t="s">
        <v>1004</v>
      </c>
      <c r="K13">
        <v>2018</v>
      </c>
      <c r="L13" t="s">
        <v>1007</v>
      </c>
      <c r="M13" t="s">
        <v>1011</v>
      </c>
      <c r="N13">
        <v>0</v>
      </c>
      <c r="O13">
        <v>0</v>
      </c>
      <c r="P13" t="s">
        <v>1012</v>
      </c>
      <c r="Q13" t="s">
        <v>749</v>
      </c>
      <c r="R13">
        <v>1</v>
      </c>
      <c r="S13">
        <v>0</v>
      </c>
      <c r="T13">
        <v>1861</v>
      </c>
      <c r="U13" t="s">
        <v>1013</v>
      </c>
      <c r="V13">
        <v>1861</v>
      </c>
      <c r="W13">
        <v>0</v>
      </c>
      <c r="X13">
        <v>1810</v>
      </c>
      <c r="Y13" t="s">
        <v>1014</v>
      </c>
      <c r="Z13">
        <v>1</v>
      </c>
      <c r="AA13" t="s">
        <v>1015</v>
      </c>
      <c r="AB13" t="s">
        <v>1016</v>
      </c>
      <c r="AC13" t="s">
        <v>1017</v>
      </c>
      <c r="AD13" t="s">
        <v>1018</v>
      </c>
      <c r="AE13">
        <v>0</v>
      </c>
      <c r="AF13" t="s">
        <v>1019</v>
      </c>
      <c r="AG13" t="s">
        <v>1020</v>
      </c>
      <c r="AH13" t="s">
        <v>1021</v>
      </c>
      <c r="AI13" t="s">
        <v>1022</v>
      </c>
      <c r="AJ13" t="s">
        <v>1023</v>
      </c>
      <c r="AK13">
        <v>59.348095999999998</v>
      </c>
      <c r="AL13">
        <v>18.023675000000001</v>
      </c>
      <c r="AM13" t="s">
        <v>1024</v>
      </c>
      <c r="AN13" t="s">
        <v>1022</v>
      </c>
      <c r="AO13">
        <v>0</v>
      </c>
      <c r="AP13" t="s">
        <v>758</v>
      </c>
      <c r="AQ13" t="s">
        <v>758</v>
      </c>
      <c r="AR13" t="s">
        <v>758</v>
      </c>
      <c r="AS13" t="s">
        <v>758</v>
      </c>
      <c r="AT13" t="s">
        <v>758</v>
      </c>
      <c r="AU13" t="s">
        <v>759</v>
      </c>
      <c r="AV13">
        <v>0</v>
      </c>
      <c r="AW13">
        <v>3563292000</v>
      </c>
      <c r="AX13">
        <v>347356969.47837359</v>
      </c>
      <c r="AY13">
        <v>277828700.63545281</v>
      </c>
      <c r="AZ13">
        <v>0</v>
      </c>
      <c r="BA13">
        <v>3254314000</v>
      </c>
      <c r="BB13">
        <v>317237164.05252331</v>
      </c>
      <c r="BC13">
        <v>253737788.00046781</v>
      </c>
      <c r="BD13">
        <v>0</v>
      </c>
      <c r="BE13">
        <v>0</v>
      </c>
      <c r="BF13">
        <v>0</v>
      </c>
      <c r="BG13">
        <v>0</v>
      </c>
      <c r="BH13">
        <v>0</v>
      </c>
      <c r="BI13">
        <v>6817606000</v>
      </c>
      <c r="BJ13">
        <v>664594133.5308969</v>
      </c>
      <c r="BK13">
        <v>531566488.63592064</v>
      </c>
      <c r="BL13">
        <v>0</v>
      </c>
      <c r="BM13">
        <v>314841000</v>
      </c>
      <c r="BN13">
        <v>30691342.620122243</v>
      </c>
      <c r="BO13">
        <v>24548048.809013292</v>
      </c>
      <c r="BP13">
        <v>0</v>
      </c>
      <c r="BQ13">
        <v>2</v>
      </c>
      <c r="BR13">
        <v>0</v>
      </c>
      <c r="BS13">
        <v>3024494000</v>
      </c>
      <c r="BT13">
        <v>294833841.86463642</v>
      </c>
      <c r="BU13">
        <v>235818798.4873884</v>
      </c>
      <c r="BV13">
        <v>0</v>
      </c>
      <c r="BW13">
        <v>423973000</v>
      </c>
      <c r="BX13">
        <v>41329752.493103147</v>
      </c>
      <c r="BY13">
        <v>33057034.813457564</v>
      </c>
      <c r="BZ13">
        <v>0</v>
      </c>
      <c r="CA13">
        <v>3448467000</v>
      </c>
      <c r="CB13">
        <v>336163594.35773957</v>
      </c>
      <c r="CC13">
        <v>268875833.30084598</v>
      </c>
      <c r="CD13">
        <v>0</v>
      </c>
      <c r="CE13">
        <v>1692052000</v>
      </c>
      <c r="CF13">
        <v>164944678.94290477</v>
      </c>
      <c r="CG13">
        <v>131928735.72180422</v>
      </c>
      <c r="CH13">
        <v>0</v>
      </c>
      <c r="CI13">
        <v>1233883000</v>
      </c>
      <c r="CJ13">
        <v>120281430.6464034</v>
      </c>
      <c r="CK13">
        <v>96205450.079918906</v>
      </c>
      <c r="CL13">
        <v>0</v>
      </c>
      <c r="CM13">
        <v>717226000</v>
      </c>
      <c r="CN13">
        <v>69916652.856711149</v>
      </c>
      <c r="CO13">
        <v>55921874.390861958</v>
      </c>
      <c r="CP13">
        <v>0</v>
      </c>
      <c r="CQ13">
        <v>15037000</v>
      </c>
      <c r="CR13">
        <v>1465837.4194554654</v>
      </c>
      <c r="CS13">
        <v>1172429.9247592688</v>
      </c>
      <c r="CT13">
        <v>0</v>
      </c>
      <c r="CU13">
        <v>3658198000</v>
      </c>
      <c r="CV13">
        <v>356608599.86547476</v>
      </c>
      <c r="CW13">
        <v>285228490.11734438</v>
      </c>
      <c r="CX13">
        <v>0</v>
      </c>
      <c r="CY13">
        <v>1</v>
      </c>
      <c r="CZ13">
        <v>24233000</v>
      </c>
      <c r="DA13">
        <v>2362282.2494955305</v>
      </c>
      <c r="DB13">
        <v>1889439.0082258002</v>
      </c>
      <c r="DC13">
        <v>0</v>
      </c>
      <c r="DD13">
        <v>0</v>
      </c>
      <c r="DE13">
        <v>0</v>
      </c>
      <c r="DF13">
        <v>0</v>
      </c>
      <c r="DG13">
        <v>0</v>
      </c>
      <c r="DH13">
        <v>7130898000</v>
      </c>
      <c r="DI13">
        <v>695134476.47270989</v>
      </c>
      <c r="DJ13">
        <v>555993762.42641616</v>
      </c>
      <c r="DK13">
        <v>0</v>
      </c>
      <c r="DL13" t="s">
        <v>758</v>
      </c>
      <c r="DM13" t="s">
        <v>758</v>
      </c>
      <c r="DN13" t="s">
        <v>758</v>
      </c>
      <c r="DO13">
        <v>0</v>
      </c>
      <c r="DP13">
        <v>0</v>
      </c>
      <c r="DQ13">
        <v>2089.1</v>
      </c>
      <c r="DR13">
        <v>0</v>
      </c>
      <c r="DS13">
        <v>1233</v>
      </c>
      <c r="DT13">
        <v>1404</v>
      </c>
      <c r="DU13">
        <v>0</v>
      </c>
      <c r="DV13">
        <v>0</v>
      </c>
      <c r="DW13">
        <v>1808</v>
      </c>
      <c r="DX13">
        <v>748</v>
      </c>
      <c r="DY13">
        <v>81</v>
      </c>
      <c r="DZ13">
        <v>0</v>
      </c>
      <c r="EA13">
        <v>0</v>
      </c>
      <c r="EB13">
        <v>0</v>
      </c>
      <c r="EC13">
        <v>0</v>
      </c>
      <c r="ED13">
        <v>0</v>
      </c>
      <c r="EE13">
        <v>0</v>
      </c>
      <c r="EF13">
        <v>0</v>
      </c>
      <c r="EG13">
        <v>0</v>
      </c>
      <c r="EH13">
        <v>0</v>
      </c>
      <c r="EI13">
        <v>0</v>
      </c>
      <c r="EJ13">
        <v>2635</v>
      </c>
      <c r="EK13">
        <v>0</v>
      </c>
      <c r="EL13">
        <v>2</v>
      </c>
      <c r="EM13">
        <v>0</v>
      </c>
      <c r="EN13">
        <v>2637</v>
      </c>
      <c r="EO13">
        <v>0</v>
      </c>
      <c r="EP13">
        <v>0</v>
      </c>
      <c r="EQ13">
        <v>0</v>
      </c>
      <c r="ER13">
        <v>286</v>
      </c>
      <c r="ES13">
        <v>286</v>
      </c>
      <c r="ET13">
        <v>0</v>
      </c>
      <c r="EU13">
        <v>845.91</v>
      </c>
      <c r="EV13">
        <v>0</v>
      </c>
      <c r="EW13">
        <v>908</v>
      </c>
      <c r="EX13">
        <v>0</v>
      </c>
      <c r="EY13">
        <v>0</v>
      </c>
      <c r="EZ13">
        <v>1821.52</v>
      </c>
      <c r="FA13">
        <v>0</v>
      </c>
      <c r="FB13">
        <v>2595</v>
      </c>
      <c r="FC13">
        <v>0</v>
      </c>
      <c r="FD13">
        <v>0</v>
      </c>
      <c r="FE13">
        <v>4756.53</v>
      </c>
      <c r="FF13">
        <v>0</v>
      </c>
      <c r="FG13">
        <v>6140</v>
      </c>
      <c r="FH13">
        <v>0</v>
      </c>
      <c r="FI13">
        <v>0</v>
      </c>
      <c r="FJ13">
        <v>0</v>
      </c>
      <c r="FK13">
        <v>3</v>
      </c>
      <c r="FL13">
        <v>16</v>
      </c>
      <c r="FM13">
        <v>68.928821428571396</v>
      </c>
      <c r="FN13">
        <v>0</v>
      </c>
      <c r="FO13">
        <v>0</v>
      </c>
      <c r="FP13">
        <v>67.567121428571397</v>
      </c>
      <c r="FQ13">
        <v>17.361699999999999</v>
      </c>
      <c r="FR13">
        <v>0</v>
      </c>
      <c r="FS13">
        <v>0</v>
      </c>
      <c r="FT13">
        <v>83.928821428571396</v>
      </c>
      <c r="FU13">
        <v>1</v>
      </c>
      <c r="FV13">
        <v>0</v>
      </c>
      <c r="FW13">
        <v>0</v>
      </c>
      <c r="FX13">
        <v>0</v>
      </c>
      <c r="FY13">
        <v>0</v>
      </c>
      <c r="FZ13">
        <v>0</v>
      </c>
      <c r="GA13">
        <v>0</v>
      </c>
      <c r="GB13">
        <v>0</v>
      </c>
      <c r="GC13">
        <v>0</v>
      </c>
      <c r="GD13">
        <v>0</v>
      </c>
      <c r="GE13">
        <v>0</v>
      </c>
      <c r="GF13">
        <v>0</v>
      </c>
      <c r="GG13">
        <v>84.928821428571396</v>
      </c>
      <c r="GH13">
        <v>0</v>
      </c>
      <c r="GI13">
        <v>0</v>
      </c>
      <c r="GJ13">
        <v>0</v>
      </c>
      <c r="GK13">
        <v>12</v>
      </c>
      <c r="GL13">
        <v>72.928821428571396</v>
      </c>
      <c r="GM13">
        <v>0</v>
      </c>
      <c r="GN13">
        <v>0</v>
      </c>
      <c r="GO13">
        <v>8.4285714285714199</v>
      </c>
      <c r="GP13">
        <v>12</v>
      </c>
      <c r="GQ13">
        <v>19</v>
      </c>
      <c r="GR13">
        <v>22.138549999999999</v>
      </c>
      <c r="GS13">
        <v>23.361699999999999</v>
      </c>
      <c r="GT13">
        <v>0</v>
      </c>
      <c r="GU13">
        <v>0</v>
      </c>
      <c r="GV13">
        <v>84.928821428571396</v>
      </c>
      <c r="GW13">
        <v>0</v>
      </c>
      <c r="GX13">
        <v>0</v>
      </c>
      <c r="GY13">
        <v>757.72128410676805</v>
      </c>
      <c r="GZ13">
        <v>2557.95396873559</v>
      </c>
      <c r="HA13">
        <v>0</v>
      </c>
      <c r="HB13">
        <v>0</v>
      </c>
      <c r="HC13">
        <v>2959.7471194208301</v>
      </c>
      <c r="HD13">
        <v>315.55844913580501</v>
      </c>
      <c r="HE13">
        <v>40.3696842857142</v>
      </c>
      <c r="HF13">
        <v>0</v>
      </c>
      <c r="HG13">
        <v>3197.2864909376299</v>
      </c>
      <c r="HH13">
        <v>118.388761904719</v>
      </c>
      <c r="HI13">
        <v>0</v>
      </c>
      <c r="HJ13">
        <v>0</v>
      </c>
      <c r="HK13">
        <v>0</v>
      </c>
      <c r="HL13">
        <v>0</v>
      </c>
      <c r="HM13">
        <v>0</v>
      </c>
      <c r="HN13">
        <v>175.34811900901099</v>
      </c>
      <c r="HO13">
        <v>10.3333333333333</v>
      </c>
      <c r="HP13">
        <v>274.73986019658503</v>
      </c>
      <c r="HQ13">
        <v>0</v>
      </c>
      <c r="HR13">
        <v>0</v>
      </c>
      <c r="HS13">
        <v>0</v>
      </c>
      <c r="HT13">
        <v>2855.2539403034202</v>
      </c>
      <c r="HU13">
        <v>0</v>
      </c>
      <c r="HV13">
        <v>0</v>
      </c>
      <c r="HW13">
        <v>0</v>
      </c>
      <c r="HX13">
        <v>1575.91667317211</v>
      </c>
      <c r="HY13">
        <v>1739.7585796702299</v>
      </c>
      <c r="HZ13">
        <v>0</v>
      </c>
      <c r="IA13">
        <v>0</v>
      </c>
      <c r="IB13">
        <v>177.991275314624</v>
      </c>
      <c r="IC13">
        <v>440.58517484593699</v>
      </c>
      <c r="ID13">
        <v>665.25608533857303</v>
      </c>
      <c r="IE13">
        <v>842.06214885844099</v>
      </c>
      <c r="IF13">
        <v>1189.7805684847799</v>
      </c>
      <c r="IG13">
        <v>0</v>
      </c>
      <c r="IH13">
        <v>0</v>
      </c>
      <c r="II13">
        <v>3315.6752528423499</v>
      </c>
      <c r="IJ13" t="s">
        <v>761</v>
      </c>
      <c r="IK13">
        <v>0</v>
      </c>
      <c r="IL13">
        <v>291.32614373089996</v>
      </c>
      <c r="IM13">
        <v>1675.7896033904804</v>
      </c>
      <c r="IN13">
        <v>0</v>
      </c>
      <c r="IO13">
        <v>0</v>
      </c>
      <c r="IP13">
        <v>1555.5157471213802</v>
      </c>
      <c r="IQ13">
        <v>358.59999999999997</v>
      </c>
      <c r="IR13">
        <v>53</v>
      </c>
      <c r="IS13">
        <v>0</v>
      </c>
      <c r="IT13">
        <v>1618.5157471213797</v>
      </c>
      <c r="IU13">
        <v>348.6</v>
      </c>
      <c r="IV13">
        <v>0</v>
      </c>
      <c r="IW13">
        <v>0</v>
      </c>
      <c r="IX13">
        <v>0</v>
      </c>
      <c r="IY13">
        <v>0</v>
      </c>
      <c r="IZ13">
        <v>0</v>
      </c>
      <c r="JA13">
        <v>48</v>
      </c>
      <c r="JB13">
        <v>111.46031999999929</v>
      </c>
      <c r="JC13">
        <v>119</v>
      </c>
      <c r="JD13">
        <v>88.272729421497303</v>
      </c>
      <c r="JE13">
        <v>0</v>
      </c>
      <c r="JF13">
        <v>0</v>
      </c>
      <c r="JG13">
        <v>1541.3826976998803</v>
      </c>
      <c r="JH13">
        <v>59</v>
      </c>
      <c r="JI13">
        <v>0</v>
      </c>
      <c r="JJ13">
        <v>0</v>
      </c>
      <c r="JK13">
        <v>1368.8248704546997</v>
      </c>
      <c r="JL13">
        <v>598.2908766666601</v>
      </c>
      <c r="JM13">
        <v>0</v>
      </c>
      <c r="JN13">
        <v>0</v>
      </c>
      <c r="JO13">
        <v>0</v>
      </c>
      <c r="JP13">
        <v>10</v>
      </c>
      <c r="JQ13">
        <v>244.127779999994</v>
      </c>
      <c r="JR13">
        <v>503.14294871795005</v>
      </c>
      <c r="JS13">
        <v>1209.8450184034202</v>
      </c>
      <c r="JT13">
        <v>0</v>
      </c>
      <c r="JU13">
        <v>0</v>
      </c>
      <c r="JV13">
        <v>1967.1157471213701</v>
      </c>
      <c r="JW13">
        <v>0</v>
      </c>
      <c r="JX13">
        <v>0</v>
      </c>
      <c r="JY13">
        <v>1261.9973671993801</v>
      </c>
      <c r="JZ13">
        <v>2584.0311221824099</v>
      </c>
      <c r="KA13">
        <v>0</v>
      </c>
      <c r="KB13">
        <v>0</v>
      </c>
      <c r="KC13">
        <v>3556.3131959027301</v>
      </c>
      <c r="KD13">
        <v>267.08497776477901</v>
      </c>
      <c r="KE13">
        <v>22.6303157142857</v>
      </c>
      <c r="KF13">
        <v>0</v>
      </c>
      <c r="KG13">
        <v>3687.6343454970402</v>
      </c>
      <c r="KH13">
        <v>158.39414388475299</v>
      </c>
      <c r="KI13">
        <v>0</v>
      </c>
      <c r="KJ13">
        <v>0</v>
      </c>
      <c r="KK13">
        <v>0</v>
      </c>
      <c r="KL13">
        <v>132.291666666666</v>
      </c>
      <c r="KM13">
        <v>0</v>
      </c>
      <c r="KN13">
        <v>379.96984126984103</v>
      </c>
      <c r="KO13">
        <v>34.9999977777777</v>
      </c>
      <c r="KP13">
        <v>0</v>
      </c>
      <c r="KQ13">
        <v>0</v>
      </c>
      <c r="KR13">
        <v>0</v>
      </c>
      <c r="KS13">
        <v>0</v>
      </c>
      <c r="KT13">
        <v>3298.76698366751</v>
      </c>
      <c r="KU13">
        <v>0</v>
      </c>
      <c r="KV13">
        <v>0</v>
      </c>
      <c r="KW13">
        <v>0</v>
      </c>
      <c r="KX13">
        <v>1677.4247823988301</v>
      </c>
      <c r="KY13">
        <v>2168.6037069829699</v>
      </c>
      <c r="KZ13">
        <v>0</v>
      </c>
      <c r="LA13">
        <v>0</v>
      </c>
      <c r="LB13">
        <v>137.58015325680401</v>
      </c>
      <c r="LC13">
        <v>375.41482515406199</v>
      </c>
      <c r="LD13">
        <v>930.49199466142602</v>
      </c>
      <c r="LE13">
        <v>1035.18373486629</v>
      </c>
      <c r="LF13">
        <v>1367.3577814432099</v>
      </c>
      <c r="LG13">
        <v>0</v>
      </c>
      <c r="LH13">
        <v>0</v>
      </c>
      <c r="LI13">
        <v>3846.0284893817998</v>
      </c>
      <c r="LJ13">
        <v>0</v>
      </c>
      <c r="LK13">
        <v>0</v>
      </c>
      <c r="LL13">
        <v>2327.0447950370481</v>
      </c>
      <c r="LM13">
        <v>6886.7035157370519</v>
      </c>
      <c r="LN13">
        <v>0</v>
      </c>
      <c r="LO13">
        <v>0</v>
      </c>
      <c r="LP13">
        <v>8139.1431838735116</v>
      </c>
      <c r="LQ13">
        <v>958.60512690058408</v>
      </c>
      <c r="LR13">
        <v>115.9999999999999</v>
      </c>
      <c r="LS13">
        <v>0</v>
      </c>
      <c r="LT13">
        <v>8587.3654049846227</v>
      </c>
      <c r="LU13">
        <v>626.38290578947203</v>
      </c>
      <c r="LV13">
        <v>0</v>
      </c>
      <c r="LW13">
        <v>0</v>
      </c>
      <c r="LX13">
        <v>0</v>
      </c>
      <c r="LY13">
        <v>132.291666666666</v>
      </c>
      <c r="LZ13">
        <v>0</v>
      </c>
      <c r="MA13">
        <v>603.31796027885207</v>
      </c>
      <c r="MB13">
        <v>156.79365111111028</v>
      </c>
      <c r="MC13">
        <v>393.73986019658503</v>
      </c>
      <c r="MD13">
        <v>88.272729421497303</v>
      </c>
      <c r="ME13">
        <v>0</v>
      </c>
      <c r="MF13">
        <v>0</v>
      </c>
      <c r="MG13">
        <v>7780.3324430993816</v>
      </c>
      <c r="MH13">
        <v>59</v>
      </c>
      <c r="MI13">
        <v>0</v>
      </c>
      <c r="MJ13">
        <v>0</v>
      </c>
      <c r="MK13">
        <v>4634.16632602564</v>
      </c>
      <c r="ML13">
        <v>4579.5819847484308</v>
      </c>
      <c r="MM13">
        <v>0</v>
      </c>
      <c r="MN13">
        <v>0</v>
      </c>
      <c r="MO13">
        <v>323.99999999999943</v>
      </c>
      <c r="MP13">
        <v>837.99999999999898</v>
      </c>
      <c r="MQ13">
        <v>1858.8758599999931</v>
      </c>
      <c r="MR13">
        <v>2402.5273824426813</v>
      </c>
      <c r="MS13">
        <v>3790.3450683314104</v>
      </c>
      <c r="MT13">
        <v>0</v>
      </c>
      <c r="MU13">
        <v>0</v>
      </c>
      <c r="MV13">
        <v>9213.7483107740918</v>
      </c>
      <c r="MW13" t="s">
        <v>759</v>
      </c>
      <c r="MX13">
        <v>0</v>
      </c>
      <c r="MY13">
        <v>0</v>
      </c>
      <c r="MZ13">
        <v>0</v>
      </c>
      <c r="NA13">
        <v>4</v>
      </c>
      <c r="NB13">
        <v>29</v>
      </c>
      <c r="NC13">
        <v>0</v>
      </c>
      <c r="ND13">
        <v>0</v>
      </c>
      <c r="NE13">
        <v>27</v>
      </c>
      <c r="NF13">
        <v>6</v>
      </c>
      <c r="NG13">
        <v>0</v>
      </c>
      <c r="NH13">
        <v>0</v>
      </c>
      <c r="NI13">
        <v>33</v>
      </c>
      <c r="NJ13">
        <v>0</v>
      </c>
      <c r="NK13">
        <v>0</v>
      </c>
      <c r="NL13">
        <v>0</v>
      </c>
      <c r="NM13">
        <v>0</v>
      </c>
      <c r="NN13">
        <v>0</v>
      </c>
      <c r="NO13">
        <v>0</v>
      </c>
      <c r="NP13">
        <v>0</v>
      </c>
      <c r="NQ13">
        <v>0</v>
      </c>
      <c r="NR13">
        <v>0</v>
      </c>
      <c r="NS13">
        <v>0</v>
      </c>
      <c r="NT13">
        <v>0</v>
      </c>
      <c r="NU13">
        <v>0</v>
      </c>
      <c r="NV13">
        <v>33</v>
      </c>
      <c r="NW13">
        <v>0</v>
      </c>
      <c r="NX13">
        <v>0</v>
      </c>
      <c r="NY13">
        <v>0</v>
      </c>
      <c r="NZ13">
        <v>1</v>
      </c>
      <c r="OA13">
        <v>4</v>
      </c>
      <c r="OB13">
        <v>5</v>
      </c>
      <c r="OC13">
        <v>9</v>
      </c>
      <c r="OD13">
        <v>14</v>
      </c>
      <c r="OE13">
        <v>0</v>
      </c>
      <c r="OF13">
        <v>0</v>
      </c>
      <c r="OG13">
        <v>33</v>
      </c>
      <c r="OH13">
        <v>0</v>
      </c>
      <c r="OI13">
        <v>0</v>
      </c>
      <c r="OJ13">
        <v>105</v>
      </c>
      <c r="OK13">
        <v>522</v>
      </c>
      <c r="OL13">
        <v>0</v>
      </c>
      <c r="OM13">
        <v>0</v>
      </c>
      <c r="ON13">
        <v>581</v>
      </c>
      <c r="OO13">
        <v>44</v>
      </c>
      <c r="OP13">
        <v>2</v>
      </c>
      <c r="OQ13">
        <v>0</v>
      </c>
      <c r="OR13">
        <v>605</v>
      </c>
      <c r="OS13">
        <v>22</v>
      </c>
      <c r="OT13">
        <v>0</v>
      </c>
      <c r="OU13">
        <v>0</v>
      </c>
      <c r="OV13">
        <v>0</v>
      </c>
      <c r="OW13">
        <v>0</v>
      </c>
      <c r="OX13">
        <v>0</v>
      </c>
      <c r="OY13">
        <v>22</v>
      </c>
      <c r="OZ13">
        <v>0</v>
      </c>
      <c r="PA13">
        <v>0</v>
      </c>
      <c r="PB13">
        <v>0</v>
      </c>
      <c r="PC13">
        <v>0</v>
      </c>
      <c r="PD13">
        <v>0</v>
      </c>
      <c r="PE13">
        <v>605</v>
      </c>
      <c r="PF13">
        <v>0</v>
      </c>
      <c r="PG13">
        <v>0</v>
      </c>
      <c r="PH13">
        <v>0</v>
      </c>
      <c r="PI13">
        <v>0</v>
      </c>
      <c r="PJ13">
        <v>41</v>
      </c>
      <c r="PK13">
        <v>182</v>
      </c>
      <c r="PL13">
        <v>185</v>
      </c>
      <c r="PM13">
        <v>219</v>
      </c>
      <c r="PN13">
        <v>0</v>
      </c>
      <c r="PO13">
        <v>0</v>
      </c>
      <c r="PP13">
        <v>627</v>
      </c>
      <c r="PQ13">
        <v>0</v>
      </c>
      <c r="PR13">
        <v>0</v>
      </c>
      <c r="PS13">
        <v>183</v>
      </c>
      <c r="PT13">
        <v>818</v>
      </c>
      <c r="PU13">
        <v>0</v>
      </c>
      <c r="PV13">
        <v>0</v>
      </c>
      <c r="PW13">
        <v>786</v>
      </c>
      <c r="PX13">
        <v>141</v>
      </c>
      <c r="PY13">
        <v>74</v>
      </c>
      <c r="PZ13">
        <v>0</v>
      </c>
      <c r="QA13">
        <v>821</v>
      </c>
      <c r="QB13">
        <v>180</v>
      </c>
      <c r="QC13">
        <v>0</v>
      </c>
      <c r="QD13">
        <v>0</v>
      </c>
      <c r="QE13">
        <v>0</v>
      </c>
      <c r="QF13">
        <v>1</v>
      </c>
      <c r="QG13">
        <v>0</v>
      </c>
      <c r="QH13">
        <v>22</v>
      </c>
      <c r="QI13">
        <v>48</v>
      </c>
      <c r="QJ13">
        <v>42</v>
      </c>
      <c r="QK13">
        <v>30</v>
      </c>
      <c r="QL13">
        <v>0</v>
      </c>
      <c r="QM13">
        <v>0</v>
      </c>
      <c r="QN13">
        <v>858</v>
      </c>
      <c r="QO13">
        <v>0</v>
      </c>
      <c r="QP13">
        <v>0</v>
      </c>
      <c r="QQ13">
        <v>0</v>
      </c>
      <c r="QR13">
        <v>0</v>
      </c>
      <c r="QS13">
        <v>0</v>
      </c>
      <c r="QT13">
        <v>75</v>
      </c>
      <c r="QU13">
        <v>250</v>
      </c>
      <c r="QV13">
        <v>676</v>
      </c>
      <c r="QW13">
        <v>0</v>
      </c>
      <c r="QX13">
        <v>0</v>
      </c>
      <c r="QY13">
        <v>1001</v>
      </c>
      <c r="QZ13">
        <v>0</v>
      </c>
      <c r="RA13">
        <v>0</v>
      </c>
      <c r="RB13">
        <v>187</v>
      </c>
      <c r="RC13">
        <v>257</v>
      </c>
      <c r="RD13">
        <v>0</v>
      </c>
      <c r="RE13">
        <v>0</v>
      </c>
      <c r="RF13">
        <v>426</v>
      </c>
      <c r="RG13">
        <v>15</v>
      </c>
      <c r="RH13">
        <v>3</v>
      </c>
      <c r="RI13">
        <v>0</v>
      </c>
      <c r="RJ13">
        <v>432</v>
      </c>
      <c r="RK13">
        <v>12</v>
      </c>
      <c r="RL13">
        <v>0</v>
      </c>
      <c r="RM13">
        <v>0</v>
      </c>
      <c r="RN13">
        <v>0</v>
      </c>
      <c r="RO13">
        <v>0</v>
      </c>
      <c r="RP13">
        <v>0</v>
      </c>
      <c r="RQ13">
        <v>58</v>
      </c>
      <c r="RR13">
        <v>0</v>
      </c>
      <c r="RS13">
        <v>0</v>
      </c>
      <c r="RT13">
        <v>0</v>
      </c>
      <c r="RU13">
        <v>0</v>
      </c>
      <c r="RV13">
        <v>0</v>
      </c>
      <c r="RW13">
        <v>386</v>
      </c>
      <c r="RX13">
        <v>0</v>
      </c>
      <c r="RY13">
        <v>0</v>
      </c>
      <c r="RZ13">
        <v>0</v>
      </c>
      <c r="SA13">
        <v>0</v>
      </c>
      <c r="SB13">
        <v>0</v>
      </c>
      <c r="SC13">
        <v>104</v>
      </c>
      <c r="SD13">
        <v>214</v>
      </c>
      <c r="SE13">
        <v>126</v>
      </c>
      <c r="SF13">
        <v>0</v>
      </c>
      <c r="SG13">
        <v>0</v>
      </c>
      <c r="SH13">
        <v>444</v>
      </c>
      <c r="SI13">
        <v>0</v>
      </c>
      <c r="SJ13">
        <v>0</v>
      </c>
      <c r="SK13">
        <v>479</v>
      </c>
      <c r="SL13">
        <v>1626</v>
      </c>
      <c r="SM13">
        <v>0</v>
      </c>
      <c r="SN13">
        <v>0</v>
      </c>
      <c r="SO13">
        <v>1820</v>
      </c>
      <c r="SP13">
        <v>206</v>
      </c>
      <c r="SQ13">
        <v>79</v>
      </c>
      <c r="SR13">
        <v>0</v>
      </c>
      <c r="SS13">
        <v>1891</v>
      </c>
      <c r="ST13">
        <v>214</v>
      </c>
      <c r="SU13">
        <v>0</v>
      </c>
      <c r="SV13">
        <v>0</v>
      </c>
      <c r="SW13">
        <v>0</v>
      </c>
      <c r="SX13">
        <v>1</v>
      </c>
      <c r="SY13">
        <v>0</v>
      </c>
      <c r="SZ13">
        <v>102</v>
      </c>
      <c r="TA13">
        <v>48</v>
      </c>
      <c r="TB13">
        <v>42</v>
      </c>
      <c r="TC13">
        <v>30</v>
      </c>
      <c r="TD13">
        <v>0</v>
      </c>
      <c r="TE13">
        <v>0</v>
      </c>
      <c r="TF13">
        <v>1882</v>
      </c>
      <c r="TG13">
        <v>0</v>
      </c>
      <c r="TH13">
        <v>0</v>
      </c>
      <c r="TI13">
        <v>0</v>
      </c>
      <c r="TJ13">
        <v>1</v>
      </c>
      <c r="TK13">
        <v>45</v>
      </c>
      <c r="TL13">
        <v>366</v>
      </c>
      <c r="TM13">
        <v>658</v>
      </c>
      <c r="TN13">
        <v>1035</v>
      </c>
      <c r="TO13">
        <v>0</v>
      </c>
      <c r="TP13">
        <v>0</v>
      </c>
      <c r="TQ13">
        <v>2105</v>
      </c>
      <c r="TR13" t="s">
        <v>759</v>
      </c>
      <c r="TS13">
        <v>0</v>
      </c>
      <c r="TT13">
        <v>0</v>
      </c>
      <c r="TU13">
        <v>1</v>
      </c>
      <c r="TV13">
        <v>1009</v>
      </c>
      <c r="TW13">
        <v>1417</v>
      </c>
      <c r="TX13">
        <v>0</v>
      </c>
      <c r="TY13">
        <v>0</v>
      </c>
      <c r="TZ13">
        <v>1482</v>
      </c>
      <c r="UA13">
        <v>814</v>
      </c>
      <c r="UB13">
        <v>130</v>
      </c>
      <c r="UC13">
        <v>0</v>
      </c>
      <c r="UD13">
        <v>1659</v>
      </c>
      <c r="UE13">
        <v>767</v>
      </c>
      <c r="UF13">
        <v>0</v>
      </c>
      <c r="UG13">
        <v>0</v>
      </c>
      <c r="UH13">
        <v>0</v>
      </c>
      <c r="UI13">
        <v>0</v>
      </c>
      <c r="UJ13">
        <v>0</v>
      </c>
      <c r="UK13">
        <v>1</v>
      </c>
      <c r="UL13">
        <v>60</v>
      </c>
      <c r="UM13">
        <v>0</v>
      </c>
      <c r="UN13">
        <v>0</v>
      </c>
      <c r="UO13">
        <v>13</v>
      </c>
      <c r="UP13">
        <v>0</v>
      </c>
      <c r="UQ13">
        <v>2352</v>
      </c>
      <c r="UR13">
        <v>0</v>
      </c>
      <c r="US13">
        <v>0</v>
      </c>
      <c r="UT13" t="s">
        <v>763</v>
      </c>
      <c r="UU13">
        <v>1254</v>
      </c>
      <c r="UV13">
        <v>1172</v>
      </c>
      <c r="UW13">
        <v>0</v>
      </c>
      <c r="UX13">
        <v>0</v>
      </c>
      <c r="UY13">
        <v>0</v>
      </c>
      <c r="UZ13">
        <v>0</v>
      </c>
      <c r="VA13">
        <v>40</v>
      </c>
      <c r="VB13">
        <v>602</v>
      </c>
      <c r="VC13">
        <v>1784</v>
      </c>
      <c r="VD13">
        <v>0</v>
      </c>
      <c r="VE13">
        <v>0</v>
      </c>
      <c r="VF13">
        <v>2426</v>
      </c>
      <c r="VG13">
        <v>0</v>
      </c>
      <c r="VH13" t="s">
        <v>1025</v>
      </c>
      <c r="VI13">
        <v>176</v>
      </c>
      <c r="VJ13">
        <v>235</v>
      </c>
      <c r="VK13">
        <v>0</v>
      </c>
      <c r="VL13">
        <v>0</v>
      </c>
      <c r="VM13">
        <v>248</v>
      </c>
      <c r="VN13">
        <v>139</v>
      </c>
      <c r="VO13">
        <v>24</v>
      </c>
      <c r="VP13">
        <v>0</v>
      </c>
      <c r="VQ13">
        <v>271</v>
      </c>
      <c r="VR13">
        <v>140</v>
      </c>
      <c r="VS13">
        <v>0</v>
      </c>
      <c r="VT13">
        <v>0</v>
      </c>
      <c r="VU13">
        <v>0</v>
      </c>
      <c r="VV13">
        <v>0</v>
      </c>
      <c r="VW13">
        <v>0</v>
      </c>
      <c r="VX13">
        <v>0</v>
      </c>
      <c r="VY13">
        <v>11</v>
      </c>
      <c r="VZ13">
        <v>0</v>
      </c>
      <c r="WA13">
        <v>0</v>
      </c>
      <c r="WB13">
        <v>0</v>
      </c>
      <c r="WC13">
        <v>0</v>
      </c>
      <c r="WD13">
        <v>400</v>
      </c>
      <c r="WE13">
        <v>0</v>
      </c>
      <c r="WF13">
        <v>0</v>
      </c>
      <c r="WG13">
        <v>0</v>
      </c>
      <c r="WH13">
        <v>0</v>
      </c>
      <c r="WI13">
        <v>0</v>
      </c>
      <c r="WJ13">
        <v>0</v>
      </c>
      <c r="WK13">
        <v>42</v>
      </c>
      <c r="WL13">
        <v>369</v>
      </c>
      <c r="WM13">
        <v>0</v>
      </c>
      <c r="WN13">
        <v>0</v>
      </c>
      <c r="WO13">
        <v>411</v>
      </c>
      <c r="WP13">
        <v>0</v>
      </c>
      <c r="WQ13">
        <v>0</v>
      </c>
      <c r="WR13">
        <v>1</v>
      </c>
      <c r="WS13">
        <v>5891000000</v>
      </c>
      <c r="WT13">
        <v>574266691.36211658</v>
      </c>
      <c r="WU13">
        <v>459319324.78265953</v>
      </c>
      <c r="WV13">
        <v>0</v>
      </c>
      <c r="WW13">
        <v>0</v>
      </c>
      <c r="WX13">
        <v>0</v>
      </c>
      <c r="WY13">
        <v>0</v>
      </c>
      <c r="WZ13">
        <v>0</v>
      </c>
      <c r="XA13">
        <v>0</v>
      </c>
      <c r="XB13">
        <v>0.77147301037482108</v>
      </c>
      <c r="XC13" t="s">
        <v>759</v>
      </c>
      <c r="XD13">
        <v>0.73279116296886104</v>
      </c>
      <c r="XE13" t="s">
        <v>759</v>
      </c>
      <c r="XF13">
        <v>0.74743777271233725</v>
      </c>
      <c r="XG13" t="s">
        <v>759</v>
      </c>
      <c r="XH13">
        <v>0.83253588516746413</v>
      </c>
      <c r="XI13" t="s">
        <v>759</v>
      </c>
      <c r="XJ13">
        <v>0.74394463667820065</v>
      </c>
      <c r="XK13" t="s">
        <v>759</v>
      </c>
      <c r="XL13">
        <v>0.77244655581947741</v>
      </c>
      <c r="XM13" t="s">
        <v>759</v>
      </c>
      <c r="XN13">
        <v>0.58408903544929924</v>
      </c>
      <c r="XO13" t="s">
        <v>759</v>
      </c>
      <c r="XP13">
        <v>0.57177615571776153</v>
      </c>
      <c r="XQ13" t="s">
        <v>759</v>
      </c>
      <c r="XR13">
        <v>0.53242320819112632</v>
      </c>
      <c r="XS13" t="s">
        <v>759</v>
      </c>
      <c r="XT13" t="s">
        <v>758</v>
      </c>
      <c r="XU13" t="s">
        <v>765</v>
      </c>
      <c r="XV13">
        <v>9.6344735637861612E-2</v>
      </c>
      <c r="XW13" t="s">
        <v>759</v>
      </c>
      <c r="XX13">
        <v>0.10905158338661587</v>
      </c>
      <c r="XY13" t="s">
        <v>759</v>
      </c>
      <c r="XZ13">
        <v>0.10536729464864913</v>
      </c>
      <c r="YA13" t="s">
        <v>759</v>
      </c>
      <c r="YB13">
        <v>7.0400000000000004E-2</v>
      </c>
      <c r="YC13" t="s">
        <v>759</v>
      </c>
      <c r="YD13">
        <v>0.11403508771929824</v>
      </c>
      <c r="YE13" t="s">
        <v>759</v>
      </c>
      <c r="YF13">
        <v>0.1016781836130306</v>
      </c>
      <c r="YG13" t="s">
        <v>759</v>
      </c>
      <c r="YH13">
        <v>0.35452961672473865</v>
      </c>
      <c r="YI13" t="s">
        <v>759</v>
      </c>
      <c r="YJ13">
        <v>0.35917312661498707</v>
      </c>
      <c r="YK13" t="s">
        <v>759</v>
      </c>
      <c r="YL13">
        <v>0.29264475743348983</v>
      </c>
      <c r="YM13" t="s">
        <v>759</v>
      </c>
      <c r="YN13">
        <v>3.570577721784747E-2</v>
      </c>
      <c r="YO13" t="s">
        <v>759</v>
      </c>
      <c r="YP13">
        <v>8.7215132337698426E-2</v>
      </c>
      <c r="YQ13" t="s">
        <v>759</v>
      </c>
      <c r="YR13">
        <v>6.7983505155769369E-2</v>
      </c>
      <c r="YS13" t="s">
        <v>759</v>
      </c>
      <c r="YT13">
        <v>3.5087719298245612E-2</v>
      </c>
      <c r="YU13" t="s">
        <v>759</v>
      </c>
      <c r="YV13">
        <v>0.13287197231833911</v>
      </c>
      <c r="YW13" t="s">
        <v>759</v>
      </c>
      <c r="YX13">
        <v>0.1016627078384798</v>
      </c>
      <c r="YY13" t="s">
        <v>759</v>
      </c>
      <c r="YZ13">
        <v>0.31615828524319867</v>
      </c>
      <c r="ZA13" t="s">
        <v>759</v>
      </c>
      <c r="ZB13">
        <v>0.34063260340632601</v>
      </c>
      <c r="ZC13" t="s">
        <v>759</v>
      </c>
      <c r="ZD13">
        <v>0.71979834959139311</v>
      </c>
      <c r="ZE13" t="s">
        <v>759</v>
      </c>
      <c r="ZF13">
        <v>0.94790464181481293</v>
      </c>
      <c r="ZG13" t="s">
        <v>759</v>
      </c>
      <c r="ZH13">
        <v>1</v>
      </c>
      <c r="ZI13" t="s">
        <v>759</v>
      </c>
      <c r="ZJ13">
        <v>0.19524940617577197</v>
      </c>
      <c r="ZK13" t="s">
        <v>759</v>
      </c>
      <c r="ZL13">
        <v>0.10845657944634055</v>
      </c>
      <c r="ZM13" t="s">
        <v>759</v>
      </c>
      <c r="ZN13">
        <v>1</v>
      </c>
      <c r="ZO13" t="s">
        <v>759</v>
      </c>
      <c r="ZP13">
        <v>0.4835950535262179</v>
      </c>
      <c r="ZQ13" t="s">
        <v>759</v>
      </c>
      <c r="ZR13">
        <v>0.51300663675178082</v>
      </c>
      <c r="ZS13" t="s">
        <v>759</v>
      </c>
      <c r="ZT13">
        <v>3.3983097220013523E-3</v>
      </c>
      <c r="ZU13" t="s">
        <v>759</v>
      </c>
      <c r="ZV13">
        <v>2.4420028897131515E-2</v>
      </c>
      <c r="ZW13" t="s">
        <v>759</v>
      </c>
      <c r="ZX13">
        <v>8.2485430941421998E-3</v>
      </c>
      <c r="ZY13" t="s">
        <v>759</v>
      </c>
      <c r="ZZ13" t="s">
        <v>747</v>
      </c>
      <c r="AAA13" t="s">
        <v>759</v>
      </c>
      <c r="AAB13">
        <v>5.2314494965576726E-2</v>
      </c>
      <c r="AAC13" t="s">
        <v>759</v>
      </c>
      <c r="AAD13">
        <v>3.4204275534441803E-2</v>
      </c>
      <c r="AAE13" t="s">
        <v>759</v>
      </c>
      <c r="AAF13">
        <v>0.68646080760095007</v>
      </c>
      <c r="AAG13" t="s">
        <v>759</v>
      </c>
      <c r="AAH13" t="s">
        <v>1026</v>
      </c>
      <c r="AAI13" t="s">
        <v>767</v>
      </c>
      <c r="AAJ13" t="s">
        <v>767</v>
      </c>
      <c r="AAK13" t="s">
        <v>767</v>
      </c>
      <c r="AAL13" t="s">
        <v>767</v>
      </c>
      <c r="AAM13">
        <v>0</v>
      </c>
      <c r="AAN13" t="s">
        <v>758</v>
      </c>
      <c r="AAO13" t="s">
        <v>1027</v>
      </c>
      <c r="AAP13" t="s">
        <v>1027</v>
      </c>
      <c r="AAQ13" t="s">
        <v>822</v>
      </c>
      <c r="AAR13" t="s">
        <v>1028</v>
      </c>
      <c r="AAS13" t="s">
        <v>1029</v>
      </c>
      <c r="AAT13" t="s">
        <v>1030</v>
      </c>
      <c r="AAU13" t="s">
        <v>773</v>
      </c>
      <c r="AAV13" t="s">
        <v>1031</v>
      </c>
      <c r="AAW13" t="s">
        <v>767</v>
      </c>
      <c r="AAX13" t="s">
        <v>1032</v>
      </c>
      <c r="AAY13" t="s">
        <v>1033</v>
      </c>
      <c r="AAZ13" t="s">
        <v>767</v>
      </c>
      <c r="ABA13" t="s">
        <v>767</v>
      </c>
      <c r="ABB13" t="s">
        <v>1034</v>
      </c>
      <c r="ABC13" t="s">
        <v>767</v>
      </c>
      <c r="ABD13" t="s">
        <v>767</v>
      </c>
      <c r="ABE13" t="s">
        <v>759</v>
      </c>
      <c r="ABF13" t="s">
        <v>759</v>
      </c>
      <c r="ABG13" t="s">
        <v>1035</v>
      </c>
      <c r="ABH13" t="s">
        <v>747</v>
      </c>
      <c r="ABI13" t="s">
        <v>747</v>
      </c>
      <c r="ABJ13" t="s">
        <v>747</v>
      </c>
      <c r="ABK13" t="s">
        <v>747</v>
      </c>
      <c r="ABL13" t="s">
        <v>747</v>
      </c>
      <c r="ABM13" t="s">
        <v>747</v>
      </c>
      <c r="ABN13" t="s">
        <v>747</v>
      </c>
    </row>
    <row r="14" spans="1:742" x14ac:dyDescent="0.25">
      <c r="A14" t="s">
        <v>1036</v>
      </c>
      <c r="B14">
        <v>41</v>
      </c>
      <c r="C14">
        <f t="shared" si="0"/>
        <v>41</v>
      </c>
      <c r="D14" t="s">
        <v>1037</v>
      </c>
      <c r="E14" t="s">
        <v>1038</v>
      </c>
      <c r="F14" t="s">
        <v>1039</v>
      </c>
      <c r="G14" t="s">
        <v>747</v>
      </c>
      <c r="H14" t="s">
        <v>1040</v>
      </c>
      <c r="I14" t="s">
        <v>1041</v>
      </c>
      <c r="J14" t="s">
        <v>1036</v>
      </c>
      <c r="K14">
        <v>2018</v>
      </c>
      <c r="L14" t="s">
        <v>1042</v>
      </c>
      <c r="M14" t="s">
        <v>935</v>
      </c>
      <c r="N14">
        <v>0</v>
      </c>
      <c r="O14">
        <v>0</v>
      </c>
      <c r="P14" t="s">
        <v>936</v>
      </c>
      <c r="Q14" t="s">
        <v>937</v>
      </c>
      <c r="R14">
        <v>1</v>
      </c>
      <c r="S14">
        <v>0</v>
      </c>
      <c r="T14">
        <v>1868</v>
      </c>
      <c r="U14" t="s">
        <v>1043</v>
      </c>
      <c r="V14" t="s">
        <v>747</v>
      </c>
      <c r="W14" t="s">
        <v>759</v>
      </c>
      <c r="X14" t="s">
        <v>747</v>
      </c>
      <c r="Y14" t="s">
        <v>759</v>
      </c>
      <c r="Z14">
        <v>1</v>
      </c>
      <c r="AA14" t="s">
        <v>758</v>
      </c>
      <c r="AB14" t="s">
        <v>758</v>
      </c>
      <c r="AC14" t="s">
        <v>1044</v>
      </c>
      <c r="AD14" t="s">
        <v>1045</v>
      </c>
      <c r="AE14">
        <v>0</v>
      </c>
      <c r="AF14" t="s">
        <v>1046</v>
      </c>
      <c r="AG14" t="s">
        <v>945</v>
      </c>
      <c r="AH14" t="s">
        <v>946</v>
      </c>
      <c r="AI14">
        <v>0</v>
      </c>
      <c r="AJ14" t="s">
        <v>947</v>
      </c>
      <c r="AK14">
        <v>48.148676999999999</v>
      </c>
      <c r="AL14">
        <v>11.568448999999999</v>
      </c>
      <c r="AM14" t="s">
        <v>1047</v>
      </c>
      <c r="AN14">
        <v>0</v>
      </c>
      <c r="AO14">
        <v>1</v>
      </c>
      <c r="AP14" t="s">
        <v>1048</v>
      </c>
      <c r="AQ14" t="s">
        <v>1049</v>
      </c>
      <c r="AR14" t="s">
        <v>1050</v>
      </c>
      <c r="AS14" t="s">
        <v>1051</v>
      </c>
      <c r="AT14" t="s">
        <v>1052</v>
      </c>
      <c r="AU14" t="s">
        <v>759</v>
      </c>
      <c r="AV14">
        <v>0</v>
      </c>
      <c r="AW14">
        <v>529577295</v>
      </c>
      <c r="AX14">
        <v>529577295</v>
      </c>
      <c r="AY14">
        <v>496630807.24721944</v>
      </c>
      <c r="AZ14" t="s">
        <v>759</v>
      </c>
      <c r="BA14">
        <v>243855182</v>
      </c>
      <c r="BB14">
        <v>243855182</v>
      </c>
      <c r="BC14">
        <v>228684267.6819776</v>
      </c>
      <c r="BD14" t="s">
        <v>759</v>
      </c>
      <c r="BE14">
        <v>0</v>
      </c>
      <c r="BF14">
        <v>0</v>
      </c>
      <c r="BG14">
        <v>0</v>
      </c>
      <c r="BH14" t="s">
        <v>759</v>
      </c>
      <c r="BI14">
        <v>773432477</v>
      </c>
      <c r="BJ14">
        <v>773432477</v>
      </c>
      <c r="BK14">
        <v>725315074.92919707</v>
      </c>
      <c r="BL14" t="s">
        <v>759</v>
      </c>
      <c r="BM14">
        <v>199212427</v>
      </c>
      <c r="BN14">
        <v>199212427</v>
      </c>
      <c r="BO14">
        <v>186818863.58947426</v>
      </c>
      <c r="BP14" t="s">
        <v>759</v>
      </c>
      <c r="BQ14">
        <v>1</v>
      </c>
      <c r="BR14">
        <v>0</v>
      </c>
      <c r="BS14" t="s">
        <v>747</v>
      </c>
      <c r="BT14" t="s">
        <v>747</v>
      </c>
      <c r="BU14" t="s">
        <v>747</v>
      </c>
      <c r="BV14" t="s">
        <v>759</v>
      </c>
      <c r="BW14">
        <v>76311477</v>
      </c>
      <c r="BX14">
        <v>76311477</v>
      </c>
      <c r="BY14">
        <v>71563926.139880329</v>
      </c>
      <c r="BZ14" t="s">
        <v>759</v>
      </c>
      <c r="CA14">
        <v>570116655</v>
      </c>
      <c r="CB14">
        <v>570116655</v>
      </c>
      <c r="CC14">
        <v>534648100.04313821</v>
      </c>
      <c r="CD14" t="s">
        <v>949</v>
      </c>
      <c r="CE14">
        <v>87040513</v>
      </c>
      <c r="CF14">
        <v>87040513</v>
      </c>
      <c r="CG14">
        <v>81625478.740364239</v>
      </c>
      <c r="CH14" t="s">
        <v>759</v>
      </c>
      <c r="CI14">
        <v>93442712</v>
      </c>
      <c r="CJ14">
        <v>93442712</v>
      </c>
      <c r="CK14">
        <v>87629378.997317925</v>
      </c>
      <c r="CL14" t="s">
        <v>759</v>
      </c>
      <c r="CM14">
        <v>30760467</v>
      </c>
      <c r="CN14">
        <v>30760467</v>
      </c>
      <c r="CO14">
        <v>28846772.13646679</v>
      </c>
      <c r="CP14" t="s">
        <v>759</v>
      </c>
      <c r="CQ14">
        <v>104267396</v>
      </c>
      <c r="CR14">
        <v>104267396</v>
      </c>
      <c r="CS14">
        <v>97780629.067651957</v>
      </c>
      <c r="CT14" t="s">
        <v>759</v>
      </c>
      <c r="CU14">
        <v>315511088</v>
      </c>
      <c r="CV14">
        <v>315511088</v>
      </c>
      <c r="CW14">
        <v>295882258.94180089</v>
      </c>
      <c r="CX14" t="s">
        <v>759</v>
      </c>
      <c r="CY14" t="s">
        <v>747</v>
      </c>
      <c r="CZ14">
        <v>7799253</v>
      </c>
      <c r="DA14">
        <v>7799253</v>
      </c>
      <c r="DB14">
        <v>7314039.6121312147</v>
      </c>
      <c r="DC14" t="s">
        <v>759</v>
      </c>
      <c r="DD14">
        <v>2906431</v>
      </c>
      <c r="DE14">
        <v>2906431</v>
      </c>
      <c r="DF14">
        <v>2725613.7817206518</v>
      </c>
      <c r="DG14" t="s">
        <v>759</v>
      </c>
      <c r="DH14">
        <v>972644904</v>
      </c>
      <c r="DI14">
        <v>972644904</v>
      </c>
      <c r="DJ14">
        <v>912133938.51867127</v>
      </c>
      <c r="DK14" t="s">
        <v>949</v>
      </c>
      <c r="DL14" t="s">
        <v>747</v>
      </c>
      <c r="DM14" t="s">
        <v>747</v>
      </c>
      <c r="DN14" t="s">
        <v>747</v>
      </c>
      <c r="DO14" t="s">
        <v>759</v>
      </c>
      <c r="DP14" t="s">
        <v>950</v>
      </c>
      <c r="DQ14">
        <v>6135</v>
      </c>
      <c r="DR14">
        <v>0</v>
      </c>
      <c r="DS14">
        <v>5423</v>
      </c>
      <c r="DT14">
        <v>2777</v>
      </c>
      <c r="DU14">
        <v>0</v>
      </c>
      <c r="DV14">
        <v>0</v>
      </c>
      <c r="DW14">
        <v>6421</v>
      </c>
      <c r="DX14">
        <v>1776</v>
      </c>
      <c r="DY14">
        <v>3</v>
      </c>
      <c r="DZ14">
        <v>0</v>
      </c>
      <c r="EA14">
        <v>0</v>
      </c>
      <c r="EB14">
        <v>163</v>
      </c>
      <c r="EC14">
        <v>9</v>
      </c>
      <c r="ED14">
        <v>48</v>
      </c>
      <c r="EE14">
        <v>298</v>
      </c>
      <c r="EF14">
        <v>1539</v>
      </c>
      <c r="EG14">
        <v>458</v>
      </c>
      <c r="EH14">
        <v>2263</v>
      </c>
      <c r="EI14">
        <v>651</v>
      </c>
      <c r="EJ14">
        <v>2233</v>
      </c>
      <c r="EK14">
        <v>204</v>
      </c>
      <c r="EL14">
        <v>334</v>
      </c>
      <c r="EM14">
        <v>0</v>
      </c>
      <c r="EN14">
        <v>8200</v>
      </c>
      <c r="EO14">
        <v>0</v>
      </c>
      <c r="EP14">
        <v>427</v>
      </c>
      <c r="EQ14">
        <v>99</v>
      </c>
      <c r="ER14">
        <v>0</v>
      </c>
      <c r="ES14">
        <v>526</v>
      </c>
      <c r="ET14">
        <v>0</v>
      </c>
      <c r="EU14" t="s">
        <v>747</v>
      </c>
      <c r="EV14">
        <v>0</v>
      </c>
      <c r="EW14" t="s">
        <v>747</v>
      </c>
      <c r="EX14">
        <v>0</v>
      </c>
      <c r="EY14">
        <v>0</v>
      </c>
      <c r="EZ14">
        <v>5922</v>
      </c>
      <c r="FA14">
        <v>0</v>
      </c>
      <c r="FB14">
        <v>7100</v>
      </c>
      <c r="FC14">
        <v>0</v>
      </c>
      <c r="FD14">
        <v>0</v>
      </c>
      <c r="FE14">
        <v>12056</v>
      </c>
      <c r="FF14" t="s">
        <v>761</v>
      </c>
      <c r="FG14">
        <v>15300</v>
      </c>
      <c r="FH14">
        <v>0</v>
      </c>
      <c r="FI14">
        <v>0</v>
      </c>
      <c r="FJ14">
        <v>1</v>
      </c>
      <c r="FK14">
        <v>3</v>
      </c>
      <c r="FL14" t="s">
        <v>758</v>
      </c>
      <c r="FM14" t="s">
        <v>758</v>
      </c>
      <c r="FN14" t="s">
        <v>758</v>
      </c>
      <c r="FO14" t="s">
        <v>759</v>
      </c>
      <c r="FP14" t="s">
        <v>758</v>
      </c>
      <c r="FQ14" t="s">
        <v>758</v>
      </c>
      <c r="FR14" t="s">
        <v>758</v>
      </c>
      <c r="FS14" t="s">
        <v>759</v>
      </c>
      <c r="FT14" t="s">
        <v>758</v>
      </c>
      <c r="FU14" t="s">
        <v>758</v>
      </c>
      <c r="FV14" t="s">
        <v>758</v>
      </c>
      <c r="FW14" t="s">
        <v>759</v>
      </c>
      <c r="FX14" t="s">
        <v>758</v>
      </c>
      <c r="FY14" t="s">
        <v>758</v>
      </c>
      <c r="FZ14" t="s">
        <v>758</v>
      </c>
      <c r="GA14" t="s">
        <v>758</v>
      </c>
      <c r="GB14" t="s">
        <v>758</v>
      </c>
      <c r="GC14" t="s">
        <v>758</v>
      </c>
      <c r="GD14" t="s">
        <v>758</v>
      </c>
      <c r="GE14" t="s">
        <v>758</v>
      </c>
      <c r="GF14" t="s">
        <v>758</v>
      </c>
      <c r="GG14" t="s">
        <v>758</v>
      </c>
      <c r="GH14" t="s">
        <v>758</v>
      </c>
      <c r="GI14" t="s">
        <v>758</v>
      </c>
      <c r="GJ14" t="s">
        <v>759</v>
      </c>
      <c r="GK14" t="s">
        <v>758</v>
      </c>
      <c r="GL14" t="s">
        <v>758</v>
      </c>
      <c r="GM14" t="s">
        <v>758</v>
      </c>
      <c r="GN14" t="s">
        <v>759</v>
      </c>
      <c r="GO14" t="s">
        <v>758</v>
      </c>
      <c r="GP14" t="s">
        <v>758</v>
      </c>
      <c r="GQ14" t="s">
        <v>758</v>
      </c>
      <c r="GR14" t="s">
        <v>758</v>
      </c>
      <c r="GS14" t="s">
        <v>758</v>
      </c>
      <c r="GT14" t="s">
        <v>758</v>
      </c>
      <c r="GU14" t="s">
        <v>759</v>
      </c>
      <c r="GV14" t="s">
        <v>758</v>
      </c>
      <c r="GW14" t="s">
        <v>759</v>
      </c>
      <c r="GX14" t="s">
        <v>759</v>
      </c>
      <c r="GY14">
        <v>11664</v>
      </c>
      <c r="GZ14">
        <v>5661</v>
      </c>
      <c r="HA14">
        <v>0</v>
      </c>
      <c r="HB14">
        <v>0</v>
      </c>
      <c r="HC14">
        <v>13497</v>
      </c>
      <c r="HD14">
        <v>3827</v>
      </c>
      <c r="HE14">
        <v>1</v>
      </c>
      <c r="HF14">
        <v>0</v>
      </c>
      <c r="HG14">
        <v>14291</v>
      </c>
      <c r="HH14">
        <v>3034</v>
      </c>
      <c r="HI14">
        <v>0</v>
      </c>
      <c r="HJ14">
        <v>0</v>
      </c>
      <c r="HK14">
        <v>0</v>
      </c>
      <c r="HL14">
        <v>614</v>
      </c>
      <c r="HM14">
        <v>1</v>
      </c>
      <c r="HN14">
        <v>0</v>
      </c>
      <c r="HO14">
        <v>2789</v>
      </c>
      <c r="HP14">
        <v>2996</v>
      </c>
      <c r="HQ14">
        <v>2997</v>
      </c>
      <c r="HR14">
        <v>6475</v>
      </c>
      <c r="HS14">
        <v>737</v>
      </c>
      <c r="HT14">
        <v>0</v>
      </c>
      <c r="HU14">
        <v>716</v>
      </c>
      <c r="HV14">
        <v>0</v>
      </c>
      <c r="HW14">
        <v>0</v>
      </c>
      <c r="HX14">
        <v>0</v>
      </c>
      <c r="HY14">
        <v>17325</v>
      </c>
      <c r="HZ14">
        <v>0</v>
      </c>
      <c r="IA14">
        <v>0</v>
      </c>
      <c r="IB14">
        <v>4785</v>
      </c>
      <c r="IC14">
        <v>6551</v>
      </c>
      <c r="ID14">
        <v>4286</v>
      </c>
      <c r="IE14">
        <v>1419</v>
      </c>
      <c r="IF14">
        <v>284</v>
      </c>
      <c r="IG14">
        <v>0</v>
      </c>
      <c r="IH14">
        <v>0</v>
      </c>
      <c r="II14">
        <v>17325</v>
      </c>
      <c r="IJ14">
        <v>0</v>
      </c>
      <c r="IK14">
        <v>0</v>
      </c>
      <c r="IL14">
        <v>10732</v>
      </c>
      <c r="IM14">
        <v>5311</v>
      </c>
      <c r="IN14">
        <v>0</v>
      </c>
      <c r="IO14">
        <v>0</v>
      </c>
      <c r="IP14">
        <v>10062</v>
      </c>
      <c r="IQ14">
        <v>5980</v>
      </c>
      <c r="IR14">
        <v>1</v>
      </c>
      <c r="IS14">
        <v>0</v>
      </c>
      <c r="IT14">
        <v>10377</v>
      </c>
      <c r="IU14">
        <v>5666</v>
      </c>
      <c r="IV14">
        <v>0</v>
      </c>
      <c r="IW14">
        <v>0</v>
      </c>
      <c r="IX14">
        <v>0</v>
      </c>
      <c r="IY14">
        <v>65</v>
      </c>
      <c r="IZ14">
        <v>33</v>
      </c>
      <c r="JA14">
        <v>75</v>
      </c>
      <c r="JB14">
        <v>2947</v>
      </c>
      <c r="JC14">
        <v>2070</v>
      </c>
      <c r="JD14">
        <v>2522</v>
      </c>
      <c r="JE14">
        <v>6933</v>
      </c>
      <c r="JF14">
        <v>653</v>
      </c>
      <c r="JG14">
        <v>165</v>
      </c>
      <c r="JH14">
        <v>580</v>
      </c>
      <c r="JI14">
        <v>0</v>
      </c>
      <c r="JJ14">
        <v>0</v>
      </c>
      <c r="JK14">
        <v>187</v>
      </c>
      <c r="JL14">
        <v>15856</v>
      </c>
      <c r="JM14">
        <v>0</v>
      </c>
      <c r="JN14">
        <v>0</v>
      </c>
      <c r="JO14">
        <v>1</v>
      </c>
      <c r="JP14">
        <v>405</v>
      </c>
      <c r="JQ14">
        <v>7246</v>
      </c>
      <c r="JR14">
        <v>7310</v>
      </c>
      <c r="JS14">
        <v>1081</v>
      </c>
      <c r="JT14">
        <v>0</v>
      </c>
      <c r="JU14">
        <v>0</v>
      </c>
      <c r="JV14">
        <v>16043</v>
      </c>
      <c r="JW14">
        <v>0</v>
      </c>
      <c r="JX14">
        <v>0</v>
      </c>
      <c r="JY14">
        <v>2142</v>
      </c>
      <c r="JZ14">
        <v>2392</v>
      </c>
      <c r="KA14">
        <v>0</v>
      </c>
      <c r="KB14">
        <v>0</v>
      </c>
      <c r="KC14">
        <v>3177</v>
      </c>
      <c r="KD14">
        <v>1357</v>
      </c>
      <c r="KE14">
        <v>0</v>
      </c>
      <c r="KF14">
        <v>0</v>
      </c>
      <c r="KG14">
        <v>3247</v>
      </c>
      <c r="KH14">
        <v>1287</v>
      </c>
      <c r="KI14">
        <v>0</v>
      </c>
      <c r="KJ14">
        <v>0</v>
      </c>
      <c r="KK14">
        <v>0</v>
      </c>
      <c r="KL14">
        <v>805</v>
      </c>
      <c r="KM14">
        <v>2</v>
      </c>
      <c r="KN14">
        <v>2</v>
      </c>
      <c r="KO14">
        <v>209</v>
      </c>
      <c r="KP14">
        <v>438</v>
      </c>
      <c r="KQ14">
        <v>194</v>
      </c>
      <c r="KR14">
        <v>976</v>
      </c>
      <c r="KS14">
        <v>65</v>
      </c>
      <c r="KT14">
        <v>1699</v>
      </c>
      <c r="KU14">
        <v>144</v>
      </c>
      <c r="KV14">
        <v>0</v>
      </c>
      <c r="KW14">
        <v>0</v>
      </c>
      <c r="KX14">
        <v>0</v>
      </c>
      <c r="KY14">
        <v>4534</v>
      </c>
      <c r="KZ14">
        <v>0</v>
      </c>
      <c r="LA14">
        <v>0</v>
      </c>
      <c r="LB14">
        <v>134</v>
      </c>
      <c r="LC14">
        <v>862</v>
      </c>
      <c r="LD14">
        <v>1673</v>
      </c>
      <c r="LE14">
        <v>1368</v>
      </c>
      <c r="LF14">
        <v>497</v>
      </c>
      <c r="LG14">
        <v>0</v>
      </c>
      <c r="LH14">
        <v>0</v>
      </c>
      <c r="LI14">
        <v>4534</v>
      </c>
      <c r="LJ14" t="s">
        <v>759</v>
      </c>
      <c r="LK14" t="s">
        <v>759</v>
      </c>
      <c r="LL14">
        <v>24538</v>
      </c>
      <c r="LM14">
        <v>13364</v>
      </c>
      <c r="LN14">
        <v>0</v>
      </c>
      <c r="LO14">
        <v>0</v>
      </c>
      <c r="LP14">
        <v>26736</v>
      </c>
      <c r="LQ14">
        <v>11164</v>
      </c>
      <c r="LR14">
        <v>2</v>
      </c>
      <c r="LS14">
        <v>0</v>
      </c>
      <c r="LT14">
        <v>27915</v>
      </c>
      <c r="LU14">
        <v>9987</v>
      </c>
      <c r="LV14">
        <v>0</v>
      </c>
      <c r="LW14">
        <v>0</v>
      </c>
      <c r="LX14">
        <v>0</v>
      </c>
      <c r="LY14">
        <v>1484</v>
      </c>
      <c r="LZ14">
        <v>36</v>
      </c>
      <c r="MA14">
        <v>77</v>
      </c>
      <c r="MB14">
        <v>5945</v>
      </c>
      <c r="MC14">
        <v>5504</v>
      </c>
      <c r="MD14">
        <v>5713</v>
      </c>
      <c r="ME14">
        <v>14384</v>
      </c>
      <c r="MF14">
        <v>1455</v>
      </c>
      <c r="MG14">
        <v>1864</v>
      </c>
      <c r="MH14">
        <v>1440</v>
      </c>
      <c r="MI14">
        <v>0</v>
      </c>
      <c r="MJ14">
        <v>0</v>
      </c>
      <c r="MK14">
        <v>187</v>
      </c>
      <c r="ML14">
        <v>37715</v>
      </c>
      <c r="MM14">
        <v>0</v>
      </c>
      <c r="MN14">
        <v>0</v>
      </c>
      <c r="MO14">
        <v>4920</v>
      </c>
      <c r="MP14">
        <v>7818</v>
      </c>
      <c r="MQ14">
        <v>13205</v>
      </c>
      <c r="MR14">
        <v>10097</v>
      </c>
      <c r="MS14">
        <v>1862</v>
      </c>
      <c r="MT14">
        <v>0</v>
      </c>
      <c r="MU14">
        <v>0</v>
      </c>
      <c r="MV14">
        <v>37902</v>
      </c>
      <c r="MW14">
        <v>0</v>
      </c>
      <c r="MX14" t="s">
        <v>759</v>
      </c>
      <c r="MY14">
        <v>0</v>
      </c>
      <c r="MZ14">
        <v>0</v>
      </c>
      <c r="NA14" t="s">
        <v>758</v>
      </c>
      <c r="NB14" t="s">
        <v>758</v>
      </c>
      <c r="NC14" t="s">
        <v>758</v>
      </c>
      <c r="ND14" t="s">
        <v>759</v>
      </c>
      <c r="NE14" t="s">
        <v>758</v>
      </c>
      <c r="NF14" t="s">
        <v>758</v>
      </c>
      <c r="NG14" t="s">
        <v>758</v>
      </c>
      <c r="NH14" t="s">
        <v>759</v>
      </c>
      <c r="NI14" t="s">
        <v>758</v>
      </c>
      <c r="NJ14" t="s">
        <v>758</v>
      </c>
      <c r="NK14" t="s">
        <v>758</v>
      </c>
      <c r="NL14" t="s">
        <v>759</v>
      </c>
      <c r="NM14" t="s">
        <v>758</v>
      </c>
      <c r="NN14" t="s">
        <v>758</v>
      </c>
      <c r="NO14" t="s">
        <v>758</v>
      </c>
      <c r="NP14" t="s">
        <v>758</v>
      </c>
      <c r="NQ14" t="s">
        <v>758</v>
      </c>
      <c r="NR14" t="s">
        <v>758</v>
      </c>
      <c r="NS14" t="s">
        <v>758</v>
      </c>
      <c r="NT14" t="s">
        <v>758</v>
      </c>
      <c r="NU14" t="s">
        <v>758</v>
      </c>
      <c r="NV14" t="s">
        <v>758</v>
      </c>
      <c r="NW14" t="s">
        <v>758</v>
      </c>
      <c r="NX14" t="s">
        <v>758</v>
      </c>
      <c r="NY14" t="s">
        <v>759</v>
      </c>
      <c r="NZ14" t="s">
        <v>758</v>
      </c>
      <c r="OA14" t="s">
        <v>758</v>
      </c>
      <c r="OB14" t="s">
        <v>758</v>
      </c>
      <c r="OC14" t="s">
        <v>758</v>
      </c>
      <c r="OD14" t="s">
        <v>758</v>
      </c>
      <c r="OE14" t="s">
        <v>758</v>
      </c>
      <c r="OF14" t="s">
        <v>759</v>
      </c>
      <c r="OG14" t="s">
        <v>758</v>
      </c>
      <c r="OH14">
        <v>0</v>
      </c>
      <c r="OI14">
        <v>0</v>
      </c>
      <c r="OJ14" t="s">
        <v>747</v>
      </c>
      <c r="OK14" t="s">
        <v>747</v>
      </c>
      <c r="OL14" t="s">
        <v>747</v>
      </c>
      <c r="OM14">
        <v>0</v>
      </c>
      <c r="ON14" t="s">
        <v>747</v>
      </c>
      <c r="OO14" t="s">
        <v>747</v>
      </c>
      <c r="OP14" t="s">
        <v>747</v>
      </c>
      <c r="OQ14">
        <v>0</v>
      </c>
      <c r="OR14" t="s">
        <v>747</v>
      </c>
      <c r="OS14" t="s">
        <v>747</v>
      </c>
      <c r="OT14" t="s">
        <v>747</v>
      </c>
      <c r="OU14">
        <v>0</v>
      </c>
      <c r="OV14" t="s">
        <v>747</v>
      </c>
      <c r="OW14" t="s">
        <v>747</v>
      </c>
      <c r="OX14" t="s">
        <v>747</v>
      </c>
      <c r="OY14" t="s">
        <v>747</v>
      </c>
      <c r="OZ14" t="s">
        <v>747</v>
      </c>
      <c r="PA14" t="s">
        <v>747</v>
      </c>
      <c r="PB14" t="s">
        <v>747</v>
      </c>
      <c r="PC14" t="s">
        <v>747</v>
      </c>
      <c r="PD14" t="s">
        <v>747</v>
      </c>
      <c r="PE14" t="s">
        <v>747</v>
      </c>
      <c r="PF14" t="s">
        <v>747</v>
      </c>
      <c r="PG14" t="s">
        <v>747</v>
      </c>
      <c r="PH14">
        <v>0</v>
      </c>
      <c r="PI14" t="s">
        <v>747</v>
      </c>
      <c r="PJ14" t="s">
        <v>747</v>
      </c>
      <c r="PK14" t="s">
        <v>747</v>
      </c>
      <c r="PL14" t="s">
        <v>747</v>
      </c>
      <c r="PM14" t="s">
        <v>747</v>
      </c>
      <c r="PN14" t="s">
        <v>747</v>
      </c>
      <c r="PO14">
        <v>0</v>
      </c>
      <c r="PP14" t="s">
        <v>747</v>
      </c>
      <c r="PQ14">
        <v>0</v>
      </c>
      <c r="PR14">
        <v>0</v>
      </c>
      <c r="PS14" t="s">
        <v>747</v>
      </c>
      <c r="PT14" t="s">
        <v>747</v>
      </c>
      <c r="PU14" t="s">
        <v>747</v>
      </c>
      <c r="PV14">
        <v>0</v>
      </c>
      <c r="PW14" t="s">
        <v>747</v>
      </c>
      <c r="PX14" t="s">
        <v>747</v>
      </c>
      <c r="PY14" t="s">
        <v>747</v>
      </c>
      <c r="PZ14">
        <v>0</v>
      </c>
      <c r="QA14" t="s">
        <v>747</v>
      </c>
      <c r="QB14" t="s">
        <v>747</v>
      </c>
      <c r="QC14" t="s">
        <v>747</v>
      </c>
      <c r="QD14">
        <v>0</v>
      </c>
      <c r="QE14" t="s">
        <v>747</v>
      </c>
      <c r="QF14" t="s">
        <v>747</v>
      </c>
      <c r="QG14" t="s">
        <v>747</v>
      </c>
      <c r="QH14" t="s">
        <v>747</v>
      </c>
      <c r="QI14" t="s">
        <v>747</v>
      </c>
      <c r="QJ14" t="s">
        <v>747</v>
      </c>
      <c r="QK14" t="s">
        <v>747</v>
      </c>
      <c r="QL14" t="s">
        <v>747</v>
      </c>
      <c r="QM14" t="s">
        <v>747</v>
      </c>
      <c r="QN14" t="s">
        <v>747</v>
      </c>
      <c r="QO14" t="s">
        <v>747</v>
      </c>
      <c r="QP14" t="s">
        <v>747</v>
      </c>
      <c r="QQ14">
        <v>0</v>
      </c>
      <c r="QR14" t="s">
        <v>747</v>
      </c>
      <c r="QS14" t="s">
        <v>747</v>
      </c>
      <c r="QT14" t="s">
        <v>747</v>
      </c>
      <c r="QU14" t="s">
        <v>747</v>
      </c>
      <c r="QV14" t="s">
        <v>747</v>
      </c>
      <c r="QW14" t="s">
        <v>747</v>
      </c>
      <c r="QX14">
        <v>0</v>
      </c>
      <c r="QY14" t="s">
        <v>747</v>
      </c>
      <c r="QZ14">
        <v>0</v>
      </c>
      <c r="RA14">
        <v>0</v>
      </c>
      <c r="RB14" t="s">
        <v>747</v>
      </c>
      <c r="RC14" t="s">
        <v>747</v>
      </c>
      <c r="RD14" t="s">
        <v>747</v>
      </c>
      <c r="RE14">
        <v>0</v>
      </c>
      <c r="RF14" t="s">
        <v>747</v>
      </c>
      <c r="RG14" t="s">
        <v>747</v>
      </c>
      <c r="RH14" t="s">
        <v>747</v>
      </c>
      <c r="RI14">
        <v>0</v>
      </c>
      <c r="RJ14" t="s">
        <v>747</v>
      </c>
      <c r="RK14" t="s">
        <v>747</v>
      </c>
      <c r="RL14" t="s">
        <v>747</v>
      </c>
      <c r="RM14">
        <v>0</v>
      </c>
      <c r="RN14" t="s">
        <v>747</v>
      </c>
      <c r="RO14" t="s">
        <v>747</v>
      </c>
      <c r="RP14" t="s">
        <v>747</v>
      </c>
      <c r="RQ14" t="s">
        <v>747</v>
      </c>
      <c r="RR14" t="s">
        <v>747</v>
      </c>
      <c r="RS14" t="s">
        <v>747</v>
      </c>
      <c r="RT14" t="s">
        <v>747</v>
      </c>
      <c r="RU14" t="s">
        <v>747</v>
      </c>
      <c r="RV14" t="s">
        <v>747</v>
      </c>
      <c r="RW14" t="s">
        <v>747</v>
      </c>
      <c r="RX14" t="s">
        <v>747</v>
      </c>
      <c r="RY14" t="s">
        <v>747</v>
      </c>
      <c r="RZ14">
        <v>0</v>
      </c>
      <c r="SA14" t="s">
        <v>747</v>
      </c>
      <c r="SB14" t="s">
        <v>747</v>
      </c>
      <c r="SC14" t="s">
        <v>747</v>
      </c>
      <c r="SD14" t="s">
        <v>747</v>
      </c>
      <c r="SE14" t="s">
        <v>747</v>
      </c>
      <c r="SF14" t="s">
        <v>747</v>
      </c>
      <c r="SG14">
        <v>0</v>
      </c>
      <c r="SH14" t="s">
        <v>747</v>
      </c>
      <c r="SI14">
        <v>0</v>
      </c>
      <c r="SJ14">
        <v>0</v>
      </c>
      <c r="SK14" t="s">
        <v>747</v>
      </c>
      <c r="SL14" t="s">
        <v>747</v>
      </c>
      <c r="SM14" t="s">
        <v>747</v>
      </c>
      <c r="SN14">
        <v>0</v>
      </c>
      <c r="SO14" t="s">
        <v>747</v>
      </c>
      <c r="SP14" t="s">
        <v>747</v>
      </c>
      <c r="SQ14" t="s">
        <v>747</v>
      </c>
      <c r="SR14">
        <v>0</v>
      </c>
      <c r="SS14" t="s">
        <v>747</v>
      </c>
      <c r="ST14" t="s">
        <v>747</v>
      </c>
      <c r="SU14" t="s">
        <v>747</v>
      </c>
      <c r="SV14">
        <v>0</v>
      </c>
      <c r="SW14" t="s">
        <v>747</v>
      </c>
      <c r="SX14" t="s">
        <v>747</v>
      </c>
      <c r="SY14" t="s">
        <v>747</v>
      </c>
      <c r="SZ14" t="s">
        <v>747</v>
      </c>
      <c r="TA14" t="s">
        <v>747</v>
      </c>
      <c r="TB14" t="s">
        <v>747</v>
      </c>
      <c r="TC14" t="s">
        <v>747</v>
      </c>
      <c r="TD14" t="s">
        <v>747</v>
      </c>
      <c r="TE14" t="s">
        <v>747</v>
      </c>
      <c r="TF14" t="s">
        <v>747</v>
      </c>
      <c r="TG14" t="s">
        <v>747</v>
      </c>
      <c r="TH14" t="s">
        <v>747</v>
      </c>
      <c r="TI14">
        <v>0</v>
      </c>
      <c r="TJ14" t="s">
        <v>747</v>
      </c>
      <c r="TK14" t="s">
        <v>747</v>
      </c>
      <c r="TL14" t="s">
        <v>747</v>
      </c>
      <c r="TM14" t="s">
        <v>747</v>
      </c>
      <c r="TN14" t="s">
        <v>747</v>
      </c>
      <c r="TO14" t="s">
        <v>747</v>
      </c>
      <c r="TP14">
        <v>0</v>
      </c>
      <c r="TQ14" t="s">
        <v>747</v>
      </c>
      <c r="TR14">
        <v>0</v>
      </c>
      <c r="TS14">
        <v>0</v>
      </c>
      <c r="TT14">
        <v>0</v>
      </c>
      <c r="TU14">
        <v>1</v>
      </c>
      <c r="TV14">
        <v>1808</v>
      </c>
      <c r="TW14">
        <v>922</v>
      </c>
      <c r="TX14">
        <v>0</v>
      </c>
      <c r="TY14">
        <v>0</v>
      </c>
      <c r="TZ14">
        <v>1840</v>
      </c>
      <c r="UA14">
        <v>890</v>
      </c>
      <c r="UB14">
        <v>0</v>
      </c>
      <c r="UC14">
        <v>0</v>
      </c>
      <c r="UD14">
        <v>1874</v>
      </c>
      <c r="UE14">
        <v>856</v>
      </c>
      <c r="UF14">
        <v>0</v>
      </c>
      <c r="UG14">
        <v>0</v>
      </c>
      <c r="UH14">
        <v>0</v>
      </c>
      <c r="UI14">
        <v>33</v>
      </c>
      <c r="UJ14">
        <v>0</v>
      </c>
      <c r="UK14">
        <v>27</v>
      </c>
      <c r="UL14">
        <v>113</v>
      </c>
      <c r="UM14">
        <v>807</v>
      </c>
      <c r="UN14">
        <v>281</v>
      </c>
      <c r="UO14">
        <v>909</v>
      </c>
      <c r="UP14">
        <v>71</v>
      </c>
      <c r="UQ14">
        <v>425</v>
      </c>
      <c r="UR14">
        <v>64</v>
      </c>
      <c r="US14">
        <v>0</v>
      </c>
      <c r="UT14">
        <v>0</v>
      </c>
      <c r="UU14">
        <v>0</v>
      </c>
      <c r="UV14">
        <v>2730</v>
      </c>
      <c r="UW14">
        <v>0</v>
      </c>
      <c r="UX14">
        <v>0</v>
      </c>
      <c r="UY14">
        <v>1</v>
      </c>
      <c r="UZ14">
        <v>4</v>
      </c>
      <c r="VA14">
        <v>129</v>
      </c>
      <c r="VB14">
        <v>1957</v>
      </c>
      <c r="VC14">
        <v>639</v>
      </c>
      <c r="VD14">
        <v>0</v>
      </c>
      <c r="VE14">
        <v>0</v>
      </c>
      <c r="VF14">
        <v>2730</v>
      </c>
      <c r="VG14">
        <v>0</v>
      </c>
      <c r="VH14">
        <v>0</v>
      </c>
      <c r="VI14">
        <v>654</v>
      </c>
      <c r="VJ14">
        <v>375</v>
      </c>
      <c r="VK14">
        <v>0</v>
      </c>
      <c r="VL14">
        <v>0</v>
      </c>
      <c r="VM14">
        <v>800</v>
      </c>
      <c r="VN14">
        <v>226</v>
      </c>
      <c r="VO14">
        <v>3</v>
      </c>
      <c r="VP14">
        <v>0</v>
      </c>
      <c r="VQ14">
        <v>811</v>
      </c>
      <c r="VR14">
        <v>93</v>
      </c>
      <c r="VS14">
        <v>125</v>
      </c>
      <c r="VT14">
        <v>0</v>
      </c>
      <c r="VU14">
        <v>0</v>
      </c>
      <c r="VV14">
        <v>16</v>
      </c>
      <c r="VW14">
        <v>0</v>
      </c>
      <c r="VX14">
        <v>1</v>
      </c>
      <c r="VY14">
        <v>33</v>
      </c>
      <c r="VZ14">
        <v>316</v>
      </c>
      <c r="WA14">
        <v>67</v>
      </c>
      <c r="WB14">
        <v>319</v>
      </c>
      <c r="WC14">
        <v>27</v>
      </c>
      <c r="WD14">
        <v>225</v>
      </c>
      <c r="WE14">
        <v>24</v>
      </c>
      <c r="WF14">
        <v>1</v>
      </c>
      <c r="WG14">
        <v>0</v>
      </c>
      <c r="WH14">
        <v>0</v>
      </c>
      <c r="WI14">
        <v>0</v>
      </c>
      <c r="WJ14">
        <v>0</v>
      </c>
      <c r="WK14">
        <v>295</v>
      </c>
      <c r="WL14">
        <v>734</v>
      </c>
      <c r="WM14">
        <v>0</v>
      </c>
      <c r="WN14">
        <v>0</v>
      </c>
      <c r="WO14">
        <v>1029</v>
      </c>
      <c r="WP14">
        <v>0</v>
      </c>
      <c r="WQ14">
        <v>0</v>
      </c>
      <c r="WR14">
        <v>1</v>
      </c>
      <c r="WS14" t="s">
        <v>747</v>
      </c>
      <c r="WT14" t="s">
        <v>747</v>
      </c>
      <c r="WU14" t="s">
        <v>747</v>
      </c>
      <c r="WV14">
        <v>0</v>
      </c>
      <c r="WW14">
        <v>0</v>
      </c>
      <c r="WX14">
        <v>0</v>
      </c>
      <c r="WY14">
        <v>0</v>
      </c>
      <c r="WZ14">
        <v>0</v>
      </c>
      <c r="XA14">
        <v>0</v>
      </c>
      <c r="XB14">
        <v>0.32675324675324674</v>
      </c>
      <c r="XC14" t="s">
        <v>759</v>
      </c>
      <c r="XD14">
        <v>0.37435000242989747</v>
      </c>
      <c r="XE14" t="s">
        <v>759</v>
      </c>
      <c r="XF14">
        <v>0.35259353068439658</v>
      </c>
      <c r="XG14" t="s">
        <v>759</v>
      </c>
      <c r="XH14" t="s">
        <v>747</v>
      </c>
      <c r="XI14" t="s">
        <v>759</v>
      </c>
      <c r="XJ14" t="s">
        <v>747</v>
      </c>
      <c r="XK14" t="s">
        <v>759</v>
      </c>
      <c r="XL14" t="s">
        <v>747</v>
      </c>
      <c r="XM14" t="s">
        <v>759</v>
      </c>
      <c r="XN14">
        <v>0.33772893772893775</v>
      </c>
      <c r="XO14" t="s">
        <v>759</v>
      </c>
      <c r="XP14">
        <v>0.36443148688046645</v>
      </c>
      <c r="XQ14" t="s">
        <v>759</v>
      </c>
      <c r="XR14">
        <v>0.33865853658536588</v>
      </c>
      <c r="XS14" t="s">
        <v>759</v>
      </c>
      <c r="XT14">
        <v>0.18821292775665399</v>
      </c>
      <c r="XU14" t="s">
        <v>759</v>
      </c>
      <c r="XV14">
        <v>0.22090741168321404</v>
      </c>
      <c r="XW14" t="s">
        <v>759</v>
      </c>
      <c r="XX14">
        <v>0.35658048211508553</v>
      </c>
      <c r="XY14" t="s">
        <v>759</v>
      </c>
      <c r="XZ14">
        <v>0.29456464379947228</v>
      </c>
      <c r="YA14" t="s">
        <v>759</v>
      </c>
      <c r="YB14" t="s">
        <v>747</v>
      </c>
      <c r="YC14" t="s">
        <v>759</v>
      </c>
      <c r="YD14" t="s">
        <v>747</v>
      </c>
      <c r="YE14" t="s">
        <v>759</v>
      </c>
      <c r="YF14" t="s">
        <v>747</v>
      </c>
      <c r="YG14" t="s">
        <v>759</v>
      </c>
      <c r="YH14">
        <v>0.32600732600732601</v>
      </c>
      <c r="YI14" t="s">
        <v>759</v>
      </c>
      <c r="YJ14">
        <v>0.22027290448343079</v>
      </c>
      <c r="YK14" t="s">
        <v>759</v>
      </c>
      <c r="YL14">
        <v>0.21666463340246431</v>
      </c>
      <c r="YM14" t="s">
        <v>759</v>
      </c>
      <c r="YN14">
        <v>0.17512265512265512</v>
      </c>
      <c r="YO14" t="s">
        <v>759</v>
      </c>
      <c r="YP14">
        <v>0.33790154055498856</v>
      </c>
      <c r="YQ14" t="s">
        <v>759</v>
      </c>
      <c r="YR14">
        <v>0.26349533006173814</v>
      </c>
      <c r="YS14" t="s">
        <v>759</v>
      </c>
      <c r="YT14" t="s">
        <v>747</v>
      </c>
      <c r="YU14" t="s">
        <v>759</v>
      </c>
      <c r="YV14" t="s">
        <v>747</v>
      </c>
      <c r="YW14" t="s">
        <v>759</v>
      </c>
      <c r="YX14" t="s">
        <v>747</v>
      </c>
      <c r="YY14" t="s">
        <v>759</v>
      </c>
      <c r="YZ14">
        <v>0.31355311355311355</v>
      </c>
      <c r="ZA14" t="s">
        <v>759</v>
      </c>
      <c r="ZB14">
        <v>0.10287610619469026</v>
      </c>
      <c r="ZC14" t="s">
        <v>759</v>
      </c>
      <c r="ZD14">
        <v>0.21930801096365654</v>
      </c>
      <c r="ZE14" t="s">
        <v>759</v>
      </c>
      <c r="ZF14">
        <v>0.24544466986631139</v>
      </c>
      <c r="ZG14" t="s">
        <v>759</v>
      </c>
      <c r="ZH14">
        <v>0.21445077796544962</v>
      </c>
      <c r="ZI14" t="s">
        <v>759</v>
      </c>
      <c r="ZJ14" t="s">
        <v>747</v>
      </c>
      <c r="ZK14" t="s">
        <v>759</v>
      </c>
      <c r="ZL14">
        <v>6.4146341463414636E-2</v>
      </c>
      <c r="ZM14" t="s">
        <v>759</v>
      </c>
      <c r="ZN14">
        <v>1</v>
      </c>
      <c r="ZO14" t="s">
        <v>759</v>
      </c>
      <c r="ZP14">
        <v>0.58615086827206575</v>
      </c>
      <c r="ZQ14" t="s">
        <v>949</v>
      </c>
      <c r="ZR14">
        <v>0.32438466155784229</v>
      </c>
      <c r="ZS14" t="s">
        <v>949</v>
      </c>
      <c r="ZT14">
        <v>8.018602645143761E-3</v>
      </c>
      <c r="ZU14" t="s">
        <v>949</v>
      </c>
      <c r="ZV14">
        <v>2.464249907656588E-2</v>
      </c>
      <c r="ZW14" t="s">
        <v>759</v>
      </c>
      <c r="ZX14">
        <v>3.2927022320721859E-2</v>
      </c>
      <c r="ZY14" t="s">
        <v>759</v>
      </c>
      <c r="ZZ14" t="s">
        <v>747</v>
      </c>
      <c r="AAA14" t="s">
        <v>759</v>
      </c>
      <c r="AAB14">
        <v>0.67545248271859004</v>
      </c>
      <c r="AAC14" t="s">
        <v>759</v>
      </c>
      <c r="AAD14" t="s">
        <v>747</v>
      </c>
      <c r="AAE14" t="s">
        <v>759</v>
      </c>
      <c r="AAF14" t="s">
        <v>747</v>
      </c>
      <c r="AAG14" t="s">
        <v>759</v>
      </c>
      <c r="AAH14" t="s">
        <v>759</v>
      </c>
      <c r="AAI14" t="s">
        <v>767</v>
      </c>
      <c r="AAJ14" t="s">
        <v>767</v>
      </c>
      <c r="AAK14" t="s">
        <v>767</v>
      </c>
      <c r="AAL14" t="s">
        <v>767</v>
      </c>
      <c r="AAM14">
        <v>0</v>
      </c>
      <c r="AAN14" t="s">
        <v>758</v>
      </c>
      <c r="AAO14" t="s">
        <v>1053</v>
      </c>
      <c r="AAP14" t="s">
        <v>1053</v>
      </c>
      <c r="AAQ14" t="s">
        <v>822</v>
      </c>
      <c r="AAR14" t="s">
        <v>1054</v>
      </c>
      <c r="AAS14" t="s">
        <v>923</v>
      </c>
      <c r="AAT14" t="s">
        <v>884</v>
      </c>
      <c r="AAU14" t="s">
        <v>1055</v>
      </c>
      <c r="AAV14" t="s">
        <v>1056</v>
      </c>
      <c r="AAW14" t="s">
        <v>767</v>
      </c>
      <c r="AAX14" t="s">
        <v>1057</v>
      </c>
      <c r="AAY14" t="s">
        <v>1058</v>
      </c>
      <c r="AAZ14" t="s">
        <v>899</v>
      </c>
      <c r="ABA14" t="s">
        <v>767</v>
      </c>
      <c r="ABB14" t="s">
        <v>1059</v>
      </c>
      <c r="ABC14" t="s">
        <v>767</v>
      </c>
      <c r="ABD14" t="s">
        <v>767</v>
      </c>
      <c r="ABE14" t="s">
        <v>759</v>
      </c>
      <c r="ABF14" t="s">
        <v>759</v>
      </c>
      <c r="ABG14" t="s">
        <v>1060</v>
      </c>
      <c r="ABH14">
        <v>1</v>
      </c>
      <c r="ABI14" t="s">
        <v>747</v>
      </c>
      <c r="ABJ14" t="s">
        <v>747</v>
      </c>
      <c r="ABK14">
        <v>1</v>
      </c>
      <c r="ABL14" t="s">
        <v>747</v>
      </c>
      <c r="ABM14" t="s">
        <v>747</v>
      </c>
      <c r="ABN14">
        <v>2</v>
      </c>
    </row>
    <row r="15" spans="1:742" x14ac:dyDescent="0.25">
      <c r="A15" t="s">
        <v>1061</v>
      </c>
      <c r="B15">
        <v>45</v>
      </c>
      <c r="C15">
        <f t="shared" si="0"/>
        <v>45</v>
      </c>
      <c r="D15" t="s">
        <v>1062</v>
      </c>
      <c r="E15" t="s">
        <v>1063</v>
      </c>
      <c r="F15" t="s">
        <v>1064</v>
      </c>
      <c r="G15" t="s">
        <v>1065</v>
      </c>
      <c r="H15" t="s">
        <v>1066</v>
      </c>
      <c r="I15" t="s">
        <v>1067</v>
      </c>
      <c r="J15" t="s">
        <v>1061</v>
      </c>
      <c r="K15">
        <v>2018</v>
      </c>
      <c r="L15" t="s">
        <v>1068</v>
      </c>
      <c r="M15" t="s">
        <v>935</v>
      </c>
      <c r="N15">
        <v>0</v>
      </c>
      <c r="O15">
        <v>0</v>
      </c>
      <c r="P15" t="s">
        <v>936</v>
      </c>
      <c r="Q15" t="s">
        <v>937</v>
      </c>
      <c r="R15">
        <v>1</v>
      </c>
      <c r="S15" t="s">
        <v>759</v>
      </c>
      <c r="T15">
        <v>1386</v>
      </c>
      <c r="U15" t="s">
        <v>1069</v>
      </c>
      <c r="V15" t="s">
        <v>747</v>
      </c>
      <c r="W15" t="s">
        <v>759</v>
      </c>
      <c r="X15" t="s">
        <v>747</v>
      </c>
      <c r="Y15" t="s">
        <v>759</v>
      </c>
      <c r="Z15">
        <v>1</v>
      </c>
      <c r="AA15" t="s">
        <v>1070</v>
      </c>
      <c r="AB15" t="s">
        <v>1071</v>
      </c>
      <c r="AC15" t="s">
        <v>1072</v>
      </c>
      <c r="AD15" t="s">
        <v>1073</v>
      </c>
      <c r="AE15">
        <v>0</v>
      </c>
      <c r="AF15" t="s">
        <v>1074</v>
      </c>
      <c r="AG15" t="s">
        <v>1075</v>
      </c>
      <c r="AH15" t="s">
        <v>1076</v>
      </c>
      <c r="AI15" t="s">
        <v>1077</v>
      </c>
      <c r="AJ15" t="s">
        <v>1078</v>
      </c>
      <c r="AK15">
        <v>49.411282</v>
      </c>
      <c r="AL15">
        <v>8.7061720000000005</v>
      </c>
      <c r="AM15" t="s">
        <v>1079</v>
      </c>
      <c r="AN15" t="s">
        <v>1077</v>
      </c>
      <c r="AO15">
        <v>0</v>
      </c>
      <c r="AP15" t="s">
        <v>758</v>
      </c>
      <c r="AQ15" t="s">
        <v>758</v>
      </c>
      <c r="AR15" t="s">
        <v>758</v>
      </c>
      <c r="AS15" t="s">
        <v>758</v>
      </c>
      <c r="AT15" t="s">
        <v>758</v>
      </c>
      <c r="AU15" t="s">
        <v>759</v>
      </c>
      <c r="AV15">
        <v>0</v>
      </c>
      <c r="AW15">
        <v>250347248</v>
      </c>
      <c r="AX15">
        <v>250347248</v>
      </c>
      <c r="AY15">
        <v>234772444.06099367</v>
      </c>
      <c r="AZ15" t="s">
        <v>759</v>
      </c>
      <c r="BA15">
        <v>114454291</v>
      </c>
      <c r="BB15">
        <v>114454291</v>
      </c>
      <c r="BC15">
        <v>107333768.77918862</v>
      </c>
      <c r="BD15" t="s">
        <v>759</v>
      </c>
      <c r="BE15">
        <v>0</v>
      </c>
      <c r="BF15">
        <v>0</v>
      </c>
      <c r="BG15">
        <v>0</v>
      </c>
      <c r="BH15" t="s">
        <v>759</v>
      </c>
      <c r="BI15">
        <v>364801539</v>
      </c>
      <c r="BJ15">
        <v>364801539</v>
      </c>
      <c r="BK15">
        <v>342106212.8401823</v>
      </c>
      <c r="BL15" t="s">
        <v>759</v>
      </c>
      <c r="BM15">
        <v>40329750</v>
      </c>
      <c r="BN15">
        <v>40329750</v>
      </c>
      <c r="BO15">
        <v>37820723.221486576</v>
      </c>
      <c r="BP15" t="s">
        <v>759</v>
      </c>
      <c r="BQ15">
        <v>2</v>
      </c>
      <c r="BR15">
        <v>0</v>
      </c>
      <c r="BS15" t="s">
        <v>747</v>
      </c>
      <c r="BT15" t="s">
        <v>747</v>
      </c>
      <c r="BU15" t="s">
        <v>747</v>
      </c>
      <c r="BV15" t="s">
        <v>759</v>
      </c>
      <c r="BW15">
        <v>25792435</v>
      </c>
      <c r="BX15">
        <v>25792435</v>
      </c>
      <c r="BY15">
        <v>24187815.330945101</v>
      </c>
      <c r="BZ15" t="s">
        <v>759</v>
      </c>
      <c r="CA15">
        <v>248794360</v>
      </c>
      <c r="CB15">
        <v>248794360</v>
      </c>
      <c r="CC15">
        <v>233316165.57570755</v>
      </c>
      <c r="CD15" t="s">
        <v>949</v>
      </c>
      <c r="CE15">
        <v>16966433</v>
      </c>
      <c r="CF15">
        <v>16966433</v>
      </c>
      <c r="CG15">
        <v>15910903.651743345</v>
      </c>
      <c r="CH15" t="s">
        <v>759</v>
      </c>
      <c r="CI15">
        <v>7039060</v>
      </c>
      <c r="CJ15">
        <v>7039060</v>
      </c>
      <c r="CK15">
        <v>6601140.3492319519</v>
      </c>
      <c r="CL15" t="s">
        <v>759</v>
      </c>
      <c r="CM15">
        <v>11558258</v>
      </c>
      <c r="CN15">
        <v>11558258</v>
      </c>
      <c r="CO15">
        <v>10839186.375827597</v>
      </c>
      <c r="CP15" t="s">
        <v>759</v>
      </c>
      <c r="CQ15">
        <v>90497285</v>
      </c>
      <c r="CR15">
        <v>90497285</v>
      </c>
      <c r="CS15">
        <v>84867195.26605022</v>
      </c>
      <c r="CT15" t="s">
        <v>759</v>
      </c>
      <c r="CU15">
        <v>126061036</v>
      </c>
      <c r="CV15">
        <v>126061036</v>
      </c>
      <c r="CW15">
        <v>118218425.64285311</v>
      </c>
      <c r="CX15" t="s">
        <v>759</v>
      </c>
      <c r="CY15" t="s">
        <v>747</v>
      </c>
      <c r="CZ15">
        <v>4483458</v>
      </c>
      <c r="DA15">
        <v>4483458</v>
      </c>
      <c r="DB15">
        <v>4204529.5121630998</v>
      </c>
      <c r="DC15" t="s">
        <v>759</v>
      </c>
      <c r="DD15">
        <v>0</v>
      </c>
      <c r="DE15">
        <v>0</v>
      </c>
      <c r="DF15">
        <v>0</v>
      </c>
      <c r="DG15" t="s">
        <v>759</v>
      </c>
      <c r="DH15">
        <v>405131289</v>
      </c>
      <c r="DI15">
        <v>405131289</v>
      </c>
      <c r="DJ15">
        <v>379926936.06166887</v>
      </c>
      <c r="DK15" t="s">
        <v>949</v>
      </c>
      <c r="DL15" t="s">
        <v>747</v>
      </c>
      <c r="DM15" t="s">
        <v>747</v>
      </c>
      <c r="DN15" t="s">
        <v>747</v>
      </c>
      <c r="DO15" t="s">
        <v>759</v>
      </c>
      <c r="DP15" t="s">
        <v>950</v>
      </c>
      <c r="DQ15">
        <v>5802</v>
      </c>
      <c r="DR15">
        <v>0</v>
      </c>
      <c r="DS15">
        <v>6162</v>
      </c>
      <c r="DT15">
        <v>4195</v>
      </c>
      <c r="DU15">
        <v>0</v>
      </c>
      <c r="DV15">
        <v>0</v>
      </c>
      <c r="DW15">
        <v>8565</v>
      </c>
      <c r="DX15">
        <v>1792</v>
      </c>
      <c r="DY15">
        <v>0</v>
      </c>
      <c r="DZ15">
        <v>0</v>
      </c>
      <c r="EA15">
        <v>0</v>
      </c>
      <c r="EB15">
        <v>615</v>
      </c>
      <c r="EC15">
        <v>1305</v>
      </c>
      <c r="ED15">
        <v>461</v>
      </c>
      <c r="EE15">
        <v>281</v>
      </c>
      <c r="EF15">
        <v>1757</v>
      </c>
      <c r="EG15">
        <v>78</v>
      </c>
      <c r="EH15">
        <v>0</v>
      </c>
      <c r="EI15">
        <v>0</v>
      </c>
      <c r="EJ15">
        <v>5165</v>
      </c>
      <c r="EK15">
        <v>49</v>
      </c>
      <c r="EL15">
        <v>646</v>
      </c>
      <c r="EM15">
        <v>0</v>
      </c>
      <c r="EN15">
        <v>10357</v>
      </c>
      <c r="EO15">
        <v>0</v>
      </c>
      <c r="EP15">
        <v>438</v>
      </c>
      <c r="EQ15">
        <v>130</v>
      </c>
      <c r="ER15">
        <v>0</v>
      </c>
      <c r="ES15">
        <v>568</v>
      </c>
      <c r="ET15">
        <v>0</v>
      </c>
      <c r="EU15" t="s">
        <v>747</v>
      </c>
      <c r="EV15">
        <v>0</v>
      </c>
      <c r="EW15" t="s">
        <v>747</v>
      </c>
      <c r="EX15">
        <v>0</v>
      </c>
      <c r="EY15">
        <v>0</v>
      </c>
      <c r="EZ15">
        <v>8051</v>
      </c>
      <c r="FA15">
        <v>0</v>
      </c>
      <c r="FB15">
        <v>10265</v>
      </c>
      <c r="FC15">
        <v>0</v>
      </c>
      <c r="FD15">
        <v>0</v>
      </c>
      <c r="FE15">
        <v>13853</v>
      </c>
      <c r="FF15">
        <v>0</v>
      </c>
      <c r="FG15">
        <v>20622</v>
      </c>
      <c r="FH15">
        <v>0</v>
      </c>
      <c r="FI15">
        <v>0</v>
      </c>
      <c r="FJ15">
        <v>1</v>
      </c>
      <c r="FK15">
        <v>3</v>
      </c>
      <c r="FL15" t="s">
        <v>758</v>
      </c>
      <c r="FM15" t="s">
        <v>758</v>
      </c>
      <c r="FN15" t="s">
        <v>758</v>
      </c>
      <c r="FO15" t="s">
        <v>759</v>
      </c>
      <c r="FP15" t="s">
        <v>758</v>
      </c>
      <c r="FQ15" t="s">
        <v>758</v>
      </c>
      <c r="FR15" t="s">
        <v>758</v>
      </c>
      <c r="FS15" t="s">
        <v>759</v>
      </c>
      <c r="FT15" t="s">
        <v>758</v>
      </c>
      <c r="FU15" t="s">
        <v>758</v>
      </c>
      <c r="FV15" t="s">
        <v>758</v>
      </c>
      <c r="FW15" t="s">
        <v>759</v>
      </c>
      <c r="FX15" t="s">
        <v>758</v>
      </c>
      <c r="FY15" t="s">
        <v>758</v>
      </c>
      <c r="FZ15" t="s">
        <v>758</v>
      </c>
      <c r="GA15" t="s">
        <v>758</v>
      </c>
      <c r="GB15" t="s">
        <v>758</v>
      </c>
      <c r="GC15" t="s">
        <v>758</v>
      </c>
      <c r="GD15" t="s">
        <v>758</v>
      </c>
      <c r="GE15" t="s">
        <v>758</v>
      </c>
      <c r="GF15" t="s">
        <v>758</v>
      </c>
      <c r="GG15" t="s">
        <v>758</v>
      </c>
      <c r="GH15" t="s">
        <v>758</v>
      </c>
      <c r="GI15" t="s">
        <v>758</v>
      </c>
      <c r="GJ15" t="s">
        <v>759</v>
      </c>
      <c r="GK15" t="s">
        <v>758</v>
      </c>
      <c r="GL15" t="s">
        <v>758</v>
      </c>
      <c r="GM15" t="s">
        <v>758</v>
      </c>
      <c r="GN15" t="s">
        <v>759</v>
      </c>
      <c r="GO15" t="s">
        <v>758</v>
      </c>
      <c r="GP15" t="s">
        <v>758</v>
      </c>
      <c r="GQ15" t="s">
        <v>758</v>
      </c>
      <c r="GR15" t="s">
        <v>758</v>
      </c>
      <c r="GS15" t="s">
        <v>758</v>
      </c>
      <c r="GT15" t="s">
        <v>758</v>
      </c>
      <c r="GU15" t="s">
        <v>759</v>
      </c>
      <c r="GV15" t="s">
        <v>758</v>
      </c>
      <c r="GW15" t="s">
        <v>759</v>
      </c>
      <c r="GX15" t="s">
        <v>759</v>
      </c>
      <c r="GY15">
        <v>5122</v>
      </c>
      <c r="GZ15">
        <v>5455</v>
      </c>
      <c r="HA15">
        <v>0</v>
      </c>
      <c r="HB15">
        <v>0</v>
      </c>
      <c r="HC15">
        <v>9414</v>
      </c>
      <c r="HD15">
        <v>1163</v>
      </c>
      <c r="HE15">
        <v>0</v>
      </c>
      <c r="HF15">
        <v>0</v>
      </c>
      <c r="HG15">
        <v>9772</v>
      </c>
      <c r="HH15">
        <v>805</v>
      </c>
      <c r="HI15">
        <v>0</v>
      </c>
      <c r="HJ15">
        <v>0</v>
      </c>
      <c r="HK15">
        <v>0</v>
      </c>
      <c r="HL15">
        <v>175</v>
      </c>
      <c r="HM15">
        <v>3980</v>
      </c>
      <c r="HN15">
        <v>2134</v>
      </c>
      <c r="HO15">
        <v>0</v>
      </c>
      <c r="HP15">
        <v>3089</v>
      </c>
      <c r="HQ15">
        <v>532</v>
      </c>
      <c r="HR15">
        <v>0</v>
      </c>
      <c r="HS15">
        <v>0</v>
      </c>
      <c r="HT15">
        <v>426</v>
      </c>
      <c r="HU15">
        <v>241</v>
      </c>
      <c r="HV15">
        <v>0</v>
      </c>
      <c r="HW15">
        <v>0</v>
      </c>
      <c r="HX15">
        <v>86</v>
      </c>
      <c r="HY15">
        <v>10491</v>
      </c>
      <c r="HZ15">
        <v>0</v>
      </c>
      <c r="IA15">
        <v>0</v>
      </c>
      <c r="IB15">
        <v>2241</v>
      </c>
      <c r="IC15">
        <v>3341</v>
      </c>
      <c r="ID15">
        <v>2795</v>
      </c>
      <c r="IE15">
        <v>1416</v>
      </c>
      <c r="IF15">
        <v>784</v>
      </c>
      <c r="IG15">
        <v>0</v>
      </c>
      <c r="IH15">
        <v>0</v>
      </c>
      <c r="II15">
        <v>10577</v>
      </c>
      <c r="IJ15">
        <v>0</v>
      </c>
      <c r="IK15">
        <v>0</v>
      </c>
      <c r="IL15">
        <v>2380</v>
      </c>
      <c r="IM15">
        <v>2737</v>
      </c>
      <c r="IN15">
        <v>0</v>
      </c>
      <c r="IO15">
        <v>0</v>
      </c>
      <c r="IP15">
        <v>3788</v>
      </c>
      <c r="IQ15">
        <v>1329</v>
      </c>
      <c r="IR15">
        <v>0</v>
      </c>
      <c r="IS15">
        <v>0</v>
      </c>
      <c r="IT15">
        <v>3856</v>
      </c>
      <c r="IU15">
        <v>1261</v>
      </c>
      <c r="IV15">
        <v>0</v>
      </c>
      <c r="IW15">
        <v>0</v>
      </c>
      <c r="IX15">
        <v>0</v>
      </c>
      <c r="IY15">
        <v>283</v>
      </c>
      <c r="IZ15">
        <v>1488</v>
      </c>
      <c r="JA15">
        <v>782</v>
      </c>
      <c r="JB15">
        <v>66</v>
      </c>
      <c r="JC15">
        <v>1745</v>
      </c>
      <c r="JD15">
        <v>242</v>
      </c>
      <c r="JE15">
        <v>0</v>
      </c>
      <c r="JF15">
        <v>0</v>
      </c>
      <c r="JG15">
        <v>448</v>
      </c>
      <c r="JH15">
        <v>63</v>
      </c>
      <c r="JI15">
        <v>0</v>
      </c>
      <c r="JJ15">
        <v>0</v>
      </c>
      <c r="JK15">
        <v>66</v>
      </c>
      <c r="JL15">
        <v>5051</v>
      </c>
      <c r="JM15">
        <v>0</v>
      </c>
      <c r="JN15">
        <v>0</v>
      </c>
      <c r="JO15">
        <v>0</v>
      </c>
      <c r="JP15">
        <v>167</v>
      </c>
      <c r="JQ15">
        <v>1962</v>
      </c>
      <c r="JR15">
        <v>2200</v>
      </c>
      <c r="JS15">
        <v>788</v>
      </c>
      <c r="JT15">
        <v>0</v>
      </c>
      <c r="JU15">
        <v>0</v>
      </c>
      <c r="JV15">
        <v>5117</v>
      </c>
      <c r="JW15">
        <v>0</v>
      </c>
      <c r="JX15">
        <v>0</v>
      </c>
      <c r="JY15">
        <v>4164</v>
      </c>
      <c r="JZ15">
        <v>5753</v>
      </c>
      <c r="KA15">
        <v>0</v>
      </c>
      <c r="KB15">
        <v>0</v>
      </c>
      <c r="KC15">
        <v>8402</v>
      </c>
      <c r="KD15">
        <v>1515</v>
      </c>
      <c r="KE15">
        <v>0</v>
      </c>
      <c r="KF15">
        <v>0</v>
      </c>
      <c r="KG15">
        <v>8553</v>
      </c>
      <c r="KH15">
        <v>1364</v>
      </c>
      <c r="KI15">
        <v>0</v>
      </c>
      <c r="KJ15">
        <v>0</v>
      </c>
      <c r="KK15">
        <v>0</v>
      </c>
      <c r="KL15">
        <v>30</v>
      </c>
      <c r="KM15">
        <v>1711</v>
      </c>
      <c r="KN15">
        <v>198</v>
      </c>
      <c r="KO15">
        <v>2328</v>
      </c>
      <c r="KP15">
        <v>364</v>
      </c>
      <c r="KQ15">
        <v>26</v>
      </c>
      <c r="KR15">
        <v>0</v>
      </c>
      <c r="KS15">
        <v>0</v>
      </c>
      <c r="KT15">
        <v>5160</v>
      </c>
      <c r="KU15">
        <v>100</v>
      </c>
      <c r="KV15">
        <v>0</v>
      </c>
      <c r="KW15">
        <v>0</v>
      </c>
      <c r="KX15">
        <v>0</v>
      </c>
      <c r="KY15">
        <v>9917</v>
      </c>
      <c r="KZ15">
        <v>0</v>
      </c>
      <c r="LA15">
        <v>0</v>
      </c>
      <c r="LB15">
        <v>955</v>
      </c>
      <c r="LC15">
        <v>1817</v>
      </c>
      <c r="LD15">
        <v>3070</v>
      </c>
      <c r="LE15">
        <v>2780</v>
      </c>
      <c r="LF15">
        <v>1295</v>
      </c>
      <c r="LG15">
        <v>0</v>
      </c>
      <c r="LH15">
        <v>0</v>
      </c>
      <c r="LI15">
        <v>9917</v>
      </c>
      <c r="LJ15" t="s">
        <v>759</v>
      </c>
      <c r="LK15" t="s">
        <v>759</v>
      </c>
      <c r="LL15">
        <v>11666</v>
      </c>
      <c r="LM15">
        <v>13945</v>
      </c>
      <c r="LN15">
        <v>0</v>
      </c>
      <c r="LO15">
        <v>0</v>
      </c>
      <c r="LP15">
        <v>21604</v>
      </c>
      <c r="LQ15">
        <v>4007</v>
      </c>
      <c r="LR15">
        <v>0</v>
      </c>
      <c r="LS15">
        <v>0</v>
      </c>
      <c r="LT15">
        <v>22181</v>
      </c>
      <c r="LU15">
        <v>3430</v>
      </c>
      <c r="LV15">
        <v>0</v>
      </c>
      <c r="LW15">
        <v>0</v>
      </c>
      <c r="LX15">
        <v>0</v>
      </c>
      <c r="LY15">
        <v>488</v>
      </c>
      <c r="LZ15">
        <v>7179</v>
      </c>
      <c r="MA15">
        <v>3114</v>
      </c>
      <c r="MB15">
        <v>2394</v>
      </c>
      <c r="MC15">
        <v>5198</v>
      </c>
      <c r="MD15">
        <v>800</v>
      </c>
      <c r="ME15">
        <v>0</v>
      </c>
      <c r="MF15">
        <v>0</v>
      </c>
      <c r="MG15">
        <v>6034</v>
      </c>
      <c r="MH15">
        <v>404</v>
      </c>
      <c r="MI15">
        <v>0</v>
      </c>
      <c r="MJ15">
        <v>0</v>
      </c>
      <c r="MK15">
        <v>152</v>
      </c>
      <c r="ML15">
        <v>25459</v>
      </c>
      <c r="MM15">
        <v>0</v>
      </c>
      <c r="MN15">
        <v>0</v>
      </c>
      <c r="MO15">
        <v>3196</v>
      </c>
      <c r="MP15">
        <v>5325</v>
      </c>
      <c r="MQ15">
        <v>7827</v>
      </c>
      <c r="MR15">
        <v>6396</v>
      </c>
      <c r="MS15">
        <v>2867</v>
      </c>
      <c r="MT15">
        <v>0</v>
      </c>
      <c r="MU15">
        <v>0</v>
      </c>
      <c r="MV15">
        <v>25611</v>
      </c>
      <c r="MW15">
        <v>0</v>
      </c>
      <c r="MX15" t="s">
        <v>759</v>
      </c>
      <c r="MY15">
        <v>0</v>
      </c>
      <c r="MZ15">
        <v>0</v>
      </c>
      <c r="NA15" t="s">
        <v>758</v>
      </c>
      <c r="NB15" t="s">
        <v>758</v>
      </c>
      <c r="NC15" t="s">
        <v>758</v>
      </c>
      <c r="ND15" t="s">
        <v>759</v>
      </c>
      <c r="NE15" t="s">
        <v>758</v>
      </c>
      <c r="NF15" t="s">
        <v>758</v>
      </c>
      <c r="NG15" t="s">
        <v>758</v>
      </c>
      <c r="NH15" t="s">
        <v>759</v>
      </c>
      <c r="NI15" t="s">
        <v>758</v>
      </c>
      <c r="NJ15" t="s">
        <v>758</v>
      </c>
      <c r="NK15" t="s">
        <v>758</v>
      </c>
      <c r="NL15" t="s">
        <v>759</v>
      </c>
      <c r="NM15" t="s">
        <v>758</v>
      </c>
      <c r="NN15" t="s">
        <v>758</v>
      </c>
      <c r="NO15" t="s">
        <v>758</v>
      </c>
      <c r="NP15" t="s">
        <v>758</v>
      </c>
      <c r="NQ15" t="s">
        <v>758</v>
      </c>
      <c r="NR15" t="s">
        <v>758</v>
      </c>
      <c r="NS15" t="s">
        <v>758</v>
      </c>
      <c r="NT15" t="s">
        <v>758</v>
      </c>
      <c r="NU15" t="s">
        <v>758</v>
      </c>
      <c r="NV15" t="s">
        <v>758</v>
      </c>
      <c r="NW15" t="s">
        <v>758</v>
      </c>
      <c r="NX15" t="s">
        <v>758</v>
      </c>
      <c r="NY15" t="s">
        <v>759</v>
      </c>
      <c r="NZ15" t="s">
        <v>758</v>
      </c>
      <c r="OA15" t="s">
        <v>758</v>
      </c>
      <c r="OB15" t="s">
        <v>758</v>
      </c>
      <c r="OC15" t="s">
        <v>758</v>
      </c>
      <c r="OD15" t="s">
        <v>758</v>
      </c>
      <c r="OE15" t="s">
        <v>758</v>
      </c>
      <c r="OF15" t="s">
        <v>759</v>
      </c>
      <c r="OG15" t="s">
        <v>758</v>
      </c>
      <c r="OH15">
        <v>0</v>
      </c>
      <c r="OI15">
        <v>0</v>
      </c>
      <c r="OJ15">
        <v>694</v>
      </c>
      <c r="OK15">
        <v>795</v>
      </c>
      <c r="OL15">
        <v>0</v>
      </c>
      <c r="OM15">
        <v>0</v>
      </c>
      <c r="ON15">
        <v>1335</v>
      </c>
      <c r="OO15">
        <v>154</v>
      </c>
      <c r="OP15">
        <v>0</v>
      </c>
      <c r="OQ15">
        <v>0</v>
      </c>
      <c r="OR15">
        <v>1358</v>
      </c>
      <c r="OS15">
        <v>131</v>
      </c>
      <c r="OT15">
        <v>0</v>
      </c>
      <c r="OU15">
        <v>0</v>
      </c>
      <c r="OV15">
        <v>0</v>
      </c>
      <c r="OW15">
        <v>43</v>
      </c>
      <c r="OX15">
        <v>453</v>
      </c>
      <c r="OY15">
        <v>352</v>
      </c>
      <c r="OZ15">
        <v>0</v>
      </c>
      <c r="PA15">
        <v>482</v>
      </c>
      <c r="PB15">
        <v>47</v>
      </c>
      <c r="PC15">
        <v>0</v>
      </c>
      <c r="PD15">
        <v>0</v>
      </c>
      <c r="PE15">
        <v>87</v>
      </c>
      <c r="PF15">
        <v>25</v>
      </c>
      <c r="PG15">
        <v>0</v>
      </c>
      <c r="PH15">
        <v>0</v>
      </c>
      <c r="PI15">
        <v>2</v>
      </c>
      <c r="PJ15">
        <v>279</v>
      </c>
      <c r="PK15">
        <v>753</v>
      </c>
      <c r="PL15">
        <v>361</v>
      </c>
      <c r="PM15">
        <v>94</v>
      </c>
      <c r="PN15">
        <v>0</v>
      </c>
      <c r="PO15">
        <v>0</v>
      </c>
      <c r="PP15">
        <v>1489</v>
      </c>
      <c r="PQ15">
        <v>0</v>
      </c>
      <c r="PR15">
        <v>0</v>
      </c>
      <c r="PS15">
        <v>665</v>
      </c>
      <c r="PT15">
        <v>729</v>
      </c>
      <c r="PU15">
        <v>0</v>
      </c>
      <c r="PV15">
        <v>0</v>
      </c>
      <c r="PW15">
        <v>1008</v>
      </c>
      <c r="PX15">
        <v>386</v>
      </c>
      <c r="PY15">
        <v>0</v>
      </c>
      <c r="PZ15">
        <v>0</v>
      </c>
      <c r="QA15">
        <v>1025</v>
      </c>
      <c r="QB15">
        <v>361</v>
      </c>
      <c r="QC15">
        <v>8</v>
      </c>
      <c r="QD15">
        <v>0</v>
      </c>
      <c r="QE15">
        <v>0</v>
      </c>
      <c r="QF15">
        <v>62</v>
      </c>
      <c r="QG15">
        <v>297</v>
      </c>
      <c r="QH15">
        <v>238</v>
      </c>
      <c r="QI15">
        <v>49</v>
      </c>
      <c r="QJ15">
        <v>530</v>
      </c>
      <c r="QK15">
        <v>68</v>
      </c>
      <c r="QL15">
        <v>0</v>
      </c>
      <c r="QM15">
        <v>0</v>
      </c>
      <c r="QN15">
        <v>132</v>
      </c>
      <c r="QO15">
        <v>18</v>
      </c>
      <c r="QP15">
        <v>0</v>
      </c>
      <c r="QQ15">
        <v>0</v>
      </c>
      <c r="QR15">
        <v>0</v>
      </c>
      <c r="QS15">
        <v>3</v>
      </c>
      <c r="QT15">
        <v>295</v>
      </c>
      <c r="QU15">
        <v>900</v>
      </c>
      <c r="QV15">
        <v>196</v>
      </c>
      <c r="QW15">
        <v>0</v>
      </c>
      <c r="QX15">
        <v>0</v>
      </c>
      <c r="QY15">
        <v>1394</v>
      </c>
      <c r="QZ15">
        <v>0</v>
      </c>
      <c r="RA15">
        <v>0</v>
      </c>
      <c r="RB15">
        <v>550</v>
      </c>
      <c r="RC15">
        <v>817</v>
      </c>
      <c r="RD15">
        <v>0</v>
      </c>
      <c r="RE15">
        <v>0</v>
      </c>
      <c r="RF15">
        <v>1251</v>
      </c>
      <c r="RG15">
        <v>116</v>
      </c>
      <c r="RH15">
        <v>0</v>
      </c>
      <c r="RI15">
        <v>0</v>
      </c>
      <c r="RJ15">
        <v>1269</v>
      </c>
      <c r="RK15">
        <v>95</v>
      </c>
      <c r="RL15">
        <v>3</v>
      </c>
      <c r="RM15">
        <v>0</v>
      </c>
      <c r="RN15">
        <v>0</v>
      </c>
      <c r="RO15">
        <v>1</v>
      </c>
      <c r="RP15">
        <v>271</v>
      </c>
      <c r="RQ15">
        <v>26</v>
      </c>
      <c r="RR15">
        <v>401</v>
      </c>
      <c r="RS15">
        <v>67</v>
      </c>
      <c r="RT15">
        <v>0</v>
      </c>
      <c r="RU15">
        <v>0</v>
      </c>
      <c r="RV15">
        <v>0</v>
      </c>
      <c r="RW15">
        <v>577</v>
      </c>
      <c r="RX15">
        <v>24</v>
      </c>
      <c r="RY15">
        <v>0</v>
      </c>
      <c r="RZ15">
        <v>0</v>
      </c>
      <c r="SA15">
        <v>0</v>
      </c>
      <c r="SB15">
        <v>3</v>
      </c>
      <c r="SC15">
        <v>290</v>
      </c>
      <c r="SD15">
        <v>882</v>
      </c>
      <c r="SE15">
        <v>192</v>
      </c>
      <c r="SF15">
        <v>0</v>
      </c>
      <c r="SG15">
        <v>0</v>
      </c>
      <c r="SH15">
        <v>1367</v>
      </c>
      <c r="SI15">
        <v>0</v>
      </c>
      <c r="SJ15">
        <v>0</v>
      </c>
      <c r="SK15">
        <v>1909</v>
      </c>
      <c r="SL15">
        <v>2341</v>
      </c>
      <c r="SM15">
        <v>0</v>
      </c>
      <c r="SN15">
        <v>0</v>
      </c>
      <c r="SO15">
        <v>3594</v>
      </c>
      <c r="SP15">
        <v>656</v>
      </c>
      <c r="SQ15">
        <v>0</v>
      </c>
      <c r="SR15">
        <v>0</v>
      </c>
      <c r="SS15">
        <v>3652</v>
      </c>
      <c r="ST15">
        <v>587</v>
      </c>
      <c r="SU15">
        <v>11</v>
      </c>
      <c r="SV15">
        <v>0</v>
      </c>
      <c r="SW15">
        <v>0</v>
      </c>
      <c r="SX15">
        <v>106</v>
      </c>
      <c r="SY15">
        <v>1021</v>
      </c>
      <c r="SZ15">
        <v>616</v>
      </c>
      <c r="TA15">
        <v>450</v>
      </c>
      <c r="TB15">
        <v>1079</v>
      </c>
      <c r="TC15">
        <v>115</v>
      </c>
      <c r="TD15">
        <v>0</v>
      </c>
      <c r="TE15">
        <v>0</v>
      </c>
      <c r="TF15">
        <v>796</v>
      </c>
      <c r="TG15">
        <v>67</v>
      </c>
      <c r="TH15">
        <v>0</v>
      </c>
      <c r="TI15">
        <v>0</v>
      </c>
      <c r="TJ15">
        <v>2</v>
      </c>
      <c r="TK15">
        <v>285</v>
      </c>
      <c r="TL15">
        <v>1338</v>
      </c>
      <c r="TM15">
        <v>2143</v>
      </c>
      <c r="TN15">
        <v>482</v>
      </c>
      <c r="TO15">
        <v>0</v>
      </c>
      <c r="TP15">
        <v>0</v>
      </c>
      <c r="TQ15">
        <v>4250</v>
      </c>
      <c r="TR15">
        <v>0</v>
      </c>
      <c r="TS15">
        <v>0</v>
      </c>
      <c r="TT15">
        <v>0</v>
      </c>
      <c r="TU15">
        <v>1</v>
      </c>
      <c r="TV15">
        <v>1378</v>
      </c>
      <c r="TW15">
        <v>1292</v>
      </c>
      <c r="TX15">
        <v>0</v>
      </c>
      <c r="TY15">
        <v>0</v>
      </c>
      <c r="TZ15">
        <v>1627</v>
      </c>
      <c r="UA15">
        <v>1043</v>
      </c>
      <c r="UB15">
        <v>0</v>
      </c>
      <c r="UC15">
        <v>0</v>
      </c>
      <c r="UD15">
        <v>1647</v>
      </c>
      <c r="UE15">
        <v>1023</v>
      </c>
      <c r="UF15">
        <v>0</v>
      </c>
      <c r="UG15">
        <v>0</v>
      </c>
      <c r="UH15">
        <v>0</v>
      </c>
      <c r="UI15">
        <v>17</v>
      </c>
      <c r="UJ15">
        <v>678</v>
      </c>
      <c r="UK15">
        <v>102</v>
      </c>
      <c r="UL15">
        <v>256</v>
      </c>
      <c r="UM15">
        <v>980</v>
      </c>
      <c r="UN15">
        <v>33</v>
      </c>
      <c r="UO15">
        <v>0</v>
      </c>
      <c r="UP15">
        <v>0</v>
      </c>
      <c r="UQ15">
        <v>592</v>
      </c>
      <c r="UR15">
        <v>12</v>
      </c>
      <c r="US15">
        <v>0</v>
      </c>
      <c r="UT15">
        <v>0</v>
      </c>
      <c r="UU15">
        <v>0</v>
      </c>
      <c r="UV15">
        <v>2670</v>
      </c>
      <c r="UW15">
        <v>0</v>
      </c>
      <c r="UX15">
        <v>0</v>
      </c>
      <c r="UY15">
        <v>0</v>
      </c>
      <c r="UZ15">
        <v>1</v>
      </c>
      <c r="VA15">
        <v>67</v>
      </c>
      <c r="VB15">
        <v>1332</v>
      </c>
      <c r="VC15">
        <v>1270</v>
      </c>
      <c r="VD15">
        <v>0</v>
      </c>
      <c r="VE15">
        <v>0</v>
      </c>
      <c r="VF15">
        <v>2670</v>
      </c>
      <c r="VG15">
        <v>0</v>
      </c>
      <c r="VH15">
        <v>0</v>
      </c>
      <c r="VI15">
        <v>554</v>
      </c>
      <c r="VJ15">
        <v>495</v>
      </c>
      <c r="VK15">
        <v>0</v>
      </c>
      <c r="VL15">
        <v>0</v>
      </c>
      <c r="VM15">
        <v>739</v>
      </c>
      <c r="VN15">
        <v>310</v>
      </c>
      <c r="VO15">
        <v>0</v>
      </c>
      <c r="VP15">
        <v>0</v>
      </c>
      <c r="VQ15">
        <v>746</v>
      </c>
      <c r="VR15">
        <v>215</v>
      </c>
      <c r="VS15">
        <v>88</v>
      </c>
      <c r="VT15">
        <v>0</v>
      </c>
      <c r="VU15">
        <v>0</v>
      </c>
      <c r="VV15">
        <v>8</v>
      </c>
      <c r="VW15">
        <v>91</v>
      </c>
      <c r="VX15">
        <v>33</v>
      </c>
      <c r="VY15">
        <v>63</v>
      </c>
      <c r="VZ15">
        <v>411</v>
      </c>
      <c r="WA15">
        <v>20</v>
      </c>
      <c r="WB15">
        <v>0</v>
      </c>
      <c r="WC15">
        <v>0</v>
      </c>
      <c r="WD15">
        <v>420</v>
      </c>
      <c r="WE15">
        <v>3</v>
      </c>
      <c r="WF15">
        <v>0</v>
      </c>
      <c r="WG15">
        <v>0</v>
      </c>
      <c r="WH15">
        <v>0</v>
      </c>
      <c r="WI15">
        <v>0</v>
      </c>
      <c r="WJ15">
        <v>3</v>
      </c>
      <c r="WK15">
        <v>452</v>
      </c>
      <c r="WL15">
        <v>594</v>
      </c>
      <c r="WM15">
        <v>0</v>
      </c>
      <c r="WN15">
        <v>0</v>
      </c>
      <c r="WO15">
        <v>1049</v>
      </c>
      <c r="WP15">
        <v>0</v>
      </c>
      <c r="WQ15">
        <v>0</v>
      </c>
      <c r="WR15">
        <v>1</v>
      </c>
      <c r="WS15" t="s">
        <v>747</v>
      </c>
      <c r="WT15" t="s">
        <v>747</v>
      </c>
      <c r="WU15" t="s">
        <v>747</v>
      </c>
      <c r="WV15">
        <v>0</v>
      </c>
      <c r="WW15">
        <v>0</v>
      </c>
      <c r="WX15">
        <v>0</v>
      </c>
      <c r="WY15">
        <v>0</v>
      </c>
      <c r="WZ15">
        <v>0</v>
      </c>
      <c r="XA15">
        <v>0</v>
      </c>
      <c r="XB15">
        <v>0.51574170369670036</v>
      </c>
      <c r="XC15" t="s">
        <v>759</v>
      </c>
      <c r="XD15">
        <v>0.56471996807236935</v>
      </c>
      <c r="XE15" t="s">
        <v>759</v>
      </c>
      <c r="XF15">
        <v>0.54449260083557849</v>
      </c>
      <c r="XG15" t="s">
        <v>759</v>
      </c>
      <c r="XH15">
        <v>0.53391537944929479</v>
      </c>
      <c r="XI15" t="s">
        <v>759</v>
      </c>
      <c r="XJ15">
        <v>0.55994204998189057</v>
      </c>
      <c r="XK15" t="s">
        <v>759</v>
      </c>
      <c r="XL15">
        <v>0.55082352941176471</v>
      </c>
      <c r="XM15" t="s">
        <v>759</v>
      </c>
      <c r="XN15">
        <v>0.48389513108614235</v>
      </c>
      <c r="XO15" t="s">
        <v>759</v>
      </c>
      <c r="XP15">
        <v>0.47187797902764539</v>
      </c>
      <c r="XQ15" t="s">
        <v>759</v>
      </c>
      <c r="XR15">
        <v>0.40504006951820026</v>
      </c>
      <c r="XS15" t="s">
        <v>759</v>
      </c>
      <c r="XT15">
        <v>0.22887323943661972</v>
      </c>
      <c r="XU15" t="s">
        <v>759</v>
      </c>
      <c r="XV15">
        <v>0.10995556395953485</v>
      </c>
      <c r="XW15" t="s">
        <v>759</v>
      </c>
      <c r="XX15">
        <v>0.18917121191964881</v>
      </c>
      <c r="XY15" t="s">
        <v>759</v>
      </c>
      <c r="XZ15">
        <v>0.15645621022217016</v>
      </c>
      <c r="YA15" t="s">
        <v>759</v>
      </c>
      <c r="YB15">
        <v>0.10342511752854265</v>
      </c>
      <c r="YC15" t="s">
        <v>759</v>
      </c>
      <c r="YD15">
        <v>0.18181818181818182</v>
      </c>
      <c r="YE15" t="s">
        <v>759</v>
      </c>
      <c r="YF15">
        <v>0.15435294117647058</v>
      </c>
      <c r="YG15" t="s">
        <v>759</v>
      </c>
      <c r="YH15">
        <v>0.39063670411985019</v>
      </c>
      <c r="YI15" t="s">
        <v>759</v>
      </c>
      <c r="YJ15">
        <v>0.29551954242135364</v>
      </c>
      <c r="YK15" t="s">
        <v>759</v>
      </c>
      <c r="YL15">
        <v>0.17302307618036111</v>
      </c>
      <c r="YM15" t="s">
        <v>759</v>
      </c>
      <c r="YN15">
        <v>7.6108537392455322E-2</v>
      </c>
      <c r="YO15" t="s">
        <v>759</v>
      </c>
      <c r="YP15">
        <v>0.17460423041106823</v>
      </c>
      <c r="YQ15" t="s">
        <v>759</v>
      </c>
      <c r="YR15">
        <v>0.13392682831595798</v>
      </c>
      <c r="YS15" t="s">
        <v>759</v>
      </c>
      <c r="YT15">
        <v>8.7978509066487576E-2</v>
      </c>
      <c r="YU15" t="s">
        <v>759</v>
      </c>
      <c r="YV15">
        <v>0.16581818181818181</v>
      </c>
      <c r="YW15" t="s">
        <v>759</v>
      </c>
      <c r="YX15">
        <v>0.1384760556735079</v>
      </c>
      <c r="YY15" t="s">
        <v>759</v>
      </c>
      <c r="YZ15">
        <v>0.38314606741573032</v>
      </c>
      <c r="ZA15" t="s">
        <v>759</v>
      </c>
      <c r="ZB15">
        <v>0.22372528616024975</v>
      </c>
      <c r="ZC15" t="s">
        <v>759</v>
      </c>
      <c r="ZD15">
        <v>0.20038316795874378</v>
      </c>
      <c r="ZE15" t="s">
        <v>759</v>
      </c>
      <c r="ZF15">
        <v>0.32636557036934716</v>
      </c>
      <c r="ZG15" t="s">
        <v>759</v>
      </c>
      <c r="ZH15">
        <v>0.34087264885899654</v>
      </c>
      <c r="ZI15" t="s">
        <v>759</v>
      </c>
      <c r="ZJ15">
        <v>0.24682352941176472</v>
      </c>
      <c r="ZK15" t="s">
        <v>759</v>
      </c>
      <c r="ZL15">
        <v>5.4842135753596602E-2</v>
      </c>
      <c r="ZM15" t="s">
        <v>759</v>
      </c>
      <c r="ZN15">
        <v>1</v>
      </c>
      <c r="ZO15" t="s">
        <v>759</v>
      </c>
      <c r="ZP15">
        <v>0.61410798611508877</v>
      </c>
      <c r="ZQ15" t="s">
        <v>949</v>
      </c>
      <c r="ZR15">
        <v>0.3111609481241524</v>
      </c>
      <c r="ZS15" t="s">
        <v>949</v>
      </c>
      <c r="ZT15">
        <v>1.1066679177179031E-2</v>
      </c>
      <c r="ZU15" t="s">
        <v>949</v>
      </c>
      <c r="ZV15">
        <v>1.9874272773417672E-2</v>
      </c>
      <c r="ZW15" t="s">
        <v>759</v>
      </c>
      <c r="ZX15">
        <v>2.6668228495568311E-2</v>
      </c>
      <c r="ZY15" t="s">
        <v>759</v>
      </c>
      <c r="ZZ15" t="s">
        <v>747</v>
      </c>
      <c r="AAA15" t="s">
        <v>759</v>
      </c>
      <c r="AAB15">
        <v>0.23419624380149154</v>
      </c>
      <c r="AAC15" t="s">
        <v>759</v>
      </c>
      <c r="AAD15">
        <v>0.28094117647058825</v>
      </c>
      <c r="AAE15" t="s">
        <v>759</v>
      </c>
      <c r="AAF15">
        <v>0.64964705882352947</v>
      </c>
      <c r="AAG15" t="s">
        <v>759</v>
      </c>
      <c r="AAH15" t="s">
        <v>759</v>
      </c>
      <c r="AAI15" t="s">
        <v>767</v>
      </c>
      <c r="AAJ15" t="s">
        <v>767</v>
      </c>
      <c r="AAK15" t="s">
        <v>767</v>
      </c>
      <c r="AAL15" t="s">
        <v>767</v>
      </c>
      <c r="AAM15">
        <v>0</v>
      </c>
      <c r="AAN15" t="s">
        <v>758</v>
      </c>
      <c r="AAO15" t="s">
        <v>1080</v>
      </c>
      <c r="AAP15" t="s">
        <v>1080</v>
      </c>
      <c r="AAQ15" t="s">
        <v>802</v>
      </c>
      <c r="AAR15" t="s">
        <v>775</v>
      </c>
      <c r="AAS15" t="s">
        <v>1081</v>
      </c>
      <c r="AAT15" t="s">
        <v>899</v>
      </c>
      <c r="AAU15" t="s">
        <v>767</v>
      </c>
      <c r="AAV15" t="s">
        <v>1082</v>
      </c>
      <c r="AAW15" t="s">
        <v>767</v>
      </c>
      <c r="AAX15" t="s">
        <v>1083</v>
      </c>
      <c r="AAY15" t="s">
        <v>1084</v>
      </c>
      <c r="AAZ15" t="s">
        <v>796</v>
      </c>
      <c r="ABA15" t="s">
        <v>1085</v>
      </c>
      <c r="ABB15" t="s">
        <v>1086</v>
      </c>
      <c r="ABC15" t="s">
        <v>767</v>
      </c>
      <c r="ABD15" t="s">
        <v>767</v>
      </c>
      <c r="ABE15" t="s">
        <v>759</v>
      </c>
      <c r="ABF15" t="s">
        <v>759</v>
      </c>
      <c r="ABG15" t="s">
        <v>1087</v>
      </c>
      <c r="ABH15">
        <v>1</v>
      </c>
      <c r="ABI15" t="s">
        <v>747</v>
      </c>
      <c r="ABJ15" t="s">
        <v>747</v>
      </c>
      <c r="ABK15" t="s">
        <v>747</v>
      </c>
      <c r="ABL15" t="s">
        <v>747</v>
      </c>
      <c r="ABM15" t="s">
        <v>747</v>
      </c>
      <c r="ABN15" t="s">
        <v>747</v>
      </c>
    </row>
    <row r="16" spans="1:742" x14ac:dyDescent="0.25">
      <c r="A16" t="s">
        <v>1088</v>
      </c>
      <c r="B16">
        <v>47</v>
      </c>
      <c r="C16">
        <f t="shared" si="0"/>
        <v>47</v>
      </c>
      <c r="D16" t="s">
        <v>1089</v>
      </c>
      <c r="E16" t="s">
        <v>1090</v>
      </c>
      <c r="F16" t="s">
        <v>747</v>
      </c>
      <c r="G16" t="s">
        <v>1091</v>
      </c>
      <c r="H16" t="s">
        <v>1092</v>
      </c>
      <c r="I16" t="s">
        <v>1093</v>
      </c>
      <c r="J16" t="s">
        <v>1088</v>
      </c>
      <c r="K16">
        <v>2018</v>
      </c>
      <c r="L16" t="s">
        <v>1088</v>
      </c>
      <c r="M16" t="s">
        <v>1094</v>
      </c>
      <c r="N16">
        <v>2</v>
      </c>
      <c r="O16">
        <v>0</v>
      </c>
      <c r="P16" t="s">
        <v>1095</v>
      </c>
      <c r="Q16" t="s">
        <v>749</v>
      </c>
      <c r="R16">
        <v>1</v>
      </c>
      <c r="S16">
        <v>0</v>
      </c>
      <c r="T16">
        <v>1425</v>
      </c>
      <c r="U16" t="s">
        <v>1096</v>
      </c>
      <c r="V16">
        <v>1425</v>
      </c>
      <c r="W16">
        <v>0</v>
      </c>
      <c r="X16">
        <v>1425</v>
      </c>
      <c r="Y16">
        <v>0</v>
      </c>
      <c r="Z16">
        <v>1</v>
      </c>
      <c r="AA16" t="s">
        <v>1097</v>
      </c>
      <c r="AB16" t="s">
        <v>1098</v>
      </c>
      <c r="AC16" t="s">
        <v>1099</v>
      </c>
      <c r="AD16" t="s">
        <v>1100</v>
      </c>
      <c r="AE16">
        <v>0</v>
      </c>
      <c r="AF16" t="s">
        <v>1101</v>
      </c>
      <c r="AG16" t="s">
        <v>1102</v>
      </c>
      <c r="AH16" t="s">
        <v>1103</v>
      </c>
      <c r="AI16">
        <v>0</v>
      </c>
      <c r="AJ16" t="s">
        <v>1104</v>
      </c>
      <c r="AK16">
        <v>50.877954000000003</v>
      </c>
      <c r="AL16">
        <v>4.7002949999999997</v>
      </c>
      <c r="AM16" t="s">
        <v>1105</v>
      </c>
      <c r="AN16">
        <v>0</v>
      </c>
      <c r="AO16">
        <v>1</v>
      </c>
      <c r="AP16" t="s">
        <v>1106</v>
      </c>
      <c r="AQ16" t="s">
        <v>1107</v>
      </c>
      <c r="AR16" t="s">
        <v>1108</v>
      </c>
      <c r="AS16" t="s">
        <v>1109</v>
      </c>
      <c r="AT16" t="s">
        <v>1110</v>
      </c>
      <c r="AU16" t="s">
        <v>759</v>
      </c>
      <c r="AV16">
        <v>0</v>
      </c>
      <c r="AW16">
        <v>616702692</v>
      </c>
      <c r="AX16">
        <v>616702692</v>
      </c>
      <c r="AY16">
        <v>556922618.16605556</v>
      </c>
      <c r="AZ16">
        <v>0</v>
      </c>
      <c r="BA16">
        <v>260765466</v>
      </c>
      <c r="BB16">
        <v>260765466</v>
      </c>
      <c r="BC16">
        <v>235488166.2362057</v>
      </c>
      <c r="BD16">
        <v>0</v>
      </c>
      <c r="BE16">
        <v>15988006</v>
      </c>
      <c r="BF16">
        <v>15988006</v>
      </c>
      <c r="BG16">
        <v>14438208.680260805</v>
      </c>
      <c r="BH16">
        <v>0</v>
      </c>
      <c r="BI16">
        <v>893456164</v>
      </c>
      <c r="BJ16">
        <v>893456164</v>
      </c>
      <c r="BK16">
        <v>806848993.08252203</v>
      </c>
      <c r="BL16">
        <v>0</v>
      </c>
      <c r="BM16">
        <v>59819569</v>
      </c>
      <c r="BN16">
        <v>59819569</v>
      </c>
      <c r="BO16">
        <v>54020959.235645786</v>
      </c>
      <c r="BP16">
        <v>0</v>
      </c>
      <c r="BQ16">
        <v>2</v>
      </c>
      <c r="BR16">
        <v>0</v>
      </c>
      <c r="BS16">
        <v>412324977</v>
      </c>
      <c r="BT16">
        <v>412324977</v>
      </c>
      <c r="BU16">
        <v>372356256.43433815</v>
      </c>
      <c r="BV16">
        <v>0</v>
      </c>
      <c r="BW16">
        <v>50138725</v>
      </c>
      <c r="BX16">
        <v>50138725</v>
      </c>
      <c r="BY16">
        <v>45278527.823432729</v>
      </c>
      <c r="BZ16">
        <v>0</v>
      </c>
      <c r="CA16">
        <v>462463702</v>
      </c>
      <c r="CB16">
        <v>462463702</v>
      </c>
      <c r="CC16">
        <v>417634784.2577709</v>
      </c>
      <c r="CD16">
        <v>0</v>
      </c>
      <c r="CE16">
        <v>231998146</v>
      </c>
      <c r="CF16">
        <v>231998146</v>
      </c>
      <c r="CG16">
        <v>209509406.32506728</v>
      </c>
      <c r="CH16">
        <v>0</v>
      </c>
      <c r="CI16">
        <v>135379965</v>
      </c>
      <c r="CJ16">
        <v>135379965</v>
      </c>
      <c r="CK16">
        <v>122256908.44727004</v>
      </c>
      <c r="CL16">
        <v>0</v>
      </c>
      <c r="CM16">
        <v>61966578</v>
      </c>
      <c r="CN16">
        <v>61966578</v>
      </c>
      <c r="CO16">
        <v>55959847.923853561</v>
      </c>
      <c r="CP16">
        <v>0</v>
      </c>
      <c r="CQ16">
        <v>0</v>
      </c>
      <c r="CR16">
        <v>0</v>
      </c>
      <c r="CS16">
        <v>0</v>
      </c>
      <c r="CT16">
        <v>0</v>
      </c>
      <c r="CU16">
        <v>429344689</v>
      </c>
      <c r="CV16">
        <v>429344689</v>
      </c>
      <c r="CW16">
        <v>387726162.69619089</v>
      </c>
      <c r="CX16">
        <v>0</v>
      </c>
      <c r="CY16">
        <v>2</v>
      </c>
      <c r="CZ16">
        <v>48430892</v>
      </c>
      <c r="DA16">
        <v>48430892</v>
      </c>
      <c r="DB16">
        <v>43736243.610815108</v>
      </c>
      <c r="DC16">
        <v>0</v>
      </c>
      <c r="DD16">
        <v>62515440</v>
      </c>
      <c r="DE16">
        <v>62515440</v>
      </c>
      <c r="DF16">
        <v>56455505.987320967</v>
      </c>
      <c r="DG16">
        <v>0</v>
      </c>
      <c r="DH16">
        <v>1002754723</v>
      </c>
      <c r="DI16">
        <v>1002754723</v>
      </c>
      <c r="DJ16">
        <v>905552696.5520978</v>
      </c>
      <c r="DK16">
        <v>0</v>
      </c>
      <c r="DL16">
        <v>0</v>
      </c>
      <c r="DM16">
        <v>0</v>
      </c>
      <c r="DN16">
        <v>0</v>
      </c>
      <c r="DO16">
        <v>0</v>
      </c>
      <c r="DP16">
        <v>0</v>
      </c>
      <c r="DQ16">
        <v>7431.66</v>
      </c>
      <c r="DR16" t="s">
        <v>949</v>
      </c>
      <c r="DS16">
        <v>5587</v>
      </c>
      <c r="DT16">
        <v>3795</v>
      </c>
      <c r="DU16">
        <v>0</v>
      </c>
      <c r="DV16">
        <v>0</v>
      </c>
      <c r="DW16">
        <v>6490</v>
      </c>
      <c r="DX16">
        <v>2891</v>
      </c>
      <c r="DY16">
        <v>1</v>
      </c>
      <c r="DZ16">
        <v>0</v>
      </c>
      <c r="EA16">
        <v>89</v>
      </c>
      <c r="EB16">
        <v>0</v>
      </c>
      <c r="EC16">
        <v>372</v>
      </c>
      <c r="ED16">
        <v>1963</v>
      </c>
      <c r="EE16">
        <v>535</v>
      </c>
      <c r="EF16">
        <v>2553</v>
      </c>
      <c r="EG16">
        <v>274</v>
      </c>
      <c r="EH16">
        <v>1692</v>
      </c>
      <c r="EI16">
        <v>0</v>
      </c>
      <c r="EJ16">
        <v>1904</v>
      </c>
      <c r="EK16">
        <v>0</v>
      </c>
      <c r="EL16">
        <v>0</v>
      </c>
      <c r="EM16">
        <v>0</v>
      </c>
      <c r="EN16">
        <v>9382</v>
      </c>
      <c r="EO16" t="s">
        <v>949</v>
      </c>
      <c r="EP16">
        <v>530</v>
      </c>
      <c r="EQ16">
        <v>149</v>
      </c>
      <c r="ER16">
        <v>0</v>
      </c>
      <c r="ES16">
        <v>679</v>
      </c>
      <c r="ET16" t="s">
        <v>763</v>
      </c>
      <c r="EU16">
        <v>5947.41</v>
      </c>
      <c r="EV16">
        <v>0</v>
      </c>
      <c r="EW16">
        <v>6987</v>
      </c>
      <c r="EX16">
        <v>0</v>
      </c>
      <c r="EY16" t="s">
        <v>1111</v>
      </c>
      <c r="EZ16">
        <v>3689.66</v>
      </c>
      <c r="FA16">
        <v>0</v>
      </c>
      <c r="FB16">
        <v>4384</v>
      </c>
      <c r="FC16">
        <v>0</v>
      </c>
      <c r="FD16">
        <v>0</v>
      </c>
      <c r="FE16">
        <v>11121.32</v>
      </c>
      <c r="FF16">
        <v>0</v>
      </c>
      <c r="FG16">
        <v>13766</v>
      </c>
      <c r="FH16">
        <v>0</v>
      </c>
      <c r="FI16">
        <v>0</v>
      </c>
      <c r="FJ16">
        <v>1</v>
      </c>
      <c r="FK16">
        <v>3</v>
      </c>
      <c r="FL16" t="s">
        <v>758</v>
      </c>
      <c r="FM16" t="s">
        <v>758</v>
      </c>
      <c r="FN16" t="s">
        <v>758</v>
      </c>
      <c r="FO16">
        <v>0</v>
      </c>
      <c r="FP16" t="s">
        <v>758</v>
      </c>
      <c r="FQ16" t="s">
        <v>758</v>
      </c>
      <c r="FR16" t="s">
        <v>758</v>
      </c>
      <c r="FS16">
        <v>0</v>
      </c>
      <c r="FT16" t="s">
        <v>758</v>
      </c>
      <c r="FU16" t="s">
        <v>758</v>
      </c>
      <c r="FV16" t="s">
        <v>758</v>
      </c>
      <c r="FW16">
        <v>0</v>
      </c>
      <c r="FX16" t="s">
        <v>758</v>
      </c>
      <c r="FY16" t="s">
        <v>758</v>
      </c>
      <c r="FZ16" t="s">
        <v>758</v>
      </c>
      <c r="GA16" t="s">
        <v>758</v>
      </c>
      <c r="GB16" t="s">
        <v>758</v>
      </c>
      <c r="GC16" t="s">
        <v>758</v>
      </c>
      <c r="GD16" t="s">
        <v>758</v>
      </c>
      <c r="GE16" t="s">
        <v>758</v>
      </c>
      <c r="GF16" t="s">
        <v>758</v>
      </c>
      <c r="GG16" t="s">
        <v>758</v>
      </c>
      <c r="GH16" t="s">
        <v>758</v>
      </c>
      <c r="GI16" t="s">
        <v>758</v>
      </c>
      <c r="GJ16">
        <v>0</v>
      </c>
      <c r="GK16" t="s">
        <v>758</v>
      </c>
      <c r="GL16" t="s">
        <v>758</v>
      </c>
      <c r="GM16" t="s">
        <v>758</v>
      </c>
      <c r="GN16">
        <v>0</v>
      </c>
      <c r="GO16" t="s">
        <v>758</v>
      </c>
      <c r="GP16" t="s">
        <v>758</v>
      </c>
      <c r="GQ16" t="s">
        <v>758</v>
      </c>
      <c r="GR16" t="s">
        <v>758</v>
      </c>
      <c r="GS16" t="s">
        <v>758</v>
      </c>
      <c r="GT16" t="s">
        <v>758</v>
      </c>
      <c r="GU16">
        <v>0</v>
      </c>
      <c r="GV16" t="s">
        <v>758</v>
      </c>
      <c r="GW16">
        <v>0</v>
      </c>
      <c r="GX16">
        <v>0</v>
      </c>
      <c r="GY16">
        <v>12716</v>
      </c>
      <c r="GZ16">
        <v>12768</v>
      </c>
      <c r="HA16">
        <v>0</v>
      </c>
      <c r="HB16">
        <v>0</v>
      </c>
      <c r="HC16">
        <v>23608</v>
      </c>
      <c r="HD16">
        <v>1854</v>
      </c>
      <c r="HE16">
        <v>22</v>
      </c>
      <c r="HF16">
        <v>0</v>
      </c>
      <c r="HG16">
        <v>24370</v>
      </c>
      <c r="HH16">
        <v>1092</v>
      </c>
      <c r="HI16">
        <v>22</v>
      </c>
      <c r="HJ16">
        <v>0</v>
      </c>
      <c r="HK16">
        <v>0</v>
      </c>
      <c r="HL16">
        <v>325</v>
      </c>
      <c r="HM16">
        <v>2980</v>
      </c>
      <c r="HN16">
        <v>3036</v>
      </c>
      <c r="HO16">
        <v>6124</v>
      </c>
      <c r="HP16">
        <v>1410</v>
      </c>
      <c r="HQ16">
        <v>316</v>
      </c>
      <c r="HR16">
        <v>6302</v>
      </c>
      <c r="HS16">
        <v>0</v>
      </c>
      <c r="HT16">
        <v>4864</v>
      </c>
      <c r="HU16">
        <v>127</v>
      </c>
      <c r="HV16">
        <v>0</v>
      </c>
      <c r="HW16">
        <v>0</v>
      </c>
      <c r="HX16">
        <v>6593</v>
      </c>
      <c r="HY16">
        <v>18891</v>
      </c>
      <c r="HZ16">
        <v>0</v>
      </c>
      <c r="IA16">
        <v>0</v>
      </c>
      <c r="IB16">
        <v>13286</v>
      </c>
      <c r="IC16">
        <v>8818</v>
      </c>
      <c r="ID16">
        <v>2504</v>
      </c>
      <c r="IE16">
        <v>555</v>
      </c>
      <c r="IF16">
        <v>321</v>
      </c>
      <c r="IG16">
        <v>0</v>
      </c>
      <c r="IH16">
        <v>0</v>
      </c>
      <c r="II16">
        <v>25484</v>
      </c>
      <c r="IJ16">
        <v>0</v>
      </c>
      <c r="IK16">
        <v>0</v>
      </c>
      <c r="IL16">
        <v>9992</v>
      </c>
      <c r="IM16">
        <v>10681</v>
      </c>
      <c r="IN16">
        <v>0</v>
      </c>
      <c r="IO16">
        <v>0</v>
      </c>
      <c r="IP16">
        <v>17432</v>
      </c>
      <c r="IQ16">
        <v>3224</v>
      </c>
      <c r="IR16">
        <v>17</v>
      </c>
      <c r="IS16">
        <v>0</v>
      </c>
      <c r="IT16">
        <v>17830</v>
      </c>
      <c r="IU16">
        <v>2826</v>
      </c>
      <c r="IV16">
        <v>17</v>
      </c>
      <c r="IW16">
        <v>0</v>
      </c>
      <c r="IX16">
        <v>0</v>
      </c>
      <c r="IY16">
        <v>384</v>
      </c>
      <c r="IZ16">
        <v>1449</v>
      </c>
      <c r="JA16">
        <v>2397</v>
      </c>
      <c r="JB16">
        <v>4806</v>
      </c>
      <c r="JC16">
        <v>1340</v>
      </c>
      <c r="JD16">
        <v>334</v>
      </c>
      <c r="JE16">
        <v>3947</v>
      </c>
      <c r="JF16">
        <v>205</v>
      </c>
      <c r="JG16">
        <v>5690</v>
      </c>
      <c r="JH16">
        <v>121</v>
      </c>
      <c r="JI16">
        <v>0</v>
      </c>
      <c r="JJ16">
        <v>0</v>
      </c>
      <c r="JK16">
        <v>12061</v>
      </c>
      <c r="JL16">
        <v>8612</v>
      </c>
      <c r="JM16">
        <v>0</v>
      </c>
      <c r="JN16">
        <v>0</v>
      </c>
      <c r="JO16">
        <v>6</v>
      </c>
      <c r="JP16">
        <v>4018</v>
      </c>
      <c r="JQ16">
        <v>10851</v>
      </c>
      <c r="JR16">
        <v>4208</v>
      </c>
      <c r="JS16">
        <v>1590</v>
      </c>
      <c r="JT16">
        <v>0</v>
      </c>
      <c r="JU16">
        <v>0</v>
      </c>
      <c r="JV16">
        <v>20673</v>
      </c>
      <c r="JW16">
        <v>0</v>
      </c>
      <c r="JX16">
        <v>0</v>
      </c>
      <c r="JY16" t="s">
        <v>758</v>
      </c>
      <c r="JZ16" t="s">
        <v>758</v>
      </c>
      <c r="KA16" t="s">
        <v>758</v>
      </c>
      <c r="KB16">
        <v>0</v>
      </c>
      <c r="KC16" t="s">
        <v>758</v>
      </c>
      <c r="KD16" t="s">
        <v>758</v>
      </c>
      <c r="KE16" t="s">
        <v>758</v>
      </c>
      <c r="KF16">
        <v>0</v>
      </c>
      <c r="KG16" t="s">
        <v>758</v>
      </c>
      <c r="KH16" t="s">
        <v>758</v>
      </c>
      <c r="KI16" t="s">
        <v>758</v>
      </c>
      <c r="KJ16">
        <v>0</v>
      </c>
      <c r="KK16" t="s">
        <v>758</v>
      </c>
      <c r="KL16" t="s">
        <v>758</v>
      </c>
      <c r="KM16" t="s">
        <v>758</v>
      </c>
      <c r="KN16" t="s">
        <v>758</v>
      </c>
      <c r="KO16" t="s">
        <v>758</v>
      </c>
      <c r="KP16" t="s">
        <v>758</v>
      </c>
      <c r="KQ16" t="s">
        <v>758</v>
      </c>
      <c r="KR16" t="s">
        <v>758</v>
      </c>
      <c r="KS16" t="s">
        <v>758</v>
      </c>
      <c r="KT16" t="s">
        <v>758</v>
      </c>
      <c r="KU16" t="s">
        <v>758</v>
      </c>
      <c r="KV16" t="s">
        <v>758</v>
      </c>
      <c r="KW16">
        <v>0</v>
      </c>
      <c r="KX16" t="s">
        <v>758</v>
      </c>
      <c r="KY16" t="s">
        <v>758</v>
      </c>
      <c r="KZ16" t="s">
        <v>758</v>
      </c>
      <c r="LA16">
        <v>0</v>
      </c>
      <c r="LB16" t="s">
        <v>758</v>
      </c>
      <c r="LC16" t="s">
        <v>758</v>
      </c>
      <c r="LD16" t="s">
        <v>758</v>
      </c>
      <c r="LE16" t="s">
        <v>758</v>
      </c>
      <c r="LF16" t="s">
        <v>758</v>
      </c>
      <c r="LG16" t="s">
        <v>758</v>
      </c>
      <c r="LH16">
        <v>0</v>
      </c>
      <c r="LI16" t="s">
        <v>758</v>
      </c>
      <c r="LJ16" t="s">
        <v>763</v>
      </c>
      <c r="LK16" t="s">
        <v>1112</v>
      </c>
      <c r="LL16">
        <v>22708</v>
      </c>
      <c r="LM16">
        <v>23449</v>
      </c>
      <c r="LN16">
        <v>0</v>
      </c>
      <c r="LO16" t="s">
        <v>759</v>
      </c>
      <c r="LP16">
        <v>41040</v>
      </c>
      <c r="LQ16">
        <v>5078</v>
      </c>
      <c r="LR16">
        <v>39</v>
      </c>
      <c r="LS16" t="s">
        <v>759</v>
      </c>
      <c r="LT16">
        <v>42200</v>
      </c>
      <c r="LU16">
        <v>3918</v>
      </c>
      <c r="LV16">
        <v>39</v>
      </c>
      <c r="LW16" t="s">
        <v>759</v>
      </c>
      <c r="LX16">
        <v>0</v>
      </c>
      <c r="LY16">
        <v>709</v>
      </c>
      <c r="LZ16">
        <v>4429</v>
      </c>
      <c r="MA16">
        <v>5433</v>
      </c>
      <c r="MB16">
        <v>10930</v>
      </c>
      <c r="MC16">
        <v>2750</v>
      </c>
      <c r="MD16">
        <v>650</v>
      </c>
      <c r="ME16">
        <v>10249</v>
      </c>
      <c r="MF16">
        <v>205</v>
      </c>
      <c r="MG16">
        <v>10554</v>
      </c>
      <c r="MH16">
        <v>248</v>
      </c>
      <c r="MI16">
        <v>0</v>
      </c>
      <c r="MJ16" t="s">
        <v>759</v>
      </c>
      <c r="MK16">
        <v>18654</v>
      </c>
      <c r="ML16">
        <v>27503</v>
      </c>
      <c r="MM16">
        <v>0</v>
      </c>
      <c r="MN16" t="s">
        <v>759</v>
      </c>
      <c r="MO16">
        <v>13292</v>
      </c>
      <c r="MP16">
        <v>12836</v>
      </c>
      <c r="MQ16">
        <v>13355</v>
      </c>
      <c r="MR16">
        <v>4763</v>
      </c>
      <c r="MS16">
        <v>1911</v>
      </c>
      <c r="MT16">
        <v>0</v>
      </c>
      <c r="MU16" t="s">
        <v>759</v>
      </c>
      <c r="MV16">
        <v>46157</v>
      </c>
      <c r="MW16" t="s">
        <v>763</v>
      </c>
      <c r="MX16" t="s">
        <v>1112</v>
      </c>
      <c r="MY16">
        <v>0</v>
      </c>
      <c r="MZ16">
        <v>0</v>
      </c>
      <c r="NA16" t="s">
        <v>758</v>
      </c>
      <c r="NB16" t="s">
        <v>758</v>
      </c>
      <c r="NC16" t="s">
        <v>758</v>
      </c>
      <c r="ND16">
        <v>0</v>
      </c>
      <c r="NE16" t="s">
        <v>758</v>
      </c>
      <c r="NF16" t="s">
        <v>758</v>
      </c>
      <c r="NG16" t="s">
        <v>758</v>
      </c>
      <c r="NH16">
        <v>0</v>
      </c>
      <c r="NI16" t="s">
        <v>758</v>
      </c>
      <c r="NJ16" t="s">
        <v>758</v>
      </c>
      <c r="NK16" t="s">
        <v>758</v>
      </c>
      <c r="NL16">
        <v>0</v>
      </c>
      <c r="NM16" t="s">
        <v>758</v>
      </c>
      <c r="NN16" t="s">
        <v>758</v>
      </c>
      <c r="NO16" t="s">
        <v>758</v>
      </c>
      <c r="NP16" t="s">
        <v>758</v>
      </c>
      <c r="NQ16" t="s">
        <v>758</v>
      </c>
      <c r="NR16" t="s">
        <v>758</v>
      </c>
      <c r="NS16" t="s">
        <v>758</v>
      </c>
      <c r="NT16" t="s">
        <v>758</v>
      </c>
      <c r="NU16" t="s">
        <v>758</v>
      </c>
      <c r="NV16" t="s">
        <v>758</v>
      </c>
      <c r="NW16" t="s">
        <v>758</v>
      </c>
      <c r="NX16" t="s">
        <v>758</v>
      </c>
      <c r="NY16">
        <v>0</v>
      </c>
      <c r="NZ16" t="s">
        <v>758</v>
      </c>
      <c r="OA16" t="s">
        <v>758</v>
      </c>
      <c r="OB16" t="s">
        <v>758</v>
      </c>
      <c r="OC16" t="s">
        <v>758</v>
      </c>
      <c r="OD16" t="s">
        <v>758</v>
      </c>
      <c r="OE16" t="s">
        <v>758</v>
      </c>
      <c r="OF16">
        <v>0</v>
      </c>
      <c r="OG16" t="s">
        <v>758</v>
      </c>
      <c r="OH16">
        <v>0</v>
      </c>
      <c r="OI16">
        <v>0</v>
      </c>
      <c r="OJ16">
        <v>2609</v>
      </c>
      <c r="OK16">
        <v>2877</v>
      </c>
      <c r="OL16">
        <v>0</v>
      </c>
      <c r="OM16">
        <v>0</v>
      </c>
      <c r="ON16">
        <v>5171</v>
      </c>
      <c r="OO16">
        <v>315</v>
      </c>
      <c r="OP16">
        <v>0</v>
      </c>
      <c r="OQ16">
        <v>0</v>
      </c>
      <c r="OR16">
        <v>5269</v>
      </c>
      <c r="OS16">
        <v>217</v>
      </c>
      <c r="OT16">
        <v>0</v>
      </c>
      <c r="OU16">
        <v>0</v>
      </c>
      <c r="OV16">
        <v>0</v>
      </c>
      <c r="OW16">
        <v>82</v>
      </c>
      <c r="OX16">
        <v>677</v>
      </c>
      <c r="OY16">
        <v>567</v>
      </c>
      <c r="OZ16">
        <v>1213</v>
      </c>
      <c r="PA16">
        <v>276</v>
      </c>
      <c r="PB16">
        <v>56</v>
      </c>
      <c r="PC16">
        <v>1431</v>
      </c>
      <c r="PD16">
        <v>0</v>
      </c>
      <c r="PE16">
        <v>1158</v>
      </c>
      <c r="PF16">
        <v>26</v>
      </c>
      <c r="PG16">
        <v>0</v>
      </c>
      <c r="PH16">
        <v>0</v>
      </c>
      <c r="PI16">
        <v>102</v>
      </c>
      <c r="PJ16">
        <v>3949</v>
      </c>
      <c r="PK16">
        <v>1190</v>
      </c>
      <c r="PL16">
        <v>192</v>
      </c>
      <c r="PM16">
        <v>53</v>
      </c>
      <c r="PN16">
        <v>0</v>
      </c>
      <c r="PO16">
        <v>0</v>
      </c>
      <c r="PP16">
        <v>5486</v>
      </c>
      <c r="PQ16">
        <v>0</v>
      </c>
      <c r="PR16">
        <v>0</v>
      </c>
      <c r="PS16">
        <v>4328</v>
      </c>
      <c r="PT16">
        <v>4716</v>
      </c>
      <c r="PU16">
        <v>0</v>
      </c>
      <c r="PV16">
        <v>0</v>
      </c>
      <c r="PW16">
        <v>7658</v>
      </c>
      <c r="PX16">
        <v>1384</v>
      </c>
      <c r="PY16">
        <v>2</v>
      </c>
      <c r="PZ16">
        <v>0</v>
      </c>
      <c r="QA16">
        <v>7772</v>
      </c>
      <c r="QB16">
        <v>1270</v>
      </c>
      <c r="QC16">
        <v>2</v>
      </c>
      <c r="QD16">
        <v>0</v>
      </c>
      <c r="QE16">
        <v>0</v>
      </c>
      <c r="QF16">
        <v>142</v>
      </c>
      <c r="QG16">
        <v>759</v>
      </c>
      <c r="QH16">
        <v>1149</v>
      </c>
      <c r="QI16">
        <v>2366</v>
      </c>
      <c r="QJ16">
        <v>555</v>
      </c>
      <c r="QK16">
        <v>129</v>
      </c>
      <c r="QL16">
        <v>1862</v>
      </c>
      <c r="QM16">
        <v>96</v>
      </c>
      <c r="QN16">
        <v>1926</v>
      </c>
      <c r="QO16">
        <v>60</v>
      </c>
      <c r="QP16">
        <v>0</v>
      </c>
      <c r="QQ16">
        <v>0</v>
      </c>
      <c r="QR16">
        <v>0</v>
      </c>
      <c r="QS16">
        <v>920</v>
      </c>
      <c r="QT16">
        <v>5886</v>
      </c>
      <c r="QU16">
        <v>1637</v>
      </c>
      <c r="QV16">
        <v>601</v>
      </c>
      <c r="QW16">
        <v>0</v>
      </c>
      <c r="QX16">
        <v>0</v>
      </c>
      <c r="QY16">
        <v>9044</v>
      </c>
      <c r="QZ16">
        <v>0</v>
      </c>
      <c r="RA16">
        <v>0</v>
      </c>
      <c r="RB16" t="s">
        <v>758</v>
      </c>
      <c r="RC16" t="s">
        <v>758</v>
      </c>
      <c r="RD16" t="s">
        <v>758</v>
      </c>
      <c r="RE16">
        <v>0</v>
      </c>
      <c r="RF16" t="s">
        <v>758</v>
      </c>
      <c r="RG16" t="s">
        <v>758</v>
      </c>
      <c r="RH16" t="s">
        <v>758</v>
      </c>
      <c r="RI16">
        <v>0</v>
      </c>
      <c r="RJ16" t="s">
        <v>758</v>
      </c>
      <c r="RK16" t="s">
        <v>758</v>
      </c>
      <c r="RL16" t="s">
        <v>758</v>
      </c>
      <c r="RM16">
        <v>0</v>
      </c>
      <c r="RN16" t="s">
        <v>758</v>
      </c>
      <c r="RO16" t="s">
        <v>758</v>
      </c>
      <c r="RP16" t="s">
        <v>758</v>
      </c>
      <c r="RQ16" t="s">
        <v>758</v>
      </c>
      <c r="RR16" t="s">
        <v>758</v>
      </c>
      <c r="RS16" t="s">
        <v>758</v>
      </c>
      <c r="RT16" t="s">
        <v>758</v>
      </c>
      <c r="RU16" t="s">
        <v>758</v>
      </c>
      <c r="RV16" t="s">
        <v>758</v>
      </c>
      <c r="RW16" t="s">
        <v>758</v>
      </c>
      <c r="RX16" t="s">
        <v>758</v>
      </c>
      <c r="RY16" t="s">
        <v>758</v>
      </c>
      <c r="RZ16">
        <v>0</v>
      </c>
      <c r="SA16" t="s">
        <v>758</v>
      </c>
      <c r="SB16" t="s">
        <v>758</v>
      </c>
      <c r="SC16" t="s">
        <v>758</v>
      </c>
      <c r="SD16" t="s">
        <v>758</v>
      </c>
      <c r="SE16" t="s">
        <v>758</v>
      </c>
      <c r="SF16" t="s">
        <v>758</v>
      </c>
      <c r="SG16">
        <v>0</v>
      </c>
      <c r="SH16" t="s">
        <v>758</v>
      </c>
      <c r="SI16" t="s">
        <v>763</v>
      </c>
      <c r="SJ16" t="s">
        <v>1112</v>
      </c>
      <c r="SK16">
        <v>6937</v>
      </c>
      <c r="SL16">
        <v>7593</v>
      </c>
      <c r="SM16">
        <v>0</v>
      </c>
      <c r="SN16" t="s">
        <v>759</v>
      </c>
      <c r="SO16">
        <v>12829</v>
      </c>
      <c r="SP16">
        <v>1699</v>
      </c>
      <c r="SQ16">
        <v>2</v>
      </c>
      <c r="SR16" t="s">
        <v>759</v>
      </c>
      <c r="SS16">
        <v>13041</v>
      </c>
      <c r="ST16">
        <v>1487</v>
      </c>
      <c r="SU16">
        <v>2</v>
      </c>
      <c r="SV16" t="s">
        <v>759</v>
      </c>
      <c r="SW16">
        <v>0</v>
      </c>
      <c r="SX16">
        <v>224</v>
      </c>
      <c r="SY16">
        <v>1436</v>
      </c>
      <c r="SZ16">
        <v>1716</v>
      </c>
      <c r="TA16">
        <v>3579</v>
      </c>
      <c r="TB16">
        <v>831</v>
      </c>
      <c r="TC16">
        <v>185</v>
      </c>
      <c r="TD16">
        <v>3293</v>
      </c>
      <c r="TE16">
        <v>96</v>
      </c>
      <c r="TF16">
        <v>3084</v>
      </c>
      <c r="TG16">
        <v>86</v>
      </c>
      <c r="TH16">
        <v>0</v>
      </c>
      <c r="TI16" t="s">
        <v>759</v>
      </c>
      <c r="TJ16">
        <v>102</v>
      </c>
      <c r="TK16">
        <v>4869</v>
      </c>
      <c r="TL16">
        <v>7076</v>
      </c>
      <c r="TM16">
        <v>1829</v>
      </c>
      <c r="TN16">
        <v>654</v>
      </c>
      <c r="TO16">
        <v>0</v>
      </c>
      <c r="TP16" t="s">
        <v>759</v>
      </c>
      <c r="TQ16">
        <v>14530</v>
      </c>
      <c r="TR16" t="s">
        <v>763</v>
      </c>
      <c r="TS16" t="s">
        <v>1112</v>
      </c>
      <c r="TT16">
        <v>0</v>
      </c>
      <c r="TU16">
        <v>1</v>
      </c>
      <c r="TV16">
        <v>2982</v>
      </c>
      <c r="TW16">
        <v>2324</v>
      </c>
      <c r="TX16">
        <v>0</v>
      </c>
      <c r="TY16">
        <v>0</v>
      </c>
      <c r="TZ16">
        <v>2763</v>
      </c>
      <c r="UA16">
        <v>2541</v>
      </c>
      <c r="UB16">
        <v>2</v>
      </c>
      <c r="UC16">
        <v>0</v>
      </c>
      <c r="UD16">
        <v>2871</v>
      </c>
      <c r="UE16">
        <v>2433</v>
      </c>
      <c r="UF16">
        <v>2</v>
      </c>
      <c r="UG16">
        <v>0</v>
      </c>
      <c r="UH16" t="s">
        <v>760</v>
      </c>
      <c r="UI16" t="s">
        <v>760</v>
      </c>
      <c r="UJ16" t="s">
        <v>760</v>
      </c>
      <c r="UK16" t="s">
        <v>760</v>
      </c>
      <c r="UL16" t="s">
        <v>760</v>
      </c>
      <c r="UM16" t="s">
        <v>760</v>
      </c>
      <c r="UN16" t="s">
        <v>760</v>
      </c>
      <c r="UO16" t="s">
        <v>760</v>
      </c>
      <c r="UP16" t="s">
        <v>760</v>
      </c>
      <c r="UQ16" t="s">
        <v>760</v>
      </c>
      <c r="UR16" t="s">
        <v>760</v>
      </c>
      <c r="US16" t="s">
        <v>760</v>
      </c>
      <c r="UT16">
        <v>0</v>
      </c>
      <c r="UU16" t="s">
        <v>760</v>
      </c>
      <c r="UV16" t="s">
        <v>760</v>
      </c>
      <c r="UW16" t="s">
        <v>760</v>
      </c>
      <c r="UX16">
        <v>0</v>
      </c>
      <c r="UY16">
        <v>0</v>
      </c>
      <c r="UZ16" t="s">
        <v>1113</v>
      </c>
      <c r="VA16">
        <v>669</v>
      </c>
      <c r="VB16">
        <v>2721</v>
      </c>
      <c r="VC16">
        <v>1914</v>
      </c>
      <c r="VD16" t="s">
        <v>1113</v>
      </c>
      <c r="VE16">
        <v>0</v>
      </c>
      <c r="VF16">
        <v>5306</v>
      </c>
      <c r="VG16">
        <v>0</v>
      </c>
      <c r="VH16">
        <v>0</v>
      </c>
      <c r="VI16">
        <v>475</v>
      </c>
      <c r="VJ16">
        <v>325</v>
      </c>
      <c r="VK16">
        <v>0</v>
      </c>
      <c r="VL16">
        <v>0</v>
      </c>
      <c r="VM16">
        <v>410</v>
      </c>
      <c r="VN16">
        <v>390</v>
      </c>
      <c r="VO16">
        <v>0</v>
      </c>
      <c r="VP16">
        <v>0</v>
      </c>
      <c r="VQ16">
        <v>422</v>
      </c>
      <c r="VR16">
        <v>378</v>
      </c>
      <c r="VS16">
        <v>0</v>
      </c>
      <c r="VT16">
        <v>0</v>
      </c>
      <c r="VU16" t="s">
        <v>760</v>
      </c>
      <c r="VV16" t="s">
        <v>760</v>
      </c>
      <c r="VW16" t="s">
        <v>760</v>
      </c>
      <c r="VX16" t="s">
        <v>760</v>
      </c>
      <c r="VY16" t="s">
        <v>760</v>
      </c>
      <c r="VZ16" t="s">
        <v>760</v>
      </c>
      <c r="WA16" t="s">
        <v>760</v>
      </c>
      <c r="WB16" t="s">
        <v>760</v>
      </c>
      <c r="WC16" t="s">
        <v>760</v>
      </c>
      <c r="WD16" t="s">
        <v>760</v>
      </c>
      <c r="WE16" t="s">
        <v>760</v>
      </c>
      <c r="WF16" t="s">
        <v>760</v>
      </c>
      <c r="WG16">
        <v>0</v>
      </c>
      <c r="WH16">
        <v>0</v>
      </c>
      <c r="WI16">
        <v>0</v>
      </c>
      <c r="WJ16">
        <v>0</v>
      </c>
      <c r="WK16">
        <v>400</v>
      </c>
      <c r="WL16">
        <v>400</v>
      </c>
      <c r="WM16">
        <v>0</v>
      </c>
      <c r="WN16">
        <v>0</v>
      </c>
      <c r="WO16">
        <v>800</v>
      </c>
      <c r="WP16">
        <v>0</v>
      </c>
      <c r="WQ16">
        <v>0</v>
      </c>
      <c r="WR16">
        <v>1</v>
      </c>
      <c r="WS16" t="s">
        <v>747</v>
      </c>
      <c r="WT16" t="s">
        <v>747</v>
      </c>
      <c r="WU16" t="s">
        <v>747</v>
      </c>
      <c r="WV16" t="s">
        <v>763</v>
      </c>
      <c r="WW16">
        <v>0</v>
      </c>
      <c r="WX16">
        <v>0</v>
      </c>
      <c r="WY16">
        <v>0</v>
      </c>
      <c r="WZ16">
        <v>0</v>
      </c>
      <c r="XA16" t="s">
        <v>1114</v>
      </c>
      <c r="XB16">
        <v>0.50102024799874434</v>
      </c>
      <c r="XC16" t="s">
        <v>759</v>
      </c>
      <c r="XD16">
        <v>0.51666424805301603</v>
      </c>
      <c r="XE16" t="s">
        <v>759</v>
      </c>
      <c r="XF16">
        <v>0.50802695149164812</v>
      </c>
      <c r="XG16" t="s">
        <v>759</v>
      </c>
      <c r="XH16">
        <v>0.524425811155669</v>
      </c>
      <c r="XI16" t="s">
        <v>759</v>
      </c>
      <c r="XJ16">
        <v>0.52145068553737284</v>
      </c>
      <c r="XK16" t="s">
        <v>759</v>
      </c>
      <c r="XL16">
        <v>0.5225739848589126</v>
      </c>
      <c r="XM16" t="s">
        <v>759</v>
      </c>
      <c r="XN16">
        <v>0.43799472295514513</v>
      </c>
      <c r="XO16" t="s">
        <v>759</v>
      </c>
      <c r="XP16">
        <v>0.40625</v>
      </c>
      <c r="XQ16" t="s">
        <v>759</v>
      </c>
      <c r="XR16">
        <v>0.40449797484544875</v>
      </c>
      <c r="XS16" t="s">
        <v>759</v>
      </c>
      <c r="XT16">
        <v>0.21944035346097202</v>
      </c>
      <c r="XU16" t="s">
        <v>759</v>
      </c>
      <c r="XV16">
        <v>7.2814390071479065E-2</v>
      </c>
      <c r="XW16" t="s">
        <v>759</v>
      </c>
      <c r="XX16">
        <v>0.15608055770720372</v>
      </c>
      <c r="XY16" t="s">
        <v>759</v>
      </c>
      <c r="XZ16">
        <v>0.11010885120777136</v>
      </c>
      <c r="YA16" t="s">
        <v>759</v>
      </c>
      <c r="YB16">
        <v>5.7418884433102439E-2</v>
      </c>
      <c r="YC16" t="s">
        <v>759</v>
      </c>
      <c r="YD16">
        <v>0.15306348153063482</v>
      </c>
      <c r="YE16" t="s">
        <v>759</v>
      </c>
      <c r="YF16">
        <v>0.1169465859030837</v>
      </c>
      <c r="YG16" t="s">
        <v>759</v>
      </c>
      <c r="YH16">
        <v>0.47907239819004527</v>
      </c>
      <c r="YI16" t="s">
        <v>759</v>
      </c>
      <c r="YJ16">
        <v>0.48749999999999999</v>
      </c>
      <c r="YK16" t="s">
        <v>759</v>
      </c>
      <c r="YL16">
        <v>0.3081761006289308</v>
      </c>
      <c r="YM16" t="s">
        <v>759</v>
      </c>
      <c r="YN16">
        <v>4.288744010682586E-2</v>
      </c>
      <c r="YO16" t="s">
        <v>759</v>
      </c>
      <c r="YP16">
        <v>0.13681254841208365</v>
      </c>
      <c r="YQ16" t="s">
        <v>759</v>
      </c>
      <c r="YR16">
        <v>8.4955982479725925E-2</v>
      </c>
      <c r="YS16" t="s">
        <v>759</v>
      </c>
      <c r="YT16">
        <v>3.9555231498359461E-2</v>
      </c>
      <c r="YU16" t="s">
        <v>759</v>
      </c>
      <c r="YV16">
        <v>0.14045565140455651</v>
      </c>
      <c r="YW16" t="s">
        <v>759</v>
      </c>
      <c r="YX16">
        <v>0.10235407488986784</v>
      </c>
      <c r="YY16" t="s">
        <v>759</v>
      </c>
      <c r="YZ16">
        <v>0.45871040723981898</v>
      </c>
      <c r="ZA16" t="s">
        <v>759</v>
      </c>
      <c r="ZB16">
        <v>0.47249999999999998</v>
      </c>
      <c r="ZC16" t="s">
        <v>759</v>
      </c>
      <c r="ZD16">
        <v>0.18475679385601693</v>
      </c>
      <c r="ZE16" t="s">
        <v>759</v>
      </c>
      <c r="ZF16" t="s">
        <v>747</v>
      </c>
      <c r="ZG16" t="s">
        <v>759</v>
      </c>
      <c r="ZH16">
        <v>0.19730157227647055</v>
      </c>
      <c r="ZI16" t="s">
        <v>759</v>
      </c>
      <c r="ZJ16">
        <v>5.5058499655884378E-2</v>
      </c>
      <c r="ZK16" t="s">
        <v>759</v>
      </c>
      <c r="ZL16">
        <v>7.2372628437433389E-2</v>
      </c>
      <c r="ZM16" t="s">
        <v>759</v>
      </c>
      <c r="ZN16">
        <v>1</v>
      </c>
      <c r="ZO16" t="s">
        <v>759</v>
      </c>
      <c r="ZP16">
        <v>0.46119324236780485</v>
      </c>
      <c r="ZQ16" t="s">
        <v>759</v>
      </c>
      <c r="ZR16">
        <v>0.42816521244148753</v>
      </c>
      <c r="ZS16" t="s">
        <v>759</v>
      </c>
      <c r="ZT16">
        <v>4.8297844816034836E-2</v>
      </c>
      <c r="ZU16" t="s">
        <v>759</v>
      </c>
      <c r="ZV16" t="s">
        <v>747</v>
      </c>
      <c r="ZW16" t="s">
        <v>759</v>
      </c>
      <c r="ZX16" t="s">
        <v>747</v>
      </c>
      <c r="ZY16" t="s">
        <v>759</v>
      </c>
      <c r="ZZ16" t="s">
        <v>747</v>
      </c>
      <c r="AAA16" t="s">
        <v>759</v>
      </c>
      <c r="AAB16">
        <v>0.29570812661134821</v>
      </c>
      <c r="AAC16" t="s">
        <v>759</v>
      </c>
      <c r="AAD16">
        <v>0.29655884377150721</v>
      </c>
      <c r="AAE16" t="s">
        <v>759</v>
      </c>
      <c r="AAF16">
        <v>0.62243633860977288</v>
      </c>
      <c r="AAG16" t="s">
        <v>759</v>
      </c>
      <c r="AAH16" t="s">
        <v>759</v>
      </c>
      <c r="AAI16" t="s">
        <v>767</v>
      </c>
      <c r="AAJ16" t="s">
        <v>767</v>
      </c>
      <c r="AAK16" t="s">
        <v>767</v>
      </c>
      <c r="AAL16" t="s">
        <v>767</v>
      </c>
      <c r="AAM16">
        <v>0</v>
      </c>
      <c r="AAN16" t="s">
        <v>1115</v>
      </c>
      <c r="AAO16" t="s">
        <v>1116</v>
      </c>
      <c r="AAP16" t="s">
        <v>1116</v>
      </c>
      <c r="AAQ16">
        <v>0</v>
      </c>
      <c r="AAR16">
        <v>0</v>
      </c>
      <c r="AAS16">
        <v>0</v>
      </c>
      <c r="AAT16">
        <v>0</v>
      </c>
      <c r="AAU16">
        <v>0</v>
      </c>
      <c r="AAV16">
        <v>0</v>
      </c>
      <c r="AAW16">
        <v>0</v>
      </c>
      <c r="AAX16">
        <v>0</v>
      </c>
      <c r="AAY16">
        <v>0</v>
      </c>
      <c r="AAZ16">
        <v>0</v>
      </c>
      <c r="ABA16">
        <v>0</v>
      </c>
      <c r="ABB16">
        <v>0</v>
      </c>
      <c r="ABC16">
        <v>0</v>
      </c>
      <c r="ABD16">
        <v>0</v>
      </c>
      <c r="ABE16">
        <v>0</v>
      </c>
      <c r="ABF16">
        <v>0</v>
      </c>
      <c r="ABG16" t="s">
        <v>1117</v>
      </c>
      <c r="ABH16">
        <v>0</v>
      </c>
      <c r="ABI16">
        <v>0</v>
      </c>
      <c r="ABJ16">
        <v>0</v>
      </c>
      <c r="ABK16">
        <v>0</v>
      </c>
      <c r="ABL16">
        <v>0</v>
      </c>
      <c r="ABM16">
        <v>0</v>
      </c>
      <c r="ABN16">
        <v>0</v>
      </c>
    </row>
    <row r="17" spans="1:742" x14ac:dyDescent="0.25">
      <c r="A17" t="s">
        <v>1118</v>
      </c>
      <c r="B17">
        <v>54</v>
      </c>
      <c r="C17">
        <f t="shared" si="0"/>
        <v>54</v>
      </c>
      <c r="D17" t="s">
        <v>1119</v>
      </c>
      <c r="E17" t="s">
        <v>1120</v>
      </c>
      <c r="F17" t="s">
        <v>1121</v>
      </c>
      <c r="G17" t="s">
        <v>1122</v>
      </c>
      <c r="H17" t="s">
        <v>1123</v>
      </c>
      <c r="I17" t="s">
        <v>1118</v>
      </c>
      <c r="J17" t="s">
        <v>1118</v>
      </c>
      <c r="K17">
        <v>2018</v>
      </c>
      <c r="L17" t="s">
        <v>747</v>
      </c>
      <c r="M17" t="s">
        <v>748</v>
      </c>
      <c r="N17">
        <v>2</v>
      </c>
      <c r="O17">
        <v>0</v>
      </c>
      <c r="P17" t="s">
        <v>749</v>
      </c>
      <c r="Q17" t="s">
        <v>749</v>
      </c>
      <c r="R17">
        <v>1</v>
      </c>
      <c r="S17">
        <v>0</v>
      </c>
      <c r="T17">
        <v>2004</v>
      </c>
      <c r="U17" t="s">
        <v>1124</v>
      </c>
      <c r="V17">
        <v>2004</v>
      </c>
      <c r="W17" t="s">
        <v>1125</v>
      </c>
      <c r="X17">
        <v>1851</v>
      </c>
      <c r="Y17" t="s">
        <v>1126</v>
      </c>
      <c r="Z17">
        <v>1</v>
      </c>
      <c r="AA17" t="s">
        <v>1127</v>
      </c>
      <c r="AB17" t="s">
        <v>1128</v>
      </c>
      <c r="AC17">
        <v>0</v>
      </c>
      <c r="AD17" t="s">
        <v>1129</v>
      </c>
      <c r="AE17">
        <v>0</v>
      </c>
      <c r="AF17">
        <v>0</v>
      </c>
      <c r="AG17" t="s">
        <v>1130</v>
      </c>
      <c r="AH17" t="s">
        <v>1131</v>
      </c>
      <c r="AI17">
        <v>0</v>
      </c>
      <c r="AJ17" t="s">
        <v>1132</v>
      </c>
      <c r="AK17">
        <v>53.466853999999998</v>
      </c>
      <c r="AL17">
        <v>-2.2338629999999999</v>
      </c>
      <c r="AM17" t="s">
        <v>1133</v>
      </c>
      <c r="AN17">
        <v>0</v>
      </c>
      <c r="AO17">
        <v>0</v>
      </c>
      <c r="AP17" t="s">
        <v>758</v>
      </c>
      <c r="AQ17" t="s">
        <v>758</v>
      </c>
      <c r="AR17" t="s">
        <v>758</v>
      </c>
      <c r="AS17" t="s">
        <v>758</v>
      </c>
      <c r="AT17" t="s">
        <v>758</v>
      </c>
      <c r="AU17" t="s">
        <v>759</v>
      </c>
      <c r="AV17">
        <v>0</v>
      </c>
      <c r="AW17">
        <v>705521000</v>
      </c>
      <c r="AX17">
        <v>797460184.69328928</v>
      </c>
      <c r="AY17">
        <v>713065230.13482654</v>
      </c>
      <c r="AZ17">
        <v>0</v>
      </c>
      <c r="BA17">
        <v>378674000</v>
      </c>
      <c r="BB17">
        <v>428020481.28765357</v>
      </c>
      <c r="BC17">
        <v>382723211.57850057</v>
      </c>
      <c r="BD17">
        <v>0</v>
      </c>
      <c r="BE17">
        <v>31031000</v>
      </c>
      <c r="BF17">
        <v>35074770.263702229</v>
      </c>
      <c r="BG17">
        <v>31362818.621010289</v>
      </c>
      <c r="BH17">
        <v>0</v>
      </c>
      <c r="BI17">
        <v>1115226000</v>
      </c>
      <c r="BJ17">
        <v>1260555436.2446451</v>
      </c>
      <c r="BK17">
        <v>1127151260.3343372</v>
      </c>
      <c r="BL17">
        <v>0</v>
      </c>
      <c r="BM17">
        <v>296558000</v>
      </c>
      <c r="BN17">
        <v>335203626.04695326</v>
      </c>
      <c r="BO17">
        <v>299729134.24026197</v>
      </c>
      <c r="BP17">
        <v>0</v>
      </c>
      <c r="BQ17">
        <v>1</v>
      </c>
      <c r="BR17">
        <v>0</v>
      </c>
      <c r="BS17">
        <v>131653000</v>
      </c>
      <c r="BT17">
        <v>148809214.31881633</v>
      </c>
      <c r="BU17">
        <v>133060783.08503972</v>
      </c>
      <c r="BV17">
        <v>0</v>
      </c>
      <c r="BW17">
        <v>70855000</v>
      </c>
      <c r="BX17">
        <v>80088390.546054646</v>
      </c>
      <c r="BY17">
        <v>71612661.963574618</v>
      </c>
      <c r="BZ17">
        <v>0</v>
      </c>
      <c r="CA17">
        <v>202508000</v>
      </c>
      <c r="CB17">
        <v>228897604.86487097</v>
      </c>
      <c r="CC17">
        <v>204673445.04861435</v>
      </c>
      <c r="CD17">
        <v>0</v>
      </c>
      <c r="CE17">
        <v>215471000</v>
      </c>
      <c r="CF17">
        <v>243549863.79717648</v>
      </c>
      <c r="CG17">
        <v>217775060.13624144</v>
      </c>
      <c r="CH17">
        <v>0</v>
      </c>
      <c r="CI17">
        <v>83321000</v>
      </c>
      <c r="CJ17">
        <v>94178883.475941271</v>
      </c>
      <c r="CK17">
        <v>84211962.563926339</v>
      </c>
      <c r="CL17">
        <v>0</v>
      </c>
      <c r="CM17">
        <v>45855000</v>
      </c>
      <c r="CN17">
        <v>51830543.341886044</v>
      </c>
      <c r="CO17">
        <v>46345333.629803322</v>
      </c>
      <c r="CP17">
        <v>0</v>
      </c>
      <c r="CQ17">
        <v>9865000</v>
      </c>
      <c r="CR17">
        <v>11150546.506764928</v>
      </c>
      <c r="CS17">
        <v>9970487.760506155</v>
      </c>
      <c r="CT17">
        <v>0</v>
      </c>
      <c r="CU17">
        <v>354512000</v>
      </c>
      <c r="CV17">
        <v>400709837.12176871</v>
      </c>
      <c r="CW17">
        <v>358302844.09047729</v>
      </c>
      <c r="CX17">
        <v>0</v>
      </c>
      <c r="CY17">
        <v>1</v>
      </c>
      <c r="CZ17">
        <v>479359000</v>
      </c>
      <c r="DA17">
        <v>541826135.11772215</v>
      </c>
      <c r="DB17">
        <v>484484849.70993108</v>
      </c>
      <c r="DC17">
        <v>0</v>
      </c>
      <c r="DD17">
        <v>57575000</v>
      </c>
      <c r="DE17">
        <v>65077822.11120028</v>
      </c>
      <c r="DF17">
        <v>58190657.152675308</v>
      </c>
      <c r="DG17">
        <v>0</v>
      </c>
      <c r="DH17">
        <v>1097889000</v>
      </c>
      <c r="DI17">
        <v>1240959184.3654983</v>
      </c>
      <c r="DJ17">
        <v>1109628873.4814336</v>
      </c>
      <c r="DK17" t="s">
        <v>765</v>
      </c>
      <c r="DL17">
        <v>0</v>
      </c>
      <c r="DM17">
        <v>0</v>
      </c>
      <c r="DN17">
        <v>0</v>
      </c>
      <c r="DO17">
        <v>0</v>
      </c>
      <c r="DP17" t="s">
        <v>794</v>
      </c>
      <c r="DQ17">
        <v>4585</v>
      </c>
      <c r="DR17">
        <v>0</v>
      </c>
      <c r="DS17">
        <v>2940</v>
      </c>
      <c r="DT17">
        <v>2140</v>
      </c>
      <c r="DU17">
        <v>0</v>
      </c>
      <c r="DV17">
        <v>0</v>
      </c>
      <c r="DW17">
        <v>3330</v>
      </c>
      <c r="DX17">
        <v>1750</v>
      </c>
      <c r="DY17">
        <v>0</v>
      </c>
      <c r="DZ17">
        <v>0</v>
      </c>
      <c r="EA17" t="s">
        <v>760</v>
      </c>
      <c r="EB17" t="s">
        <v>760</v>
      </c>
      <c r="EC17" t="s">
        <v>760</v>
      </c>
      <c r="ED17" t="s">
        <v>760</v>
      </c>
      <c r="EE17" t="s">
        <v>760</v>
      </c>
      <c r="EF17" t="s">
        <v>760</v>
      </c>
      <c r="EG17" t="s">
        <v>760</v>
      </c>
      <c r="EH17" t="s">
        <v>760</v>
      </c>
      <c r="EI17" t="s">
        <v>760</v>
      </c>
      <c r="EJ17" t="s">
        <v>760</v>
      </c>
      <c r="EK17" t="s">
        <v>760</v>
      </c>
      <c r="EL17" t="s">
        <v>760</v>
      </c>
      <c r="EM17">
        <v>0</v>
      </c>
      <c r="EN17">
        <v>5080</v>
      </c>
      <c r="EO17">
        <v>0</v>
      </c>
      <c r="EP17">
        <v>630</v>
      </c>
      <c r="EQ17">
        <v>225</v>
      </c>
      <c r="ER17">
        <v>0</v>
      </c>
      <c r="ES17">
        <v>855</v>
      </c>
      <c r="ET17">
        <v>0</v>
      </c>
      <c r="EU17" t="s">
        <v>747</v>
      </c>
      <c r="EV17">
        <v>0</v>
      </c>
      <c r="EW17" t="s">
        <v>747</v>
      </c>
      <c r="EX17">
        <v>0</v>
      </c>
      <c r="EY17">
        <v>0</v>
      </c>
      <c r="EZ17">
        <v>5395</v>
      </c>
      <c r="FA17">
        <v>0</v>
      </c>
      <c r="FB17">
        <v>5845</v>
      </c>
      <c r="FC17">
        <v>0</v>
      </c>
      <c r="FD17">
        <v>0</v>
      </c>
      <c r="FE17">
        <v>9980</v>
      </c>
      <c r="FF17">
        <v>0</v>
      </c>
      <c r="FG17">
        <v>10925</v>
      </c>
      <c r="FH17">
        <v>0</v>
      </c>
      <c r="FI17">
        <v>0</v>
      </c>
      <c r="FJ17">
        <v>0</v>
      </c>
      <c r="FK17">
        <v>3</v>
      </c>
      <c r="FL17">
        <v>20</v>
      </c>
      <c r="FM17">
        <v>125</v>
      </c>
      <c r="FN17">
        <v>0</v>
      </c>
      <c r="FO17">
        <v>0</v>
      </c>
      <c r="FP17" t="s">
        <v>760</v>
      </c>
      <c r="FQ17" t="s">
        <v>760</v>
      </c>
      <c r="FR17" t="s">
        <v>760</v>
      </c>
      <c r="FS17">
        <v>0</v>
      </c>
      <c r="FT17">
        <v>145</v>
      </c>
      <c r="FU17">
        <v>5</v>
      </c>
      <c r="FV17">
        <v>0</v>
      </c>
      <c r="FW17">
        <v>0</v>
      </c>
      <c r="FX17" t="s">
        <v>760</v>
      </c>
      <c r="FY17" t="s">
        <v>760</v>
      </c>
      <c r="FZ17" t="s">
        <v>760</v>
      </c>
      <c r="GA17" t="s">
        <v>760</v>
      </c>
      <c r="GB17" t="s">
        <v>760</v>
      </c>
      <c r="GC17" t="s">
        <v>760</v>
      </c>
      <c r="GD17" t="s">
        <v>760</v>
      </c>
      <c r="GE17" t="s">
        <v>760</v>
      </c>
      <c r="GF17" t="s">
        <v>760</v>
      </c>
      <c r="GG17" t="s">
        <v>760</v>
      </c>
      <c r="GH17" t="s">
        <v>760</v>
      </c>
      <c r="GI17" t="s">
        <v>760</v>
      </c>
      <c r="GJ17">
        <v>0</v>
      </c>
      <c r="GK17">
        <v>145</v>
      </c>
      <c r="GL17">
        <v>0</v>
      </c>
      <c r="GM17">
        <v>0</v>
      </c>
      <c r="GN17">
        <v>0</v>
      </c>
      <c r="GO17" t="s">
        <v>760</v>
      </c>
      <c r="GP17" t="s">
        <v>760</v>
      </c>
      <c r="GQ17" t="s">
        <v>760</v>
      </c>
      <c r="GR17" t="s">
        <v>760</v>
      </c>
      <c r="GS17" t="s">
        <v>760</v>
      </c>
      <c r="GT17" t="s">
        <v>760</v>
      </c>
      <c r="GU17">
        <v>0</v>
      </c>
      <c r="GV17">
        <v>145</v>
      </c>
      <c r="GW17" t="s">
        <v>761</v>
      </c>
      <c r="GX17">
        <v>0</v>
      </c>
      <c r="GY17">
        <v>12550</v>
      </c>
      <c r="GZ17">
        <v>14155</v>
      </c>
      <c r="HA17">
        <v>0</v>
      </c>
      <c r="HB17">
        <v>0</v>
      </c>
      <c r="HC17" t="s">
        <v>760</v>
      </c>
      <c r="HD17" t="s">
        <v>760</v>
      </c>
      <c r="HE17" t="s">
        <v>760</v>
      </c>
      <c r="HF17">
        <v>0</v>
      </c>
      <c r="HG17">
        <v>18740</v>
      </c>
      <c r="HH17">
        <v>7970</v>
      </c>
      <c r="HI17">
        <v>0</v>
      </c>
      <c r="HJ17">
        <v>0</v>
      </c>
      <c r="HK17" t="s">
        <v>760</v>
      </c>
      <c r="HL17" t="s">
        <v>760</v>
      </c>
      <c r="HM17" t="s">
        <v>760</v>
      </c>
      <c r="HN17" t="s">
        <v>760</v>
      </c>
      <c r="HO17" t="s">
        <v>760</v>
      </c>
      <c r="HP17" t="s">
        <v>760</v>
      </c>
      <c r="HQ17" t="s">
        <v>760</v>
      </c>
      <c r="HR17" t="s">
        <v>760</v>
      </c>
      <c r="HS17" t="s">
        <v>760</v>
      </c>
      <c r="HT17" t="s">
        <v>760</v>
      </c>
      <c r="HU17" t="s">
        <v>760</v>
      </c>
      <c r="HV17" t="s">
        <v>760</v>
      </c>
      <c r="HW17">
        <v>0</v>
      </c>
      <c r="HX17">
        <v>35</v>
      </c>
      <c r="HY17">
        <v>26675</v>
      </c>
      <c r="HZ17">
        <v>0</v>
      </c>
      <c r="IA17">
        <v>0</v>
      </c>
      <c r="IB17" t="s">
        <v>760</v>
      </c>
      <c r="IC17" t="s">
        <v>760</v>
      </c>
      <c r="ID17" t="s">
        <v>760</v>
      </c>
      <c r="IE17" t="s">
        <v>760</v>
      </c>
      <c r="IF17" t="s">
        <v>760</v>
      </c>
      <c r="IG17" t="s">
        <v>760</v>
      </c>
      <c r="IH17">
        <v>0</v>
      </c>
      <c r="II17">
        <v>26705</v>
      </c>
      <c r="IJ17" t="s">
        <v>761</v>
      </c>
      <c r="IK17">
        <v>0</v>
      </c>
      <c r="IL17">
        <v>3585</v>
      </c>
      <c r="IM17">
        <v>5795</v>
      </c>
      <c r="IN17">
        <v>0</v>
      </c>
      <c r="IO17">
        <v>0</v>
      </c>
      <c r="IP17" t="s">
        <v>760</v>
      </c>
      <c r="IQ17" t="s">
        <v>760</v>
      </c>
      <c r="IR17" t="s">
        <v>760</v>
      </c>
      <c r="IS17">
        <v>0</v>
      </c>
      <c r="IT17">
        <v>4845</v>
      </c>
      <c r="IU17">
        <v>4535</v>
      </c>
      <c r="IV17">
        <v>0</v>
      </c>
      <c r="IW17">
        <v>0</v>
      </c>
      <c r="IX17" t="s">
        <v>760</v>
      </c>
      <c r="IY17" t="s">
        <v>760</v>
      </c>
      <c r="IZ17" t="s">
        <v>760</v>
      </c>
      <c r="JA17" t="s">
        <v>760</v>
      </c>
      <c r="JB17" t="s">
        <v>760</v>
      </c>
      <c r="JC17" t="s">
        <v>760</v>
      </c>
      <c r="JD17" t="s">
        <v>760</v>
      </c>
      <c r="JE17" t="s">
        <v>760</v>
      </c>
      <c r="JF17" t="s">
        <v>760</v>
      </c>
      <c r="JG17" t="s">
        <v>760</v>
      </c>
      <c r="JH17" t="s">
        <v>760</v>
      </c>
      <c r="JI17" t="s">
        <v>760</v>
      </c>
      <c r="JJ17">
        <v>0</v>
      </c>
      <c r="JK17">
        <v>3075</v>
      </c>
      <c r="JL17">
        <v>6305</v>
      </c>
      <c r="JM17">
        <v>0</v>
      </c>
      <c r="JN17">
        <v>0</v>
      </c>
      <c r="JO17" t="s">
        <v>760</v>
      </c>
      <c r="JP17" t="s">
        <v>760</v>
      </c>
      <c r="JQ17" t="s">
        <v>760</v>
      </c>
      <c r="JR17" t="s">
        <v>760</v>
      </c>
      <c r="JS17" t="s">
        <v>760</v>
      </c>
      <c r="JT17" t="s">
        <v>760</v>
      </c>
      <c r="JU17">
        <v>0</v>
      </c>
      <c r="JV17">
        <v>9380</v>
      </c>
      <c r="JW17">
        <v>0</v>
      </c>
      <c r="JX17">
        <v>0</v>
      </c>
      <c r="JY17" t="s">
        <v>762</v>
      </c>
      <c r="JZ17" t="s">
        <v>762</v>
      </c>
      <c r="KA17" t="s">
        <v>762</v>
      </c>
      <c r="KB17">
        <v>0</v>
      </c>
      <c r="KC17" t="s">
        <v>762</v>
      </c>
      <c r="KD17" t="s">
        <v>762</v>
      </c>
      <c r="KE17" t="s">
        <v>762</v>
      </c>
      <c r="KF17">
        <v>0</v>
      </c>
      <c r="KG17" t="s">
        <v>762</v>
      </c>
      <c r="KH17" t="s">
        <v>762</v>
      </c>
      <c r="KI17" t="s">
        <v>762</v>
      </c>
      <c r="KJ17">
        <v>0</v>
      </c>
      <c r="KK17" t="s">
        <v>762</v>
      </c>
      <c r="KL17" t="s">
        <v>762</v>
      </c>
      <c r="KM17" t="s">
        <v>762</v>
      </c>
      <c r="KN17" t="s">
        <v>762</v>
      </c>
      <c r="KO17" t="s">
        <v>762</v>
      </c>
      <c r="KP17" t="s">
        <v>762</v>
      </c>
      <c r="KQ17" t="s">
        <v>762</v>
      </c>
      <c r="KR17" t="s">
        <v>762</v>
      </c>
      <c r="KS17" t="s">
        <v>762</v>
      </c>
      <c r="KT17" t="s">
        <v>762</v>
      </c>
      <c r="KU17" t="s">
        <v>762</v>
      </c>
      <c r="KV17" t="s">
        <v>762</v>
      </c>
      <c r="KW17">
        <v>0</v>
      </c>
      <c r="KX17" t="s">
        <v>762</v>
      </c>
      <c r="KY17" t="s">
        <v>762</v>
      </c>
      <c r="KZ17" t="s">
        <v>762</v>
      </c>
      <c r="LA17">
        <v>0</v>
      </c>
      <c r="LB17" t="s">
        <v>762</v>
      </c>
      <c r="LC17" t="s">
        <v>762</v>
      </c>
      <c r="LD17" t="s">
        <v>762</v>
      </c>
      <c r="LE17" t="s">
        <v>762</v>
      </c>
      <c r="LF17" t="s">
        <v>762</v>
      </c>
      <c r="LG17" t="s">
        <v>762</v>
      </c>
      <c r="LH17">
        <v>0</v>
      </c>
      <c r="LI17" t="s">
        <v>762</v>
      </c>
      <c r="LJ17" t="s">
        <v>763</v>
      </c>
      <c r="LK17" t="s">
        <v>764</v>
      </c>
      <c r="LL17">
        <v>16155</v>
      </c>
      <c r="LM17">
        <v>20075</v>
      </c>
      <c r="LN17">
        <v>0</v>
      </c>
      <c r="LO17" t="s">
        <v>759</v>
      </c>
      <c r="LP17" t="s">
        <v>760</v>
      </c>
      <c r="LQ17" t="s">
        <v>760</v>
      </c>
      <c r="LR17" t="s">
        <v>760</v>
      </c>
      <c r="LS17" t="s">
        <v>759</v>
      </c>
      <c r="LT17">
        <v>23730</v>
      </c>
      <c r="LU17">
        <v>12510</v>
      </c>
      <c r="LV17">
        <v>0</v>
      </c>
      <c r="LW17" t="s">
        <v>759</v>
      </c>
      <c r="LX17" t="s">
        <v>760</v>
      </c>
      <c r="LY17" t="s">
        <v>760</v>
      </c>
      <c r="LZ17" t="s">
        <v>760</v>
      </c>
      <c r="MA17" t="s">
        <v>760</v>
      </c>
      <c r="MB17" t="s">
        <v>760</v>
      </c>
      <c r="MC17" t="s">
        <v>760</v>
      </c>
      <c r="MD17" t="s">
        <v>760</v>
      </c>
      <c r="ME17" t="s">
        <v>760</v>
      </c>
      <c r="MF17" t="s">
        <v>760</v>
      </c>
      <c r="MG17" t="s">
        <v>760</v>
      </c>
      <c r="MH17" t="s">
        <v>760</v>
      </c>
      <c r="MI17" t="s">
        <v>760</v>
      </c>
      <c r="MJ17" t="s">
        <v>759</v>
      </c>
      <c r="MK17">
        <v>3255</v>
      </c>
      <c r="ML17">
        <v>32980</v>
      </c>
      <c r="MM17">
        <v>0</v>
      </c>
      <c r="MN17" t="s">
        <v>759</v>
      </c>
      <c r="MO17" t="s">
        <v>760</v>
      </c>
      <c r="MP17" t="s">
        <v>760</v>
      </c>
      <c r="MQ17" t="s">
        <v>760</v>
      </c>
      <c r="MR17" t="s">
        <v>760</v>
      </c>
      <c r="MS17" t="s">
        <v>760</v>
      </c>
      <c r="MT17" t="s">
        <v>760</v>
      </c>
      <c r="MU17" t="s">
        <v>759</v>
      </c>
      <c r="MV17">
        <v>36230</v>
      </c>
      <c r="MW17" t="s">
        <v>761</v>
      </c>
      <c r="MX17">
        <v>0</v>
      </c>
      <c r="MY17">
        <v>0</v>
      </c>
      <c r="MZ17">
        <v>0</v>
      </c>
      <c r="NA17" t="s">
        <v>760</v>
      </c>
      <c r="NB17" t="s">
        <v>760</v>
      </c>
      <c r="NC17" t="s">
        <v>760</v>
      </c>
      <c r="ND17">
        <v>0</v>
      </c>
      <c r="NE17" t="s">
        <v>760</v>
      </c>
      <c r="NF17" t="s">
        <v>760</v>
      </c>
      <c r="NG17" t="s">
        <v>760</v>
      </c>
      <c r="NH17">
        <v>0</v>
      </c>
      <c r="NI17" t="s">
        <v>760</v>
      </c>
      <c r="NJ17" t="s">
        <v>760</v>
      </c>
      <c r="NK17" t="s">
        <v>760</v>
      </c>
      <c r="NL17">
        <v>0</v>
      </c>
      <c r="NM17" t="s">
        <v>760</v>
      </c>
      <c r="NN17" t="s">
        <v>760</v>
      </c>
      <c r="NO17" t="s">
        <v>760</v>
      </c>
      <c r="NP17" t="s">
        <v>760</v>
      </c>
      <c r="NQ17" t="s">
        <v>760</v>
      </c>
      <c r="NR17" t="s">
        <v>760</v>
      </c>
      <c r="NS17" t="s">
        <v>760</v>
      </c>
      <c r="NT17" t="s">
        <v>760</v>
      </c>
      <c r="NU17" t="s">
        <v>760</v>
      </c>
      <c r="NV17" t="s">
        <v>760</v>
      </c>
      <c r="NW17" t="s">
        <v>760</v>
      </c>
      <c r="NX17" t="s">
        <v>760</v>
      </c>
      <c r="NY17">
        <v>0</v>
      </c>
      <c r="NZ17" t="s">
        <v>760</v>
      </c>
      <c r="OA17" t="s">
        <v>760</v>
      </c>
      <c r="OB17" t="s">
        <v>760</v>
      </c>
      <c r="OC17" t="s">
        <v>760</v>
      </c>
      <c r="OD17" t="s">
        <v>760</v>
      </c>
      <c r="OE17" t="s">
        <v>760</v>
      </c>
      <c r="OF17">
        <v>0</v>
      </c>
      <c r="OG17">
        <v>455</v>
      </c>
      <c r="OH17">
        <v>0</v>
      </c>
      <c r="OI17">
        <v>0</v>
      </c>
      <c r="OJ17" t="s">
        <v>760</v>
      </c>
      <c r="OK17" t="s">
        <v>760</v>
      </c>
      <c r="OL17" t="s">
        <v>760</v>
      </c>
      <c r="OM17">
        <v>0</v>
      </c>
      <c r="ON17" t="s">
        <v>760</v>
      </c>
      <c r="OO17" t="s">
        <v>760</v>
      </c>
      <c r="OP17" t="s">
        <v>760</v>
      </c>
      <c r="OQ17">
        <v>0</v>
      </c>
      <c r="OR17" t="s">
        <v>760</v>
      </c>
      <c r="OS17" t="s">
        <v>760</v>
      </c>
      <c r="OT17" t="s">
        <v>760</v>
      </c>
      <c r="OU17">
        <v>0</v>
      </c>
      <c r="OV17" t="s">
        <v>760</v>
      </c>
      <c r="OW17" t="s">
        <v>760</v>
      </c>
      <c r="OX17" t="s">
        <v>760</v>
      </c>
      <c r="OY17" t="s">
        <v>760</v>
      </c>
      <c r="OZ17" t="s">
        <v>760</v>
      </c>
      <c r="PA17" t="s">
        <v>760</v>
      </c>
      <c r="PB17" t="s">
        <v>760</v>
      </c>
      <c r="PC17" t="s">
        <v>760</v>
      </c>
      <c r="PD17" t="s">
        <v>760</v>
      </c>
      <c r="PE17" t="s">
        <v>760</v>
      </c>
      <c r="PF17" t="s">
        <v>760</v>
      </c>
      <c r="PG17" t="s">
        <v>760</v>
      </c>
      <c r="PH17">
        <v>0</v>
      </c>
      <c r="PI17" t="s">
        <v>760</v>
      </c>
      <c r="PJ17" t="s">
        <v>760</v>
      </c>
      <c r="PK17" t="s">
        <v>760</v>
      </c>
      <c r="PL17" t="s">
        <v>760</v>
      </c>
      <c r="PM17" t="s">
        <v>760</v>
      </c>
      <c r="PN17" t="s">
        <v>760</v>
      </c>
      <c r="PO17">
        <v>0</v>
      </c>
      <c r="PP17">
        <v>7630</v>
      </c>
      <c r="PQ17">
        <v>0</v>
      </c>
      <c r="PR17">
        <v>0</v>
      </c>
      <c r="PS17" t="s">
        <v>760</v>
      </c>
      <c r="PT17" t="s">
        <v>760</v>
      </c>
      <c r="PU17" t="s">
        <v>760</v>
      </c>
      <c r="PV17">
        <v>0</v>
      </c>
      <c r="PW17" t="s">
        <v>760</v>
      </c>
      <c r="PX17" t="s">
        <v>760</v>
      </c>
      <c r="PY17" t="s">
        <v>760</v>
      </c>
      <c r="PZ17">
        <v>0</v>
      </c>
      <c r="QA17" t="s">
        <v>760</v>
      </c>
      <c r="QB17" t="s">
        <v>760</v>
      </c>
      <c r="QC17" t="s">
        <v>760</v>
      </c>
      <c r="QD17">
        <v>0</v>
      </c>
      <c r="QE17" t="s">
        <v>760</v>
      </c>
      <c r="QF17" t="s">
        <v>760</v>
      </c>
      <c r="QG17" t="s">
        <v>760</v>
      </c>
      <c r="QH17" t="s">
        <v>760</v>
      </c>
      <c r="QI17" t="s">
        <v>760</v>
      </c>
      <c r="QJ17" t="s">
        <v>760</v>
      </c>
      <c r="QK17" t="s">
        <v>760</v>
      </c>
      <c r="QL17" t="s">
        <v>760</v>
      </c>
      <c r="QM17" t="s">
        <v>760</v>
      </c>
      <c r="QN17" t="s">
        <v>760</v>
      </c>
      <c r="QO17" t="s">
        <v>760</v>
      </c>
      <c r="QP17" t="s">
        <v>760</v>
      </c>
      <c r="QQ17">
        <v>0</v>
      </c>
      <c r="QR17" t="s">
        <v>760</v>
      </c>
      <c r="QS17" t="s">
        <v>760</v>
      </c>
      <c r="QT17" t="s">
        <v>760</v>
      </c>
      <c r="QU17" t="s">
        <v>760</v>
      </c>
      <c r="QV17" t="s">
        <v>760</v>
      </c>
      <c r="QW17" t="s">
        <v>760</v>
      </c>
      <c r="QX17">
        <v>0</v>
      </c>
      <c r="QY17">
        <v>6695</v>
      </c>
      <c r="QZ17">
        <v>0</v>
      </c>
      <c r="RA17">
        <v>0</v>
      </c>
      <c r="RB17" t="s">
        <v>762</v>
      </c>
      <c r="RC17" t="s">
        <v>762</v>
      </c>
      <c r="RD17" t="s">
        <v>762</v>
      </c>
      <c r="RE17">
        <v>0</v>
      </c>
      <c r="RF17" t="s">
        <v>762</v>
      </c>
      <c r="RG17" t="s">
        <v>762</v>
      </c>
      <c r="RH17" t="s">
        <v>762</v>
      </c>
      <c r="RI17">
        <v>0</v>
      </c>
      <c r="RJ17" t="s">
        <v>762</v>
      </c>
      <c r="RK17" t="s">
        <v>762</v>
      </c>
      <c r="RL17" t="s">
        <v>762</v>
      </c>
      <c r="RM17">
        <v>0</v>
      </c>
      <c r="RN17" t="s">
        <v>762</v>
      </c>
      <c r="RO17" t="s">
        <v>762</v>
      </c>
      <c r="RP17" t="s">
        <v>762</v>
      </c>
      <c r="RQ17" t="s">
        <v>762</v>
      </c>
      <c r="RR17" t="s">
        <v>762</v>
      </c>
      <c r="RS17" t="s">
        <v>762</v>
      </c>
      <c r="RT17" t="s">
        <v>762</v>
      </c>
      <c r="RU17" t="s">
        <v>762</v>
      </c>
      <c r="RV17" t="s">
        <v>762</v>
      </c>
      <c r="RW17" t="s">
        <v>762</v>
      </c>
      <c r="RX17" t="s">
        <v>762</v>
      </c>
      <c r="RY17" t="s">
        <v>762</v>
      </c>
      <c r="RZ17">
        <v>0</v>
      </c>
      <c r="SA17" t="s">
        <v>762</v>
      </c>
      <c r="SB17" t="s">
        <v>762</v>
      </c>
      <c r="SC17" t="s">
        <v>762</v>
      </c>
      <c r="SD17" t="s">
        <v>762</v>
      </c>
      <c r="SE17" t="s">
        <v>762</v>
      </c>
      <c r="SF17" t="s">
        <v>762</v>
      </c>
      <c r="SG17">
        <v>0</v>
      </c>
      <c r="SH17" t="s">
        <v>762</v>
      </c>
      <c r="SI17" t="s">
        <v>763</v>
      </c>
      <c r="SJ17" t="s">
        <v>764</v>
      </c>
      <c r="SK17" t="s">
        <v>760</v>
      </c>
      <c r="SL17" t="s">
        <v>760</v>
      </c>
      <c r="SM17" t="s">
        <v>760</v>
      </c>
      <c r="SN17" t="s">
        <v>759</v>
      </c>
      <c r="SO17" t="s">
        <v>760</v>
      </c>
      <c r="SP17" t="s">
        <v>760</v>
      </c>
      <c r="SQ17" t="s">
        <v>760</v>
      </c>
      <c r="SR17" t="s">
        <v>759</v>
      </c>
      <c r="SS17" t="s">
        <v>760</v>
      </c>
      <c r="ST17" t="s">
        <v>760</v>
      </c>
      <c r="SU17" t="s">
        <v>760</v>
      </c>
      <c r="SV17" t="s">
        <v>759</v>
      </c>
      <c r="SW17" t="s">
        <v>760</v>
      </c>
      <c r="SX17" t="s">
        <v>760</v>
      </c>
      <c r="SY17" t="s">
        <v>760</v>
      </c>
      <c r="SZ17" t="s">
        <v>760</v>
      </c>
      <c r="TA17" t="s">
        <v>760</v>
      </c>
      <c r="TB17" t="s">
        <v>760</v>
      </c>
      <c r="TC17" t="s">
        <v>760</v>
      </c>
      <c r="TD17" t="s">
        <v>760</v>
      </c>
      <c r="TE17" t="s">
        <v>760</v>
      </c>
      <c r="TF17" t="s">
        <v>760</v>
      </c>
      <c r="TG17" t="s">
        <v>760</v>
      </c>
      <c r="TH17" t="s">
        <v>760</v>
      </c>
      <c r="TI17" t="s">
        <v>759</v>
      </c>
      <c r="TJ17" t="s">
        <v>760</v>
      </c>
      <c r="TK17" t="s">
        <v>760</v>
      </c>
      <c r="TL17" t="s">
        <v>760</v>
      </c>
      <c r="TM17" t="s">
        <v>760</v>
      </c>
      <c r="TN17" t="s">
        <v>760</v>
      </c>
      <c r="TO17" t="s">
        <v>760</v>
      </c>
      <c r="TP17" t="s">
        <v>759</v>
      </c>
      <c r="TQ17">
        <v>14780</v>
      </c>
      <c r="TR17">
        <v>0</v>
      </c>
      <c r="TS17">
        <v>0</v>
      </c>
      <c r="TT17">
        <v>0</v>
      </c>
      <c r="TU17">
        <v>1</v>
      </c>
      <c r="TV17">
        <v>2170</v>
      </c>
      <c r="TW17">
        <v>1840</v>
      </c>
      <c r="TX17">
        <v>0</v>
      </c>
      <c r="TY17">
        <v>0</v>
      </c>
      <c r="TZ17" t="s">
        <v>760</v>
      </c>
      <c r="UA17" t="s">
        <v>760</v>
      </c>
      <c r="UB17" t="s">
        <v>760</v>
      </c>
      <c r="UC17">
        <v>0</v>
      </c>
      <c r="UD17">
        <v>2085</v>
      </c>
      <c r="UE17">
        <v>1930</v>
      </c>
      <c r="UF17">
        <v>0</v>
      </c>
      <c r="UG17">
        <v>0</v>
      </c>
      <c r="UH17" t="s">
        <v>760</v>
      </c>
      <c r="UI17" t="s">
        <v>760</v>
      </c>
      <c r="UJ17" t="s">
        <v>760</v>
      </c>
      <c r="UK17" t="s">
        <v>760</v>
      </c>
      <c r="UL17" t="s">
        <v>760</v>
      </c>
      <c r="UM17" t="s">
        <v>760</v>
      </c>
      <c r="UN17" t="s">
        <v>760</v>
      </c>
      <c r="UO17" t="s">
        <v>760</v>
      </c>
      <c r="UP17" t="s">
        <v>760</v>
      </c>
      <c r="UQ17" t="s">
        <v>760</v>
      </c>
      <c r="UR17" t="s">
        <v>760</v>
      </c>
      <c r="US17" t="s">
        <v>760</v>
      </c>
      <c r="UT17">
        <v>0</v>
      </c>
      <c r="UU17">
        <v>410</v>
      </c>
      <c r="UV17">
        <v>3600</v>
      </c>
      <c r="UW17">
        <v>0</v>
      </c>
      <c r="UX17">
        <v>0</v>
      </c>
      <c r="UY17" t="s">
        <v>760</v>
      </c>
      <c r="UZ17" t="s">
        <v>760</v>
      </c>
      <c r="VA17" t="s">
        <v>760</v>
      </c>
      <c r="VB17" t="s">
        <v>760</v>
      </c>
      <c r="VC17" t="s">
        <v>760</v>
      </c>
      <c r="VD17" t="s">
        <v>760</v>
      </c>
      <c r="VE17">
        <v>0</v>
      </c>
      <c r="VF17">
        <v>4010</v>
      </c>
      <c r="VG17" t="s">
        <v>761</v>
      </c>
      <c r="VH17">
        <v>0</v>
      </c>
      <c r="VI17" t="s">
        <v>760</v>
      </c>
      <c r="VJ17" t="s">
        <v>760</v>
      </c>
      <c r="VK17" t="s">
        <v>760</v>
      </c>
      <c r="VL17">
        <v>0</v>
      </c>
      <c r="VM17" t="s">
        <v>760</v>
      </c>
      <c r="VN17" t="s">
        <v>760</v>
      </c>
      <c r="VO17" t="s">
        <v>760</v>
      </c>
      <c r="VP17">
        <v>0</v>
      </c>
      <c r="VQ17" t="s">
        <v>760</v>
      </c>
      <c r="VR17" t="s">
        <v>760</v>
      </c>
      <c r="VS17" t="s">
        <v>760</v>
      </c>
      <c r="VT17">
        <v>0</v>
      </c>
      <c r="VU17" t="s">
        <v>760</v>
      </c>
      <c r="VV17" t="s">
        <v>760</v>
      </c>
      <c r="VW17" t="s">
        <v>760</v>
      </c>
      <c r="VX17" t="s">
        <v>760</v>
      </c>
      <c r="VY17" t="s">
        <v>760</v>
      </c>
      <c r="VZ17" t="s">
        <v>760</v>
      </c>
      <c r="WA17" t="s">
        <v>760</v>
      </c>
      <c r="WB17" t="s">
        <v>760</v>
      </c>
      <c r="WC17" t="s">
        <v>760</v>
      </c>
      <c r="WD17" t="s">
        <v>760</v>
      </c>
      <c r="WE17" t="s">
        <v>760</v>
      </c>
      <c r="WF17" t="s">
        <v>760</v>
      </c>
      <c r="WG17">
        <v>0</v>
      </c>
      <c r="WH17" t="s">
        <v>760</v>
      </c>
      <c r="WI17" t="s">
        <v>760</v>
      </c>
      <c r="WJ17" t="s">
        <v>760</v>
      </c>
      <c r="WK17" t="s">
        <v>760</v>
      </c>
      <c r="WL17" t="s">
        <v>760</v>
      </c>
      <c r="WM17" t="s">
        <v>760</v>
      </c>
      <c r="WN17">
        <v>0</v>
      </c>
      <c r="WO17">
        <v>1075</v>
      </c>
      <c r="WP17">
        <v>0</v>
      </c>
      <c r="WQ17">
        <v>0</v>
      </c>
      <c r="WR17">
        <v>1</v>
      </c>
      <c r="WS17" t="s">
        <v>747</v>
      </c>
      <c r="WT17" t="s">
        <v>747</v>
      </c>
      <c r="WU17" t="s">
        <v>747</v>
      </c>
      <c r="WV17">
        <v>0</v>
      </c>
      <c r="WW17">
        <v>0</v>
      </c>
      <c r="WX17">
        <v>0</v>
      </c>
      <c r="WY17">
        <v>0</v>
      </c>
      <c r="WZ17">
        <v>0</v>
      </c>
      <c r="XA17">
        <v>0</v>
      </c>
      <c r="XB17">
        <v>0.53005055233102416</v>
      </c>
      <c r="XC17" t="s">
        <v>759</v>
      </c>
      <c r="XD17">
        <v>0.61780383795309168</v>
      </c>
      <c r="XE17" t="s">
        <v>759</v>
      </c>
      <c r="XF17">
        <v>0.55409881313828324</v>
      </c>
      <c r="XG17" t="s">
        <v>759</v>
      </c>
      <c r="XH17" t="s">
        <v>747</v>
      </c>
      <c r="XI17" t="s">
        <v>759</v>
      </c>
      <c r="XJ17" t="s">
        <v>747</v>
      </c>
      <c r="XK17" t="s">
        <v>759</v>
      </c>
      <c r="XL17" t="s">
        <v>747</v>
      </c>
      <c r="XM17" t="s">
        <v>759</v>
      </c>
      <c r="XN17">
        <v>0.45885286783042395</v>
      </c>
      <c r="XO17" t="s">
        <v>759</v>
      </c>
      <c r="XP17" t="s">
        <v>747</v>
      </c>
      <c r="XQ17" t="s">
        <v>759</v>
      </c>
      <c r="XR17">
        <v>0.42125984251968501</v>
      </c>
      <c r="XS17" t="s">
        <v>759</v>
      </c>
      <c r="XT17">
        <v>0.26315789473684209</v>
      </c>
      <c r="XU17" t="s">
        <v>759</v>
      </c>
      <c r="XV17" t="s">
        <v>747</v>
      </c>
      <c r="XW17" t="s">
        <v>759</v>
      </c>
      <c r="XX17" t="s">
        <v>747</v>
      </c>
      <c r="XY17" t="s">
        <v>759</v>
      </c>
      <c r="XZ17" t="s">
        <v>747</v>
      </c>
      <c r="YA17" t="s">
        <v>759</v>
      </c>
      <c r="YB17" t="s">
        <v>747</v>
      </c>
      <c r="YC17" t="s">
        <v>759</v>
      </c>
      <c r="YD17" t="s">
        <v>747</v>
      </c>
      <c r="YE17" t="s">
        <v>759</v>
      </c>
      <c r="YF17" t="s">
        <v>747</v>
      </c>
      <c r="YG17" t="s">
        <v>759</v>
      </c>
      <c r="YH17" t="s">
        <v>747</v>
      </c>
      <c r="YI17" t="s">
        <v>759</v>
      </c>
      <c r="YJ17" t="s">
        <v>747</v>
      </c>
      <c r="YK17" t="s">
        <v>759</v>
      </c>
      <c r="YL17">
        <v>0.34448818897637795</v>
      </c>
      <c r="YM17" t="s">
        <v>759</v>
      </c>
      <c r="YN17">
        <v>0.2983901160614002</v>
      </c>
      <c r="YO17" t="s">
        <v>759</v>
      </c>
      <c r="YP17">
        <v>0.48347547974413646</v>
      </c>
      <c r="YQ17" t="s">
        <v>759</v>
      </c>
      <c r="YR17">
        <v>0.34519867549668876</v>
      </c>
      <c r="YS17" t="s">
        <v>759</v>
      </c>
      <c r="YT17" t="s">
        <v>747</v>
      </c>
      <c r="YU17" t="s">
        <v>759</v>
      </c>
      <c r="YV17" t="s">
        <v>747</v>
      </c>
      <c r="YW17" t="s">
        <v>759</v>
      </c>
      <c r="YX17" t="s">
        <v>747</v>
      </c>
      <c r="YY17" t="s">
        <v>759</v>
      </c>
      <c r="YZ17">
        <v>0.48069738480697383</v>
      </c>
      <c r="ZA17" t="s">
        <v>759</v>
      </c>
      <c r="ZB17" t="s">
        <v>747</v>
      </c>
      <c r="ZC17" t="s">
        <v>759</v>
      </c>
      <c r="ZD17" t="s">
        <v>747</v>
      </c>
      <c r="ZE17" t="s">
        <v>759</v>
      </c>
      <c r="ZF17" t="s">
        <v>747</v>
      </c>
      <c r="ZG17" t="s">
        <v>759</v>
      </c>
      <c r="ZH17" t="s">
        <v>747</v>
      </c>
      <c r="ZI17" t="s">
        <v>759</v>
      </c>
      <c r="ZJ17">
        <v>7.2733423545331535E-2</v>
      </c>
      <c r="ZK17" t="s">
        <v>759</v>
      </c>
      <c r="ZL17">
        <v>0.16830708661417323</v>
      </c>
      <c r="ZM17" t="s">
        <v>759</v>
      </c>
      <c r="ZN17">
        <v>1</v>
      </c>
      <c r="ZO17" t="s">
        <v>759</v>
      </c>
      <c r="ZP17">
        <v>0.18445216228598701</v>
      </c>
      <c r="ZQ17" t="s">
        <v>765</v>
      </c>
      <c r="ZR17">
        <v>0.32290331718415977</v>
      </c>
      <c r="ZS17" t="s">
        <v>765</v>
      </c>
      <c r="ZT17">
        <v>0.43661882029968418</v>
      </c>
      <c r="ZU17" t="s">
        <v>765</v>
      </c>
      <c r="ZV17">
        <v>9.743306651945902E-3</v>
      </c>
      <c r="ZW17" t="s">
        <v>761</v>
      </c>
      <c r="ZX17">
        <v>1.0157328181065415E-2</v>
      </c>
      <c r="ZY17" t="s">
        <v>761</v>
      </c>
      <c r="ZZ17" t="s">
        <v>747</v>
      </c>
      <c r="AAA17" t="s">
        <v>759</v>
      </c>
      <c r="AAB17" t="s">
        <v>747</v>
      </c>
      <c r="AAC17" t="s">
        <v>761</v>
      </c>
      <c r="AAD17" t="s">
        <v>747</v>
      </c>
      <c r="AAE17" t="s">
        <v>759</v>
      </c>
      <c r="AAF17">
        <v>0.45297699594046009</v>
      </c>
      <c r="AAG17" t="s">
        <v>763</v>
      </c>
      <c r="AAH17" t="s">
        <v>766</v>
      </c>
      <c r="AAI17" t="s">
        <v>767</v>
      </c>
      <c r="AAJ17" t="s">
        <v>767</v>
      </c>
      <c r="AAK17" t="s">
        <v>767</v>
      </c>
      <c r="AAL17" t="s">
        <v>767</v>
      </c>
      <c r="AAM17">
        <v>0</v>
      </c>
      <c r="AAN17" t="s">
        <v>1134</v>
      </c>
      <c r="AAO17" t="s">
        <v>1135</v>
      </c>
      <c r="AAP17" t="s">
        <v>758</v>
      </c>
      <c r="AAQ17" t="s">
        <v>767</v>
      </c>
      <c r="AAR17" t="s">
        <v>1136</v>
      </c>
      <c r="AAS17" t="s">
        <v>1137</v>
      </c>
      <c r="AAT17" t="s">
        <v>776</v>
      </c>
      <c r="AAU17" t="s">
        <v>796</v>
      </c>
      <c r="AAV17" t="s">
        <v>1138</v>
      </c>
      <c r="AAW17" t="s">
        <v>767</v>
      </c>
      <c r="AAX17" t="s">
        <v>1139</v>
      </c>
      <c r="AAY17" t="s">
        <v>776</v>
      </c>
      <c r="AAZ17" t="s">
        <v>767</v>
      </c>
      <c r="ABA17" t="s">
        <v>767</v>
      </c>
      <c r="ABB17" t="s">
        <v>1140</v>
      </c>
      <c r="ABC17" t="s">
        <v>767</v>
      </c>
      <c r="ABD17" t="s">
        <v>767</v>
      </c>
      <c r="ABE17" t="s">
        <v>759</v>
      </c>
      <c r="ABF17" t="s">
        <v>759</v>
      </c>
      <c r="ABG17" t="s">
        <v>1141</v>
      </c>
      <c r="ABH17" t="s">
        <v>747</v>
      </c>
      <c r="ABI17" t="s">
        <v>747</v>
      </c>
      <c r="ABJ17" t="s">
        <v>747</v>
      </c>
      <c r="ABK17" t="s">
        <v>747</v>
      </c>
      <c r="ABL17" t="s">
        <v>747</v>
      </c>
      <c r="ABM17" t="s">
        <v>747</v>
      </c>
      <c r="ABN17" t="s">
        <v>747</v>
      </c>
    </row>
    <row r="18" spans="1:742" x14ac:dyDescent="0.25">
      <c r="A18" t="s">
        <v>1142</v>
      </c>
      <c r="B18">
        <v>62</v>
      </c>
      <c r="C18">
        <f t="shared" si="0"/>
        <v>62</v>
      </c>
      <c r="D18" t="s">
        <v>1143</v>
      </c>
      <c r="E18" t="s">
        <v>1144</v>
      </c>
      <c r="F18" t="s">
        <v>1145</v>
      </c>
      <c r="G18" t="s">
        <v>1146</v>
      </c>
      <c r="H18" t="s">
        <v>1147</v>
      </c>
      <c r="I18" t="s">
        <v>1148</v>
      </c>
      <c r="J18" t="s">
        <v>1142</v>
      </c>
      <c r="K18">
        <v>2018</v>
      </c>
      <c r="L18" t="s">
        <v>1149</v>
      </c>
      <c r="M18" t="s">
        <v>935</v>
      </c>
      <c r="N18">
        <v>0</v>
      </c>
      <c r="O18">
        <v>0</v>
      </c>
      <c r="P18" t="s">
        <v>936</v>
      </c>
      <c r="Q18" t="s">
        <v>937</v>
      </c>
      <c r="R18">
        <v>1</v>
      </c>
      <c r="S18">
        <v>0</v>
      </c>
      <c r="T18">
        <v>1809</v>
      </c>
      <c r="U18" t="s">
        <v>1150</v>
      </c>
      <c r="V18" t="s">
        <v>747</v>
      </c>
      <c r="W18" t="s">
        <v>759</v>
      </c>
      <c r="X18" t="s">
        <v>747</v>
      </c>
      <c r="Y18" t="s">
        <v>759</v>
      </c>
      <c r="Z18">
        <v>0</v>
      </c>
      <c r="AA18" t="s">
        <v>758</v>
      </c>
      <c r="AB18" t="s">
        <v>758</v>
      </c>
      <c r="AC18" t="s">
        <v>1151</v>
      </c>
      <c r="AD18" t="s">
        <v>1152</v>
      </c>
      <c r="AE18">
        <v>0</v>
      </c>
      <c r="AF18" t="s">
        <v>1153</v>
      </c>
      <c r="AG18" t="s">
        <v>1154</v>
      </c>
      <c r="AH18" t="s">
        <v>1155</v>
      </c>
      <c r="AI18">
        <v>0</v>
      </c>
      <c r="AJ18" t="s">
        <v>1156</v>
      </c>
      <c r="AK18">
        <v>52.517893000000001</v>
      </c>
      <c r="AL18">
        <v>13.393530999999999</v>
      </c>
      <c r="AM18" t="s">
        <v>1157</v>
      </c>
      <c r="AN18">
        <v>0</v>
      </c>
      <c r="AO18">
        <v>0</v>
      </c>
      <c r="AP18" t="s">
        <v>758</v>
      </c>
      <c r="AQ18" t="s">
        <v>758</v>
      </c>
      <c r="AR18" t="s">
        <v>758</v>
      </c>
      <c r="AS18" t="s">
        <v>758</v>
      </c>
      <c r="AT18" t="s">
        <v>758</v>
      </c>
      <c r="AU18" t="s">
        <v>759</v>
      </c>
      <c r="AV18">
        <v>0</v>
      </c>
      <c r="AW18">
        <v>257423643</v>
      </c>
      <c r="AX18">
        <v>257423643</v>
      </c>
      <c r="AY18">
        <v>241408596.6952379</v>
      </c>
      <c r="AZ18" t="s">
        <v>759</v>
      </c>
      <c r="BA18">
        <v>112532230</v>
      </c>
      <c r="BB18">
        <v>112532230</v>
      </c>
      <c r="BC18">
        <v>105531284.58090289</v>
      </c>
      <c r="BD18" t="s">
        <v>759</v>
      </c>
      <c r="BE18">
        <v>0</v>
      </c>
      <c r="BF18">
        <v>0</v>
      </c>
      <c r="BG18">
        <v>0</v>
      </c>
      <c r="BH18" t="s">
        <v>759</v>
      </c>
      <c r="BI18">
        <v>369955873</v>
      </c>
      <c r="BJ18">
        <v>369955873</v>
      </c>
      <c r="BK18">
        <v>346939881.27614081</v>
      </c>
      <c r="BL18" t="s">
        <v>759</v>
      </c>
      <c r="BM18">
        <v>32165945</v>
      </c>
      <c r="BN18">
        <v>32165945</v>
      </c>
      <c r="BO18">
        <v>30164811.410994615</v>
      </c>
      <c r="BP18" t="s">
        <v>759</v>
      </c>
      <c r="BQ18">
        <v>2</v>
      </c>
      <c r="BR18">
        <v>0</v>
      </c>
      <c r="BS18" t="s">
        <v>747</v>
      </c>
      <c r="BT18" t="s">
        <v>747</v>
      </c>
      <c r="BU18" t="s">
        <v>747</v>
      </c>
      <c r="BV18" t="s">
        <v>759</v>
      </c>
      <c r="BW18">
        <v>8282745</v>
      </c>
      <c r="BX18">
        <v>8282745</v>
      </c>
      <c r="BY18">
        <v>7767452.2197422953</v>
      </c>
      <c r="BZ18" t="s">
        <v>759</v>
      </c>
      <c r="CA18">
        <v>255865278</v>
      </c>
      <c r="CB18">
        <v>255865278</v>
      </c>
      <c r="CC18">
        <v>239947181.94947201</v>
      </c>
      <c r="CD18" t="s">
        <v>949</v>
      </c>
      <c r="CE18">
        <v>31789031</v>
      </c>
      <c r="CF18">
        <v>31789031</v>
      </c>
      <c r="CG18">
        <v>29811346.287300482</v>
      </c>
      <c r="CH18" t="s">
        <v>759</v>
      </c>
      <c r="CI18">
        <v>2935006</v>
      </c>
      <c r="CJ18">
        <v>2935006</v>
      </c>
      <c r="CK18">
        <v>2752411.050884333</v>
      </c>
      <c r="CL18" t="s">
        <v>759</v>
      </c>
      <c r="CM18">
        <v>8757087</v>
      </c>
      <c r="CN18">
        <v>8757087</v>
      </c>
      <c r="CO18">
        <v>8212284.0744978143</v>
      </c>
      <c r="CP18" t="s">
        <v>759</v>
      </c>
      <c r="CQ18">
        <v>72845410</v>
      </c>
      <c r="CR18">
        <v>72845410</v>
      </c>
      <c r="CS18">
        <v>68313492.882195175</v>
      </c>
      <c r="CT18" t="s">
        <v>759</v>
      </c>
      <c r="CU18">
        <v>116326534</v>
      </c>
      <c r="CV18">
        <v>116326534</v>
      </c>
      <c r="CW18">
        <v>109089534.2948778</v>
      </c>
      <c r="CX18" t="s">
        <v>759</v>
      </c>
      <c r="CY18" t="s">
        <v>747</v>
      </c>
      <c r="CZ18">
        <v>4033014</v>
      </c>
      <c r="DA18">
        <v>4033014</v>
      </c>
      <c r="DB18">
        <v>3782108.8958493536</v>
      </c>
      <c r="DC18" t="s">
        <v>759</v>
      </c>
      <c r="DD18">
        <v>17614247</v>
      </c>
      <c r="DE18">
        <v>17614247</v>
      </c>
      <c r="DF18">
        <v>16518415.327193951</v>
      </c>
      <c r="DG18" t="s">
        <v>759</v>
      </c>
      <c r="DH18">
        <v>402121818</v>
      </c>
      <c r="DI18">
        <v>402121818</v>
      </c>
      <c r="DJ18">
        <v>377104692.6871354</v>
      </c>
      <c r="DK18" t="s">
        <v>949</v>
      </c>
      <c r="DL18" t="s">
        <v>747</v>
      </c>
      <c r="DM18" t="s">
        <v>747</v>
      </c>
      <c r="DN18" t="s">
        <v>747</v>
      </c>
      <c r="DO18" t="s">
        <v>759</v>
      </c>
      <c r="DP18" t="s">
        <v>950</v>
      </c>
      <c r="DQ18">
        <v>2149</v>
      </c>
      <c r="DR18">
        <v>0</v>
      </c>
      <c r="DS18">
        <v>2036</v>
      </c>
      <c r="DT18">
        <v>1476</v>
      </c>
      <c r="DU18">
        <v>0</v>
      </c>
      <c r="DV18">
        <v>0</v>
      </c>
      <c r="DW18">
        <v>2820</v>
      </c>
      <c r="DX18">
        <v>689</v>
      </c>
      <c r="DY18">
        <v>3</v>
      </c>
      <c r="DZ18">
        <v>0</v>
      </c>
      <c r="EA18">
        <v>0</v>
      </c>
      <c r="EB18">
        <v>287</v>
      </c>
      <c r="EC18">
        <v>923</v>
      </c>
      <c r="ED18">
        <v>453</v>
      </c>
      <c r="EE18">
        <v>349</v>
      </c>
      <c r="EF18">
        <v>921</v>
      </c>
      <c r="EG18">
        <v>105</v>
      </c>
      <c r="EH18">
        <v>0</v>
      </c>
      <c r="EI18">
        <v>207</v>
      </c>
      <c r="EJ18">
        <v>0</v>
      </c>
      <c r="EK18">
        <v>63</v>
      </c>
      <c r="EL18">
        <v>204</v>
      </c>
      <c r="EM18">
        <v>0</v>
      </c>
      <c r="EN18">
        <v>3512</v>
      </c>
      <c r="EO18">
        <v>0</v>
      </c>
      <c r="EP18">
        <v>334</v>
      </c>
      <c r="EQ18">
        <v>170</v>
      </c>
      <c r="ER18">
        <v>0</v>
      </c>
      <c r="ES18">
        <v>504</v>
      </c>
      <c r="ET18">
        <v>0</v>
      </c>
      <c r="EU18" t="s">
        <v>747</v>
      </c>
      <c r="EV18">
        <v>0</v>
      </c>
      <c r="EW18" t="s">
        <v>747</v>
      </c>
      <c r="EX18">
        <v>0</v>
      </c>
      <c r="EY18">
        <v>0</v>
      </c>
      <c r="EZ18">
        <v>1463</v>
      </c>
      <c r="FA18">
        <v>0</v>
      </c>
      <c r="FB18">
        <v>1736</v>
      </c>
      <c r="FC18">
        <v>0</v>
      </c>
      <c r="FD18">
        <v>0</v>
      </c>
      <c r="FE18">
        <v>3612</v>
      </c>
      <c r="FF18">
        <v>0</v>
      </c>
      <c r="FG18">
        <v>5248</v>
      </c>
      <c r="FH18">
        <v>0</v>
      </c>
      <c r="FI18">
        <v>0</v>
      </c>
      <c r="FJ18">
        <v>1</v>
      </c>
      <c r="FK18">
        <v>3</v>
      </c>
      <c r="FL18" t="s">
        <v>758</v>
      </c>
      <c r="FM18" t="s">
        <v>758</v>
      </c>
      <c r="FN18" t="s">
        <v>758</v>
      </c>
      <c r="FO18" t="s">
        <v>759</v>
      </c>
      <c r="FP18" t="s">
        <v>758</v>
      </c>
      <c r="FQ18" t="s">
        <v>758</v>
      </c>
      <c r="FR18" t="s">
        <v>758</v>
      </c>
      <c r="FS18" t="s">
        <v>759</v>
      </c>
      <c r="FT18" t="s">
        <v>758</v>
      </c>
      <c r="FU18" t="s">
        <v>758</v>
      </c>
      <c r="FV18" t="s">
        <v>758</v>
      </c>
      <c r="FW18" t="s">
        <v>759</v>
      </c>
      <c r="FX18" t="s">
        <v>758</v>
      </c>
      <c r="FY18" t="s">
        <v>758</v>
      </c>
      <c r="FZ18" t="s">
        <v>758</v>
      </c>
      <c r="GA18" t="s">
        <v>758</v>
      </c>
      <c r="GB18" t="s">
        <v>758</v>
      </c>
      <c r="GC18" t="s">
        <v>758</v>
      </c>
      <c r="GD18" t="s">
        <v>758</v>
      </c>
      <c r="GE18" t="s">
        <v>758</v>
      </c>
      <c r="GF18" t="s">
        <v>758</v>
      </c>
      <c r="GG18" t="s">
        <v>758</v>
      </c>
      <c r="GH18" t="s">
        <v>758</v>
      </c>
      <c r="GI18" t="s">
        <v>758</v>
      </c>
      <c r="GJ18" t="s">
        <v>759</v>
      </c>
      <c r="GK18" t="s">
        <v>758</v>
      </c>
      <c r="GL18" t="s">
        <v>758</v>
      </c>
      <c r="GM18" t="s">
        <v>758</v>
      </c>
      <c r="GN18" t="s">
        <v>759</v>
      </c>
      <c r="GO18" t="s">
        <v>758</v>
      </c>
      <c r="GP18" t="s">
        <v>758</v>
      </c>
      <c r="GQ18" t="s">
        <v>758</v>
      </c>
      <c r="GR18" t="s">
        <v>758</v>
      </c>
      <c r="GS18" t="s">
        <v>758</v>
      </c>
      <c r="GT18" t="s">
        <v>758</v>
      </c>
      <c r="GU18" t="s">
        <v>759</v>
      </c>
      <c r="GV18" t="s">
        <v>758</v>
      </c>
      <c r="GW18" t="s">
        <v>759</v>
      </c>
      <c r="GX18" t="s">
        <v>759</v>
      </c>
      <c r="GY18">
        <v>5987</v>
      </c>
      <c r="GZ18">
        <v>7489</v>
      </c>
      <c r="HA18">
        <v>0</v>
      </c>
      <c r="HB18">
        <v>0</v>
      </c>
      <c r="HC18">
        <v>11877</v>
      </c>
      <c r="HD18">
        <v>1599</v>
      </c>
      <c r="HE18">
        <v>0</v>
      </c>
      <c r="HF18">
        <v>0</v>
      </c>
      <c r="HG18">
        <v>12291</v>
      </c>
      <c r="HH18">
        <v>1185</v>
      </c>
      <c r="HI18">
        <v>0</v>
      </c>
      <c r="HJ18">
        <v>0</v>
      </c>
      <c r="HK18">
        <v>0</v>
      </c>
      <c r="HL18">
        <v>916</v>
      </c>
      <c r="HM18">
        <v>4452</v>
      </c>
      <c r="HN18">
        <v>2634</v>
      </c>
      <c r="HO18">
        <v>784</v>
      </c>
      <c r="HP18">
        <v>2679</v>
      </c>
      <c r="HQ18">
        <v>875</v>
      </c>
      <c r="HR18">
        <v>7</v>
      </c>
      <c r="HS18">
        <v>1129</v>
      </c>
      <c r="HT18">
        <v>0</v>
      </c>
      <c r="HU18">
        <v>0</v>
      </c>
      <c r="HV18">
        <v>0</v>
      </c>
      <c r="HW18">
        <v>0</v>
      </c>
      <c r="HX18">
        <v>591</v>
      </c>
      <c r="HY18">
        <v>12885</v>
      </c>
      <c r="HZ18">
        <v>0</v>
      </c>
      <c r="IA18">
        <v>0</v>
      </c>
      <c r="IB18">
        <v>1786</v>
      </c>
      <c r="IC18">
        <v>2728</v>
      </c>
      <c r="ID18">
        <v>3350</v>
      </c>
      <c r="IE18">
        <v>3145</v>
      </c>
      <c r="IF18">
        <v>2467</v>
      </c>
      <c r="IG18">
        <v>0</v>
      </c>
      <c r="IH18">
        <v>0</v>
      </c>
      <c r="II18">
        <v>13476</v>
      </c>
      <c r="IJ18">
        <v>0</v>
      </c>
      <c r="IK18">
        <v>0</v>
      </c>
      <c r="IL18">
        <v>3035</v>
      </c>
      <c r="IM18">
        <v>4582</v>
      </c>
      <c r="IN18">
        <v>0</v>
      </c>
      <c r="IO18">
        <v>0</v>
      </c>
      <c r="IP18">
        <v>5634</v>
      </c>
      <c r="IQ18">
        <v>1983</v>
      </c>
      <c r="IR18">
        <v>0</v>
      </c>
      <c r="IS18">
        <v>0</v>
      </c>
      <c r="IT18">
        <v>5759</v>
      </c>
      <c r="IU18">
        <v>1858</v>
      </c>
      <c r="IV18">
        <v>0</v>
      </c>
      <c r="IW18">
        <v>0</v>
      </c>
      <c r="IX18">
        <v>0</v>
      </c>
      <c r="IY18">
        <v>543</v>
      </c>
      <c r="IZ18">
        <v>2478</v>
      </c>
      <c r="JA18">
        <v>2191</v>
      </c>
      <c r="JB18">
        <v>490</v>
      </c>
      <c r="JC18">
        <v>1062</v>
      </c>
      <c r="JD18">
        <v>303</v>
      </c>
      <c r="JE18">
        <v>0</v>
      </c>
      <c r="JF18">
        <v>550</v>
      </c>
      <c r="JG18">
        <v>0</v>
      </c>
      <c r="JH18">
        <v>0</v>
      </c>
      <c r="JI18">
        <v>0</v>
      </c>
      <c r="JJ18">
        <v>0</v>
      </c>
      <c r="JK18">
        <v>303</v>
      </c>
      <c r="JL18">
        <v>7314</v>
      </c>
      <c r="JM18">
        <v>0</v>
      </c>
      <c r="JN18">
        <v>0</v>
      </c>
      <c r="JO18">
        <v>3</v>
      </c>
      <c r="JP18">
        <v>136</v>
      </c>
      <c r="JQ18">
        <v>1604</v>
      </c>
      <c r="JR18">
        <v>3835</v>
      </c>
      <c r="JS18">
        <v>2039</v>
      </c>
      <c r="JT18">
        <v>0</v>
      </c>
      <c r="JU18">
        <v>0</v>
      </c>
      <c r="JV18">
        <v>7617</v>
      </c>
      <c r="JW18">
        <v>0</v>
      </c>
      <c r="JX18">
        <v>0</v>
      </c>
      <c r="JY18">
        <v>4096</v>
      </c>
      <c r="JZ18">
        <v>6282</v>
      </c>
      <c r="KA18">
        <v>0</v>
      </c>
      <c r="KB18">
        <v>0</v>
      </c>
      <c r="KC18">
        <v>8858</v>
      </c>
      <c r="KD18">
        <v>1519</v>
      </c>
      <c r="KE18">
        <v>1</v>
      </c>
      <c r="KF18">
        <v>0</v>
      </c>
      <c r="KG18">
        <v>9065</v>
      </c>
      <c r="KH18">
        <v>1313</v>
      </c>
      <c r="KI18">
        <v>0</v>
      </c>
      <c r="KJ18">
        <v>0</v>
      </c>
      <c r="KK18">
        <v>0</v>
      </c>
      <c r="KL18">
        <v>2873</v>
      </c>
      <c r="KM18">
        <v>2616</v>
      </c>
      <c r="KN18">
        <v>338</v>
      </c>
      <c r="KO18">
        <v>2715</v>
      </c>
      <c r="KP18">
        <v>931</v>
      </c>
      <c r="KQ18">
        <v>103</v>
      </c>
      <c r="KR18">
        <v>6</v>
      </c>
      <c r="KS18">
        <v>103</v>
      </c>
      <c r="KT18">
        <v>0</v>
      </c>
      <c r="KU18">
        <v>0</v>
      </c>
      <c r="KV18">
        <v>693</v>
      </c>
      <c r="KW18">
        <v>0</v>
      </c>
      <c r="KX18">
        <v>368</v>
      </c>
      <c r="KY18">
        <v>10010</v>
      </c>
      <c r="KZ18">
        <v>0</v>
      </c>
      <c r="LA18">
        <v>0</v>
      </c>
      <c r="LB18">
        <v>1158</v>
      </c>
      <c r="LC18">
        <v>2087</v>
      </c>
      <c r="LD18">
        <v>2355</v>
      </c>
      <c r="LE18">
        <v>2338</v>
      </c>
      <c r="LF18">
        <v>2440</v>
      </c>
      <c r="LG18">
        <v>0</v>
      </c>
      <c r="LH18">
        <v>0</v>
      </c>
      <c r="LI18">
        <v>10378</v>
      </c>
      <c r="LJ18" t="s">
        <v>759</v>
      </c>
      <c r="LK18" t="s">
        <v>759</v>
      </c>
      <c r="LL18">
        <v>13118</v>
      </c>
      <c r="LM18">
        <v>18353</v>
      </c>
      <c r="LN18">
        <v>0</v>
      </c>
      <c r="LO18">
        <v>0</v>
      </c>
      <c r="LP18">
        <v>26369</v>
      </c>
      <c r="LQ18">
        <v>5101</v>
      </c>
      <c r="LR18">
        <v>1</v>
      </c>
      <c r="LS18">
        <v>0</v>
      </c>
      <c r="LT18">
        <v>27115</v>
      </c>
      <c r="LU18">
        <v>4356</v>
      </c>
      <c r="LV18">
        <v>0</v>
      </c>
      <c r="LW18">
        <v>0</v>
      </c>
      <c r="LX18">
        <v>0</v>
      </c>
      <c r="LY18">
        <v>4332</v>
      </c>
      <c r="LZ18">
        <v>9546</v>
      </c>
      <c r="MA18">
        <v>5163</v>
      </c>
      <c r="MB18">
        <v>3989</v>
      </c>
      <c r="MC18">
        <v>4672</v>
      </c>
      <c r="MD18">
        <v>1281</v>
      </c>
      <c r="ME18">
        <v>13</v>
      </c>
      <c r="MF18">
        <v>1782</v>
      </c>
      <c r="MG18">
        <v>0</v>
      </c>
      <c r="MH18">
        <v>0</v>
      </c>
      <c r="MI18">
        <v>693</v>
      </c>
      <c r="MJ18">
        <v>0</v>
      </c>
      <c r="MK18">
        <v>1262</v>
      </c>
      <c r="ML18">
        <v>30209</v>
      </c>
      <c r="MM18">
        <v>0</v>
      </c>
      <c r="MN18">
        <v>0</v>
      </c>
      <c r="MO18">
        <v>2947</v>
      </c>
      <c r="MP18">
        <v>4951</v>
      </c>
      <c r="MQ18">
        <v>7309</v>
      </c>
      <c r="MR18">
        <v>9318</v>
      </c>
      <c r="MS18">
        <v>6946</v>
      </c>
      <c r="MT18">
        <v>0</v>
      </c>
      <c r="MU18">
        <v>0</v>
      </c>
      <c r="MV18">
        <v>31471</v>
      </c>
      <c r="MW18">
        <v>0</v>
      </c>
      <c r="MX18" t="s">
        <v>759</v>
      </c>
      <c r="MY18">
        <v>0</v>
      </c>
      <c r="MZ18">
        <v>0</v>
      </c>
      <c r="NA18" t="s">
        <v>758</v>
      </c>
      <c r="NB18" t="s">
        <v>758</v>
      </c>
      <c r="NC18" t="s">
        <v>758</v>
      </c>
      <c r="ND18" t="s">
        <v>759</v>
      </c>
      <c r="NE18" t="s">
        <v>758</v>
      </c>
      <c r="NF18" t="s">
        <v>758</v>
      </c>
      <c r="NG18" t="s">
        <v>758</v>
      </c>
      <c r="NH18" t="s">
        <v>759</v>
      </c>
      <c r="NI18" t="s">
        <v>758</v>
      </c>
      <c r="NJ18" t="s">
        <v>758</v>
      </c>
      <c r="NK18" t="s">
        <v>758</v>
      </c>
      <c r="NL18" t="s">
        <v>759</v>
      </c>
      <c r="NM18" t="s">
        <v>758</v>
      </c>
      <c r="NN18" t="s">
        <v>758</v>
      </c>
      <c r="NO18" t="s">
        <v>758</v>
      </c>
      <c r="NP18" t="s">
        <v>758</v>
      </c>
      <c r="NQ18" t="s">
        <v>758</v>
      </c>
      <c r="NR18" t="s">
        <v>758</v>
      </c>
      <c r="NS18" t="s">
        <v>758</v>
      </c>
      <c r="NT18" t="s">
        <v>758</v>
      </c>
      <c r="NU18" t="s">
        <v>758</v>
      </c>
      <c r="NV18" t="s">
        <v>758</v>
      </c>
      <c r="NW18" t="s">
        <v>758</v>
      </c>
      <c r="NX18" t="s">
        <v>758</v>
      </c>
      <c r="NY18" t="s">
        <v>759</v>
      </c>
      <c r="NZ18" t="s">
        <v>758</v>
      </c>
      <c r="OA18" t="s">
        <v>758</v>
      </c>
      <c r="OB18" t="s">
        <v>758</v>
      </c>
      <c r="OC18" t="s">
        <v>758</v>
      </c>
      <c r="OD18" t="s">
        <v>758</v>
      </c>
      <c r="OE18" t="s">
        <v>758</v>
      </c>
      <c r="OF18" t="s">
        <v>759</v>
      </c>
      <c r="OG18" t="s">
        <v>758</v>
      </c>
      <c r="OH18">
        <v>0</v>
      </c>
      <c r="OI18">
        <v>0</v>
      </c>
      <c r="OJ18">
        <v>588</v>
      </c>
      <c r="OK18">
        <v>1047</v>
      </c>
      <c r="OL18">
        <v>0</v>
      </c>
      <c r="OM18">
        <v>0</v>
      </c>
      <c r="ON18">
        <v>1466</v>
      </c>
      <c r="OO18">
        <v>169</v>
      </c>
      <c r="OP18">
        <v>0</v>
      </c>
      <c r="OQ18">
        <v>0</v>
      </c>
      <c r="OR18">
        <v>1509</v>
      </c>
      <c r="OS18">
        <v>126</v>
      </c>
      <c r="OT18">
        <v>0</v>
      </c>
      <c r="OU18">
        <v>0</v>
      </c>
      <c r="OV18">
        <v>0</v>
      </c>
      <c r="OW18">
        <v>166</v>
      </c>
      <c r="OX18">
        <v>485</v>
      </c>
      <c r="OY18">
        <v>423</v>
      </c>
      <c r="OZ18">
        <v>134</v>
      </c>
      <c r="PA18">
        <v>270</v>
      </c>
      <c r="PB18">
        <v>63</v>
      </c>
      <c r="PC18">
        <v>1</v>
      </c>
      <c r="PD18">
        <v>93</v>
      </c>
      <c r="PE18">
        <v>0</v>
      </c>
      <c r="PF18">
        <v>0</v>
      </c>
      <c r="PG18">
        <v>0</v>
      </c>
      <c r="PH18">
        <v>0</v>
      </c>
      <c r="PI18">
        <v>4</v>
      </c>
      <c r="PJ18">
        <v>124</v>
      </c>
      <c r="PK18">
        <v>674</v>
      </c>
      <c r="PL18">
        <v>575</v>
      </c>
      <c r="PM18">
        <v>258</v>
      </c>
      <c r="PN18">
        <v>0</v>
      </c>
      <c r="PO18">
        <v>0</v>
      </c>
      <c r="PP18">
        <v>1635</v>
      </c>
      <c r="PQ18">
        <v>0</v>
      </c>
      <c r="PR18">
        <v>0</v>
      </c>
      <c r="PS18">
        <v>652</v>
      </c>
      <c r="PT18">
        <v>967</v>
      </c>
      <c r="PU18">
        <v>0</v>
      </c>
      <c r="PV18">
        <v>0</v>
      </c>
      <c r="PW18">
        <v>1197</v>
      </c>
      <c r="PX18">
        <v>422</v>
      </c>
      <c r="PY18">
        <v>0</v>
      </c>
      <c r="PZ18">
        <v>0</v>
      </c>
      <c r="QA18">
        <v>1216</v>
      </c>
      <c r="QB18">
        <v>403</v>
      </c>
      <c r="QC18">
        <v>0</v>
      </c>
      <c r="QD18">
        <v>0</v>
      </c>
      <c r="QE18">
        <v>0</v>
      </c>
      <c r="QF18">
        <v>117</v>
      </c>
      <c r="QG18">
        <v>387</v>
      </c>
      <c r="QH18">
        <v>469</v>
      </c>
      <c r="QI18">
        <v>170</v>
      </c>
      <c r="QJ18">
        <v>263</v>
      </c>
      <c r="QK18">
        <v>54</v>
      </c>
      <c r="QL18">
        <v>0</v>
      </c>
      <c r="QM18">
        <v>159</v>
      </c>
      <c r="QN18">
        <v>0</v>
      </c>
      <c r="QO18">
        <v>0</v>
      </c>
      <c r="QP18">
        <v>0</v>
      </c>
      <c r="QQ18">
        <v>0</v>
      </c>
      <c r="QR18">
        <v>0</v>
      </c>
      <c r="QS18">
        <v>1</v>
      </c>
      <c r="QT18">
        <v>141</v>
      </c>
      <c r="QU18">
        <v>1034</v>
      </c>
      <c r="QV18">
        <v>443</v>
      </c>
      <c r="QW18">
        <v>0</v>
      </c>
      <c r="QX18">
        <v>0</v>
      </c>
      <c r="QY18">
        <v>1619</v>
      </c>
      <c r="QZ18">
        <v>0</v>
      </c>
      <c r="RA18">
        <v>0</v>
      </c>
      <c r="RB18">
        <v>466</v>
      </c>
      <c r="RC18">
        <v>784</v>
      </c>
      <c r="RD18">
        <v>0</v>
      </c>
      <c r="RE18">
        <v>0</v>
      </c>
      <c r="RF18">
        <v>1179</v>
      </c>
      <c r="RG18">
        <v>71</v>
      </c>
      <c r="RH18">
        <v>0</v>
      </c>
      <c r="RI18">
        <v>0</v>
      </c>
      <c r="RJ18">
        <v>1204</v>
      </c>
      <c r="RK18">
        <v>46</v>
      </c>
      <c r="RL18">
        <v>0</v>
      </c>
      <c r="RM18">
        <v>0</v>
      </c>
      <c r="RN18">
        <v>0</v>
      </c>
      <c r="RO18">
        <v>422</v>
      </c>
      <c r="RP18">
        <v>334</v>
      </c>
      <c r="RQ18">
        <v>2</v>
      </c>
      <c r="RR18">
        <v>366</v>
      </c>
      <c r="RS18">
        <v>96</v>
      </c>
      <c r="RT18">
        <v>21</v>
      </c>
      <c r="RU18">
        <v>5</v>
      </c>
      <c r="RV18">
        <v>4</v>
      </c>
      <c r="RW18">
        <v>0</v>
      </c>
      <c r="RX18">
        <v>0</v>
      </c>
      <c r="RY18">
        <v>0</v>
      </c>
      <c r="RZ18">
        <v>0</v>
      </c>
      <c r="SA18">
        <v>1</v>
      </c>
      <c r="SB18">
        <v>32</v>
      </c>
      <c r="SC18">
        <v>325</v>
      </c>
      <c r="SD18">
        <v>525</v>
      </c>
      <c r="SE18">
        <v>367</v>
      </c>
      <c r="SF18">
        <v>0</v>
      </c>
      <c r="SG18">
        <v>0</v>
      </c>
      <c r="SH18">
        <v>1250</v>
      </c>
      <c r="SI18">
        <v>0</v>
      </c>
      <c r="SJ18">
        <v>0</v>
      </c>
      <c r="SK18">
        <v>1706</v>
      </c>
      <c r="SL18">
        <v>2798</v>
      </c>
      <c r="SM18">
        <v>0</v>
      </c>
      <c r="SN18">
        <v>0</v>
      </c>
      <c r="SO18">
        <v>3842</v>
      </c>
      <c r="SP18">
        <v>662</v>
      </c>
      <c r="SQ18">
        <v>0</v>
      </c>
      <c r="SR18">
        <v>0</v>
      </c>
      <c r="SS18">
        <v>3929</v>
      </c>
      <c r="ST18">
        <v>575</v>
      </c>
      <c r="SU18">
        <v>0</v>
      </c>
      <c r="SV18">
        <v>0</v>
      </c>
      <c r="SW18">
        <v>0</v>
      </c>
      <c r="SX18">
        <v>705</v>
      </c>
      <c r="SY18">
        <v>1206</v>
      </c>
      <c r="SZ18">
        <v>894</v>
      </c>
      <c r="TA18">
        <v>670</v>
      </c>
      <c r="TB18">
        <v>629</v>
      </c>
      <c r="TC18">
        <v>138</v>
      </c>
      <c r="TD18">
        <v>6</v>
      </c>
      <c r="TE18">
        <v>256</v>
      </c>
      <c r="TF18">
        <v>0</v>
      </c>
      <c r="TG18">
        <v>0</v>
      </c>
      <c r="TH18">
        <v>0</v>
      </c>
      <c r="TI18">
        <v>0</v>
      </c>
      <c r="TJ18">
        <v>5</v>
      </c>
      <c r="TK18">
        <v>157</v>
      </c>
      <c r="TL18">
        <v>1140</v>
      </c>
      <c r="TM18">
        <v>2134</v>
      </c>
      <c r="TN18">
        <v>1068</v>
      </c>
      <c r="TO18">
        <v>0</v>
      </c>
      <c r="TP18">
        <v>0</v>
      </c>
      <c r="TQ18">
        <v>4504</v>
      </c>
      <c r="TR18">
        <v>0</v>
      </c>
      <c r="TS18">
        <v>0</v>
      </c>
      <c r="TT18">
        <v>0</v>
      </c>
      <c r="TU18">
        <v>1</v>
      </c>
      <c r="TV18">
        <v>1634</v>
      </c>
      <c r="TW18">
        <v>1627</v>
      </c>
      <c r="TX18">
        <v>0</v>
      </c>
      <c r="TY18">
        <v>0</v>
      </c>
      <c r="TZ18">
        <v>2125</v>
      </c>
      <c r="UA18">
        <v>1136</v>
      </c>
      <c r="UB18">
        <v>0</v>
      </c>
      <c r="UC18">
        <v>0</v>
      </c>
      <c r="UD18">
        <v>2150</v>
      </c>
      <c r="UE18">
        <v>1111</v>
      </c>
      <c r="UF18">
        <v>0</v>
      </c>
      <c r="UG18">
        <v>0</v>
      </c>
      <c r="UH18">
        <v>0</v>
      </c>
      <c r="UI18">
        <v>158</v>
      </c>
      <c r="UJ18">
        <v>798</v>
      </c>
      <c r="UK18">
        <v>511</v>
      </c>
      <c r="UL18">
        <v>389</v>
      </c>
      <c r="UM18">
        <v>1137</v>
      </c>
      <c r="UN18">
        <v>85</v>
      </c>
      <c r="UO18">
        <v>0</v>
      </c>
      <c r="UP18">
        <v>183</v>
      </c>
      <c r="UQ18">
        <v>0</v>
      </c>
      <c r="UR18">
        <v>0</v>
      </c>
      <c r="US18">
        <v>0</v>
      </c>
      <c r="UT18">
        <v>0</v>
      </c>
      <c r="UU18">
        <v>2</v>
      </c>
      <c r="UV18">
        <v>3259</v>
      </c>
      <c r="UW18">
        <v>0</v>
      </c>
      <c r="UX18">
        <v>0</v>
      </c>
      <c r="UY18">
        <v>0</v>
      </c>
      <c r="UZ18">
        <v>0</v>
      </c>
      <c r="VA18">
        <v>48</v>
      </c>
      <c r="VB18">
        <v>1150</v>
      </c>
      <c r="VC18">
        <v>2063</v>
      </c>
      <c r="VD18">
        <v>0</v>
      </c>
      <c r="VE18">
        <v>0</v>
      </c>
      <c r="VF18">
        <v>3261</v>
      </c>
      <c r="VG18">
        <v>0</v>
      </c>
      <c r="VH18">
        <v>0</v>
      </c>
      <c r="VI18">
        <v>289</v>
      </c>
      <c r="VJ18">
        <v>264</v>
      </c>
      <c r="VK18">
        <v>0</v>
      </c>
      <c r="VL18">
        <v>0</v>
      </c>
      <c r="VM18">
        <v>371</v>
      </c>
      <c r="VN18">
        <v>182</v>
      </c>
      <c r="VO18">
        <v>0</v>
      </c>
      <c r="VP18">
        <v>0</v>
      </c>
      <c r="VQ18">
        <v>373</v>
      </c>
      <c r="VR18">
        <v>180</v>
      </c>
      <c r="VS18">
        <v>0</v>
      </c>
      <c r="VT18">
        <v>0</v>
      </c>
      <c r="VU18">
        <v>0</v>
      </c>
      <c r="VV18">
        <v>21</v>
      </c>
      <c r="VW18">
        <v>96</v>
      </c>
      <c r="VX18">
        <v>82</v>
      </c>
      <c r="VY18">
        <v>59</v>
      </c>
      <c r="VZ18">
        <v>240</v>
      </c>
      <c r="WA18">
        <v>15</v>
      </c>
      <c r="WB18">
        <v>0</v>
      </c>
      <c r="WC18">
        <v>40</v>
      </c>
      <c r="WD18">
        <v>0</v>
      </c>
      <c r="WE18">
        <v>0</v>
      </c>
      <c r="WF18">
        <v>0</v>
      </c>
      <c r="WG18">
        <v>0</v>
      </c>
      <c r="WH18">
        <v>0</v>
      </c>
      <c r="WI18">
        <v>0</v>
      </c>
      <c r="WJ18">
        <v>0</v>
      </c>
      <c r="WK18">
        <v>109</v>
      </c>
      <c r="WL18">
        <v>444</v>
      </c>
      <c r="WM18">
        <v>0</v>
      </c>
      <c r="WN18">
        <v>0</v>
      </c>
      <c r="WO18">
        <v>553</v>
      </c>
      <c r="WP18">
        <v>0</v>
      </c>
      <c r="WQ18">
        <v>0</v>
      </c>
      <c r="WR18">
        <v>1</v>
      </c>
      <c r="WS18" t="s">
        <v>747</v>
      </c>
      <c r="WT18" t="s">
        <v>747</v>
      </c>
      <c r="WU18" t="s">
        <v>747</v>
      </c>
      <c r="WV18">
        <v>0</v>
      </c>
      <c r="WW18">
        <v>0</v>
      </c>
      <c r="WX18">
        <v>0</v>
      </c>
      <c r="WY18">
        <v>0</v>
      </c>
      <c r="WZ18">
        <v>0</v>
      </c>
      <c r="XA18">
        <v>0</v>
      </c>
      <c r="XB18">
        <v>0.55572870287919263</v>
      </c>
      <c r="XC18" t="s">
        <v>759</v>
      </c>
      <c r="XD18">
        <v>0.60372325646012781</v>
      </c>
      <c r="XE18" t="s">
        <v>759</v>
      </c>
      <c r="XF18">
        <v>0.58317180896698551</v>
      </c>
      <c r="XG18" t="s">
        <v>759</v>
      </c>
      <c r="XH18">
        <v>0.6403669724770642</v>
      </c>
      <c r="XI18" t="s">
        <v>759</v>
      </c>
      <c r="XJ18">
        <v>0.61031718368769605</v>
      </c>
      <c r="XK18" t="s">
        <v>759</v>
      </c>
      <c r="XL18">
        <v>0.62122557726465366</v>
      </c>
      <c r="XM18" t="s">
        <v>759</v>
      </c>
      <c r="XN18">
        <v>0.49892670959828272</v>
      </c>
      <c r="XO18" t="s">
        <v>759</v>
      </c>
      <c r="XP18">
        <v>0.47739602169981915</v>
      </c>
      <c r="XQ18" t="s">
        <v>759</v>
      </c>
      <c r="XR18">
        <v>0.42027334851936221</v>
      </c>
      <c r="XS18" t="s">
        <v>759</v>
      </c>
      <c r="XT18">
        <v>0.33730158730158732</v>
      </c>
      <c r="XU18" t="s">
        <v>759</v>
      </c>
      <c r="XV18">
        <v>0.11865538735529831</v>
      </c>
      <c r="XW18" t="s">
        <v>759</v>
      </c>
      <c r="XX18">
        <v>0.19462042903189952</v>
      </c>
      <c r="XY18" t="s">
        <v>759</v>
      </c>
      <c r="XZ18">
        <v>0.16209088020336829</v>
      </c>
      <c r="YA18" t="s">
        <v>759</v>
      </c>
      <c r="YB18">
        <v>0.10336391437308869</v>
      </c>
      <c r="YC18" t="s">
        <v>759</v>
      </c>
      <c r="YD18">
        <v>0.17183687696061345</v>
      </c>
      <c r="YE18" t="s">
        <v>759</v>
      </c>
      <c r="YF18">
        <v>0.14698046181172292</v>
      </c>
      <c r="YG18" t="s">
        <v>759</v>
      </c>
      <c r="YH18">
        <v>0.34835939895737505</v>
      </c>
      <c r="YI18" t="s">
        <v>759</v>
      </c>
      <c r="YJ18">
        <v>0.32911392405063289</v>
      </c>
      <c r="YK18" t="s">
        <v>759</v>
      </c>
      <c r="YL18">
        <v>0.19635223710458821</v>
      </c>
      <c r="YM18" t="s">
        <v>759</v>
      </c>
      <c r="YN18">
        <v>8.7934105075690119E-2</v>
      </c>
      <c r="YO18" t="s">
        <v>759</v>
      </c>
      <c r="YP18">
        <v>0.17621561544873576</v>
      </c>
      <c r="YQ18" t="s">
        <v>759</v>
      </c>
      <c r="YR18">
        <v>0.13841314225795176</v>
      </c>
      <c r="YS18" t="s">
        <v>759</v>
      </c>
      <c r="YT18">
        <v>7.7064220183486243E-2</v>
      </c>
      <c r="YU18" t="s">
        <v>759</v>
      </c>
      <c r="YV18">
        <v>0.15650052283025445</v>
      </c>
      <c r="YW18" t="s">
        <v>759</v>
      </c>
      <c r="YX18">
        <v>0.12766429840142096</v>
      </c>
      <c r="YY18" t="s">
        <v>759</v>
      </c>
      <c r="YZ18">
        <v>0.34069303894510888</v>
      </c>
      <c r="ZA18" t="s">
        <v>759</v>
      </c>
      <c r="ZB18">
        <v>0.32549728752260398</v>
      </c>
      <c r="ZC18" t="s">
        <v>759</v>
      </c>
      <c r="ZD18">
        <v>0.18907215284049528</v>
      </c>
      <c r="ZE18" t="s">
        <v>759</v>
      </c>
      <c r="ZF18">
        <v>0.25926967486241409</v>
      </c>
      <c r="ZG18" t="s">
        <v>759</v>
      </c>
      <c r="ZH18">
        <v>0.19806441896746591</v>
      </c>
      <c r="ZI18" t="s">
        <v>759</v>
      </c>
      <c r="ZJ18">
        <v>0.1227797513321492</v>
      </c>
      <c r="ZK18" t="s">
        <v>759</v>
      </c>
      <c r="ZL18">
        <v>0.14350797266514806</v>
      </c>
      <c r="ZM18" t="s">
        <v>759</v>
      </c>
      <c r="ZN18">
        <v>1</v>
      </c>
      <c r="ZO18" t="s">
        <v>759</v>
      </c>
      <c r="ZP18">
        <v>0.63628797679413651</v>
      </c>
      <c r="ZQ18" t="s">
        <v>949</v>
      </c>
      <c r="ZR18">
        <v>0.28928182653347101</v>
      </c>
      <c r="ZS18" t="s">
        <v>949</v>
      </c>
      <c r="ZT18">
        <v>1.0029333946759388E-2</v>
      </c>
      <c r="ZU18" t="s">
        <v>949</v>
      </c>
      <c r="ZV18">
        <v>1.8239013695147913E-2</v>
      </c>
      <c r="ZW18" t="s">
        <v>759</v>
      </c>
      <c r="ZX18">
        <v>2.7676273394553717E-2</v>
      </c>
      <c r="ZY18" t="s">
        <v>759</v>
      </c>
      <c r="ZZ18" t="s">
        <v>747</v>
      </c>
      <c r="AAA18" t="s">
        <v>759</v>
      </c>
      <c r="AAB18">
        <v>0.18957135140287884</v>
      </c>
      <c r="AAC18" t="s">
        <v>759</v>
      </c>
      <c r="AAD18">
        <v>0.1716252220248668</v>
      </c>
      <c r="AAE18" t="s">
        <v>759</v>
      </c>
      <c r="AAF18">
        <v>0.6369893428063943</v>
      </c>
      <c r="AAG18" t="s">
        <v>759</v>
      </c>
      <c r="AAH18" t="s">
        <v>759</v>
      </c>
      <c r="AAI18" t="s">
        <v>767</v>
      </c>
      <c r="AAJ18" t="s">
        <v>767</v>
      </c>
      <c r="AAK18" t="s">
        <v>767</v>
      </c>
      <c r="AAL18" t="s">
        <v>767</v>
      </c>
      <c r="AAM18">
        <v>0</v>
      </c>
      <c r="AAN18" t="s">
        <v>758</v>
      </c>
      <c r="AAO18" t="s">
        <v>1158</v>
      </c>
      <c r="AAP18" t="s">
        <v>1158</v>
      </c>
      <c r="AAQ18" t="s">
        <v>822</v>
      </c>
      <c r="AAR18" t="s">
        <v>1159</v>
      </c>
      <c r="AAS18" t="s">
        <v>1160</v>
      </c>
      <c r="AAT18" t="s">
        <v>924</v>
      </c>
      <c r="AAU18" t="s">
        <v>796</v>
      </c>
      <c r="AAV18" t="s">
        <v>1161</v>
      </c>
      <c r="AAW18" t="s">
        <v>767</v>
      </c>
      <c r="AAX18" t="s">
        <v>1162</v>
      </c>
      <c r="AAY18" t="s">
        <v>1163</v>
      </c>
      <c r="AAZ18" t="s">
        <v>899</v>
      </c>
      <c r="ABA18" t="s">
        <v>767</v>
      </c>
      <c r="ABB18" t="s">
        <v>1164</v>
      </c>
      <c r="ABC18" t="s">
        <v>767</v>
      </c>
      <c r="ABD18" t="s">
        <v>767</v>
      </c>
      <c r="ABE18" t="s">
        <v>759</v>
      </c>
      <c r="ABF18" t="s">
        <v>759</v>
      </c>
      <c r="ABG18" t="s">
        <v>1165</v>
      </c>
      <c r="ABH18">
        <v>1</v>
      </c>
      <c r="ABI18" t="s">
        <v>747</v>
      </c>
      <c r="ABJ18">
        <v>4</v>
      </c>
      <c r="ABK18">
        <v>19</v>
      </c>
      <c r="ABL18" t="s">
        <v>747</v>
      </c>
      <c r="ABM18" t="s">
        <v>747</v>
      </c>
      <c r="ABN18" t="s">
        <v>747</v>
      </c>
    </row>
    <row r="19" spans="1:742" x14ac:dyDescent="0.25">
      <c r="A19" t="s">
        <v>1166</v>
      </c>
      <c r="B19">
        <v>76</v>
      </c>
      <c r="C19">
        <f t="shared" si="0"/>
        <v>76</v>
      </c>
      <c r="D19" t="s">
        <v>1167</v>
      </c>
      <c r="E19" t="s">
        <v>1168</v>
      </c>
      <c r="F19" t="s">
        <v>1169</v>
      </c>
      <c r="G19" t="s">
        <v>1170</v>
      </c>
      <c r="H19" t="s">
        <v>1171</v>
      </c>
      <c r="I19" t="s">
        <v>1166</v>
      </c>
      <c r="J19" t="s">
        <v>1166</v>
      </c>
      <c r="K19">
        <v>2018</v>
      </c>
      <c r="L19" t="s">
        <v>747</v>
      </c>
      <c r="M19" t="s">
        <v>748</v>
      </c>
      <c r="N19">
        <v>2</v>
      </c>
      <c r="O19">
        <v>0</v>
      </c>
      <c r="P19" t="s">
        <v>749</v>
      </c>
      <c r="Q19" t="s">
        <v>749</v>
      </c>
      <c r="R19">
        <v>1</v>
      </c>
      <c r="S19">
        <v>0</v>
      </c>
      <c r="T19">
        <v>1876</v>
      </c>
      <c r="U19" t="s">
        <v>1172</v>
      </c>
      <c r="V19">
        <v>1909</v>
      </c>
      <c r="W19" t="s">
        <v>1173</v>
      </c>
      <c r="X19" t="s">
        <v>747</v>
      </c>
      <c r="Y19">
        <v>0</v>
      </c>
      <c r="Z19">
        <v>1</v>
      </c>
      <c r="AA19" t="s">
        <v>1174</v>
      </c>
      <c r="AB19" t="s">
        <v>1175</v>
      </c>
      <c r="AC19">
        <v>0</v>
      </c>
      <c r="AD19" t="s">
        <v>1176</v>
      </c>
      <c r="AE19">
        <v>0</v>
      </c>
      <c r="AF19">
        <v>0</v>
      </c>
      <c r="AG19" t="s">
        <v>1177</v>
      </c>
      <c r="AH19" t="s">
        <v>1178</v>
      </c>
      <c r="AI19">
        <v>0</v>
      </c>
      <c r="AJ19" t="s">
        <v>1179</v>
      </c>
      <c r="AK19">
        <v>51.458409000000003</v>
      </c>
      <c r="AL19">
        <v>-2.6029650000000002</v>
      </c>
      <c r="AM19" t="s">
        <v>1180</v>
      </c>
      <c r="AN19">
        <v>0</v>
      </c>
      <c r="AO19">
        <v>0</v>
      </c>
      <c r="AP19" t="s">
        <v>758</v>
      </c>
      <c r="AQ19" t="s">
        <v>758</v>
      </c>
      <c r="AR19" t="s">
        <v>758</v>
      </c>
      <c r="AS19" t="s">
        <v>758</v>
      </c>
      <c r="AT19" t="s">
        <v>758</v>
      </c>
      <c r="AU19" t="s">
        <v>759</v>
      </c>
      <c r="AV19">
        <v>0</v>
      </c>
      <c r="AW19">
        <v>471143000</v>
      </c>
      <c r="AX19">
        <v>532539476.2125442</v>
      </c>
      <c r="AY19">
        <v>476180994.92632049</v>
      </c>
      <c r="AZ19">
        <v>0</v>
      </c>
      <c r="BA19">
        <v>238227000</v>
      </c>
      <c r="BB19">
        <v>269271286.63629889</v>
      </c>
      <c r="BC19">
        <v>240774393.07877344</v>
      </c>
      <c r="BD19">
        <v>0</v>
      </c>
      <c r="BE19">
        <v>23023000</v>
      </c>
      <c r="BF19">
        <v>26023216.647262946</v>
      </c>
      <c r="BG19">
        <v>23269188.009136666</v>
      </c>
      <c r="BH19">
        <v>0</v>
      </c>
      <c r="BI19">
        <v>732393000</v>
      </c>
      <c r="BJ19">
        <v>827833979.49610603</v>
      </c>
      <c r="BK19">
        <v>740224576.01423061</v>
      </c>
      <c r="BL19">
        <v>0</v>
      </c>
      <c r="BM19">
        <v>111039000</v>
      </c>
      <c r="BN19">
        <v>125508923.82814708</v>
      </c>
      <c r="BO19">
        <v>112226354.83414526</v>
      </c>
      <c r="BP19">
        <v>0</v>
      </c>
      <c r="BQ19">
        <v>1</v>
      </c>
      <c r="BR19">
        <v>0</v>
      </c>
      <c r="BS19">
        <v>94342000</v>
      </c>
      <c r="BT19">
        <v>106636072.83742696</v>
      </c>
      <c r="BU19">
        <v>95350811.586586088</v>
      </c>
      <c r="BV19">
        <v>0</v>
      </c>
      <c r="BW19">
        <v>57969000</v>
      </c>
      <c r="BX19">
        <v>65523165.783137977</v>
      </c>
      <c r="BY19">
        <v>58588870.247215539</v>
      </c>
      <c r="BZ19">
        <v>0</v>
      </c>
      <c r="CA19">
        <v>152311000</v>
      </c>
      <c r="CB19">
        <v>172159238.62056494</v>
      </c>
      <c r="CC19">
        <v>153939681.83380163</v>
      </c>
      <c r="CD19">
        <v>0</v>
      </c>
      <c r="CE19">
        <v>118423000</v>
      </c>
      <c r="CF19">
        <v>133855161.57837032</v>
      </c>
      <c r="CG19">
        <v>119689312.93080795</v>
      </c>
      <c r="CH19">
        <v>0</v>
      </c>
      <c r="CI19">
        <v>38092000</v>
      </c>
      <c r="CJ19">
        <v>43055916.628047608</v>
      </c>
      <c r="CK19">
        <v>38499322.835600659</v>
      </c>
      <c r="CL19">
        <v>0</v>
      </c>
      <c r="CM19">
        <v>24257000</v>
      </c>
      <c r="CN19">
        <v>27418023.985260706</v>
      </c>
      <c r="CO19">
        <v>24516383.33569162</v>
      </c>
      <c r="CP19">
        <v>0</v>
      </c>
      <c r="CQ19">
        <v>20048000</v>
      </c>
      <c r="CR19">
        <v>22660532.82996688</v>
      </c>
      <c r="CS19">
        <v>20262375.937417883</v>
      </c>
      <c r="CT19">
        <v>0</v>
      </c>
      <c r="CU19">
        <v>200820000</v>
      </c>
      <c r="CV19">
        <v>226989635.02164552</v>
      </c>
      <c r="CW19">
        <v>202967395.03951812</v>
      </c>
      <c r="CX19">
        <v>0</v>
      </c>
      <c r="CY19">
        <v>1</v>
      </c>
      <c r="CZ19">
        <v>288788000</v>
      </c>
      <c r="DA19">
        <v>326421087.13589764</v>
      </c>
      <c r="DB19">
        <v>291876048.59412587</v>
      </c>
      <c r="DC19">
        <v>0</v>
      </c>
      <c r="DD19">
        <v>64856000</v>
      </c>
      <c r="DE19">
        <v>73307637.530942336</v>
      </c>
      <c r="DF19">
        <v>65549513.856602862</v>
      </c>
      <c r="DG19">
        <v>0</v>
      </c>
      <c r="DH19">
        <v>706891000</v>
      </c>
      <c r="DI19">
        <v>799008714.72007775</v>
      </c>
      <c r="DJ19">
        <v>714449879.72751713</v>
      </c>
      <c r="DK19" t="s">
        <v>765</v>
      </c>
      <c r="DL19">
        <v>0</v>
      </c>
      <c r="DM19">
        <v>0</v>
      </c>
      <c r="DN19">
        <v>0</v>
      </c>
      <c r="DO19">
        <v>0</v>
      </c>
      <c r="DP19" t="s">
        <v>794</v>
      </c>
      <c r="DQ19">
        <v>2995</v>
      </c>
      <c r="DR19">
        <v>0</v>
      </c>
      <c r="DS19">
        <v>1840</v>
      </c>
      <c r="DT19">
        <v>1445</v>
      </c>
      <c r="DU19">
        <v>0</v>
      </c>
      <c r="DV19">
        <v>0</v>
      </c>
      <c r="DW19">
        <v>2150</v>
      </c>
      <c r="DX19">
        <v>1130</v>
      </c>
      <c r="DY19">
        <v>0</v>
      </c>
      <c r="DZ19">
        <v>0</v>
      </c>
      <c r="EA19" t="s">
        <v>760</v>
      </c>
      <c r="EB19" t="s">
        <v>760</v>
      </c>
      <c r="EC19" t="s">
        <v>760</v>
      </c>
      <c r="ED19" t="s">
        <v>760</v>
      </c>
      <c r="EE19" t="s">
        <v>760</v>
      </c>
      <c r="EF19" t="s">
        <v>760</v>
      </c>
      <c r="EG19" t="s">
        <v>760</v>
      </c>
      <c r="EH19" t="s">
        <v>760</v>
      </c>
      <c r="EI19" t="s">
        <v>760</v>
      </c>
      <c r="EJ19" t="s">
        <v>760</v>
      </c>
      <c r="EK19" t="s">
        <v>760</v>
      </c>
      <c r="EL19" t="s">
        <v>760</v>
      </c>
      <c r="EM19">
        <v>0</v>
      </c>
      <c r="EN19">
        <v>3285</v>
      </c>
      <c r="EO19" t="s">
        <v>761</v>
      </c>
      <c r="EP19">
        <v>420</v>
      </c>
      <c r="EQ19">
        <v>165</v>
      </c>
      <c r="ER19">
        <v>0</v>
      </c>
      <c r="ES19">
        <v>585</v>
      </c>
      <c r="ET19">
        <v>0</v>
      </c>
      <c r="EU19" t="s">
        <v>747</v>
      </c>
      <c r="EV19">
        <v>0</v>
      </c>
      <c r="EW19" t="s">
        <v>747</v>
      </c>
      <c r="EX19">
        <v>0</v>
      </c>
      <c r="EY19">
        <v>0</v>
      </c>
      <c r="EZ19">
        <v>3450</v>
      </c>
      <c r="FA19">
        <v>0</v>
      </c>
      <c r="FB19">
        <v>4050</v>
      </c>
      <c r="FC19">
        <v>0</v>
      </c>
      <c r="FD19">
        <v>0</v>
      </c>
      <c r="FE19">
        <v>6445</v>
      </c>
      <c r="FF19">
        <v>0</v>
      </c>
      <c r="FG19">
        <v>7335</v>
      </c>
      <c r="FH19">
        <v>0</v>
      </c>
      <c r="FI19">
        <v>0</v>
      </c>
      <c r="FJ19">
        <v>0</v>
      </c>
      <c r="FK19">
        <v>3</v>
      </c>
      <c r="FL19">
        <v>20</v>
      </c>
      <c r="FM19">
        <v>35</v>
      </c>
      <c r="FN19">
        <v>0</v>
      </c>
      <c r="FO19">
        <v>0</v>
      </c>
      <c r="FP19" t="s">
        <v>760</v>
      </c>
      <c r="FQ19" t="s">
        <v>760</v>
      </c>
      <c r="FR19" t="s">
        <v>760</v>
      </c>
      <c r="FS19">
        <v>0</v>
      </c>
      <c r="FT19">
        <v>55</v>
      </c>
      <c r="FU19">
        <v>0</v>
      </c>
      <c r="FV19">
        <v>0</v>
      </c>
      <c r="FW19">
        <v>0</v>
      </c>
      <c r="FX19" t="s">
        <v>760</v>
      </c>
      <c r="FY19" t="s">
        <v>760</v>
      </c>
      <c r="FZ19" t="s">
        <v>760</v>
      </c>
      <c r="GA19" t="s">
        <v>760</v>
      </c>
      <c r="GB19" t="s">
        <v>760</v>
      </c>
      <c r="GC19" t="s">
        <v>760</v>
      </c>
      <c r="GD19" t="s">
        <v>760</v>
      </c>
      <c r="GE19" t="s">
        <v>760</v>
      </c>
      <c r="GF19" t="s">
        <v>760</v>
      </c>
      <c r="GG19" t="s">
        <v>760</v>
      </c>
      <c r="GH19" t="s">
        <v>760</v>
      </c>
      <c r="GI19" t="s">
        <v>760</v>
      </c>
      <c r="GJ19">
        <v>0</v>
      </c>
      <c r="GK19">
        <v>10</v>
      </c>
      <c r="GL19">
        <v>45</v>
      </c>
      <c r="GM19">
        <v>0</v>
      </c>
      <c r="GN19">
        <v>0</v>
      </c>
      <c r="GO19" t="s">
        <v>760</v>
      </c>
      <c r="GP19" t="s">
        <v>760</v>
      </c>
      <c r="GQ19" t="s">
        <v>760</v>
      </c>
      <c r="GR19" t="s">
        <v>760</v>
      </c>
      <c r="GS19" t="s">
        <v>760</v>
      </c>
      <c r="GT19" t="s">
        <v>760</v>
      </c>
      <c r="GU19">
        <v>0</v>
      </c>
      <c r="GV19">
        <v>55</v>
      </c>
      <c r="GW19">
        <v>0</v>
      </c>
      <c r="GX19">
        <v>0</v>
      </c>
      <c r="GY19">
        <v>8640</v>
      </c>
      <c r="GZ19">
        <v>10275</v>
      </c>
      <c r="HA19">
        <v>10</v>
      </c>
      <c r="HB19">
        <v>0</v>
      </c>
      <c r="HC19" t="s">
        <v>760</v>
      </c>
      <c r="HD19" t="s">
        <v>760</v>
      </c>
      <c r="HE19" t="s">
        <v>760</v>
      </c>
      <c r="HF19">
        <v>0</v>
      </c>
      <c r="HG19">
        <v>15810</v>
      </c>
      <c r="HH19">
        <v>3120</v>
      </c>
      <c r="HI19">
        <v>0</v>
      </c>
      <c r="HJ19">
        <v>0</v>
      </c>
      <c r="HK19" t="s">
        <v>760</v>
      </c>
      <c r="HL19" t="s">
        <v>760</v>
      </c>
      <c r="HM19" t="s">
        <v>760</v>
      </c>
      <c r="HN19" t="s">
        <v>760</v>
      </c>
      <c r="HO19" t="s">
        <v>760</v>
      </c>
      <c r="HP19" t="s">
        <v>760</v>
      </c>
      <c r="HQ19" t="s">
        <v>760</v>
      </c>
      <c r="HR19" t="s">
        <v>760</v>
      </c>
      <c r="HS19" t="s">
        <v>760</v>
      </c>
      <c r="HT19" t="s">
        <v>760</v>
      </c>
      <c r="HU19" t="s">
        <v>760</v>
      </c>
      <c r="HV19" t="s">
        <v>760</v>
      </c>
      <c r="HW19">
        <v>0</v>
      </c>
      <c r="HX19">
        <v>360</v>
      </c>
      <c r="HY19">
        <v>18570</v>
      </c>
      <c r="HZ19">
        <v>0</v>
      </c>
      <c r="IA19">
        <v>0</v>
      </c>
      <c r="IB19" t="s">
        <v>760</v>
      </c>
      <c r="IC19" t="s">
        <v>760</v>
      </c>
      <c r="ID19" t="s">
        <v>760</v>
      </c>
      <c r="IE19" t="s">
        <v>760</v>
      </c>
      <c r="IF19" t="s">
        <v>760</v>
      </c>
      <c r="IG19" t="s">
        <v>760</v>
      </c>
      <c r="IH19">
        <v>0</v>
      </c>
      <c r="II19">
        <v>18925</v>
      </c>
      <c r="IJ19" t="s">
        <v>761</v>
      </c>
      <c r="IK19">
        <v>0</v>
      </c>
      <c r="IL19">
        <v>1695</v>
      </c>
      <c r="IM19">
        <v>3235</v>
      </c>
      <c r="IN19">
        <v>5</v>
      </c>
      <c r="IO19">
        <v>0</v>
      </c>
      <c r="IP19" t="s">
        <v>760</v>
      </c>
      <c r="IQ19" t="s">
        <v>760</v>
      </c>
      <c r="IR19" t="s">
        <v>760</v>
      </c>
      <c r="IS19">
        <v>0</v>
      </c>
      <c r="IT19">
        <v>2220</v>
      </c>
      <c r="IU19">
        <v>2710</v>
      </c>
      <c r="IV19">
        <v>0</v>
      </c>
      <c r="IW19">
        <v>0</v>
      </c>
      <c r="IX19" t="s">
        <v>760</v>
      </c>
      <c r="IY19" t="s">
        <v>760</v>
      </c>
      <c r="IZ19" t="s">
        <v>760</v>
      </c>
      <c r="JA19" t="s">
        <v>760</v>
      </c>
      <c r="JB19" t="s">
        <v>760</v>
      </c>
      <c r="JC19" t="s">
        <v>760</v>
      </c>
      <c r="JD19" t="s">
        <v>760</v>
      </c>
      <c r="JE19" t="s">
        <v>760</v>
      </c>
      <c r="JF19" t="s">
        <v>760</v>
      </c>
      <c r="JG19" t="s">
        <v>760</v>
      </c>
      <c r="JH19" t="s">
        <v>760</v>
      </c>
      <c r="JI19" t="s">
        <v>760</v>
      </c>
      <c r="JJ19">
        <v>0</v>
      </c>
      <c r="JK19">
        <v>995</v>
      </c>
      <c r="JL19">
        <v>3940</v>
      </c>
      <c r="JM19">
        <v>0</v>
      </c>
      <c r="JN19">
        <v>0</v>
      </c>
      <c r="JO19" t="s">
        <v>760</v>
      </c>
      <c r="JP19" t="s">
        <v>760</v>
      </c>
      <c r="JQ19" t="s">
        <v>760</v>
      </c>
      <c r="JR19" t="s">
        <v>760</v>
      </c>
      <c r="JS19" t="s">
        <v>760</v>
      </c>
      <c r="JT19" t="s">
        <v>760</v>
      </c>
      <c r="JU19">
        <v>0</v>
      </c>
      <c r="JV19">
        <v>4935</v>
      </c>
      <c r="JW19" t="s">
        <v>761</v>
      </c>
      <c r="JX19">
        <v>0</v>
      </c>
      <c r="JY19" t="s">
        <v>762</v>
      </c>
      <c r="JZ19" t="s">
        <v>762</v>
      </c>
      <c r="KA19" t="s">
        <v>762</v>
      </c>
      <c r="KB19">
        <v>0</v>
      </c>
      <c r="KC19" t="s">
        <v>762</v>
      </c>
      <c r="KD19" t="s">
        <v>762</v>
      </c>
      <c r="KE19" t="s">
        <v>762</v>
      </c>
      <c r="KF19">
        <v>0</v>
      </c>
      <c r="KG19" t="s">
        <v>762</v>
      </c>
      <c r="KH19" t="s">
        <v>762</v>
      </c>
      <c r="KI19" t="s">
        <v>762</v>
      </c>
      <c r="KJ19">
        <v>0</v>
      </c>
      <c r="KK19" t="s">
        <v>762</v>
      </c>
      <c r="KL19" t="s">
        <v>762</v>
      </c>
      <c r="KM19" t="s">
        <v>762</v>
      </c>
      <c r="KN19" t="s">
        <v>762</v>
      </c>
      <c r="KO19" t="s">
        <v>762</v>
      </c>
      <c r="KP19" t="s">
        <v>762</v>
      </c>
      <c r="KQ19" t="s">
        <v>762</v>
      </c>
      <c r="KR19" t="s">
        <v>762</v>
      </c>
      <c r="KS19" t="s">
        <v>762</v>
      </c>
      <c r="KT19" t="s">
        <v>762</v>
      </c>
      <c r="KU19" t="s">
        <v>762</v>
      </c>
      <c r="KV19" t="s">
        <v>762</v>
      </c>
      <c r="KW19">
        <v>0</v>
      </c>
      <c r="KX19" t="s">
        <v>762</v>
      </c>
      <c r="KY19" t="s">
        <v>762</v>
      </c>
      <c r="KZ19" t="s">
        <v>762</v>
      </c>
      <c r="LA19">
        <v>0</v>
      </c>
      <c r="LB19" t="s">
        <v>762</v>
      </c>
      <c r="LC19" t="s">
        <v>762</v>
      </c>
      <c r="LD19" t="s">
        <v>762</v>
      </c>
      <c r="LE19" t="s">
        <v>762</v>
      </c>
      <c r="LF19" t="s">
        <v>762</v>
      </c>
      <c r="LG19" t="s">
        <v>762</v>
      </c>
      <c r="LH19">
        <v>0</v>
      </c>
      <c r="LI19" t="s">
        <v>762</v>
      </c>
      <c r="LJ19" t="s">
        <v>763</v>
      </c>
      <c r="LK19" t="s">
        <v>764</v>
      </c>
      <c r="LL19">
        <v>10355</v>
      </c>
      <c r="LM19">
        <v>13545</v>
      </c>
      <c r="LN19">
        <v>15</v>
      </c>
      <c r="LO19" t="s">
        <v>759</v>
      </c>
      <c r="LP19" t="s">
        <v>760</v>
      </c>
      <c r="LQ19" t="s">
        <v>760</v>
      </c>
      <c r="LR19" t="s">
        <v>760</v>
      </c>
      <c r="LS19" t="s">
        <v>759</v>
      </c>
      <c r="LT19">
        <v>18085</v>
      </c>
      <c r="LU19">
        <v>5830</v>
      </c>
      <c r="LV19">
        <v>0</v>
      </c>
      <c r="LW19" t="s">
        <v>759</v>
      </c>
      <c r="LX19" t="s">
        <v>760</v>
      </c>
      <c r="LY19" t="s">
        <v>760</v>
      </c>
      <c r="LZ19" t="s">
        <v>760</v>
      </c>
      <c r="MA19" t="s">
        <v>760</v>
      </c>
      <c r="MB19" t="s">
        <v>760</v>
      </c>
      <c r="MC19" t="s">
        <v>760</v>
      </c>
      <c r="MD19" t="s">
        <v>760</v>
      </c>
      <c r="ME19" t="s">
        <v>760</v>
      </c>
      <c r="MF19" t="s">
        <v>760</v>
      </c>
      <c r="MG19" t="s">
        <v>760</v>
      </c>
      <c r="MH19" t="s">
        <v>760</v>
      </c>
      <c r="MI19" t="s">
        <v>760</v>
      </c>
      <c r="MJ19" t="s">
        <v>759</v>
      </c>
      <c r="MK19">
        <v>1365</v>
      </c>
      <c r="ML19">
        <v>22555</v>
      </c>
      <c r="MM19">
        <v>0</v>
      </c>
      <c r="MN19" t="s">
        <v>759</v>
      </c>
      <c r="MO19" t="s">
        <v>760</v>
      </c>
      <c r="MP19" t="s">
        <v>760</v>
      </c>
      <c r="MQ19" t="s">
        <v>760</v>
      </c>
      <c r="MR19" t="s">
        <v>760</v>
      </c>
      <c r="MS19" t="s">
        <v>760</v>
      </c>
      <c r="MT19" t="s">
        <v>760</v>
      </c>
      <c r="MU19" t="s">
        <v>759</v>
      </c>
      <c r="MV19">
        <v>23915</v>
      </c>
      <c r="MW19" t="s">
        <v>761</v>
      </c>
      <c r="MX19">
        <v>0</v>
      </c>
      <c r="MY19">
        <v>0</v>
      </c>
      <c r="MZ19">
        <v>0</v>
      </c>
      <c r="NA19" t="s">
        <v>760</v>
      </c>
      <c r="NB19" t="s">
        <v>760</v>
      </c>
      <c r="NC19" t="s">
        <v>760</v>
      </c>
      <c r="ND19">
        <v>0</v>
      </c>
      <c r="NE19" t="s">
        <v>760</v>
      </c>
      <c r="NF19" t="s">
        <v>760</v>
      </c>
      <c r="NG19" t="s">
        <v>760</v>
      </c>
      <c r="NH19">
        <v>0</v>
      </c>
      <c r="NI19" t="s">
        <v>760</v>
      </c>
      <c r="NJ19" t="s">
        <v>760</v>
      </c>
      <c r="NK19" t="s">
        <v>760</v>
      </c>
      <c r="NL19">
        <v>0</v>
      </c>
      <c r="NM19" t="s">
        <v>760</v>
      </c>
      <c r="NN19" t="s">
        <v>760</v>
      </c>
      <c r="NO19" t="s">
        <v>760</v>
      </c>
      <c r="NP19" t="s">
        <v>760</v>
      </c>
      <c r="NQ19" t="s">
        <v>760</v>
      </c>
      <c r="NR19" t="s">
        <v>760</v>
      </c>
      <c r="NS19" t="s">
        <v>760</v>
      </c>
      <c r="NT19" t="s">
        <v>760</v>
      </c>
      <c r="NU19" t="s">
        <v>760</v>
      </c>
      <c r="NV19" t="s">
        <v>760</v>
      </c>
      <c r="NW19" t="s">
        <v>760</v>
      </c>
      <c r="NX19" t="s">
        <v>760</v>
      </c>
      <c r="NY19">
        <v>0</v>
      </c>
      <c r="NZ19" t="s">
        <v>760</v>
      </c>
      <c r="OA19" t="s">
        <v>760</v>
      </c>
      <c r="OB19" t="s">
        <v>760</v>
      </c>
      <c r="OC19" t="s">
        <v>760</v>
      </c>
      <c r="OD19" t="s">
        <v>760</v>
      </c>
      <c r="OE19" t="s">
        <v>760</v>
      </c>
      <c r="OF19">
        <v>0</v>
      </c>
      <c r="OG19">
        <v>140</v>
      </c>
      <c r="OH19">
        <v>0</v>
      </c>
      <c r="OI19">
        <v>0</v>
      </c>
      <c r="OJ19" t="s">
        <v>760</v>
      </c>
      <c r="OK19" t="s">
        <v>760</v>
      </c>
      <c r="OL19" t="s">
        <v>760</v>
      </c>
      <c r="OM19">
        <v>0</v>
      </c>
      <c r="ON19" t="s">
        <v>760</v>
      </c>
      <c r="OO19" t="s">
        <v>760</v>
      </c>
      <c r="OP19" t="s">
        <v>760</v>
      </c>
      <c r="OQ19">
        <v>0</v>
      </c>
      <c r="OR19" t="s">
        <v>760</v>
      </c>
      <c r="OS19" t="s">
        <v>760</v>
      </c>
      <c r="OT19" t="s">
        <v>760</v>
      </c>
      <c r="OU19">
        <v>0</v>
      </c>
      <c r="OV19" t="s">
        <v>760</v>
      </c>
      <c r="OW19" t="s">
        <v>760</v>
      </c>
      <c r="OX19" t="s">
        <v>760</v>
      </c>
      <c r="OY19" t="s">
        <v>760</v>
      </c>
      <c r="OZ19" t="s">
        <v>760</v>
      </c>
      <c r="PA19" t="s">
        <v>760</v>
      </c>
      <c r="PB19" t="s">
        <v>760</v>
      </c>
      <c r="PC19" t="s">
        <v>760</v>
      </c>
      <c r="PD19" t="s">
        <v>760</v>
      </c>
      <c r="PE19" t="s">
        <v>760</v>
      </c>
      <c r="PF19" t="s">
        <v>760</v>
      </c>
      <c r="PG19" t="s">
        <v>760</v>
      </c>
      <c r="PH19">
        <v>0</v>
      </c>
      <c r="PI19" t="s">
        <v>760</v>
      </c>
      <c r="PJ19" t="s">
        <v>760</v>
      </c>
      <c r="PK19" t="s">
        <v>760</v>
      </c>
      <c r="PL19" t="s">
        <v>760</v>
      </c>
      <c r="PM19" t="s">
        <v>760</v>
      </c>
      <c r="PN19" t="s">
        <v>760</v>
      </c>
      <c r="PO19">
        <v>0</v>
      </c>
      <c r="PP19">
        <v>4850</v>
      </c>
      <c r="PQ19">
        <v>0</v>
      </c>
      <c r="PR19">
        <v>0</v>
      </c>
      <c r="PS19" t="s">
        <v>760</v>
      </c>
      <c r="PT19" t="s">
        <v>760</v>
      </c>
      <c r="PU19" t="s">
        <v>760</v>
      </c>
      <c r="PV19">
        <v>0</v>
      </c>
      <c r="PW19" t="s">
        <v>760</v>
      </c>
      <c r="PX19" t="s">
        <v>760</v>
      </c>
      <c r="PY19" t="s">
        <v>760</v>
      </c>
      <c r="PZ19">
        <v>0</v>
      </c>
      <c r="QA19" t="s">
        <v>760</v>
      </c>
      <c r="QB19" t="s">
        <v>760</v>
      </c>
      <c r="QC19" t="s">
        <v>760</v>
      </c>
      <c r="QD19">
        <v>0</v>
      </c>
      <c r="QE19" t="s">
        <v>760</v>
      </c>
      <c r="QF19" t="s">
        <v>760</v>
      </c>
      <c r="QG19" t="s">
        <v>760</v>
      </c>
      <c r="QH19" t="s">
        <v>760</v>
      </c>
      <c r="QI19" t="s">
        <v>760</v>
      </c>
      <c r="QJ19" t="s">
        <v>760</v>
      </c>
      <c r="QK19" t="s">
        <v>760</v>
      </c>
      <c r="QL19" t="s">
        <v>760</v>
      </c>
      <c r="QM19" t="s">
        <v>760</v>
      </c>
      <c r="QN19" t="s">
        <v>760</v>
      </c>
      <c r="QO19" t="s">
        <v>760</v>
      </c>
      <c r="QP19" t="s">
        <v>760</v>
      </c>
      <c r="QQ19">
        <v>0</v>
      </c>
      <c r="QR19" t="s">
        <v>760</v>
      </c>
      <c r="QS19" t="s">
        <v>760</v>
      </c>
      <c r="QT19" t="s">
        <v>760</v>
      </c>
      <c r="QU19" t="s">
        <v>760</v>
      </c>
      <c r="QV19" t="s">
        <v>760</v>
      </c>
      <c r="QW19" t="s">
        <v>760</v>
      </c>
      <c r="QX19">
        <v>0</v>
      </c>
      <c r="QY19">
        <v>3340</v>
      </c>
      <c r="QZ19">
        <v>0</v>
      </c>
      <c r="RA19">
        <v>0</v>
      </c>
      <c r="RB19" t="s">
        <v>762</v>
      </c>
      <c r="RC19" t="s">
        <v>762</v>
      </c>
      <c r="RD19" t="s">
        <v>762</v>
      </c>
      <c r="RE19">
        <v>0</v>
      </c>
      <c r="RF19" t="s">
        <v>762</v>
      </c>
      <c r="RG19" t="s">
        <v>762</v>
      </c>
      <c r="RH19" t="s">
        <v>762</v>
      </c>
      <c r="RI19">
        <v>0</v>
      </c>
      <c r="RJ19" t="s">
        <v>762</v>
      </c>
      <c r="RK19" t="s">
        <v>762</v>
      </c>
      <c r="RL19" t="s">
        <v>762</v>
      </c>
      <c r="RM19">
        <v>0</v>
      </c>
      <c r="RN19" t="s">
        <v>762</v>
      </c>
      <c r="RO19" t="s">
        <v>762</v>
      </c>
      <c r="RP19" t="s">
        <v>762</v>
      </c>
      <c r="RQ19" t="s">
        <v>762</v>
      </c>
      <c r="RR19" t="s">
        <v>762</v>
      </c>
      <c r="RS19" t="s">
        <v>762</v>
      </c>
      <c r="RT19" t="s">
        <v>762</v>
      </c>
      <c r="RU19" t="s">
        <v>762</v>
      </c>
      <c r="RV19" t="s">
        <v>762</v>
      </c>
      <c r="RW19" t="s">
        <v>762</v>
      </c>
      <c r="RX19" t="s">
        <v>762</v>
      </c>
      <c r="RY19" t="s">
        <v>762</v>
      </c>
      <c r="RZ19">
        <v>0</v>
      </c>
      <c r="SA19" t="s">
        <v>762</v>
      </c>
      <c r="SB19" t="s">
        <v>762</v>
      </c>
      <c r="SC19" t="s">
        <v>762</v>
      </c>
      <c r="SD19" t="s">
        <v>762</v>
      </c>
      <c r="SE19" t="s">
        <v>762</v>
      </c>
      <c r="SF19" t="s">
        <v>762</v>
      </c>
      <c r="SG19">
        <v>0</v>
      </c>
      <c r="SH19" t="s">
        <v>762</v>
      </c>
      <c r="SI19" t="s">
        <v>763</v>
      </c>
      <c r="SJ19" t="s">
        <v>764</v>
      </c>
      <c r="SK19" t="s">
        <v>760</v>
      </c>
      <c r="SL19" t="s">
        <v>760</v>
      </c>
      <c r="SM19" t="s">
        <v>760</v>
      </c>
      <c r="SN19" t="s">
        <v>759</v>
      </c>
      <c r="SO19" t="s">
        <v>760</v>
      </c>
      <c r="SP19" t="s">
        <v>760</v>
      </c>
      <c r="SQ19" t="s">
        <v>760</v>
      </c>
      <c r="SR19" t="s">
        <v>759</v>
      </c>
      <c r="SS19" t="s">
        <v>760</v>
      </c>
      <c r="ST19" t="s">
        <v>760</v>
      </c>
      <c r="SU19" t="s">
        <v>760</v>
      </c>
      <c r="SV19" t="s">
        <v>759</v>
      </c>
      <c r="SW19" t="s">
        <v>760</v>
      </c>
      <c r="SX19" t="s">
        <v>760</v>
      </c>
      <c r="SY19" t="s">
        <v>760</v>
      </c>
      <c r="SZ19" t="s">
        <v>760</v>
      </c>
      <c r="TA19" t="s">
        <v>760</v>
      </c>
      <c r="TB19" t="s">
        <v>760</v>
      </c>
      <c r="TC19" t="s">
        <v>760</v>
      </c>
      <c r="TD19" t="s">
        <v>760</v>
      </c>
      <c r="TE19" t="s">
        <v>760</v>
      </c>
      <c r="TF19" t="s">
        <v>760</v>
      </c>
      <c r="TG19" t="s">
        <v>760</v>
      </c>
      <c r="TH19" t="s">
        <v>760</v>
      </c>
      <c r="TI19" t="s">
        <v>759</v>
      </c>
      <c r="TJ19" t="s">
        <v>760</v>
      </c>
      <c r="TK19" t="s">
        <v>760</v>
      </c>
      <c r="TL19" t="s">
        <v>760</v>
      </c>
      <c r="TM19" t="s">
        <v>760</v>
      </c>
      <c r="TN19" t="s">
        <v>760</v>
      </c>
      <c r="TO19" t="s">
        <v>760</v>
      </c>
      <c r="TP19" t="s">
        <v>759</v>
      </c>
      <c r="TQ19">
        <v>8330</v>
      </c>
      <c r="TR19">
        <v>0</v>
      </c>
      <c r="TS19">
        <v>0</v>
      </c>
      <c r="TT19">
        <v>0</v>
      </c>
      <c r="TU19">
        <v>1</v>
      </c>
      <c r="TV19">
        <v>1095</v>
      </c>
      <c r="TW19">
        <v>940</v>
      </c>
      <c r="TX19">
        <v>5</v>
      </c>
      <c r="TY19">
        <v>0</v>
      </c>
      <c r="TZ19" t="s">
        <v>760</v>
      </c>
      <c r="UA19" t="s">
        <v>760</v>
      </c>
      <c r="UB19" t="s">
        <v>760</v>
      </c>
      <c r="UC19">
        <v>0</v>
      </c>
      <c r="UD19">
        <v>1365</v>
      </c>
      <c r="UE19">
        <v>675</v>
      </c>
      <c r="UF19">
        <v>0</v>
      </c>
      <c r="UG19">
        <v>0</v>
      </c>
      <c r="UH19" t="s">
        <v>760</v>
      </c>
      <c r="UI19" t="s">
        <v>760</v>
      </c>
      <c r="UJ19" t="s">
        <v>760</v>
      </c>
      <c r="UK19" t="s">
        <v>760</v>
      </c>
      <c r="UL19" t="s">
        <v>760</v>
      </c>
      <c r="UM19" t="s">
        <v>760</v>
      </c>
      <c r="UN19" t="s">
        <v>760</v>
      </c>
      <c r="UO19" t="s">
        <v>760</v>
      </c>
      <c r="UP19" t="s">
        <v>760</v>
      </c>
      <c r="UQ19" t="s">
        <v>760</v>
      </c>
      <c r="UR19" t="s">
        <v>760</v>
      </c>
      <c r="US19" t="s">
        <v>760</v>
      </c>
      <c r="UT19">
        <v>0</v>
      </c>
      <c r="UU19">
        <v>255</v>
      </c>
      <c r="UV19">
        <v>1785</v>
      </c>
      <c r="UW19">
        <v>0</v>
      </c>
      <c r="UX19">
        <v>0</v>
      </c>
      <c r="UY19" t="s">
        <v>760</v>
      </c>
      <c r="UZ19" t="s">
        <v>760</v>
      </c>
      <c r="VA19" t="s">
        <v>760</v>
      </c>
      <c r="VB19" t="s">
        <v>760</v>
      </c>
      <c r="VC19" t="s">
        <v>760</v>
      </c>
      <c r="VD19" t="s">
        <v>760</v>
      </c>
      <c r="VE19">
        <v>0</v>
      </c>
      <c r="VF19">
        <v>2040</v>
      </c>
      <c r="VG19">
        <v>0</v>
      </c>
      <c r="VH19">
        <v>0</v>
      </c>
      <c r="VI19" t="s">
        <v>760</v>
      </c>
      <c r="VJ19" t="s">
        <v>760</v>
      </c>
      <c r="VK19" t="s">
        <v>760</v>
      </c>
      <c r="VL19">
        <v>0</v>
      </c>
      <c r="VM19" t="s">
        <v>760</v>
      </c>
      <c r="VN19" t="s">
        <v>760</v>
      </c>
      <c r="VO19" t="s">
        <v>760</v>
      </c>
      <c r="VP19">
        <v>0</v>
      </c>
      <c r="VQ19" t="s">
        <v>760</v>
      </c>
      <c r="VR19" t="s">
        <v>760</v>
      </c>
      <c r="VS19" t="s">
        <v>760</v>
      </c>
      <c r="VT19">
        <v>0</v>
      </c>
      <c r="VU19" t="s">
        <v>760</v>
      </c>
      <c r="VV19" t="s">
        <v>760</v>
      </c>
      <c r="VW19" t="s">
        <v>760</v>
      </c>
      <c r="VX19" t="s">
        <v>760</v>
      </c>
      <c r="VY19" t="s">
        <v>760</v>
      </c>
      <c r="VZ19" t="s">
        <v>760</v>
      </c>
      <c r="WA19" t="s">
        <v>760</v>
      </c>
      <c r="WB19" t="s">
        <v>760</v>
      </c>
      <c r="WC19" t="s">
        <v>760</v>
      </c>
      <c r="WD19" t="s">
        <v>760</v>
      </c>
      <c r="WE19" t="s">
        <v>760</v>
      </c>
      <c r="WF19" t="s">
        <v>760</v>
      </c>
      <c r="WG19">
        <v>0</v>
      </c>
      <c r="WH19" t="s">
        <v>760</v>
      </c>
      <c r="WI19" t="s">
        <v>760</v>
      </c>
      <c r="WJ19" t="s">
        <v>760</v>
      </c>
      <c r="WK19" t="s">
        <v>760</v>
      </c>
      <c r="WL19" t="s">
        <v>760</v>
      </c>
      <c r="WM19" t="s">
        <v>760</v>
      </c>
      <c r="WN19">
        <v>0</v>
      </c>
      <c r="WO19">
        <v>590</v>
      </c>
      <c r="WP19">
        <v>0</v>
      </c>
      <c r="WQ19">
        <v>0</v>
      </c>
      <c r="WR19">
        <v>1</v>
      </c>
      <c r="WS19" t="s">
        <v>747</v>
      </c>
      <c r="WT19" t="s">
        <v>747</v>
      </c>
      <c r="WU19" t="s">
        <v>747</v>
      </c>
      <c r="WV19">
        <v>0</v>
      </c>
      <c r="WW19">
        <v>0</v>
      </c>
      <c r="WX19">
        <v>0</v>
      </c>
      <c r="WY19">
        <v>0</v>
      </c>
      <c r="WZ19">
        <v>0</v>
      </c>
      <c r="XA19">
        <v>0</v>
      </c>
      <c r="XB19">
        <v>0.54321966693100709</v>
      </c>
      <c r="XC19" t="s">
        <v>759</v>
      </c>
      <c r="XD19">
        <v>0.65618661257606492</v>
      </c>
      <c r="XE19" t="s">
        <v>759</v>
      </c>
      <c r="XF19">
        <v>0.56673640167364014</v>
      </c>
      <c r="XG19" t="s">
        <v>759</v>
      </c>
      <c r="XH19" t="s">
        <v>747</v>
      </c>
      <c r="XI19" t="s">
        <v>759</v>
      </c>
      <c r="XJ19" t="s">
        <v>747</v>
      </c>
      <c r="XK19" t="s">
        <v>759</v>
      </c>
      <c r="XL19" t="s">
        <v>747</v>
      </c>
      <c r="XM19" t="s">
        <v>759</v>
      </c>
      <c r="XN19">
        <v>0.46191646191646191</v>
      </c>
      <c r="XO19" t="s">
        <v>759</v>
      </c>
      <c r="XP19" t="s">
        <v>747</v>
      </c>
      <c r="XQ19" t="s">
        <v>759</v>
      </c>
      <c r="XR19">
        <v>0.43987823439878232</v>
      </c>
      <c r="XS19" t="s">
        <v>759</v>
      </c>
      <c r="XT19">
        <v>0.28205128205128205</v>
      </c>
      <c r="XU19" t="s">
        <v>759</v>
      </c>
      <c r="XV19" t="s">
        <v>747</v>
      </c>
      <c r="XW19" t="s">
        <v>759</v>
      </c>
      <c r="XX19" t="s">
        <v>747</v>
      </c>
      <c r="XY19" t="s">
        <v>759</v>
      </c>
      <c r="XZ19" t="s">
        <v>747</v>
      </c>
      <c r="YA19" t="s">
        <v>759</v>
      </c>
      <c r="YB19" t="s">
        <v>747</v>
      </c>
      <c r="YC19" t="s">
        <v>759</v>
      </c>
      <c r="YD19" t="s">
        <v>747</v>
      </c>
      <c r="YE19" t="s">
        <v>759</v>
      </c>
      <c r="YF19" t="s">
        <v>747</v>
      </c>
      <c r="YG19" t="s">
        <v>759</v>
      </c>
      <c r="YH19" t="s">
        <v>747</v>
      </c>
      <c r="YI19" t="s">
        <v>759</v>
      </c>
      <c r="YJ19" t="s">
        <v>747</v>
      </c>
      <c r="YK19" t="s">
        <v>759</v>
      </c>
      <c r="YL19">
        <v>0.34451219512195119</v>
      </c>
      <c r="YM19" t="s">
        <v>759</v>
      </c>
      <c r="YN19">
        <v>0.16481774960380349</v>
      </c>
      <c r="YO19" t="s">
        <v>759</v>
      </c>
      <c r="YP19">
        <v>0.5496957403651116</v>
      </c>
      <c r="YQ19" t="s">
        <v>759</v>
      </c>
      <c r="YR19">
        <v>0.24378005435918879</v>
      </c>
      <c r="YS19" t="s">
        <v>759</v>
      </c>
      <c r="YT19" t="s">
        <v>747</v>
      </c>
      <c r="YU19" t="s">
        <v>759</v>
      </c>
      <c r="YV19" t="s">
        <v>747</v>
      </c>
      <c r="YW19" t="s">
        <v>759</v>
      </c>
      <c r="YX19" t="s">
        <v>747</v>
      </c>
      <c r="YY19" t="s">
        <v>759</v>
      </c>
      <c r="YZ19">
        <v>0.33088235294117646</v>
      </c>
      <c r="ZA19" t="s">
        <v>759</v>
      </c>
      <c r="ZB19" t="s">
        <v>747</v>
      </c>
      <c r="ZC19" t="s">
        <v>759</v>
      </c>
      <c r="ZD19" t="s">
        <v>747</v>
      </c>
      <c r="ZE19" t="s">
        <v>759</v>
      </c>
      <c r="ZF19" t="s">
        <v>747</v>
      </c>
      <c r="ZG19" t="s">
        <v>759</v>
      </c>
      <c r="ZH19" t="s">
        <v>747</v>
      </c>
      <c r="ZI19" t="s">
        <v>759</v>
      </c>
      <c r="ZJ19">
        <v>7.0828331332533009E-2</v>
      </c>
      <c r="ZK19" t="s">
        <v>759</v>
      </c>
      <c r="ZL19">
        <v>0.17808219178082191</v>
      </c>
      <c r="ZM19" t="s">
        <v>761</v>
      </c>
      <c r="ZN19">
        <v>1</v>
      </c>
      <c r="ZO19" t="s">
        <v>759</v>
      </c>
      <c r="ZP19">
        <v>0.21546603366006922</v>
      </c>
      <c r="ZQ19" t="s">
        <v>765</v>
      </c>
      <c r="ZR19">
        <v>0.28408906040676712</v>
      </c>
      <c r="ZS19" t="s">
        <v>765</v>
      </c>
      <c r="ZT19">
        <v>0.40853257432899837</v>
      </c>
      <c r="ZU19" t="s">
        <v>765</v>
      </c>
      <c r="ZV19">
        <v>9.993727785908426E-3</v>
      </c>
      <c r="ZW19" t="s">
        <v>761</v>
      </c>
      <c r="ZX19">
        <v>2.1743675517457664E-2</v>
      </c>
      <c r="ZY19" t="s">
        <v>761</v>
      </c>
      <c r="ZZ19" t="s">
        <v>747</v>
      </c>
      <c r="AAA19" t="s">
        <v>759</v>
      </c>
      <c r="AAB19" t="s">
        <v>747</v>
      </c>
      <c r="AAC19" t="s">
        <v>761</v>
      </c>
      <c r="AAD19" t="s">
        <v>747</v>
      </c>
      <c r="AAE19" t="s">
        <v>759</v>
      </c>
      <c r="AAF19">
        <v>0.40096038415366148</v>
      </c>
      <c r="AAG19" t="s">
        <v>763</v>
      </c>
      <c r="AAH19" t="s">
        <v>766</v>
      </c>
      <c r="AAI19" t="s">
        <v>767</v>
      </c>
      <c r="AAJ19" t="s">
        <v>767</v>
      </c>
      <c r="AAK19" t="s">
        <v>767</v>
      </c>
      <c r="AAL19" t="s">
        <v>767</v>
      </c>
      <c r="AAM19">
        <v>0</v>
      </c>
      <c r="AAN19" t="s">
        <v>758</v>
      </c>
      <c r="AAO19" t="s">
        <v>1181</v>
      </c>
      <c r="AAP19" t="s">
        <v>758</v>
      </c>
      <c r="AAQ19" t="s">
        <v>796</v>
      </c>
      <c r="AAR19" t="s">
        <v>1182</v>
      </c>
      <c r="AAS19" t="s">
        <v>1183</v>
      </c>
      <c r="AAT19" t="s">
        <v>767</v>
      </c>
      <c r="AAU19" t="s">
        <v>777</v>
      </c>
      <c r="AAV19" t="s">
        <v>1184</v>
      </c>
      <c r="AAW19" t="s">
        <v>802</v>
      </c>
      <c r="AAX19" t="s">
        <v>1185</v>
      </c>
      <c r="AAY19" t="s">
        <v>796</v>
      </c>
      <c r="AAZ19" t="s">
        <v>767</v>
      </c>
      <c r="ABA19" t="s">
        <v>767</v>
      </c>
      <c r="ABB19" t="s">
        <v>1186</v>
      </c>
      <c r="ABC19" t="s">
        <v>767</v>
      </c>
      <c r="ABD19" t="s">
        <v>767</v>
      </c>
      <c r="ABE19" t="s">
        <v>759</v>
      </c>
      <c r="ABF19" t="s">
        <v>759</v>
      </c>
      <c r="ABG19" t="s">
        <v>1187</v>
      </c>
      <c r="ABH19" t="s">
        <v>747</v>
      </c>
      <c r="ABI19" t="s">
        <v>747</v>
      </c>
      <c r="ABJ19" t="s">
        <v>747</v>
      </c>
      <c r="ABK19" t="s">
        <v>747</v>
      </c>
      <c r="ABL19" t="s">
        <v>747</v>
      </c>
      <c r="ABM19" t="s">
        <v>747</v>
      </c>
      <c r="ABN19" t="s">
        <v>747</v>
      </c>
    </row>
    <row r="20" spans="1:742" x14ac:dyDescent="0.25">
      <c r="A20" t="s">
        <v>1188</v>
      </c>
      <c r="B20">
        <v>79</v>
      </c>
      <c r="C20">
        <f t="shared" si="0"/>
        <v>79</v>
      </c>
      <c r="D20" t="s">
        <v>1189</v>
      </c>
      <c r="E20" t="s">
        <v>1190</v>
      </c>
      <c r="F20" t="s">
        <v>1191</v>
      </c>
      <c r="G20" t="s">
        <v>1192</v>
      </c>
      <c r="H20" t="s">
        <v>1193</v>
      </c>
      <c r="I20" t="s">
        <v>1194</v>
      </c>
      <c r="J20" t="s">
        <v>1188</v>
      </c>
      <c r="K20">
        <v>2018</v>
      </c>
      <c r="L20" t="s">
        <v>1194</v>
      </c>
      <c r="M20" t="s">
        <v>935</v>
      </c>
      <c r="N20">
        <v>0</v>
      </c>
      <c r="O20">
        <v>0</v>
      </c>
      <c r="P20" t="s">
        <v>936</v>
      </c>
      <c r="Q20" t="s">
        <v>937</v>
      </c>
      <c r="R20">
        <v>1</v>
      </c>
      <c r="S20">
        <v>0</v>
      </c>
      <c r="T20">
        <v>1870</v>
      </c>
      <c r="U20" t="s">
        <v>1195</v>
      </c>
      <c r="V20" t="s">
        <v>747</v>
      </c>
      <c r="W20" t="s">
        <v>759</v>
      </c>
      <c r="X20" t="s">
        <v>747</v>
      </c>
      <c r="Y20" t="s">
        <v>759</v>
      </c>
      <c r="Z20">
        <v>1</v>
      </c>
      <c r="AA20" t="s">
        <v>1196</v>
      </c>
      <c r="AB20" t="s">
        <v>1197</v>
      </c>
      <c r="AC20" t="s">
        <v>1198</v>
      </c>
      <c r="AD20" t="s">
        <v>1199</v>
      </c>
      <c r="AE20">
        <v>0</v>
      </c>
      <c r="AF20" t="s">
        <v>1200</v>
      </c>
      <c r="AG20" t="s">
        <v>1201</v>
      </c>
      <c r="AH20" t="s">
        <v>1202</v>
      </c>
      <c r="AI20">
        <v>0</v>
      </c>
      <c r="AJ20" t="s">
        <v>1203</v>
      </c>
      <c r="AK20">
        <v>50.777724999999997</v>
      </c>
      <c r="AL20">
        <v>6.0777510000000001</v>
      </c>
      <c r="AM20" t="s">
        <v>1204</v>
      </c>
      <c r="AN20">
        <v>0</v>
      </c>
      <c r="AO20">
        <v>0</v>
      </c>
      <c r="AP20" t="s">
        <v>758</v>
      </c>
      <c r="AQ20" t="s">
        <v>758</v>
      </c>
      <c r="AR20" t="s">
        <v>758</v>
      </c>
      <c r="AS20" t="s">
        <v>758</v>
      </c>
      <c r="AT20" t="s">
        <v>758</v>
      </c>
      <c r="AU20" t="s">
        <v>759</v>
      </c>
      <c r="AV20">
        <v>0</v>
      </c>
      <c r="AW20">
        <v>512740582</v>
      </c>
      <c r="AX20">
        <v>512740582</v>
      </c>
      <c r="AY20">
        <v>480841553.35071361</v>
      </c>
      <c r="AZ20" t="s">
        <v>759</v>
      </c>
      <c r="BA20">
        <v>237967999</v>
      </c>
      <c r="BB20">
        <v>237967999</v>
      </c>
      <c r="BC20">
        <v>223163342.8362436</v>
      </c>
      <c r="BD20" t="s">
        <v>759</v>
      </c>
      <c r="BE20">
        <v>0</v>
      </c>
      <c r="BF20">
        <v>0</v>
      </c>
      <c r="BG20">
        <v>0</v>
      </c>
      <c r="BH20" t="s">
        <v>759</v>
      </c>
      <c r="BI20">
        <v>750708581</v>
      </c>
      <c r="BJ20">
        <v>750708581</v>
      </c>
      <c r="BK20">
        <v>704004896.18695724</v>
      </c>
      <c r="BL20" t="s">
        <v>759</v>
      </c>
      <c r="BM20">
        <v>72868698</v>
      </c>
      <c r="BN20">
        <v>72868698</v>
      </c>
      <c r="BO20">
        <v>68335332.070446566</v>
      </c>
      <c r="BP20" t="s">
        <v>759</v>
      </c>
      <c r="BQ20">
        <v>2</v>
      </c>
      <c r="BR20">
        <v>0</v>
      </c>
      <c r="BS20" t="s">
        <v>747</v>
      </c>
      <c r="BT20" t="s">
        <v>747</v>
      </c>
      <c r="BU20" t="s">
        <v>747</v>
      </c>
      <c r="BV20" t="s">
        <v>759</v>
      </c>
      <c r="BW20">
        <v>9534354</v>
      </c>
      <c r="BX20">
        <v>9534354</v>
      </c>
      <c r="BY20">
        <v>8941195.1160042752</v>
      </c>
      <c r="BZ20" t="s">
        <v>759</v>
      </c>
      <c r="CA20">
        <v>459444156</v>
      </c>
      <c r="CB20">
        <v>459444156</v>
      </c>
      <c r="CC20">
        <v>430860847.38451147</v>
      </c>
      <c r="CD20" t="s">
        <v>949</v>
      </c>
      <c r="CE20">
        <v>120815683</v>
      </c>
      <c r="CF20">
        <v>120815683</v>
      </c>
      <c r="CG20">
        <v>113299400.7539809</v>
      </c>
      <c r="CH20" t="s">
        <v>759</v>
      </c>
      <c r="CI20">
        <v>85296252</v>
      </c>
      <c r="CJ20">
        <v>85296252</v>
      </c>
      <c r="CK20">
        <v>79989733.105763629</v>
      </c>
      <c r="CL20" t="s">
        <v>759</v>
      </c>
      <c r="CM20">
        <v>29285250</v>
      </c>
      <c r="CN20">
        <v>29285250</v>
      </c>
      <c r="CO20">
        <v>27463332.520584427</v>
      </c>
      <c r="CP20" t="s">
        <v>759</v>
      </c>
      <c r="CQ20">
        <v>90532151</v>
      </c>
      <c r="CR20">
        <v>90532151</v>
      </c>
      <c r="CS20">
        <v>84899892.154472306</v>
      </c>
      <c r="CT20" t="s">
        <v>759</v>
      </c>
      <c r="CU20">
        <v>325929336</v>
      </c>
      <c r="CV20">
        <v>325929336</v>
      </c>
      <c r="CW20">
        <v>305652358.53480124</v>
      </c>
      <c r="CX20" t="s">
        <v>759</v>
      </c>
      <c r="CY20" t="s">
        <v>747</v>
      </c>
      <c r="CZ20">
        <v>2183966</v>
      </c>
      <c r="DA20">
        <v>2183966</v>
      </c>
      <c r="DB20">
        <v>2048095.3542022244</v>
      </c>
      <c r="DC20" t="s">
        <v>759</v>
      </c>
      <c r="DD20">
        <v>26485467</v>
      </c>
      <c r="DE20">
        <v>26485467</v>
      </c>
      <c r="DF20">
        <v>24837731.867884539</v>
      </c>
      <c r="DG20" t="s">
        <v>759</v>
      </c>
      <c r="DH20">
        <v>823577279</v>
      </c>
      <c r="DI20">
        <v>823577279</v>
      </c>
      <c r="DJ20">
        <v>772340228.25740373</v>
      </c>
      <c r="DK20" t="s">
        <v>949</v>
      </c>
      <c r="DL20" t="s">
        <v>747</v>
      </c>
      <c r="DM20" t="s">
        <v>747</v>
      </c>
      <c r="DN20" t="s">
        <v>747</v>
      </c>
      <c r="DO20" t="s">
        <v>759</v>
      </c>
      <c r="DP20" t="s">
        <v>950</v>
      </c>
      <c r="DQ20">
        <v>6121</v>
      </c>
      <c r="DR20">
        <v>0</v>
      </c>
      <c r="DS20">
        <v>5012</v>
      </c>
      <c r="DT20">
        <v>2461</v>
      </c>
      <c r="DU20">
        <v>0</v>
      </c>
      <c r="DV20">
        <v>0</v>
      </c>
      <c r="DW20">
        <v>6158</v>
      </c>
      <c r="DX20">
        <v>1315</v>
      </c>
      <c r="DY20">
        <v>0</v>
      </c>
      <c r="DZ20">
        <v>0</v>
      </c>
      <c r="EA20">
        <v>0</v>
      </c>
      <c r="EB20">
        <v>43</v>
      </c>
      <c r="EC20">
        <v>194</v>
      </c>
      <c r="ED20">
        <v>89</v>
      </c>
      <c r="EE20">
        <v>259</v>
      </c>
      <c r="EF20">
        <v>1247</v>
      </c>
      <c r="EG20">
        <v>347</v>
      </c>
      <c r="EH20">
        <v>2899</v>
      </c>
      <c r="EI20">
        <v>0</v>
      </c>
      <c r="EJ20">
        <v>1988</v>
      </c>
      <c r="EK20">
        <v>0</v>
      </c>
      <c r="EL20">
        <v>407</v>
      </c>
      <c r="EM20">
        <v>0</v>
      </c>
      <c r="EN20">
        <v>7473</v>
      </c>
      <c r="EO20">
        <v>0</v>
      </c>
      <c r="EP20">
        <v>413</v>
      </c>
      <c r="EQ20">
        <v>88</v>
      </c>
      <c r="ER20">
        <v>0</v>
      </c>
      <c r="ES20">
        <v>501</v>
      </c>
      <c r="ET20">
        <v>0</v>
      </c>
      <c r="EU20" t="s">
        <v>747</v>
      </c>
      <c r="EV20">
        <v>0</v>
      </c>
      <c r="EW20" t="s">
        <v>747</v>
      </c>
      <c r="EX20">
        <v>0</v>
      </c>
      <c r="EY20">
        <v>0</v>
      </c>
      <c r="EZ20">
        <v>7753</v>
      </c>
      <c r="FA20">
        <v>0</v>
      </c>
      <c r="FB20">
        <v>9192</v>
      </c>
      <c r="FC20">
        <v>0</v>
      </c>
      <c r="FD20">
        <v>0</v>
      </c>
      <c r="FE20">
        <v>13874</v>
      </c>
      <c r="FF20">
        <v>0</v>
      </c>
      <c r="FG20">
        <v>16665</v>
      </c>
      <c r="FH20">
        <v>0</v>
      </c>
      <c r="FI20">
        <v>0</v>
      </c>
      <c r="FJ20">
        <v>1</v>
      </c>
      <c r="FK20">
        <v>3</v>
      </c>
      <c r="FL20" t="s">
        <v>758</v>
      </c>
      <c r="FM20" t="s">
        <v>758</v>
      </c>
      <c r="FN20" t="s">
        <v>758</v>
      </c>
      <c r="FO20" t="s">
        <v>759</v>
      </c>
      <c r="FP20" t="s">
        <v>758</v>
      </c>
      <c r="FQ20" t="s">
        <v>758</v>
      </c>
      <c r="FR20" t="s">
        <v>758</v>
      </c>
      <c r="FS20" t="s">
        <v>759</v>
      </c>
      <c r="FT20" t="s">
        <v>758</v>
      </c>
      <c r="FU20" t="s">
        <v>758</v>
      </c>
      <c r="FV20" t="s">
        <v>758</v>
      </c>
      <c r="FW20" t="s">
        <v>759</v>
      </c>
      <c r="FX20" t="s">
        <v>758</v>
      </c>
      <c r="FY20" t="s">
        <v>758</v>
      </c>
      <c r="FZ20" t="s">
        <v>758</v>
      </c>
      <c r="GA20" t="s">
        <v>758</v>
      </c>
      <c r="GB20" t="s">
        <v>758</v>
      </c>
      <c r="GC20" t="s">
        <v>758</v>
      </c>
      <c r="GD20" t="s">
        <v>758</v>
      </c>
      <c r="GE20" t="s">
        <v>758</v>
      </c>
      <c r="GF20" t="s">
        <v>758</v>
      </c>
      <c r="GG20" t="s">
        <v>758</v>
      </c>
      <c r="GH20" t="s">
        <v>758</v>
      </c>
      <c r="GI20" t="s">
        <v>758</v>
      </c>
      <c r="GJ20" t="s">
        <v>759</v>
      </c>
      <c r="GK20" t="s">
        <v>758</v>
      </c>
      <c r="GL20" t="s">
        <v>758</v>
      </c>
      <c r="GM20" t="s">
        <v>758</v>
      </c>
      <c r="GN20" t="s">
        <v>759</v>
      </c>
      <c r="GO20" t="s">
        <v>758</v>
      </c>
      <c r="GP20" t="s">
        <v>758</v>
      </c>
      <c r="GQ20" t="s">
        <v>758</v>
      </c>
      <c r="GR20" t="s">
        <v>758</v>
      </c>
      <c r="GS20" t="s">
        <v>758</v>
      </c>
      <c r="GT20" t="s">
        <v>758</v>
      </c>
      <c r="GU20" t="s">
        <v>759</v>
      </c>
      <c r="GV20" t="s">
        <v>758</v>
      </c>
      <c r="GW20" t="s">
        <v>759</v>
      </c>
      <c r="GX20" t="s">
        <v>759</v>
      </c>
      <c r="GY20">
        <v>16617</v>
      </c>
      <c r="GZ20">
        <v>6434</v>
      </c>
      <c r="HA20">
        <v>0</v>
      </c>
      <c r="HB20">
        <v>0</v>
      </c>
      <c r="HC20">
        <v>19064</v>
      </c>
      <c r="HD20">
        <v>3982</v>
      </c>
      <c r="HE20">
        <v>5</v>
      </c>
      <c r="HF20">
        <v>0</v>
      </c>
      <c r="HG20">
        <v>20019</v>
      </c>
      <c r="HH20">
        <v>3032</v>
      </c>
      <c r="HI20">
        <v>0</v>
      </c>
      <c r="HJ20">
        <v>0</v>
      </c>
      <c r="HK20">
        <v>0</v>
      </c>
      <c r="HL20">
        <v>459</v>
      </c>
      <c r="HM20">
        <v>343</v>
      </c>
      <c r="HN20">
        <v>1144</v>
      </c>
      <c r="HO20">
        <v>681</v>
      </c>
      <c r="HP20">
        <v>3246</v>
      </c>
      <c r="HQ20">
        <v>2272</v>
      </c>
      <c r="HR20">
        <v>14195</v>
      </c>
      <c r="HS20">
        <v>0</v>
      </c>
      <c r="HT20">
        <v>83</v>
      </c>
      <c r="HU20">
        <v>628</v>
      </c>
      <c r="HV20">
        <v>0</v>
      </c>
      <c r="HW20">
        <v>0</v>
      </c>
      <c r="HX20">
        <v>0</v>
      </c>
      <c r="HY20">
        <v>23051</v>
      </c>
      <c r="HZ20">
        <v>0</v>
      </c>
      <c r="IA20">
        <v>0</v>
      </c>
      <c r="IB20">
        <v>4868</v>
      </c>
      <c r="IC20">
        <v>7040</v>
      </c>
      <c r="ID20">
        <v>6135</v>
      </c>
      <c r="IE20">
        <v>3518</v>
      </c>
      <c r="IF20">
        <v>1490</v>
      </c>
      <c r="IG20">
        <v>0</v>
      </c>
      <c r="IH20">
        <v>0</v>
      </c>
      <c r="II20">
        <v>23051</v>
      </c>
      <c r="IJ20">
        <v>0</v>
      </c>
      <c r="IK20">
        <v>0</v>
      </c>
      <c r="IL20">
        <v>9336</v>
      </c>
      <c r="IM20">
        <v>4005</v>
      </c>
      <c r="IN20">
        <v>0</v>
      </c>
      <c r="IO20">
        <v>0</v>
      </c>
      <c r="IP20">
        <v>8883</v>
      </c>
      <c r="IQ20">
        <v>4454</v>
      </c>
      <c r="IR20">
        <v>4</v>
      </c>
      <c r="IS20">
        <v>0</v>
      </c>
      <c r="IT20">
        <v>9408</v>
      </c>
      <c r="IU20">
        <v>3933</v>
      </c>
      <c r="IV20">
        <v>0</v>
      </c>
      <c r="IW20">
        <v>0</v>
      </c>
      <c r="IX20">
        <v>0</v>
      </c>
      <c r="IY20">
        <v>476</v>
      </c>
      <c r="IZ20">
        <v>153</v>
      </c>
      <c r="JA20">
        <v>453</v>
      </c>
      <c r="JB20">
        <v>751</v>
      </c>
      <c r="JC20">
        <v>2175</v>
      </c>
      <c r="JD20">
        <v>1084</v>
      </c>
      <c r="JE20">
        <v>7779</v>
      </c>
      <c r="JF20">
        <v>0</v>
      </c>
      <c r="JG20">
        <v>79</v>
      </c>
      <c r="JH20">
        <v>391</v>
      </c>
      <c r="JI20">
        <v>0</v>
      </c>
      <c r="JJ20">
        <v>0</v>
      </c>
      <c r="JK20">
        <v>22</v>
      </c>
      <c r="JL20">
        <v>13319</v>
      </c>
      <c r="JM20">
        <v>0</v>
      </c>
      <c r="JN20">
        <v>0</v>
      </c>
      <c r="JO20">
        <v>1</v>
      </c>
      <c r="JP20">
        <v>272</v>
      </c>
      <c r="JQ20">
        <v>4892</v>
      </c>
      <c r="JR20">
        <v>6800</v>
      </c>
      <c r="JS20">
        <v>1376</v>
      </c>
      <c r="JT20">
        <v>0</v>
      </c>
      <c r="JU20">
        <v>0</v>
      </c>
      <c r="JV20">
        <v>13341</v>
      </c>
      <c r="JW20">
        <v>0</v>
      </c>
      <c r="JX20">
        <v>0</v>
      </c>
      <c r="JY20">
        <v>1983</v>
      </c>
      <c r="JZ20">
        <v>3127</v>
      </c>
      <c r="KA20">
        <v>0</v>
      </c>
      <c r="KB20">
        <v>0</v>
      </c>
      <c r="KC20">
        <v>3965</v>
      </c>
      <c r="KD20">
        <v>1144</v>
      </c>
      <c r="KE20">
        <v>1</v>
      </c>
      <c r="KF20">
        <v>0</v>
      </c>
      <c r="KG20">
        <v>4095</v>
      </c>
      <c r="KH20">
        <v>1015</v>
      </c>
      <c r="KI20">
        <v>0</v>
      </c>
      <c r="KJ20">
        <v>0</v>
      </c>
      <c r="KK20">
        <v>0</v>
      </c>
      <c r="KL20">
        <v>9</v>
      </c>
      <c r="KM20">
        <v>1169</v>
      </c>
      <c r="KN20">
        <v>84</v>
      </c>
      <c r="KO20">
        <v>41</v>
      </c>
      <c r="KP20">
        <v>576</v>
      </c>
      <c r="KQ20">
        <v>115</v>
      </c>
      <c r="KR20">
        <v>661</v>
      </c>
      <c r="KS20">
        <v>0</v>
      </c>
      <c r="KT20">
        <v>2452</v>
      </c>
      <c r="KU20">
        <v>3</v>
      </c>
      <c r="KV20">
        <v>0</v>
      </c>
      <c r="KW20">
        <v>0</v>
      </c>
      <c r="KX20">
        <v>0</v>
      </c>
      <c r="KY20">
        <v>5110</v>
      </c>
      <c r="KZ20">
        <v>0</v>
      </c>
      <c r="LA20">
        <v>0</v>
      </c>
      <c r="LB20">
        <v>601</v>
      </c>
      <c r="LC20">
        <v>1048</v>
      </c>
      <c r="LD20">
        <v>1469</v>
      </c>
      <c r="LE20">
        <v>1270</v>
      </c>
      <c r="LF20">
        <v>722</v>
      </c>
      <c r="LG20">
        <v>0</v>
      </c>
      <c r="LH20">
        <v>0</v>
      </c>
      <c r="LI20">
        <v>5110</v>
      </c>
      <c r="LJ20" t="s">
        <v>759</v>
      </c>
      <c r="LK20" t="s">
        <v>759</v>
      </c>
      <c r="LL20">
        <v>27936</v>
      </c>
      <c r="LM20">
        <v>13566</v>
      </c>
      <c r="LN20">
        <v>0</v>
      </c>
      <c r="LO20">
        <v>0</v>
      </c>
      <c r="LP20">
        <v>31912</v>
      </c>
      <c r="LQ20">
        <v>9580</v>
      </c>
      <c r="LR20">
        <v>10</v>
      </c>
      <c r="LS20">
        <v>0</v>
      </c>
      <c r="LT20">
        <v>33522</v>
      </c>
      <c r="LU20">
        <v>7980</v>
      </c>
      <c r="LV20">
        <v>0</v>
      </c>
      <c r="LW20">
        <v>0</v>
      </c>
      <c r="LX20">
        <v>0</v>
      </c>
      <c r="LY20">
        <v>944</v>
      </c>
      <c r="LZ20">
        <v>1665</v>
      </c>
      <c r="MA20">
        <v>1681</v>
      </c>
      <c r="MB20">
        <v>1473</v>
      </c>
      <c r="MC20">
        <v>5997</v>
      </c>
      <c r="MD20">
        <v>3471</v>
      </c>
      <c r="ME20">
        <v>22635</v>
      </c>
      <c r="MF20">
        <v>0</v>
      </c>
      <c r="MG20">
        <v>2614</v>
      </c>
      <c r="MH20">
        <v>1022</v>
      </c>
      <c r="MI20">
        <v>0</v>
      </c>
      <c r="MJ20">
        <v>0</v>
      </c>
      <c r="MK20">
        <v>22</v>
      </c>
      <c r="ML20">
        <v>41480</v>
      </c>
      <c r="MM20">
        <v>0</v>
      </c>
      <c r="MN20">
        <v>0</v>
      </c>
      <c r="MO20">
        <v>5470</v>
      </c>
      <c r="MP20">
        <v>8360</v>
      </c>
      <c r="MQ20">
        <v>12496</v>
      </c>
      <c r="MR20">
        <v>11588</v>
      </c>
      <c r="MS20">
        <v>3588</v>
      </c>
      <c r="MT20">
        <v>0</v>
      </c>
      <c r="MU20">
        <v>0</v>
      </c>
      <c r="MV20">
        <v>41502</v>
      </c>
      <c r="MW20">
        <v>0</v>
      </c>
      <c r="MX20" t="s">
        <v>759</v>
      </c>
      <c r="MY20">
        <v>0</v>
      </c>
      <c r="MZ20">
        <v>0</v>
      </c>
      <c r="NA20" t="s">
        <v>758</v>
      </c>
      <c r="NB20" t="s">
        <v>758</v>
      </c>
      <c r="NC20" t="s">
        <v>758</v>
      </c>
      <c r="ND20" t="s">
        <v>759</v>
      </c>
      <c r="NE20" t="s">
        <v>758</v>
      </c>
      <c r="NF20" t="s">
        <v>758</v>
      </c>
      <c r="NG20" t="s">
        <v>758</v>
      </c>
      <c r="NH20" t="s">
        <v>759</v>
      </c>
      <c r="NI20" t="s">
        <v>758</v>
      </c>
      <c r="NJ20" t="s">
        <v>758</v>
      </c>
      <c r="NK20" t="s">
        <v>758</v>
      </c>
      <c r="NL20" t="s">
        <v>759</v>
      </c>
      <c r="NM20" t="s">
        <v>758</v>
      </c>
      <c r="NN20" t="s">
        <v>758</v>
      </c>
      <c r="NO20" t="s">
        <v>758</v>
      </c>
      <c r="NP20" t="s">
        <v>758</v>
      </c>
      <c r="NQ20" t="s">
        <v>758</v>
      </c>
      <c r="NR20" t="s">
        <v>758</v>
      </c>
      <c r="NS20" t="s">
        <v>758</v>
      </c>
      <c r="NT20" t="s">
        <v>758</v>
      </c>
      <c r="NU20" t="s">
        <v>758</v>
      </c>
      <c r="NV20" t="s">
        <v>758</v>
      </c>
      <c r="NW20" t="s">
        <v>758</v>
      </c>
      <c r="NX20" t="s">
        <v>758</v>
      </c>
      <c r="NY20" t="s">
        <v>759</v>
      </c>
      <c r="NZ20" t="s">
        <v>758</v>
      </c>
      <c r="OA20" t="s">
        <v>758</v>
      </c>
      <c r="OB20" t="s">
        <v>758</v>
      </c>
      <c r="OC20" t="s">
        <v>758</v>
      </c>
      <c r="OD20" t="s">
        <v>758</v>
      </c>
      <c r="OE20" t="s">
        <v>758</v>
      </c>
      <c r="OF20" t="s">
        <v>759</v>
      </c>
      <c r="OG20" t="s">
        <v>758</v>
      </c>
      <c r="OH20">
        <v>0</v>
      </c>
      <c r="OI20">
        <v>0</v>
      </c>
      <c r="OJ20">
        <v>1925</v>
      </c>
      <c r="OK20">
        <v>838</v>
      </c>
      <c r="OL20">
        <v>0</v>
      </c>
      <c r="OM20">
        <v>0</v>
      </c>
      <c r="ON20">
        <v>2507</v>
      </c>
      <c r="OO20">
        <v>256</v>
      </c>
      <c r="OP20">
        <v>0</v>
      </c>
      <c r="OQ20">
        <v>0</v>
      </c>
      <c r="OR20">
        <v>2593</v>
      </c>
      <c r="OS20">
        <v>170</v>
      </c>
      <c r="OT20">
        <v>0</v>
      </c>
      <c r="OU20">
        <v>0</v>
      </c>
      <c r="OV20">
        <v>0</v>
      </c>
      <c r="OW20">
        <v>43</v>
      </c>
      <c r="OX20">
        <v>46</v>
      </c>
      <c r="OY20">
        <v>130</v>
      </c>
      <c r="OZ20">
        <v>118</v>
      </c>
      <c r="PA20">
        <v>441</v>
      </c>
      <c r="PB20">
        <v>152</v>
      </c>
      <c r="PC20">
        <v>1708</v>
      </c>
      <c r="PD20">
        <v>0</v>
      </c>
      <c r="PE20">
        <v>18</v>
      </c>
      <c r="PF20">
        <v>107</v>
      </c>
      <c r="PG20">
        <v>0</v>
      </c>
      <c r="PH20">
        <v>0</v>
      </c>
      <c r="PI20">
        <v>2</v>
      </c>
      <c r="PJ20">
        <v>503</v>
      </c>
      <c r="PK20">
        <v>1596</v>
      </c>
      <c r="PL20">
        <v>599</v>
      </c>
      <c r="PM20">
        <v>63</v>
      </c>
      <c r="PN20">
        <v>0</v>
      </c>
      <c r="PO20">
        <v>0</v>
      </c>
      <c r="PP20">
        <v>2763</v>
      </c>
      <c r="PQ20">
        <v>0</v>
      </c>
      <c r="PR20">
        <v>0</v>
      </c>
      <c r="PS20">
        <v>2539</v>
      </c>
      <c r="PT20">
        <v>1036</v>
      </c>
      <c r="PU20">
        <v>0</v>
      </c>
      <c r="PV20">
        <v>0</v>
      </c>
      <c r="PW20">
        <v>2751</v>
      </c>
      <c r="PX20">
        <v>824</v>
      </c>
      <c r="PY20">
        <v>0</v>
      </c>
      <c r="PZ20">
        <v>0</v>
      </c>
      <c r="QA20">
        <v>2865</v>
      </c>
      <c r="QB20">
        <v>710</v>
      </c>
      <c r="QC20">
        <v>0</v>
      </c>
      <c r="QD20">
        <v>0</v>
      </c>
      <c r="QE20">
        <v>0</v>
      </c>
      <c r="QF20">
        <v>124</v>
      </c>
      <c r="QG20">
        <v>29</v>
      </c>
      <c r="QH20">
        <v>108</v>
      </c>
      <c r="QI20">
        <v>176</v>
      </c>
      <c r="QJ20">
        <v>596</v>
      </c>
      <c r="QK20">
        <v>188</v>
      </c>
      <c r="QL20">
        <v>2190</v>
      </c>
      <c r="QM20">
        <v>0</v>
      </c>
      <c r="QN20">
        <v>41</v>
      </c>
      <c r="QO20">
        <v>123</v>
      </c>
      <c r="QP20">
        <v>0</v>
      </c>
      <c r="QQ20">
        <v>0</v>
      </c>
      <c r="QR20">
        <v>0</v>
      </c>
      <c r="QS20">
        <v>3</v>
      </c>
      <c r="QT20">
        <v>564</v>
      </c>
      <c r="QU20">
        <v>2741</v>
      </c>
      <c r="QV20">
        <v>267</v>
      </c>
      <c r="QW20">
        <v>0</v>
      </c>
      <c r="QX20">
        <v>0</v>
      </c>
      <c r="QY20">
        <v>3575</v>
      </c>
      <c r="QZ20">
        <v>0</v>
      </c>
      <c r="RA20">
        <v>0</v>
      </c>
      <c r="RB20">
        <v>203</v>
      </c>
      <c r="RC20">
        <v>463</v>
      </c>
      <c r="RD20">
        <v>0</v>
      </c>
      <c r="RE20">
        <v>0</v>
      </c>
      <c r="RF20">
        <v>636</v>
      </c>
      <c r="RG20">
        <v>30</v>
      </c>
      <c r="RH20">
        <v>0</v>
      </c>
      <c r="RI20">
        <v>0</v>
      </c>
      <c r="RJ20">
        <v>647</v>
      </c>
      <c r="RK20">
        <v>19</v>
      </c>
      <c r="RL20">
        <v>0</v>
      </c>
      <c r="RM20">
        <v>0</v>
      </c>
      <c r="RN20">
        <v>0</v>
      </c>
      <c r="RO20">
        <v>3</v>
      </c>
      <c r="RP20">
        <v>244</v>
      </c>
      <c r="RQ20">
        <v>9</v>
      </c>
      <c r="RR20">
        <v>8</v>
      </c>
      <c r="RS20">
        <v>97</v>
      </c>
      <c r="RT20">
        <v>5</v>
      </c>
      <c r="RU20">
        <v>23</v>
      </c>
      <c r="RV20">
        <v>0</v>
      </c>
      <c r="RW20">
        <v>275</v>
      </c>
      <c r="RX20">
        <v>2</v>
      </c>
      <c r="RY20">
        <v>0</v>
      </c>
      <c r="RZ20">
        <v>0</v>
      </c>
      <c r="SA20">
        <v>0</v>
      </c>
      <c r="SB20">
        <v>20</v>
      </c>
      <c r="SC20">
        <v>141</v>
      </c>
      <c r="SD20">
        <v>371</v>
      </c>
      <c r="SE20">
        <v>134</v>
      </c>
      <c r="SF20">
        <v>0</v>
      </c>
      <c r="SG20">
        <v>0</v>
      </c>
      <c r="SH20">
        <v>666</v>
      </c>
      <c r="SI20">
        <v>0</v>
      </c>
      <c r="SJ20">
        <v>0</v>
      </c>
      <c r="SK20">
        <v>4667</v>
      </c>
      <c r="SL20">
        <v>2337</v>
      </c>
      <c r="SM20">
        <v>0</v>
      </c>
      <c r="SN20">
        <v>0</v>
      </c>
      <c r="SO20">
        <v>5894</v>
      </c>
      <c r="SP20">
        <v>1110</v>
      </c>
      <c r="SQ20">
        <v>0</v>
      </c>
      <c r="SR20">
        <v>0</v>
      </c>
      <c r="SS20">
        <v>6105</v>
      </c>
      <c r="ST20">
        <v>899</v>
      </c>
      <c r="SU20">
        <v>0</v>
      </c>
      <c r="SV20">
        <v>0</v>
      </c>
      <c r="SW20">
        <v>0</v>
      </c>
      <c r="SX20">
        <v>170</v>
      </c>
      <c r="SY20">
        <v>319</v>
      </c>
      <c r="SZ20">
        <v>247</v>
      </c>
      <c r="TA20">
        <v>302</v>
      </c>
      <c r="TB20">
        <v>1134</v>
      </c>
      <c r="TC20">
        <v>345</v>
      </c>
      <c r="TD20">
        <v>3921</v>
      </c>
      <c r="TE20">
        <v>0</v>
      </c>
      <c r="TF20">
        <v>334</v>
      </c>
      <c r="TG20">
        <v>232</v>
      </c>
      <c r="TH20">
        <v>0</v>
      </c>
      <c r="TI20">
        <v>0</v>
      </c>
      <c r="TJ20">
        <v>2</v>
      </c>
      <c r="TK20">
        <v>526</v>
      </c>
      <c r="TL20">
        <v>2301</v>
      </c>
      <c r="TM20">
        <v>3711</v>
      </c>
      <c r="TN20">
        <v>464</v>
      </c>
      <c r="TO20">
        <v>0</v>
      </c>
      <c r="TP20">
        <v>0</v>
      </c>
      <c r="TQ20">
        <v>7004</v>
      </c>
      <c r="TR20">
        <v>0</v>
      </c>
      <c r="TS20">
        <v>0</v>
      </c>
      <c r="TT20">
        <v>0</v>
      </c>
      <c r="TU20">
        <v>1</v>
      </c>
      <c r="TV20">
        <v>2792</v>
      </c>
      <c r="TW20">
        <v>1220</v>
      </c>
      <c r="TX20">
        <v>0</v>
      </c>
      <c r="TY20">
        <v>0</v>
      </c>
      <c r="TZ20">
        <v>3049</v>
      </c>
      <c r="UA20">
        <v>951</v>
      </c>
      <c r="UB20">
        <v>12</v>
      </c>
      <c r="UC20">
        <v>0</v>
      </c>
      <c r="UD20">
        <v>3171</v>
      </c>
      <c r="UE20">
        <v>841</v>
      </c>
      <c r="UF20">
        <v>0</v>
      </c>
      <c r="UG20">
        <v>0</v>
      </c>
      <c r="UH20">
        <v>0</v>
      </c>
      <c r="UI20">
        <v>90</v>
      </c>
      <c r="UJ20">
        <v>85</v>
      </c>
      <c r="UK20">
        <v>86</v>
      </c>
      <c r="UL20">
        <v>111</v>
      </c>
      <c r="UM20">
        <v>1203</v>
      </c>
      <c r="UN20">
        <v>181</v>
      </c>
      <c r="UO20">
        <v>1931</v>
      </c>
      <c r="UP20">
        <v>0</v>
      </c>
      <c r="UQ20">
        <v>305</v>
      </c>
      <c r="UR20">
        <v>20</v>
      </c>
      <c r="US20">
        <v>0</v>
      </c>
      <c r="UT20">
        <v>0</v>
      </c>
      <c r="UU20">
        <v>0</v>
      </c>
      <c r="UV20">
        <v>4012</v>
      </c>
      <c r="UW20">
        <v>0</v>
      </c>
      <c r="UX20">
        <v>0</v>
      </c>
      <c r="UY20">
        <v>0</v>
      </c>
      <c r="UZ20">
        <v>0</v>
      </c>
      <c r="VA20">
        <v>67</v>
      </c>
      <c r="VB20">
        <v>2118</v>
      </c>
      <c r="VC20">
        <v>1827</v>
      </c>
      <c r="VD20">
        <v>0</v>
      </c>
      <c r="VE20">
        <v>0</v>
      </c>
      <c r="VF20">
        <v>4012</v>
      </c>
      <c r="VG20">
        <v>0</v>
      </c>
      <c r="VH20">
        <v>0</v>
      </c>
      <c r="VI20">
        <v>632</v>
      </c>
      <c r="VJ20">
        <v>304</v>
      </c>
      <c r="VK20">
        <v>0</v>
      </c>
      <c r="VL20">
        <v>0</v>
      </c>
      <c r="VM20">
        <v>767</v>
      </c>
      <c r="VN20">
        <v>169</v>
      </c>
      <c r="VO20">
        <v>0</v>
      </c>
      <c r="VP20">
        <v>0</v>
      </c>
      <c r="VQ20">
        <v>775</v>
      </c>
      <c r="VR20">
        <v>100</v>
      </c>
      <c r="VS20">
        <v>61</v>
      </c>
      <c r="VT20">
        <v>0</v>
      </c>
      <c r="VU20">
        <v>0</v>
      </c>
      <c r="VV20">
        <v>3</v>
      </c>
      <c r="VW20">
        <v>13</v>
      </c>
      <c r="VX20">
        <v>16</v>
      </c>
      <c r="VY20">
        <v>37</v>
      </c>
      <c r="VZ20">
        <v>242</v>
      </c>
      <c r="WA20">
        <v>23</v>
      </c>
      <c r="WB20">
        <v>397</v>
      </c>
      <c r="WC20">
        <v>0</v>
      </c>
      <c r="WD20">
        <v>188</v>
      </c>
      <c r="WE20">
        <v>17</v>
      </c>
      <c r="WF20">
        <v>0</v>
      </c>
      <c r="WG20">
        <v>0</v>
      </c>
      <c r="WH20">
        <v>0</v>
      </c>
      <c r="WI20">
        <v>0</v>
      </c>
      <c r="WJ20">
        <v>0</v>
      </c>
      <c r="WK20">
        <v>278</v>
      </c>
      <c r="WL20">
        <v>658</v>
      </c>
      <c r="WM20">
        <v>0</v>
      </c>
      <c r="WN20">
        <v>0</v>
      </c>
      <c r="WO20">
        <v>936</v>
      </c>
      <c r="WP20">
        <v>0</v>
      </c>
      <c r="WQ20">
        <v>0</v>
      </c>
      <c r="WR20">
        <v>1</v>
      </c>
      <c r="WS20" t="s">
        <v>747</v>
      </c>
      <c r="WT20" t="s">
        <v>747</v>
      </c>
      <c r="WU20" t="s">
        <v>747</v>
      </c>
      <c r="WV20">
        <v>0</v>
      </c>
      <c r="WW20">
        <v>0</v>
      </c>
      <c r="WX20">
        <v>0</v>
      </c>
      <c r="WY20">
        <v>0</v>
      </c>
      <c r="WZ20">
        <v>0</v>
      </c>
      <c r="XA20">
        <v>0</v>
      </c>
      <c r="XB20">
        <v>0.27912021170448137</v>
      </c>
      <c r="XC20" t="s">
        <v>759</v>
      </c>
      <c r="XD20">
        <v>0.38653731505067473</v>
      </c>
      <c r="XE20" t="s">
        <v>759</v>
      </c>
      <c r="XF20">
        <v>0.32687581321382103</v>
      </c>
      <c r="XG20" t="s">
        <v>759</v>
      </c>
      <c r="XH20">
        <v>0.3032935215345639</v>
      </c>
      <c r="XI20" t="s">
        <v>759</v>
      </c>
      <c r="XJ20">
        <v>0.35345437396840368</v>
      </c>
      <c r="XK20" t="s">
        <v>759</v>
      </c>
      <c r="XL20">
        <v>0.33366647629925755</v>
      </c>
      <c r="XM20" t="s">
        <v>759</v>
      </c>
      <c r="XN20">
        <v>0.30408773678963108</v>
      </c>
      <c r="XO20" t="s">
        <v>759</v>
      </c>
      <c r="XP20">
        <v>0.3247863247863248</v>
      </c>
      <c r="XQ20" t="s">
        <v>759</v>
      </c>
      <c r="XR20">
        <v>0.32931888130603504</v>
      </c>
      <c r="XS20" t="s">
        <v>759</v>
      </c>
      <c r="XT20">
        <v>0.17564870259481039</v>
      </c>
      <c r="XU20" t="s">
        <v>759</v>
      </c>
      <c r="XV20">
        <v>0.17278486505250368</v>
      </c>
      <c r="XW20" t="s">
        <v>759</v>
      </c>
      <c r="XX20">
        <v>0.30348042936137914</v>
      </c>
      <c r="XY20" t="s">
        <v>759</v>
      </c>
      <c r="XZ20">
        <v>0.23088788200134966</v>
      </c>
      <c r="YA20" t="s">
        <v>759</v>
      </c>
      <c r="YB20">
        <v>9.2652913499819037E-2</v>
      </c>
      <c r="YC20" t="s">
        <v>759</v>
      </c>
      <c r="YD20">
        <v>0.20136760198066495</v>
      </c>
      <c r="YE20" t="s">
        <v>759</v>
      </c>
      <c r="YF20">
        <v>0.1584808680753855</v>
      </c>
      <c r="YG20" t="s">
        <v>759</v>
      </c>
      <c r="YH20">
        <v>0.23774999999999999</v>
      </c>
      <c r="YI20" t="s">
        <v>759</v>
      </c>
      <c r="YJ20">
        <v>0.18055555555555555</v>
      </c>
      <c r="YK20" t="s">
        <v>759</v>
      </c>
      <c r="YL20">
        <v>0.17596681386324101</v>
      </c>
      <c r="YM20" t="s">
        <v>759</v>
      </c>
      <c r="YN20">
        <v>0.13153442366925513</v>
      </c>
      <c r="YO20" t="s">
        <v>759</v>
      </c>
      <c r="YP20">
        <v>0.26816974689718714</v>
      </c>
      <c r="YQ20" t="s">
        <v>759</v>
      </c>
      <c r="YR20">
        <v>0.19227989012577706</v>
      </c>
      <c r="YS20" t="s">
        <v>759</v>
      </c>
      <c r="YT20">
        <v>6.1527325370973579E-2</v>
      </c>
      <c r="YU20" t="s">
        <v>759</v>
      </c>
      <c r="YV20">
        <v>0.1718934213628861</v>
      </c>
      <c r="YW20" t="s">
        <v>759</v>
      </c>
      <c r="YX20">
        <v>0.12835522558537979</v>
      </c>
      <c r="YY20" t="s">
        <v>759</v>
      </c>
      <c r="YZ20">
        <v>0.20962113659022932</v>
      </c>
      <c r="ZA20" t="s">
        <v>759</v>
      </c>
      <c r="ZB20">
        <v>0.11428571428571428</v>
      </c>
      <c r="ZC20" t="s">
        <v>759</v>
      </c>
      <c r="ZD20">
        <v>0.33493151750812455</v>
      </c>
      <c r="ZE20" t="s">
        <v>759</v>
      </c>
      <c r="ZF20">
        <v>0.2900800825480313</v>
      </c>
      <c r="ZG20" t="s">
        <v>759</v>
      </c>
      <c r="ZH20">
        <v>0.28333097929361023</v>
      </c>
      <c r="ZI20" t="s">
        <v>759</v>
      </c>
      <c r="ZJ20">
        <v>0.13363792118789264</v>
      </c>
      <c r="ZK20" t="s">
        <v>759</v>
      </c>
      <c r="ZL20">
        <v>6.7041348855881172E-2</v>
      </c>
      <c r="ZM20" t="s">
        <v>759</v>
      </c>
      <c r="ZN20">
        <v>1</v>
      </c>
      <c r="ZO20" t="s">
        <v>759</v>
      </c>
      <c r="ZP20">
        <v>0.55786404957390767</v>
      </c>
      <c r="ZQ20" t="s">
        <v>949</v>
      </c>
      <c r="ZR20">
        <v>0.39574833389739494</v>
      </c>
      <c r="ZS20" t="s">
        <v>949</v>
      </c>
      <c r="ZT20">
        <v>2.651804579470435E-3</v>
      </c>
      <c r="ZU20" t="s">
        <v>949</v>
      </c>
      <c r="ZV20">
        <v>9.3489470386969309E-3</v>
      </c>
      <c r="ZW20" t="s">
        <v>759</v>
      </c>
      <c r="ZX20">
        <v>1.8818370199026553E-2</v>
      </c>
      <c r="ZY20" t="s">
        <v>759</v>
      </c>
      <c r="ZZ20" t="s">
        <v>747</v>
      </c>
      <c r="AAA20" t="s">
        <v>759</v>
      </c>
      <c r="AAB20">
        <v>0.77352898655486479</v>
      </c>
      <c r="AAC20" t="s">
        <v>759</v>
      </c>
      <c r="AAD20">
        <v>0.77098800685322677</v>
      </c>
      <c r="AAE20" t="s">
        <v>759</v>
      </c>
      <c r="AAF20">
        <v>0.60551113649343236</v>
      </c>
      <c r="AAG20" t="s">
        <v>759</v>
      </c>
      <c r="AAH20" t="s">
        <v>759</v>
      </c>
      <c r="AAI20" t="s">
        <v>767</v>
      </c>
      <c r="AAJ20" t="s">
        <v>767</v>
      </c>
      <c r="AAK20" t="s">
        <v>767</v>
      </c>
      <c r="AAL20" t="s">
        <v>767</v>
      </c>
      <c r="AAM20">
        <v>0</v>
      </c>
      <c r="AAN20" t="s">
        <v>758</v>
      </c>
      <c r="AAO20" t="s">
        <v>1205</v>
      </c>
      <c r="AAP20" t="s">
        <v>1205</v>
      </c>
      <c r="AAQ20" t="s">
        <v>767</v>
      </c>
      <c r="AAR20" t="s">
        <v>1206</v>
      </c>
      <c r="AAS20" t="s">
        <v>1207</v>
      </c>
      <c r="AAT20" t="s">
        <v>776</v>
      </c>
      <c r="AAU20" t="s">
        <v>776</v>
      </c>
      <c r="AAV20" t="s">
        <v>1208</v>
      </c>
      <c r="AAW20" t="s">
        <v>767</v>
      </c>
      <c r="AAX20" t="s">
        <v>1209</v>
      </c>
      <c r="AAY20" t="s">
        <v>1210</v>
      </c>
      <c r="AAZ20" t="s">
        <v>773</v>
      </c>
      <c r="ABA20" t="s">
        <v>767</v>
      </c>
      <c r="ABB20" t="s">
        <v>1211</v>
      </c>
      <c r="ABC20" t="s">
        <v>767</v>
      </c>
      <c r="ABD20" t="s">
        <v>767</v>
      </c>
      <c r="ABE20" t="s">
        <v>759</v>
      </c>
      <c r="ABF20" t="s">
        <v>759</v>
      </c>
      <c r="ABG20" t="s">
        <v>1212</v>
      </c>
      <c r="ABH20">
        <v>1</v>
      </c>
      <c r="ABI20" t="s">
        <v>747</v>
      </c>
      <c r="ABJ20">
        <v>44</v>
      </c>
      <c r="ABK20">
        <v>84</v>
      </c>
      <c r="ABL20" t="s">
        <v>747</v>
      </c>
      <c r="ABM20" t="s">
        <v>747</v>
      </c>
      <c r="ABN20">
        <v>17</v>
      </c>
    </row>
    <row r="21" spans="1:742" x14ac:dyDescent="0.25">
      <c r="A21" t="s">
        <v>1213</v>
      </c>
      <c r="B21">
        <v>80</v>
      </c>
      <c r="C21">
        <f t="shared" si="0"/>
        <v>80</v>
      </c>
      <c r="D21" t="s">
        <v>1214</v>
      </c>
      <c r="E21" t="s">
        <v>1215</v>
      </c>
      <c r="F21" t="s">
        <v>1216</v>
      </c>
      <c r="G21" t="s">
        <v>747</v>
      </c>
      <c r="H21" t="s">
        <v>1217</v>
      </c>
      <c r="I21" t="s">
        <v>1213</v>
      </c>
      <c r="J21" t="s">
        <v>1213</v>
      </c>
      <c r="K21">
        <v>2018</v>
      </c>
      <c r="L21" t="s">
        <v>747</v>
      </c>
      <c r="M21" t="s">
        <v>748</v>
      </c>
      <c r="N21">
        <v>2</v>
      </c>
      <c r="O21">
        <v>0</v>
      </c>
      <c r="P21" t="s">
        <v>749</v>
      </c>
      <c r="Q21" t="s">
        <v>749</v>
      </c>
      <c r="R21">
        <v>1</v>
      </c>
      <c r="S21">
        <v>0</v>
      </c>
      <c r="T21">
        <v>1451</v>
      </c>
      <c r="U21" t="s">
        <v>1218</v>
      </c>
      <c r="V21">
        <v>1451</v>
      </c>
      <c r="W21">
        <v>0</v>
      </c>
      <c r="X21" t="s">
        <v>747</v>
      </c>
      <c r="Y21">
        <v>0</v>
      </c>
      <c r="Z21">
        <v>1</v>
      </c>
      <c r="AA21" t="s">
        <v>1219</v>
      </c>
      <c r="AB21" t="s">
        <v>1220</v>
      </c>
      <c r="AC21">
        <v>0</v>
      </c>
      <c r="AD21" t="s">
        <v>1221</v>
      </c>
      <c r="AE21">
        <v>0</v>
      </c>
      <c r="AF21">
        <v>0</v>
      </c>
      <c r="AG21" t="s">
        <v>1222</v>
      </c>
      <c r="AH21" t="s">
        <v>1223</v>
      </c>
      <c r="AI21">
        <v>0</v>
      </c>
      <c r="AJ21" t="s">
        <v>1224</v>
      </c>
      <c r="AK21">
        <v>55.872132999999998</v>
      </c>
      <c r="AL21">
        <v>-4.2882030000000002</v>
      </c>
      <c r="AM21" t="s">
        <v>1225</v>
      </c>
      <c r="AN21">
        <v>0</v>
      </c>
      <c r="AO21">
        <v>1</v>
      </c>
      <c r="AP21" t="s">
        <v>1226</v>
      </c>
      <c r="AQ21" t="s">
        <v>1227</v>
      </c>
      <c r="AR21" t="s">
        <v>1228</v>
      </c>
      <c r="AS21" t="s">
        <v>1229</v>
      </c>
      <c r="AT21" t="s">
        <v>1230</v>
      </c>
      <c r="AU21" t="s">
        <v>759</v>
      </c>
      <c r="AV21">
        <v>0</v>
      </c>
      <c r="AW21">
        <v>464072000</v>
      </c>
      <c r="AX21">
        <v>524547026.70931721</v>
      </c>
      <c r="AY21">
        <v>469034383.78039664</v>
      </c>
      <c r="AZ21">
        <v>0</v>
      </c>
      <c r="BA21">
        <v>251211000</v>
      </c>
      <c r="BB21">
        <v>283947282.16025591</v>
      </c>
      <c r="BC21">
        <v>253897232.7222009</v>
      </c>
      <c r="BD21">
        <v>0</v>
      </c>
      <c r="BE21">
        <v>8460000</v>
      </c>
      <c r="BF21">
        <v>9562455.4938906543</v>
      </c>
      <c r="BG21">
        <v>8550463.9081482086</v>
      </c>
      <c r="BH21">
        <v>0</v>
      </c>
      <c r="BI21">
        <v>723743000</v>
      </c>
      <c r="BJ21">
        <v>818056764.36346376</v>
      </c>
      <c r="BK21">
        <v>731482080.41074574</v>
      </c>
      <c r="BL21">
        <v>0</v>
      </c>
      <c r="BM21">
        <v>91187000</v>
      </c>
      <c r="BN21">
        <v>103069932.52026087</v>
      </c>
      <c r="BO21">
        <v>92162074.750864148</v>
      </c>
      <c r="BP21">
        <v>0</v>
      </c>
      <c r="BQ21">
        <v>1</v>
      </c>
      <c r="BR21">
        <v>0</v>
      </c>
      <c r="BS21">
        <v>162824000</v>
      </c>
      <c r="BT21">
        <v>184042228.52686191</v>
      </c>
      <c r="BU21">
        <v>164565098.74471915</v>
      </c>
      <c r="BV21">
        <v>0</v>
      </c>
      <c r="BW21">
        <v>53392000</v>
      </c>
      <c r="BX21">
        <v>60349719.116998792</v>
      </c>
      <c r="BY21">
        <v>53962927.775868692</v>
      </c>
      <c r="BZ21">
        <v>0</v>
      </c>
      <c r="CA21">
        <v>216216000</v>
      </c>
      <c r="CB21">
        <v>244391947.6438607</v>
      </c>
      <c r="CC21">
        <v>218528026.52058783</v>
      </c>
      <c r="CD21">
        <v>0</v>
      </c>
      <c r="CE21">
        <v>107576000</v>
      </c>
      <c r="CF21">
        <v>121594646.83342564</v>
      </c>
      <c r="CG21">
        <v>108726324.51335126</v>
      </c>
      <c r="CH21">
        <v>0</v>
      </c>
      <c r="CI21">
        <v>65201000</v>
      </c>
      <c r="CJ21">
        <v>73697595.822359875</v>
      </c>
      <c r="CK21">
        <v>65898202.987608902</v>
      </c>
      <c r="CL21">
        <v>0</v>
      </c>
      <c r="CM21">
        <v>29203000</v>
      </c>
      <c r="CN21">
        <v>33008556.476133421</v>
      </c>
      <c r="CO21">
        <v>29515271.573244933</v>
      </c>
      <c r="CP21">
        <v>0</v>
      </c>
      <c r="CQ21">
        <v>26467000</v>
      </c>
      <c r="CR21">
        <v>29916017.67810921</v>
      </c>
      <c r="CS21">
        <v>26750015.160397001</v>
      </c>
      <c r="CT21">
        <v>0</v>
      </c>
      <c r="CU21">
        <v>228447000</v>
      </c>
      <c r="CV21">
        <v>258216816.81002814</v>
      </c>
      <c r="CW21">
        <v>230889814.23460209</v>
      </c>
      <c r="CX21">
        <v>0</v>
      </c>
      <c r="CY21">
        <v>1</v>
      </c>
      <c r="CZ21">
        <v>228234000</v>
      </c>
      <c r="DA21">
        <v>257976059.95184863</v>
      </c>
      <c r="DB21">
        <v>230674536.59719837</v>
      </c>
      <c r="DC21">
        <v>0</v>
      </c>
      <c r="DD21">
        <v>14501000</v>
      </c>
      <c r="DE21">
        <v>16390681.692305954</v>
      </c>
      <c r="DF21">
        <v>14656061.126720706</v>
      </c>
      <c r="DG21">
        <v>0</v>
      </c>
      <c r="DH21">
        <v>687896000</v>
      </c>
      <c r="DI21">
        <v>777538402.41435051</v>
      </c>
      <c r="DJ21">
        <v>695251763.65951777</v>
      </c>
      <c r="DK21" t="s">
        <v>765</v>
      </c>
      <c r="DL21">
        <v>0</v>
      </c>
      <c r="DM21">
        <v>0</v>
      </c>
      <c r="DN21">
        <v>0</v>
      </c>
      <c r="DO21">
        <v>0</v>
      </c>
      <c r="DP21" t="s">
        <v>794</v>
      </c>
      <c r="DQ21">
        <v>3175</v>
      </c>
      <c r="DR21">
        <v>0</v>
      </c>
      <c r="DS21">
        <v>2310</v>
      </c>
      <c r="DT21">
        <v>1965</v>
      </c>
      <c r="DU21">
        <v>0</v>
      </c>
      <c r="DV21">
        <v>0</v>
      </c>
      <c r="DW21">
        <v>2655</v>
      </c>
      <c r="DX21">
        <v>1620</v>
      </c>
      <c r="DY21">
        <v>0</v>
      </c>
      <c r="DZ21">
        <v>0</v>
      </c>
      <c r="EA21" t="s">
        <v>760</v>
      </c>
      <c r="EB21" t="s">
        <v>760</v>
      </c>
      <c r="EC21" t="s">
        <v>760</v>
      </c>
      <c r="ED21" t="s">
        <v>760</v>
      </c>
      <c r="EE21" t="s">
        <v>760</v>
      </c>
      <c r="EF21" t="s">
        <v>760</v>
      </c>
      <c r="EG21" t="s">
        <v>760</v>
      </c>
      <c r="EH21" t="s">
        <v>760</v>
      </c>
      <c r="EI21" t="s">
        <v>760</v>
      </c>
      <c r="EJ21" t="s">
        <v>760</v>
      </c>
      <c r="EK21" t="s">
        <v>760</v>
      </c>
      <c r="EL21" t="s">
        <v>760</v>
      </c>
      <c r="EM21">
        <v>0</v>
      </c>
      <c r="EN21">
        <v>4275</v>
      </c>
      <c r="EO21">
        <v>0</v>
      </c>
      <c r="EP21">
        <v>370</v>
      </c>
      <c r="EQ21">
        <v>125</v>
      </c>
      <c r="ER21">
        <v>0</v>
      </c>
      <c r="ES21">
        <v>495</v>
      </c>
      <c r="ET21">
        <v>0</v>
      </c>
      <c r="EU21" t="s">
        <v>747</v>
      </c>
      <c r="EV21">
        <v>0</v>
      </c>
      <c r="EW21" t="s">
        <v>747</v>
      </c>
      <c r="EX21">
        <v>0</v>
      </c>
      <c r="EY21">
        <v>0</v>
      </c>
      <c r="EZ21">
        <v>3105</v>
      </c>
      <c r="FA21">
        <v>0</v>
      </c>
      <c r="FB21">
        <v>3740</v>
      </c>
      <c r="FC21">
        <v>0</v>
      </c>
      <c r="FD21">
        <v>0</v>
      </c>
      <c r="FE21">
        <v>6280</v>
      </c>
      <c r="FF21">
        <v>0</v>
      </c>
      <c r="FG21">
        <v>8015</v>
      </c>
      <c r="FH21">
        <v>0</v>
      </c>
      <c r="FI21">
        <v>0</v>
      </c>
      <c r="FJ21">
        <v>0</v>
      </c>
      <c r="FK21">
        <v>3</v>
      </c>
      <c r="FL21">
        <v>810</v>
      </c>
      <c r="FM21">
        <v>1295</v>
      </c>
      <c r="FN21">
        <v>370</v>
      </c>
      <c r="FO21">
        <v>0</v>
      </c>
      <c r="FP21" t="s">
        <v>760</v>
      </c>
      <c r="FQ21" t="s">
        <v>760</v>
      </c>
      <c r="FR21" t="s">
        <v>760</v>
      </c>
      <c r="FS21">
        <v>0</v>
      </c>
      <c r="FT21">
        <v>2215</v>
      </c>
      <c r="FU21">
        <v>260</v>
      </c>
      <c r="FV21">
        <v>0</v>
      </c>
      <c r="FW21">
        <v>0</v>
      </c>
      <c r="FX21" t="s">
        <v>760</v>
      </c>
      <c r="FY21" t="s">
        <v>760</v>
      </c>
      <c r="FZ21" t="s">
        <v>760</v>
      </c>
      <c r="GA21" t="s">
        <v>760</v>
      </c>
      <c r="GB21" t="s">
        <v>760</v>
      </c>
      <c r="GC21" t="s">
        <v>760</v>
      </c>
      <c r="GD21" t="s">
        <v>760</v>
      </c>
      <c r="GE21" t="s">
        <v>760</v>
      </c>
      <c r="GF21" t="s">
        <v>760</v>
      </c>
      <c r="GG21" t="s">
        <v>760</v>
      </c>
      <c r="GH21" t="s">
        <v>760</v>
      </c>
      <c r="GI21" t="s">
        <v>760</v>
      </c>
      <c r="GJ21">
        <v>0</v>
      </c>
      <c r="GK21">
        <v>2395</v>
      </c>
      <c r="GL21">
        <v>75</v>
      </c>
      <c r="GM21">
        <v>0</v>
      </c>
      <c r="GN21">
        <v>0</v>
      </c>
      <c r="GO21" t="s">
        <v>760</v>
      </c>
      <c r="GP21" t="s">
        <v>760</v>
      </c>
      <c r="GQ21" t="s">
        <v>760</v>
      </c>
      <c r="GR21" t="s">
        <v>760</v>
      </c>
      <c r="GS21" t="s">
        <v>760</v>
      </c>
      <c r="GT21" t="s">
        <v>760</v>
      </c>
      <c r="GU21">
        <v>0</v>
      </c>
      <c r="GV21">
        <v>2475</v>
      </c>
      <c r="GW21" t="s">
        <v>761</v>
      </c>
      <c r="GX21">
        <v>0</v>
      </c>
      <c r="GY21">
        <v>7590</v>
      </c>
      <c r="GZ21">
        <v>10955</v>
      </c>
      <c r="HA21">
        <v>40</v>
      </c>
      <c r="HB21">
        <v>0</v>
      </c>
      <c r="HC21" t="s">
        <v>760</v>
      </c>
      <c r="HD21" t="s">
        <v>760</v>
      </c>
      <c r="HE21" t="s">
        <v>760</v>
      </c>
      <c r="HF21">
        <v>0</v>
      </c>
      <c r="HG21">
        <v>14700</v>
      </c>
      <c r="HH21">
        <v>3885</v>
      </c>
      <c r="HI21">
        <v>0</v>
      </c>
      <c r="HJ21">
        <v>0</v>
      </c>
      <c r="HK21" t="s">
        <v>760</v>
      </c>
      <c r="HL21" t="s">
        <v>760</v>
      </c>
      <c r="HM21" t="s">
        <v>760</v>
      </c>
      <c r="HN21" t="s">
        <v>760</v>
      </c>
      <c r="HO21" t="s">
        <v>760</v>
      </c>
      <c r="HP21" t="s">
        <v>760</v>
      </c>
      <c r="HQ21" t="s">
        <v>760</v>
      </c>
      <c r="HR21" t="s">
        <v>760</v>
      </c>
      <c r="HS21" t="s">
        <v>760</v>
      </c>
      <c r="HT21" t="s">
        <v>760</v>
      </c>
      <c r="HU21" t="s">
        <v>760</v>
      </c>
      <c r="HV21" t="s">
        <v>760</v>
      </c>
      <c r="HW21">
        <v>0</v>
      </c>
      <c r="HX21">
        <v>300</v>
      </c>
      <c r="HY21">
        <v>18280</v>
      </c>
      <c r="HZ21">
        <v>0</v>
      </c>
      <c r="IA21">
        <v>0</v>
      </c>
      <c r="IB21" t="s">
        <v>760</v>
      </c>
      <c r="IC21" t="s">
        <v>760</v>
      </c>
      <c r="ID21" t="s">
        <v>760</v>
      </c>
      <c r="IE21" t="s">
        <v>760</v>
      </c>
      <c r="IF21" t="s">
        <v>760</v>
      </c>
      <c r="IG21" t="s">
        <v>760</v>
      </c>
      <c r="IH21">
        <v>0</v>
      </c>
      <c r="II21">
        <v>18585</v>
      </c>
      <c r="IJ21" t="s">
        <v>761</v>
      </c>
      <c r="IK21">
        <v>0</v>
      </c>
      <c r="IL21">
        <v>2700</v>
      </c>
      <c r="IM21">
        <v>4515</v>
      </c>
      <c r="IN21">
        <v>55</v>
      </c>
      <c r="IO21">
        <v>0</v>
      </c>
      <c r="IP21" t="s">
        <v>760</v>
      </c>
      <c r="IQ21" t="s">
        <v>760</v>
      </c>
      <c r="IR21" t="s">
        <v>760</v>
      </c>
      <c r="IS21">
        <v>0</v>
      </c>
      <c r="IT21">
        <v>2850</v>
      </c>
      <c r="IU21">
        <v>4420</v>
      </c>
      <c r="IV21">
        <v>0</v>
      </c>
      <c r="IW21">
        <v>0</v>
      </c>
      <c r="IX21" t="s">
        <v>760</v>
      </c>
      <c r="IY21" t="s">
        <v>760</v>
      </c>
      <c r="IZ21" t="s">
        <v>760</v>
      </c>
      <c r="JA21" t="s">
        <v>760</v>
      </c>
      <c r="JB21" t="s">
        <v>760</v>
      </c>
      <c r="JC21" t="s">
        <v>760</v>
      </c>
      <c r="JD21" t="s">
        <v>760</v>
      </c>
      <c r="JE21" t="s">
        <v>760</v>
      </c>
      <c r="JF21" t="s">
        <v>760</v>
      </c>
      <c r="JG21" t="s">
        <v>760</v>
      </c>
      <c r="JH21" t="s">
        <v>760</v>
      </c>
      <c r="JI21" t="s">
        <v>760</v>
      </c>
      <c r="JJ21">
        <v>0</v>
      </c>
      <c r="JK21">
        <v>1135</v>
      </c>
      <c r="JL21">
        <v>6130</v>
      </c>
      <c r="JM21">
        <v>0</v>
      </c>
      <c r="JN21">
        <v>0</v>
      </c>
      <c r="JO21" t="s">
        <v>760</v>
      </c>
      <c r="JP21" t="s">
        <v>760</v>
      </c>
      <c r="JQ21" t="s">
        <v>760</v>
      </c>
      <c r="JR21" t="s">
        <v>760</v>
      </c>
      <c r="JS21" t="s">
        <v>760</v>
      </c>
      <c r="JT21" t="s">
        <v>760</v>
      </c>
      <c r="JU21">
        <v>0</v>
      </c>
      <c r="JV21">
        <v>7270</v>
      </c>
      <c r="JW21" t="s">
        <v>761</v>
      </c>
      <c r="JX21">
        <v>0</v>
      </c>
      <c r="JY21" t="s">
        <v>762</v>
      </c>
      <c r="JZ21" t="s">
        <v>762</v>
      </c>
      <c r="KA21" t="s">
        <v>762</v>
      </c>
      <c r="KB21">
        <v>0</v>
      </c>
      <c r="KC21" t="s">
        <v>762</v>
      </c>
      <c r="KD21" t="s">
        <v>762</v>
      </c>
      <c r="KE21" t="s">
        <v>762</v>
      </c>
      <c r="KF21">
        <v>0</v>
      </c>
      <c r="KG21" t="s">
        <v>762</v>
      </c>
      <c r="KH21" t="s">
        <v>762</v>
      </c>
      <c r="KI21" t="s">
        <v>762</v>
      </c>
      <c r="KJ21">
        <v>0</v>
      </c>
      <c r="KK21" t="s">
        <v>762</v>
      </c>
      <c r="KL21" t="s">
        <v>762</v>
      </c>
      <c r="KM21" t="s">
        <v>762</v>
      </c>
      <c r="KN21" t="s">
        <v>762</v>
      </c>
      <c r="KO21" t="s">
        <v>762</v>
      </c>
      <c r="KP21" t="s">
        <v>762</v>
      </c>
      <c r="KQ21" t="s">
        <v>762</v>
      </c>
      <c r="KR21" t="s">
        <v>762</v>
      </c>
      <c r="KS21" t="s">
        <v>762</v>
      </c>
      <c r="KT21" t="s">
        <v>762</v>
      </c>
      <c r="KU21" t="s">
        <v>762</v>
      </c>
      <c r="KV21" t="s">
        <v>762</v>
      </c>
      <c r="KW21">
        <v>0</v>
      </c>
      <c r="KX21" t="s">
        <v>762</v>
      </c>
      <c r="KY21" t="s">
        <v>762</v>
      </c>
      <c r="KZ21" t="s">
        <v>762</v>
      </c>
      <c r="LA21">
        <v>0</v>
      </c>
      <c r="LB21" t="s">
        <v>762</v>
      </c>
      <c r="LC21" t="s">
        <v>762</v>
      </c>
      <c r="LD21" t="s">
        <v>762</v>
      </c>
      <c r="LE21" t="s">
        <v>762</v>
      </c>
      <c r="LF21" t="s">
        <v>762</v>
      </c>
      <c r="LG21" t="s">
        <v>762</v>
      </c>
      <c r="LH21">
        <v>0</v>
      </c>
      <c r="LI21" t="s">
        <v>762</v>
      </c>
      <c r="LJ21" t="s">
        <v>763</v>
      </c>
      <c r="LK21" t="s">
        <v>764</v>
      </c>
      <c r="LL21">
        <v>11100</v>
      </c>
      <c r="LM21">
        <v>16765</v>
      </c>
      <c r="LN21">
        <v>465</v>
      </c>
      <c r="LO21" t="s">
        <v>759</v>
      </c>
      <c r="LP21" t="s">
        <v>760</v>
      </c>
      <c r="LQ21" t="s">
        <v>760</v>
      </c>
      <c r="LR21" t="s">
        <v>760</v>
      </c>
      <c r="LS21" t="s">
        <v>759</v>
      </c>
      <c r="LT21">
        <v>19765</v>
      </c>
      <c r="LU21">
        <v>8565</v>
      </c>
      <c r="LV21">
        <v>0</v>
      </c>
      <c r="LW21" t="s">
        <v>759</v>
      </c>
      <c r="LX21" t="s">
        <v>760</v>
      </c>
      <c r="LY21" t="s">
        <v>760</v>
      </c>
      <c r="LZ21" t="s">
        <v>760</v>
      </c>
      <c r="MA21" t="s">
        <v>760</v>
      </c>
      <c r="MB21" t="s">
        <v>760</v>
      </c>
      <c r="MC21" t="s">
        <v>760</v>
      </c>
      <c r="MD21" t="s">
        <v>760</v>
      </c>
      <c r="ME21" t="s">
        <v>760</v>
      </c>
      <c r="MF21" t="s">
        <v>760</v>
      </c>
      <c r="MG21" t="s">
        <v>760</v>
      </c>
      <c r="MH21" t="s">
        <v>760</v>
      </c>
      <c r="MI21" t="s">
        <v>760</v>
      </c>
      <c r="MJ21" t="s">
        <v>759</v>
      </c>
      <c r="MK21">
        <v>3830</v>
      </c>
      <c r="ML21">
        <v>24485</v>
      </c>
      <c r="MM21">
        <v>0</v>
      </c>
      <c r="MN21" t="s">
        <v>759</v>
      </c>
      <c r="MO21" t="s">
        <v>760</v>
      </c>
      <c r="MP21" t="s">
        <v>760</v>
      </c>
      <c r="MQ21" t="s">
        <v>760</v>
      </c>
      <c r="MR21" t="s">
        <v>760</v>
      </c>
      <c r="MS21" t="s">
        <v>760</v>
      </c>
      <c r="MT21" t="s">
        <v>760</v>
      </c>
      <c r="MU21" t="s">
        <v>759</v>
      </c>
      <c r="MV21">
        <v>28330</v>
      </c>
      <c r="MW21" t="s">
        <v>761</v>
      </c>
      <c r="MX21">
        <v>0</v>
      </c>
      <c r="MY21">
        <v>0</v>
      </c>
      <c r="MZ21">
        <v>0</v>
      </c>
      <c r="NA21" t="s">
        <v>760</v>
      </c>
      <c r="NB21" t="s">
        <v>760</v>
      </c>
      <c r="NC21" t="s">
        <v>760</v>
      </c>
      <c r="ND21">
        <v>0</v>
      </c>
      <c r="NE21" t="s">
        <v>760</v>
      </c>
      <c r="NF21" t="s">
        <v>760</v>
      </c>
      <c r="NG21" t="s">
        <v>760</v>
      </c>
      <c r="NH21">
        <v>0</v>
      </c>
      <c r="NI21" t="s">
        <v>760</v>
      </c>
      <c r="NJ21" t="s">
        <v>760</v>
      </c>
      <c r="NK21" t="s">
        <v>760</v>
      </c>
      <c r="NL21">
        <v>0</v>
      </c>
      <c r="NM21" t="s">
        <v>760</v>
      </c>
      <c r="NN21" t="s">
        <v>760</v>
      </c>
      <c r="NO21" t="s">
        <v>760</v>
      </c>
      <c r="NP21" t="s">
        <v>760</v>
      </c>
      <c r="NQ21" t="s">
        <v>760</v>
      </c>
      <c r="NR21" t="s">
        <v>760</v>
      </c>
      <c r="NS21" t="s">
        <v>760</v>
      </c>
      <c r="NT21" t="s">
        <v>760</v>
      </c>
      <c r="NU21" t="s">
        <v>760</v>
      </c>
      <c r="NV21" t="s">
        <v>760</v>
      </c>
      <c r="NW21" t="s">
        <v>760</v>
      </c>
      <c r="NX21" t="s">
        <v>760</v>
      </c>
      <c r="NY21">
        <v>0</v>
      </c>
      <c r="NZ21" t="s">
        <v>760</v>
      </c>
      <c r="OA21" t="s">
        <v>760</v>
      </c>
      <c r="OB21" t="s">
        <v>760</v>
      </c>
      <c r="OC21" t="s">
        <v>760</v>
      </c>
      <c r="OD21" t="s">
        <v>760</v>
      </c>
      <c r="OE21" t="s">
        <v>760</v>
      </c>
      <c r="OF21">
        <v>0</v>
      </c>
      <c r="OG21">
        <v>645</v>
      </c>
      <c r="OH21">
        <v>0</v>
      </c>
      <c r="OI21">
        <v>0</v>
      </c>
      <c r="OJ21" t="s">
        <v>760</v>
      </c>
      <c r="OK21" t="s">
        <v>760</v>
      </c>
      <c r="OL21" t="s">
        <v>760</v>
      </c>
      <c r="OM21">
        <v>0</v>
      </c>
      <c r="ON21" t="s">
        <v>760</v>
      </c>
      <c r="OO21" t="s">
        <v>760</v>
      </c>
      <c r="OP21" t="s">
        <v>760</v>
      </c>
      <c r="OQ21">
        <v>0</v>
      </c>
      <c r="OR21" t="s">
        <v>760</v>
      </c>
      <c r="OS21" t="s">
        <v>760</v>
      </c>
      <c r="OT21" t="s">
        <v>760</v>
      </c>
      <c r="OU21">
        <v>0</v>
      </c>
      <c r="OV21" t="s">
        <v>760</v>
      </c>
      <c r="OW21" t="s">
        <v>760</v>
      </c>
      <c r="OX21" t="s">
        <v>760</v>
      </c>
      <c r="OY21" t="s">
        <v>760</v>
      </c>
      <c r="OZ21" t="s">
        <v>760</v>
      </c>
      <c r="PA21" t="s">
        <v>760</v>
      </c>
      <c r="PB21" t="s">
        <v>760</v>
      </c>
      <c r="PC21" t="s">
        <v>760</v>
      </c>
      <c r="PD21" t="s">
        <v>760</v>
      </c>
      <c r="PE21" t="s">
        <v>760</v>
      </c>
      <c r="PF21" t="s">
        <v>760</v>
      </c>
      <c r="PG21" t="s">
        <v>760</v>
      </c>
      <c r="PH21">
        <v>0</v>
      </c>
      <c r="PI21" t="s">
        <v>760</v>
      </c>
      <c r="PJ21" t="s">
        <v>760</v>
      </c>
      <c r="PK21" t="s">
        <v>760</v>
      </c>
      <c r="PL21" t="s">
        <v>760</v>
      </c>
      <c r="PM21" t="s">
        <v>760</v>
      </c>
      <c r="PN21" t="s">
        <v>760</v>
      </c>
      <c r="PO21">
        <v>0</v>
      </c>
      <c r="PP21">
        <v>3930</v>
      </c>
      <c r="PQ21">
        <v>0</v>
      </c>
      <c r="PR21">
        <v>0</v>
      </c>
      <c r="PS21" t="s">
        <v>760</v>
      </c>
      <c r="PT21" t="s">
        <v>760</v>
      </c>
      <c r="PU21" t="s">
        <v>760</v>
      </c>
      <c r="PV21">
        <v>0</v>
      </c>
      <c r="PW21" t="s">
        <v>760</v>
      </c>
      <c r="PX21" t="s">
        <v>760</v>
      </c>
      <c r="PY21" t="s">
        <v>760</v>
      </c>
      <c r="PZ21">
        <v>0</v>
      </c>
      <c r="QA21" t="s">
        <v>760</v>
      </c>
      <c r="QB21" t="s">
        <v>760</v>
      </c>
      <c r="QC21" t="s">
        <v>760</v>
      </c>
      <c r="QD21">
        <v>0</v>
      </c>
      <c r="QE21" t="s">
        <v>760</v>
      </c>
      <c r="QF21" t="s">
        <v>760</v>
      </c>
      <c r="QG21" t="s">
        <v>760</v>
      </c>
      <c r="QH21" t="s">
        <v>760</v>
      </c>
      <c r="QI21" t="s">
        <v>760</v>
      </c>
      <c r="QJ21" t="s">
        <v>760</v>
      </c>
      <c r="QK21" t="s">
        <v>760</v>
      </c>
      <c r="QL21" t="s">
        <v>760</v>
      </c>
      <c r="QM21" t="s">
        <v>760</v>
      </c>
      <c r="QN21" t="s">
        <v>760</v>
      </c>
      <c r="QO21" t="s">
        <v>760</v>
      </c>
      <c r="QP21" t="s">
        <v>760</v>
      </c>
      <c r="QQ21">
        <v>0</v>
      </c>
      <c r="QR21" t="s">
        <v>760</v>
      </c>
      <c r="QS21" t="s">
        <v>760</v>
      </c>
      <c r="QT21" t="s">
        <v>760</v>
      </c>
      <c r="QU21" t="s">
        <v>760</v>
      </c>
      <c r="QV21" t="s">
        <v>760</v>
      </c>
      <c r="QW21" t="s">
        <v>760</v>
      </c>
      <c r="QX21">
        <v>0</v>
      </c>
      <c r="QY21">
        <v>8475</v>
      </c>
      <c r="QZ21">
        <v>0</v>
      </c>
      <c r="RA21">
        <v>0</v>
      </c>
      <c r="RB21" t="s">
        <v>762</v>
      </c>
      <c r="RC21" t="s">
        <v>762</v>
      </c>
      <c r="RD21" t="s">
        <v>762</v>
      </c>
      <c r="RE21">
        <v>0</v>
      </c>
      <c r="RF21" t="s">
        <v>762</v>
      </c>
      <c r="RG21" t="s">
        <v>762</v>
      </c>
      <c r="RH21" t="s">
        <v>762</v>
      </c>
      <c r="RI21">
        <v>0</v>
      </c>
      <c r="RJ21" t="s">
        <v>762</v>
      </c>
      <c r="RK21" t="s">
        <v>762</v>
      </c>
      <c r="RL21" t="s">
        <v>762</v>
      </c>
      <c r="RM21">
        <v>0</v>
      </c>
      <c r="RN21" t="s">
        <v>762</v>
      </c>
      <c r="RO21" t="s">
        <v>762</v>
      </c>
      <c r="RP21" t="s">
        <v>762</v>
      </c>
      <c r="RQ21" t="s">
        <v>762</v>
      </c>
      <c r="RR21" t="s">
        <v>762</v>
      </c>
      <c r="RS21" t="s">
        <v>762</v>
      </c>
      <c r="RT21" t="s">
        <v>762</v>
      </c>
      <c r="RU21" t="s">
        <v>762</v>
      </c>
      <c r="RV21" t="s">
        <v>762</v>
      </c>
      <c r="RW21" t="s">
        <v>762</v>
      </c>
      <c r="RX21" t="s">
        <v>762</v>
      </c>
      <c r="RY21" t="s">
        <v>762</v>
      </c>
      <c r="RZ21">
        <v>0</v>
      </c>
      <c r="SA21" t="s">
        <v>762</v>
      </c>
      <c r="SB21" t="s">
        <v>762</v>
      </c>
      <c r="SC21" t="s">
        <v>762</v>
      </c>
      <c r="SD21" t="s">
        <v>762</v>
      </c>
      <c r="SE21" t="s">
        <v>762</v>
      </c>
      <c r="SF21" t="s">
        <v>762</v>
      </c>
      <c r="SG21">
        <v>0</v>
      </c>
      <c r="SH21" t="s">
        <v>762</v>
      </c>
      <c r="SI21" t="s">
        <v>763</v>
      </c>
      <c r="SJ21" t="s">
        <v>764</v>
      </c>
      <c r="SK21" t="s">
        <v>760</v>
      </c>
      <c r="SL21" t="s">
        <v>760</v>
      </c>
      <c r="SM21" t="s">
        <v>760</v>
      </c>
      <c r="SN21" t="s">
        <v>759</v>
      </c>
      <c r="SO21" t="s">
        <v>760</v>
      </c>
      <c r="SP21" t="s">
        <v>760</v>
      </c>
      <c r="SQ21" t="s">
        <v>760</v>
      </c>
      <c r="SR21" t="s">
        <v>759</v>
      </c>
      <c r="SS21" t="s">
        <v>760</v>
      </c>
      <c r="ST21" t="s">
        <v>760</v>
      </c>
      <c r="SU21" t="s">
        <v>760</v>
      </c>
      <c r="SV21" t="s">
        <v>759</v>
      </c>
      <c r="SW21" t="s">
        <v>760</v>
      </c>
      <c r="SX21" t="s">
        <v>760</v>
      </c>
      <c r="SY21" t="s">
        <v>760</v>
      </c>
      <c r="SZ21" t="s">
        <v>760</v>
      </c>
      <c r="TA21" t="s">
        <v>760</v>
      </c>
      <c r="TB21" t="s">
        <v>760</v>
      </c>
      <c r="TC21" t="s">
        <v>760</v>
      </c>
      <c r="TD21" t="s">
        <v>760</v>
      </c>
      <c r="TE21" t="s">
        <v>760</v>
      </c>
      <c r="TF21" t="s">
        <v>760</v>
      </c>
      <c r="TG21" t="s">
        <v>760</v>
      </c>
      <c r="TH21" t="s">
        <v>760</v>
      </c>
      <c r="TI21" t="s">
        <v>759</v>
      </c>
      <c r="TJ21" t="s">
        <v>760</v>
      </c>
      <c r="TK21" t="s">
        <v>760</v>
      </c>
      <c r="TL21" t="s">
        <v>760</v>
      </c>
      <c r="TM21" t="s">
        <v>760</v>
      </c>
      <c r="TN21" t="s">
        <v>760</v>
      </c>
      <c r="TO21" t="s">
        <v>760</v>
      </c>
      <c r="TP21" t="s">
        <v>759</v>
      </c>
      <c r="TQ21">
        <v>13050</v>
      </c>
      <c r="TR21">
        <v>0</v>
      </c>
      <c r="TS21">
        <v>0</v>
      </c>
      <c r="TT21">
        <v>0</v>
      </c>
      <c r="TU21">
        <v>1</v>
      </c>
      <c r="TV21">
        <v>1170</v>
      </c>
      <c r="TW21">
        <v>1295</v>
      </c>
      <c r="TX21">
        <v>15</v>
      </c>
      <c r="TY21">
        <v>0</v>
      </c>
      <c r="TZ21" t="s">
        <v>760</v>
      </c>
      <c r="UA21" t="s">
        <v>760</v>
      </c>
      <c r="UB21" t="s">
        <v>760</v>
      </c>
      <c r="UC21">
        <v>0</v>
      </c>
      <c r="UD21">
        <v>1360</v>
      </c>
      <c r="UE21">
        <v>1120</v>
      </c>
      <c r="UF21">
        <v>0</v>
      </c>
      <c r="UG21">
        <v>0</v>
      </c>
      <c r="UH21" t="s">
        <v>760</v>
      </c>
      <c r="UI21" t="s">
        <v>760</v>
      </c>
      <c r="UJ21" t="s">
        <v>760</v>
      </c>
      <c r="UK21" t="s">
        <v>760</v>
      </c>
      <c r="UL21" t="s">
        <v>760</v>
      </c>
      <c r="UM21" t="s">
        <v>760</v>
      </c>
      <c r="UN21" t="s">
        <v>760</v>
      </c>
      <c r="UO21" t="s">
        <v>760</v>
      </c>
      <c r="UP21" t="s">
        <v>760</v>
      </c>
      <c r="UQ21" t="s">
        <v>760</v>
      </c>
      <c r="UR21" t="s">
        <v>760</v>
      </c>
      <c r="US21" t="s">
        <v>760</v>
      </c>
      <c r="UT21">
        <v>0</v>
      </c>
      <c r="UU21">
        <v>380</v>
      </c>
      <c r="UV21">
        <v>2100</v>
      </c>
      <c r="UW21">
        <v>0</v>
      </c>
      <c r="UX21">
        <v>0</v>
      </c>
      <c r="UY21" t="s">
        <v>760</v>
      </c>
      <c r="UZ21" t="s">
        <v>760</v>
      </c>
      <c r="VA21" t="s">
        <v>760</v>
      </c>
      <c r="VB21" t="s">
        <v>760</v>
      </c>
      <c r="VC21" t="s">
        <v>760</v>
      </c>
      <c r="VD21" t="s">
        <v>760</v>
      </c>
      <c r="VE21">
        <v>0</v>
      </c>
      <c r="VF21">
        <v>2480</v>
      </c>
      <c r="VG21">
        <v>0</v>
      </c>
      <c r="VH21">
        <v>0</v>
      </c>
      <c r="VI21" t="s">
        <v>760</v>
      </c>
      <c r="VJ21" t="s">
        <v>760</v>
      </c>
      <c r="VK21" t="s">
        <v>760</v>
      </c>
      <c r="VL21">
        <v>0</v>
      </c>
      <c r="VM21" t="s">
        <v>760</v>
      </c>
      <c r="VN21" t="s">
        <v>760</v>
      </c>
      <c r="VO21" t="s">
        <v>760</v>
      </c>
      <c r="VP21">
        <v>0</v>
      </c>
      <c r="VQ21" t="s">
        <v>760</v>
      </c>
      <c r="VR21" t="s">
        <v>760</v>
      </c>
      <c r="VS21" t="s">
        <v>760</v>
      </c>
      <c r="VT21">
        <v>0</v>
      </c>
      <c r="VU21" t="s">
        <v>760</v>
      </c>
      <c r="VV21" t="s">
        <v>760</v>
      </c>
      <c r="VW21" t="s">
        <v>760</v>
      </c>
      <c r="VX21" t="s">
        <v>760</v>
      </c>
      <c r="VY21" t="s">
        <v>760</v>
      </c>
      <c r="VZ21" t="s">
        <v>760</v>
      </c>
      <c r="WA21" t="s">
        <v>760</v>
      </c>
      <c r="WB21" t="s">
        <v>760</v>
      </c>
      <c r="WC21" t="s">
        <v>760</v>
      </c>
      <c r="WD21" t="s">
        <v>760</v>
      </c>
      <c r="WE21" t="s">
        <v>760</v>
      </c>
      <c r="WF21" t="s">
        <v>760</v>
      </c>
      <c r="WG21">
        <v>0</v>
      </c>
      <c r="WH21" t="s">
        <v>760</v>
      </c>
      <c r="WI21" t="s">
        <v>760</v>
      </c>
      <c r="WJ21" t="s">
        <v>760</v>
      </c>
      <c r="WK21" t="s">
        <v>760</v>
      </c>
      <c r="WL21" t="s">
        <v>760</v>
      </c>
      <c r="WM21" t="s">
        <v>760</v>
      </c>
      <c r="WN21">
        <v>0</v>
      </c>
      <c r="WO21">
        <v>560</v>
      </c>
      <c r="WP21">
        <v>0</v>
      </c>
      <c r="WQ21">
        <v>0</v>
      </c>
      <c r="WR21">
        <v>1</v>
      </c>
      <c r="WS21" t="s">
        <v>747</v>
      </c>
      <c r="WT21" t="s">
        <v>747</v>
      </c>
      <c r="WU21" t="s">
        <v>747</v>
      </c>
      <c r="WV21">
        <v>0</v>
      </c>
      <c r="WW21">
        <v>0</v>
      </c>
      <c r="WX21">
        <v>0</v>
      </c>
      <c r="WY21">
        <v>0</v>
      </c>
      <c r="WZ21">
        <v>0</v>
      </c>
      <c r="XA21">
        <v>0</v>
      </c>
      <c r="XB21">
        <v>0.59072526287409</v>
      </c>
      <c r="XC21" t="s">
        <v>759</v>
      </c>
      <c r="XD21">
        <v>0.62577962577962576</v>
      </c>
      <c r="XE21" t="s">
        <v>759</v>
      </c>
      <c r="XF21">
        <v>0.60165081643638973</v>
      </c>
      <c r="XG21" t="s">
        <v>759</v>
      </c>
      <c r="XH21" t="s">
        <v>747</v>
      </c>
      <c r="XI21" t="s">
        <v>759</v>
      </c>
      <c r="XJ21" t="s">
        <v>747</v>
      </c>
      <c r="XK21" t="s">
        <v>759</v>
      </c>
      <c r="XL21" t="s">
        <v>747</v>
      </c>
      <c r="XM21" t="s">
        <v>759</v>
      </c>
      <c r="XN21">
        <v>0.52535496957403649</v>
      </c>
      <c r="XO21" t="s">
        <v>759</v>
      </c>
      <c r="XP21" t="s">
        <v>747</v>
      </c>
      <c r="XQ21" t="s">
        <v>759</v>
      </c>
      <c r="XR21">
        <v>0.45964912280701753</v>
      </c>
      <c r="XS21" t="s">
        <v>759</v>
      </c>
      <c r="XT21">
        <v>0.25252525252525254</v>
      </c>
      <c r="XU21" t="s">
        <v>759</v>
      </c>
      <c r="XV21" t="s">
        <v>747</v>
      </c>
      <c r="XW21" t="s">
        <v>759</v>
      </c>
      <c r="XX21" t="s">
        <v>747</v>
      </c>
      <c r="XY21" t="s">
        <v>759</v>
      </c>
      <c r="XZ21" t="s">
        <v>747</v>
      </c>
      <c r="YA21" t="s">
        <v>759</v>
      </c>
      <c r="YB21" t="s">
        <v>747</v>
      </c>
      <c r="YC21" t="s">
        <v>759</v>
      </c>
      <c r="YD21" t="s">
        <v>747</v>
      </c>
      <c r="YE21" t="s">
        <v>759</v>
      </c>
      <c r="YF21" t="s">
        <v>747</v>
      </c>
      <c r="YG21" t="s">
        <v>759</v>
      </c>
      <c r="YH21" t="s">
        <v>747</v>
      </c>
      <c r="YI21" t="s">
        <v>759</v>
      </c>
      <c r="YJ21" t="s">
        <v>747</v>
      </c>
      <c r="YK21" t="s">
        <v>759</v>
      </c>
      <c r="YL21">
        <v>0.37894736842105264</v>
      </c>
      <c r="YM21" t="s">
        <v>759</v>
      </c>
      <c r="YN21">
        <v>0.20903954802259886</v>
      </c>
      <c r="YO21" t="s">
        <v>759</v>
      </c>
      <c r="YP21">
        <v>0.60797799174690514</v>
      </c>
      <c r="YQ21" t="s">
        <v>759</v>
      </c>
      <c r="YR21">
        <v>0.3023296858453936</v>
      </c>
      <c r="YS21" t="s">
        <v>759</v>
      </c>
      <c r="YT21" t="s">
        <v>747</v>
      </c>
      <c r="YU21" t="s">
        <v>759</v>
      </c>
      <c r="YV21" t="s">
        <v>747</v>
      </c>
      <c r="YW21" t="s">
        <v>759</v>
      </c>
      <c r="YX21" t="s">
        <v>747</v>
      </c>
      <c r="YY21" t="s">
        <v>759</v>
      </c>
      <c r="YZ21">
        <v>0.45161290322580644</v>
      </c>
      <c r="ZA21" t="s">
        <v>759</v>
      </c>
      <c r="ZB21" t="s">
        <v>747</v>
      </c>
      <c r="ZC21" t="s">
        <v>759</v>
      </c>
      <c r="ZD21" t="s">
        <v>747</v>
      </c>
      <c r="ZE21" t="s">
        <v>759</v>
      </c>
      <c r="ZF21" t="s">
        <v>747</v>
      </c>
      <c r="ZG21" t="s">
        <v>759</v>
      </c>
      <c r="ZH21" t="s">
        <v>747</v>
      </c>
      <c r="ZI21" t="s">
        <v>759</v>
      </c>
      <c r="ZJ21">
        <v>4.2911877394636012E-2</v>
      </c>
      <c r="ZK21" t="s">
        <v>759</v>
      </c>
      <c r="ZL21">
        <v>0.11578947368421053</v>
      </c>
      <c r="ZM21" t="s">
        <v>759</v>
      </c>
      <c r="ZN21">
        <v>1</v>
      </c>
      <c r="ZO21" t="s">
        <v>759</v>
      </c>
      <c r="ZP21">
        <v>0.31431495458615838</v>
      </c>
      <c r="ZQ21" t="s">
        <v>765</v>
      </c>
      <c r="ZR21">
        <v>0.33209525858560013</v>
      </c>
      <c r="ZS21" t="s">
        <v>765</v>
      </c>
      <c r="ZT21">
        <v>0.33178561875632362</v>
      </c>
      <c r="ZU21" t="s">
        <v>765</v>
      </c>
      <c r="ZV21">
        <v>1.8637486763148605E-2</v>
      </c>
      <c r="ZW21" t="s">
        <v>761</v>
      </c>
      <c r="ZX21">
        <v>1.3201553123896929E-2</v>
      </c>
      <c r="ZY21" t="s">
        <v>761</v>
      </c>
      <c r="ZZ21" t="s">
        <v>747</v>
      </c>
      <c r="AAA21" t="s">
        <v>759</v>
      </c>
      <c r="AAB21" t="s">
        <v>747</v>
      </c>
      <c r="AAC21" t="s">
        <v>761</v>
      </c>
      <c r="AAD21" t="s">
        <v>747</v>
      </c>
      <c r="AAE21" t="s">
        <v>759</v>
      </c>
      <c r="AAF21">
        <v>0.64942528735632188</v>
      </c>
      <c r="AAG21" t="s">
        <v>763</v>
      </c>
      <c r="AAH21" t="s">
        <v>766</v>
      </c>
      <c r="AAI21" t="s">
        <v>767</v>
      </c>
      <c r="AAJ21" t="s">
        <v>767</v>
      </c>
      <c r="AAK21" t="s">
        <v>767</v>
      </c>
      <c r="AAL21" t="s">
        <v>767</v>
      </c>
      <c r="AAM21">
        <v>0</v>
      </c>
      <c r="AAN21" t="s">
        <v>758</v>
      </c>
      <c r="AAO21" t="s">
        <v>1231</v>
      </c>
      <c r="AAP21" t="s">
        <v>758</v>
      </c>
      <c r="AAQ21" t="s">
        <v>773</v>
      </c>
      <c r="AAR21" t="s">
        <v>1232</v>
      </c>
      <c r="AAS21" t="s">
        <v>1233</v>
      </c>
      <c r="AAT21" t="s">
        <v>1234</v>
      </c>
      <c r="AAU21" t="s">
        <v>767</v>
      </c>
      <c r="AAV21" t="s">
        <v>1235</v>
      </c>
      <c r="AAW21" t="s">
        <v>773</v>
      </c>
      <c r="AAX21" t="s">
        <v>977</v>
      </c>
      <c r="AAY21" t="s">
        <v>1236</v>
      </c>
      <c r="AAZ21" t="s">
        <v>796</v>
      </c>
      <c r="ABA21" t="s">
        <v>767</v>
      </c>
      <c r="ABB21" t="s">
        <v>1237</v>
      </c>
      <c r="ABC21" t="s">
        <v>767</v>
      </c>
      <c r="ABD21" t="s">
        <v>767</v>
      </c>
      <c r="ABE21" t="s">
        <v>759</v>
      </c>
      <c r="ABF21" t="s">
        <v>759</v>
      </c>
      <c r="ABG21" t="s">
        <v>1238</v>
      </c>
      <c r="ABH21" t="s">
        <v>747</v>
      </c>
      <c r="ABI21" t="s">
        <v>747</v>
      </c>
      <c r="ABJ21" t="s">
        <v>747</v>
      </c>
      <c r="ABK21" t="s">
        <v>747</v>
      </c>
      <c r="ABL21" t="s">
        <v>747</v>
      </c>
      <c r="ABM21" t="s">
        <v>747</v>
      </c>
      <c r="ABN21" t="s">
        <v>747</v>
      </c>
    </row>
    <row r="22" spans="1:742" x14ac:dyDescent="0.25">
      <c r="A22" t="s">
        <v>1239</v>
      </c>
      <c r="B22">
        <v>82</v>
      </c>
      <c r="C22">
        <f t="shared" si="0"/>
        <v>82</v>
      </c>
      <c r="D22" t="s">
        <v>1240</v>
      </c>
      <c r="E22" t="s">
        <v>1241</v>
      </c>
      <c r="F22" t="s">
        <v>1242</v>
      </c>
      <c r="G22" t="s">
        <v>1243</v>
      </c>
      <c r="H22" t="s">
        <v>1244</v>
      </c>
      <c r="I22" t="s">
        <v>1245</v>
      </c>
      <c r="J22" t="s">
        <v>1239</v>
      </c>
      <c r="K22">
        <v>2018</v>
      </c>
      <c r="L22" t="s">
        <v>1246</v>
      </c>
      <c r="M22" t="s">
        <v>935</v>
      </c>
      <c r="N22">
        <v>0</v>
      </c>
      <c r="O22" t="s">
        <v>759</v>
      </c>
      <c r="P22" t="s">
        <v>936</v>
      </c>
      <c r="Q22" t="s">
        <v>937</v>
      </c>
      <c r="R22">
        <v>1</v>
      </c>
      <c r="S22" t="s">
        <v>759</v>
      </c>
      <c r="T22">
        <v>1457</v>
      </c>
      <c r="U22" t="s">
        <v>1247</v>
      </c>
      <c r="V22" t="s">
        <v>747</v>
      </c>
      <c r="W22" t="s">
        <v>759</v>
      </c>
      <c r="X22" t="s">
        <v>747</v>
      </c>
      <c r="Y22" t="s">
        <v>759</v>
      </c>
      <c r="Z22">
        <v>1</v>
      </c>
      <c r="AA22" t="s">
        <v>1248</v>
      </c>
      <c r="AB22" t="s">
        <v>1249</v>
      </c>
      <c r="AC22" t="s">
        <v>1198</v>
      </c>
      <c r="AD22" t="s">
        <v>1250</v>
      </c>
      <c r="AE22">
        <v>0</v>
      </c>
      <c r="AF22" t="s">
        <v>1251</v>
      </c>
      <c r="AG22" t="s">
        <v>1252</v>
      </c>
      <c r="AH22" t="s">
        <v>1253</v>
      </c>
      <c r="AI22">
        <v>0</v>
      </c>
      <c r="AJ22" t="s">
        <v>1254</v>
      </c>
      <c r="AK22">
        <v>47.993544</v>
      </c>
      <c r="AL22">
        <v>7.8459500000000002</v>
      </c>
      <c r="AM22" t="s">
        <v>1255</v>
      </c>
      <c r="AN22">
        <v>0</v>
      </c>
      <c r="AO22">
        <v>0</v>
      </c>
      <c r="AP22" t="s">
        <v>758</v>
      </c>
      <c r="AQ22" t="s">
        <v>758</v>
      </c>
      <c r="AR22" t="s">
        <v>758</v>
      </c>
      <c r="AS22" t="s">
        <v>758</v>
      </c>
      <c r="AT22" t="s">
        <v>758</v>
      </c>
      <c r="AU22" t="s">
        <v>759</v>
      </c>
      <c r="AV22">
        <v>0</v>
      </c>
      <c r="AW22">
        <v>247370272</v>
      </c>
      <c r="AX22">
        <v>247370272</v>
      </c>
      <c r="AY22">
        <v>231980674.08143744</v>
      </c>
      <c r="AZ22" t="s">
        <v>759</v>
      </c>
      <c r="BA22">
        <v>95358063</v>
      </c>
      <c r="BB22">
        <v>95358063</v>
      </c>
      <c r="BC22">
        <v>89425570.643509567</v>
      </c>
      <c r="BD22" t="s">
        <v>759</v>
      </c>
      <c r="BE22">
        <v>0</v>
      </c>
      <c r="BF22">
        <v>0</v>
      </c>
      <c r="BG22">
        <v>0</v>
      </c>
      <c r="BH22" t="s">
        <v>759</v>
      </c>
      <c r="BI22">
        <v>342728335</v>
      </c>
      <c r="BJ22">
        <v>342728335</v>
      </c>
      <c r="BK22">
        <v>321406244.72494698</v>
      </c>
      <c r="BL22" t="s">
        <v>759</v>
      </c>
      <c r="BM22">
        <v>32374048</v>
      </c>
      <c r="BN22">
        <v>32374048</v>
      </c>
      <c r="BO22">
        <v>30359967.740120411</v>
      </c>
      <c r="BP22" t="s">
        <v>759</v>
      </c>
      <c r="BQ22">
        <v>1</v>
      </c>
      <c r="BR22">
        <v>0</v>
      </c>
      <c r="BS22" t="s">
        <v>747</v>
      </c>
      <c r="BT22" t="s">
        <v>747</v>
      </c>
      <c r="BU22" t="s">
        <v>747</v>
      </c>
      <c r="BV22" t="s">
        <v>759</v>
      </c>
      <c r="BW22">
        <v>13956546</v>
      </c>
      <c r="BX22">
        <v>13956546</v>
      </c>
      <c r="BY22">
        <v>13088270.157735806</v>
      </c>
      <c r="BZ22" t="s">
        <v>759</v>
      </c>
      <c r="CA22">
        <v>247418742</v>
      </c>
      <c r="CB22">
        <v>247418742</v>
      </c>
      <c r="CC22">
        <v>232026128.62689197</v>
      </c>
      <c r="CD22" t="s">
        <v>949</v>
      </c>
      <c r="CE22">
        <v>28973457</v>
      </c>
      <c r="CF22">
        <v>28973457</v>
      </c>
      <c r="CG22">
        <v>27170937.036967568</v>
      </c>
      <c r="CH22" t="s">
        <v>759</v>
      </c>
      <c r="CI22">
        <v>8570723</v>
      </c>
      <c r="CJ22">
        <v>8570723</v>
      </c>
      <c r="CK22">
        <v>8037514.3012547586</v>
      </c>
      <c r="CL22" t="s">
        <v>759</v>
      </c>
      <c r="CM22">
        <v>14609244</v>
      </c>
      <c r="CN22">
        <v>14609244</v>
      </c>
      <c r="CO22">
        <v>13700361.985858168</v>
      </c>
      <c r="CP22" t="s">
        <v>759</v>
      </c>
      <c r="CQ22">
        <v>54972778</v>
      </c>
      <c r="CR22">
        <v>54972778</v>
      </c>
      <c r="CS22">
        <v>51552767.410019316</v>
      </c>
      <c r="CT22" t="s">
        <v>759</v>
      </c>
      <c r="CU22">
        <v>107126202</v>
      </c>
      <c r="CV22">
        <v>107126202</v>
      </c>
      <c r="CW22">
        <v>100461580.73409981</v>
      </c>
      <c r="CX22" t="s">
        <v>759</v>
      </c>
      <c r="CY22" t="s">
        <v>747</v>
      </c>
      <c r="CZ22">
        <v>6366292</v>
      </c>
      <c r="DA22">
        <v>6366292</v>
      </c>
      <c r="DB22">
        <v>5970227.1320591932</v>
      </c>
      <c r="DC22" t="s">
        <v>759</v>
      </c>
      <c r="DD22">
        <v>234601</v>
      </c>
      <c r="DE22">
        <v>234601</v>
      </c>
      <c r="DF22">
        <v>220005.81428062342</v>
      </c>
      <c r="DG22" t="s">
        <v>759</v>
      </c>
      <c r="DH22">
        <v>375102383</v>
      </c>
      <c r="DI22">
        <v>375102383</v>
      </c>
      <c r="DJ22">
        <v>351766212.46506739</v>
      </c>
      <c r="DK22" t="s">
        <v>949</v>
      </c>
      <c r="DL22" t="s">
        <v>747</v>
      </c>
      <c r="DM22" t="s">
        <v>747</v>
      </c>
      <c r="DN22" t="s">
        <v>747</v>
      </c>
      <c r="DO22" t="s">
        <v>759</v>
      </c>
      <c r="DP22" t="s">
        <v>950</v>
      </c>
      <c r="DQ22">
        <v>4712</v>
      </c>
      <c r="DR22">
        <v>0</v>
      </c>
      <c r="DS22">
        <v>5118</v>
      </c>
      <c r="DT22">
        <v>3073</v>
      </c>
      <c r="DU22">
        <v>0</v>
      </c>
      <c r="DV22">
        <v>0</v>
      </c>
      <c r="DW22">
        <v>6734</v>
      </c>
      <c r="DX22">
        <v>1456</v>
      </c>
      <c r="DY22">
        <v>1</v>
      </c>
      <c r="DZ22">
        <v>0</v>
      </c>
      <c r="EA22">
        <v>0</v>
      </c>
      <c r="EB22">
        <v>394</v>
      </c>
      <c r="EC22">
        <v>695</v>
      </c>
      <c r="ED22">
        <v>374</v>
      </c>
      <c r="EE22">
        <v>356</v>
      </c>
      <c r="EF22">
        <v>1263</v>
      </c>
      <c r="EG22">
        <v>209</v>
      </c>
      <c r="EH22">
        <v>495</v>
      </c>
      <c r="EI22">
        <v>406</v>
      </c>
      <c r="EJ22">
        <v>3584</v>
      </c>
      <c r="EK22">
        <v>67</v>
      </c>
      <c r="EL22">
        <v>348</v>
      </c>
      <c r="EM22">
        <v>0</v>
      </c>
      <c r="EN22">
        <v>8191</v>
      </c>
      <c r="EO22">
        <v>0</v>
      </c>
      <c r="EP22">
        <v>322</v>
      </c>
      <c r="EQ22">
        <v>112</v>
      </c>
      <c r="ER22">
        <v>0</v>
      </c>
      <c r="ES22">
        <v>434</v>
      </c>
      <c r="ET22">
        <v>0</v>
      </c>
      <c r="EU22" t="s">
        <v>747</v>
      </c>
      <c r="EV22">
        <v>0</v>
      </c>
      <c r="EW22" t="s">
        <v>747</v>
      </c>
      <c r="EX22">
        <v>0</v>
      </c>
      <c r="EY22">
        <v>0</v>
      </c>
      <c r="EZ22">
        <v>7624</v>
      </c>
      <c r="FA22">
        <v>0</v>
      </c>
      <c r="FB22">
        <v>10202</v>
      </c>
      <c r="FC22">
        <v>0</v>
      </c>
      <c r="FD22">
        <v>0</v>
      </c>
      <c r="FE22">
        <v>12336</v>
      </c>
      <c r="FF22">
        <v>0</v>
      </c>
      <c r="FG22">
        <v>18393</v>
      </c>
      <c r="FH22">
        <v>0</v>
      </c>
      <c r="FI22">
        <v>0</v>
      </c>
      <c r="FJ22">
        <v>1</v>
      </c>
      <c r="FK22">
        <v>3</v>
      </c>
      <c r="FL22" t="s">
        <v>758</v>
      </c>
      <c r="FM22" t="s">
        <v>758</v>
      </c>
      <c r="FN22" t="s">
        <v>758</v>
      </c>
      <c r="FO22" t="s">
        <v>759</v>
      </c>
      <c r="FP22" t="s">
        <v>758</v>
      </c>
      <c r="FQ22" t="s">
        <v>758</v>
      </c>
      <c r="FR22" t="s">
        <v>758</v>
      </c>
      <c r="FS22" t="s">
        <v>759</v>
      </c>
      <c r="FT22" t="s">
        <v>758</v>
      </c>
      <c r="FU22" t="s">
        <v>758</v>
      </c>
      <c r="FV22" t="s">
        <v>758</v>
      </c>
      <c r="FW22" t="s">
        <v>759</v>
      </c>
      <c r="FX22" t="s">
        <v>758</v>
      </c>
      <c r="FY22" t="s">
        <v>758</v>
      </c>
      <c r="FZ22" t="s">
        <v>758</v>
      </c>
      <c r="GA22" t="s">
        <v>758</v>
      </c>
      <c r="GB22" t="s">
        <v>758</v>
      </c>
      <c r="GC22" t="s">
        <v>758</v>
      </c>
      <c r="GD22" t="s">
        <v>758</v>
      </c>
      <c r="GE22" t="s">
        <v>758</v>
      </c>
      <c r="GF22" t="s">
        <v>758</v>
      </c>
      <c r="GG22" t="s">
        <v>758</v>
      </c>
      <c r="GH22" t="s">
        <v>758</v>
      </c>
      <c r="GI22" t="s">
        <v>758</v>
      </c>
      <c r="GJ22" t="s">
        <v>759</v>
      </c>
      <c r="GK22" t="s">
        <v>758</v>
      </c>
      <c r="GL22" t="s">
        <v>758</v>
      </c>
      <c r="GM22" t="s">
        <v>758</v>
      </c>
      <c r="GN22" t="s">
        <v>759</v>
      </c>
      <c r="GO22" t="s">
        <v>758</v>
      </c>
      <c r="GP22" t="s">
        <v>758</v>
      </c>
      <c r="GQ22" t="s">
        <v>758</v>
      </c>
      <c r="GR22" t="s">
        <v>758</v>
      </c>
      <c r="GS22" t="s">
        <v>758</v>
      </c>
      <c r="GT22" t="s">
        <v>758</v>
      </c>
      <c r="GU22" t="s">
        <v>759</v>
      </c>
      <c r="GV22" t="s">
        <v>758</v>
      </c>
      <c r="GW22" t="s">
        <v>759</v>
      </c>
      <c r="GX22" t="s">
        <v>759</v>
      </c>
      <c r="GY22">
        <v>4772</v>
      </c>
      <c r="GZ22">
        <v>4933</v>
      </c>
      <c r="HA22">
        <v>0</v>
      </c>
      <c r="HB22">
        <v>0</v>
      </c>
      <c r="HC22">
        <v>8662</v>
      </c>
      <c r="HD22">
        <v>1043</v>
      </c>
      <c r="HE22">
        <v>0</v>
      </c>
      <c r="HF22">
        <v>0</v>
      </c>
      <c r="HG22">
        <v>8886</v>
      </c>
      <c r="HH22">
        <v>819</v>
      </c>
      <c r="HI22">
        <v>0</v>
      </c>
      <c r="HJ22">
        <v>0</v>
      </c>
      <c r="HK22">
        <v>0</v>
      </c>
      <c r="HL22">
        <v>476</v>
      </c>
      <c r="HM22">
        <v>2380</v>
      </c>
      <c r="HN22">
        <v>2267</v>
      </c>
      <c r="HO22">
        <v>346</v>
      </c>
      <c r="HP22">
        <v>2012</v>
      </c>
      <c r="HQ22">
        <v>578</v>
      </c>
      <c r="HR22">
        <v>338</v>
      </c>
      <c r="HS22">
        <v>743</v>
      </c>
      <c r="HT22">
        <v>274</v>
      </c>
      <c r="HU22">
        <v>291</v>
      </c>
      <c r="HV22">
        <v>0</v>
      </c>
      <c r="HW22">
        <v>0</v>
      </c>
      <c r="HX22">
        <v>0</v>
      </c>
      <c r="HY22">
        <v>9705</v>
      </c>
      <c r="HZ22">
        <v>0</v>
      </c>
      <c r="IA22">
        <v>0</v>
      </c>
      <c r="IB22">
        <v>1652</v>
      </c>
      <c r="IC22">
        <v>3110</v>
      </c>
      <c r="ID22">
        <v>3028</v>
      </c>
      <c r="IE22">
        <v>1337</v>
      </c>
      <c r="IF22">
        <v>578</v>
      </c>
      <c r="IG22">
        <v>0</v>
      </c>
      <c r="IH22">
        <v>0</v>
      </c>
      <c r="II22">
        <v>9705</v>
      </c>
      <c r="IJ22">
        <v>0</v>
      </c>
      <c r="IK22">
        <v>0</v>
      </c>
      <c r="IL22">
        <v>2866</v>
      </c>
      <c r="IM22">
        <v>2595</v>
      </c>
      <c r="IN22">
        <v>0</v>
      </c>
      <c r="IO22">
        <v>0</v>
      </c>
      <c r="IP22">
        <v>3629</v>
      </c>
      <c r="IQ22">
        <v>1832</v>
      </c>
      <c r="IR22">
        <v>0</v>
      </c>
      <c r="IS22">
        <v>0</v>
      </c>
      <c r="IT22">
        <v>3686</v>
      </c>
      <c r="IU22">
        <v>1775</v>
      </c>
      <c r="IV22">
        <v>0</v>
      </c>
      <c r="IW22">
        <v>0</v>
      </c>
      <c r="IX22">
        <v>0</v>
      </c>
      <c r="IY22">
        <v>345</v>
      </c>
      <c r="IZ22">
        <v>571</v>
      </c>
      <c r="JA22">
        <v>1255</v>
      </c>
      <c r="JB22">
        <v>166</v>
      </c>
      <c r="JC22">
        <v>1149</v>
      </c>
      <c r="JD22">
        <v>298</v>
      </c>
      <c r="JE22">
        <v>568</v>
      </c>
      <c r="JF22">
        <v>756</v>
      </c>
      <c r="JG22">
        <v>277</v>
      </c>
      <c r="JH22">
        <v>76</v>
      </c>
      <c r="JI22">
        <v>0</v>
      </c>
      <c r="JJ22">
        <v>0</v>
      </c>
      <c r="JK22">
        <v>0</v>
      </c>
      <c r="JL22">
        <v>5461</v>
      </c>
      <c r="JM22">
        <v>0</v>
      </c>
      <c r="JN22">
        <v>0</v>
      </c>
      <c r="JO22">
        <v>1</v>
      </c>
      <c r="JP22">
        <v>104</v>
      </c>
      <c r="JQ22">
        <v>1780</v>
      </c>
      <c r="JR22">
        <v>2817</v>
      </c>
      <c r="JS22">
        <v>759</v>
      </c>
      <c r="JT22">
        <v>0</v>
      </c>
      <c r="JU22">
        <v>0</v>
      </c>
      <c r="JV22">
        <v>5461</v>
      </c>
      <c r="JW22">
        <v>0</v>
      </c>
      <c r="JX22">
        <v>0</v>
      </c>
      <c r="JY22">
        <v>3086</v>
      </c>
      <c r="JZ22">
        <v>4620</v>
      </c>
      <c r="KA22">
        <v>0</v>
      </c>
      <c r="KB22">
        <v>0</v>
      </c>
      <c r="KC22">
        <v>6622</v>
      </c>
      <c r="KD22">
        <v>1084</v>
      </c>
      <c r="KE22">
        <v>0</v>
      </c>
      <c r="KF22">
        <v>0</v>
      </c>
      <c r="KG22">
        <v>6732</v>
      </c>
      <c r="KH22">
        <v>974</v>
      </c>
      <c r="KI22">
        <v>0</v>
      </c>
      <c r="KJ22">
        <v>0</v>
      </c>
      <c r="KK22">
        <v>0</v>
      </c>
      <c r="KL22">
        <v>307</v>
      </c>
      <c r="KM22">
        <v>985</v>
      </c>
      <c r="KN22">
        <v>81</v>
      </c>
      <c r="KO22">
        <v>2243</v>
      </c>
      <c r="KP22">
        <v>334</v>
      </c>
      <c r="KQ22">
        <v>2</v>
      </c>
      <c r="KR22">
        <v>1</v>
      </c>
      <c r="KS22">
        <v>8</v>
      </c>
      <c r="KT22">
        <v>3645</v>
      </c>
      <c r="KU22">
        <v>97</v>
      </c>
      <c r="KV22">
        <v>3</v>
      </c>
      <c r="KW22">
        <v>0</v>
      </c>
      <c r="KX22">
        <v>0</v>
      </c>
      <c r="KY22">
        <v>7706</v>
      </c>
      <c r="KZ22">
        <v>0</v>
      </c>
      <c r="LA22">
        <v>0</v>
      </c>
      <c r="LB22">
        <v>730</v>
      </c>
      <c r="LC22">
        <v>1511</v>
      </c>
      <c r="LD22">
        <v>2411</v>
      </c>
      <c r="LE22">
        <v>2343</v>
      </c>
      <c r="LF22">
        <v>711</v>
      </c>
      <c r="LG22">
        <v>0</v>
      </c>
      <c r="LH22">
        <v>0</v>
      </c>
      <c r="LI22">
        <v>7706</v>
      </c>
      <c r="LJ22" t="s">
        <v>759</v>
      </c>
      <c r="LK22" t="s">
        <v>759</v>
      </c>
      <c r="LL22">
        <v>10724</v>
      </c>
      <c r="LM22">
        <v>12148</v>
      </c>
      <c r="LN22">
        <v>0</v>
      </c>
      <c r="LO22">
        <v>0</v>
      </c>
      <c r="LP22">
        <v>18913</v>
      </c>
      <c r="LQ22">
        <v>3959</v>
      </c>
      <c r="LR22">
        <v>0</v>
      </c>
      <c r="LS22">
        <v>0</v>
      </c>
      <c r="LT22">
        <v>19304</v>
      </c>
      <c r="LU22">
        <v>3568</v>
      </c>
      <c r="LV22">
        <v>0</v>
      </c>
      <c r="LW22">
        <v>0</v>
      </c>
      <c r="LX22">
        <v>0</v>
      </c>
      <c r="LY22">
        <v>1128</v>
      </c>
      <c r="LZ22">
        <v>3936</v>
      </c>
      <c r="MA22">
        <v>3603</v>
      </c>
      <c r="MB22">
        <v>2755</v>
      </c>
      <c r="MC22">
        <v>3495</v>
      </c>
      <c r="MD22">
        <v>878</v>
      </c>
      <c r="ME22">
        <v>907</v>
      </c>
      <c r="MF22">
        <v>1507</v>
      </c>
      <c r="MG22">
        <v>4196</v>
      </c>
      <c r="MH22">
        <v>464</v>
      </c>
      <c r="MI22">
        <v>3</v>
      </c>
      <c r="MJ22">
        <v>0</v>
      </c>
      <c r="MK22">
        <v>0</v>
      </c>
      <c r="ML22">
        <v>22872</v>
      </c>
      <c r="MM22">
        <v>0</v>
      </c>
      <c r="MN22">
        <v>0</v>
      </c>
      <c r="MO22">
        <v>2383</v>
      </c>
      <c r="MP22">
        <v>4725</v>
      </c>
      <c r="MQ22">
        <v>7219</v>
      </c>
      <c r="MR22">
        <v>6497</v>
      </c>
      <c r="MS22">
        <v>2048</v>
      </c>
      <c r="MT22">
        <v>0</v>
      </c>
      <c r="MU22">
        <v>0</v>
      </c>
      <c r="MV22">
        <v>22872</v>
      </c>
      <c r="MW22">
        <v>0</v>
      </c>
      <c r="MX22" t="s">
        <v>759</v>
      </c>
      <c r="MY22">
        <v>0</v>
      </c>
      <c r="MZ22">
        <v>0</v>
      </c>
      <c r="NA22" t="s">
        <v>758</v>
      </c>
      <c r="NB22" t="s">
        <v>758</v>
      </c>
      <c r="NC22" t="s">
        <v>758</v>
      </c>
      <c r="ND22" t="s">
        <v>759</v>
      </c>
      <c r="NE22" t="s">
        <v>758</v>
      </c>
      <c r="NF22" t="s">
        <v>758</v>
      </c>
      <c r="NG22" t="s">
        <v>758</v>
      </c>
      <c r="NH22" t="s">
        <v>759</v>
      </c>
      <c r="NI22" t="s">
        <v>758</v>
      </c>
      <c r="NJ22" t="s">
        <v>758</v>
      </c>
      <c r="NK22" t="s">
        <v>758</v>
      </c>
      <c r="NL22" t="s">
        <v>759</v>
      </c>
      <c r="NM22" t="s">
        <v>758</v>
      </c>
      <c r="NN22" t="s">
        <v>758</v>
      </c>
      <c r="NO22" t="s">
        <v>758</v>
      </c>
      <c r="NP22" t="s">
        <v>758</v>
      </c>
      <c r="NQ22" t="s">
        <v>758</v>
      </c>
      <c r="NR22" t="s">
        <v>758</v>
      </c>
      <c r="NS22" t="s">
        <v>758</v>
      </c>
      <c r="NT22" t="s">
        <v>758</v>
      </c>
      <c r="NU22" t="s">
        <v>758</v>
      </c>
      <c r="NV22" t="s">
        <v>758</v>
      </c>
      <c r="NW22" t="s">
        <v>758</v>
      </c>
      <c r="NX22" t="s">
        <v>758</v>
      </c>
      <c r="NY22" t="s">
        <v>759</v>
      </c>
      <c r="NZ22" t="s">
        <v>758</v>
      </c>
      <c r="OA22" t="s">
        <v>758</v>
      </c>
      <c r="OB22" t="s">
        <v>758</v>
      </c>
      <c r="OC22" t="s">
        <v>758</v>
      </c>
      <c r="OD22" t="s">
        <v>758</v>
      </c>
      <c r="OE22" t="s">
        <v>758</v>
      </c>
      <c r="OF22" t="s">
        <v>759</v>
      </c>
      <c r="OG22" t="s">
        <v>758</v>
      </c>
      <c r="OH22">
        <v>0</v>
      </c>
      <c r="OI22">
        <v>0</v>
      </c>
      <c r="OJ22">
        <v>593</v>
      </c>
      <c r="OK22">
        <v>771</v>
      </c>
      <c r="OL22">
        <v>0</v>
      </c>
      <c r="OM22">
        <v>0</v>
      </c>
      <c r="ON22">
        <v>1243</v>
      </c>
      <c r="OO22">
        <v>121</v>
      </c>
      <c r="OP22">
        <v>0</v>
      </c>
      <c r="OQ22">
        <v>0</v>
      </c>
      <c r="OR22">
        <v>1260</v>
      </c>
      <c r="OS22">
        <v>104</v>
      </c>
      <c r="OT22">
        <v>0</v>
      </c>
      <c r="OU22">
        <v>0</v>
      </c>
      <c r="OV22">
        <v>0</v>
      </c>
      <c r="OW22">
        <v>93</v>
      </c>
      <c r="OX22">
        <v>270</v>
      </c>
      <c r="OY22">
        <v>360</v>
      </c>
      <c r="OZ22">
        <v>77</v>
      </c>
      <c r="PA22">
        <v>254</v>
      </c>
      <c r="PB22">
        <v>25</v>
      </c>
      <c r="PC22">
        <v>35</v>
      </c>
      <c r="PD22">
        <v>132</v>
      </c>
      <c r="PE22">
        <v>68</v>
      </c>
      <c r="PF22">
        <v>50</v>
      </c>
      <c r="PG22">
        <v>0</v>
      </c>
      <c r="PH22">
        <v>0</v>
      </c>
      <c r="PI22">
        <v>2</v>
      </c>
      <c r="PJ22">
        <v>188</v>
      </c>
      <c r="PK22">
        <v>771</v>
      </c>
      <c r="PL22">
        <v>332</v>
      </c>
      <c r="PM22">
        <v>71</v>
      </c>
      <c r="PN22">
        <v>0</v>
      </c>
      <c r="PO22">
        <v>0</v>
      </c>
      <c r="PP22">
        <v>1364</v>
      </c>
      <c r="PQ22">
        <v>0</v>
      </c>
      <c r="PR22">
        <v>0</v>
      </c>
      <c r="PS22">
        <v>650</v>
      </c>
      <c r="PT22">
        <v>594</v>
      </c>
      <c r="PU22">
        <v>0</v>
      </c>
      <c r="PV22">
        <v>0</v>
      </c>
      <c r="PW22">
        <v>851</v>
      </c>
      <c r="PX22">
        <v>393</v>
      </c>
      <c r="PY22">
        <v>0</v>
      </c>
      <c r="PZ22">
        <v>0</v>
      </c>
      <c r="QA22">
        <v>862</v>
      </c>
      <c r="QB22">
        <v>382</v>
      </c>
      <c r="QC22">
        <v>0</v>
      </c>
      <c r="QD22">
        <v>0</v>
      </c>
      <c r="QE22">
        <v>0</v>
      </c>
      <c r="QF22">
        <v>83</v>
      </c>
      <c r="QG22">
        <v>203</v>
      </c>
      <c r="QH22">
        <v>281</v>
      </c>
      <c r="QI22">
        <v>24</v>
      </c>
      <c r="QJ22">
        <v>196</v>
      </c>
      <c r="QK22">
        <v>67</v>
      </c>
      <c r="QL22">
        <v>143</v>
      </c>
      <c r="QM22">
        <v>196</v>
      </c>
      <c r="QN22">
        <v>36</v>
      </c>
      <c r="QO22">
        <v>15</v>
      </c>
      <c r="QP22">
        <v>0</v>
      </c>
      <c r="QQ22">
        <v>0</v>
      </c>
      <c r="QR22">
        <v>0</v>
      </c>
      <c r="QS22">
        <v>3</v>
      </c>
      <c r="QT22">
        <v>220</v>
      </c>
      <c r="QU22">
        <v>879</v>
      </c>
      <c r="QV22">
        <v>142</v>
      </c>
      <c r="QW22">
        <v>0</v>
      </c>
      <c r="QX22">
        <v>0</v>
      </c>
      <c r="QY22">
        <v>1244</v>
      </c>
      <c r="QZ22">
        <v>0</v>
      </c>
      <c r="RA22">
        <v>0</v>
      </c>
      <c r="RB22">
        <v>465</v>
      </c>
      <c r="RC22">
        <v>675</v>
      </c>
      <c r="RD22">
        <v>0</v>
      </c>
      <c r="RE22">
        <v>0</v>
      </c>
      <c r="RF22">
        <v>1082</v>
      </c>
      <c r="RG22">
        <v>58</v>
      </c>
      <c r="RH22">
        <v>0</v>
      </c>
      <c r="RI22">
        <v>0</v>
      </c>
      <c r="RJ22">
        <v>1098</v>
      </c>
      <c r="RK22">
        <v>42</v>
      </c>
      <c r="RL22">
        <v>0</v>
      </c>
      <c r="RM22">
        <v>0</v>
      </c>
      <c r="RN22">
        <v>0</v>
      </c>
      <c r="RO22">
        <v>2</v>
      </c>
      <c r="RP22">
        <v>265</v>
      </c>
      <c r="RQ22">
        <v>27</v>
      </c>
      <c r="RR22">
        <v>260</v>
      </c>
      <c r="RS22">
        <v>115</v>
      </c>
      <c r="RT22">
        <v>3</v>
      </c>
      <c r="RU22">
        <v>2</v>
      </c>
      <c r="RV22">
        <v>0</v>
      </c>
      <c r="RW22">
        <v>447</v>
      </c>
      <c r="RX22">
        <v>19</v>
      </c>
      <c r="RY22">
        <v>0</v>
      </c>
      <c r="RZ22">
        <v>0</v>
      </c>
      <c r="SA22">
        <v>0</v>
      </c>
      <c r="SB22">
        <v>6</v>
      </c>
      <c r="SC22">
        <v>265</v>
      </c>
      <c r="SD22">
        <v>729</v>
      </c>
      <c r="SE22">
        <v>140</v>
      </c>
      <c r="SF22">
        <v>0</v>
      </c>
      <c r="SG22">
        <v>0</v>
      </c>
      <c r="SH22">
        <v>1140</v>
      </c>
      <c r="SI22">
        <v>0</v>
      </c>
      <c r="SJ22">
        <v>0</v>
      </c>
      <c r="SK22">
        <v>1708</v>
      </c>
      <c r="SL22">
        <v>2040</v>
      </c>
      <c r="SM22">
        <v>0</v>
      </c>
      <c r="SN22">
        <v>0</v>
      </c>
      <c r="SO22">
        <v>3176</v>
      </c>
      <c r="SP22">
        <v>572</v>
      </c>
      <c r="SQ22">
        <v>0</v>
      </c>
      <c r="SR22">
        <v>0</v>
      </c>
      <c r="SS22">
        <v>3220</v>
      </c>
      <c r="ST22">
        <v>528</v>
      </c>
      <c r="SU22">
        <v>0</v>
      </c>
      <c r="SV22">
        <v>0</v>
      </c>
      <c r="SW22">
        <v>0</v>
      </c>
      <c r="SX22">
        <v>178</v>
      </c>
      <c r="SY22">
        <v>738</v>
      </c>
      <c r="SZ22">
        <v>668</v>
      </c>
      <c r="TA22">
        <v>361</v>
      </c>
      <c r="TB22">
        <v>565</v>
      </c>
      <c r="TC22">
        <v>95</v>
      </c>
      <c r="TD22">
        <v>180</v>
      </c>
      <c r="TE22">
        <v>328</v>
      </c>
      <c r="TF22">
        <v>551</v>
      </c>
      <c r="TG22">
        <v>84</v>
      </c>
      <c r="TH22">
        <v>0</v>
      </c>
      <c r="TI22">
        <v>0</v>
      </c>
      <c r="TJ22">
        <v>2</v>
      </c>
      <c r="TK22">
        <v>197</v>
      </c>
      <c r="TL22">
        <v>1256</v>
      </c>
      <c r="TM22">
        <v>1940</v>
      </c>
      <c r="TN22">
        <v>353</v>
      </c>
      <c r="TO22">
        <v>0</v>
      </c>
      <c r="TP22">
        <v>0</v>
      </c>
      <c r="TQ22">
        <v>3748</v>
      </c>
      <c r="TR22">
        <v>0</v>
      </c>
      <c r="TS22">
        <v>0</v>
      </c>
      <c r="TT22">
        <v>0</v>
      </c>
      <c r="TU22">
        <v>1</v>
      </c>
      <c r="TV22">
        <v>692</v>
      </c>
      <c r="TW22">
        <v>630</v>
      </c>
      <c r="TX22">
        <v>0</v>
      </c>
      <c r="TY22">
        <v>0</v>
      </c>
      <c r="TZ22">
        <v>863</v>
      </c>
      <c r="UA22">
        <v>459</v>
      </c>
      <c r="UB22">
        <v>0</v>
      </c>
      <c r="UC22">
        <v>0</v>
      </c>
      <c r="UD22">
        <v>870</v>
      </c>
      <c r="UE22">
        <v>452</v>
      </c>
      <c r="UF22">
        <v>0</v>
      </c>
      <c r="UG22">
        <v>0</v>
      </c>
      <c r="UH22">
        <v>0</v>
      </c>
      <c r="UI22">
        <v>25</v>
      </c>
      <c r="UJ22">
        <v>380</v>
      </c>
      <c r="UK22">
        <v>95</v>
      </c>
      <c r="UL22">
        <v>135</v>
      </c>
      <c r="UM22">
        <v>317</v>
      </c>
      <c r="UN22">
        <v>13</v>
      </c>
      <c r="UO22">
        <v>84</v>
      </c>
      <c r="UP22">
        <v>41</v>
      </c>
      <c r="UQ22">
        <v>217</v>
      </c>
      <c r="UR22">
        <v>15</v>
      </c>
      <c r="US22">
        <v>0</v>
      </c>
      <c r="UT22">
        <v>0</v>
      </c>
      <c r="UU22">
        <v>0</v>
      </c>
      <c r="UV22">
        <v>1322</v>
      </c>
      <c r="UW22">
        <v>0</v>
      </c>
      <c r="UX22">
        <v>0</v>
      </c>
      <c r="UY22">
        <v>0</v>
      </c>
      <c r="UZ22">
        <v>0</v>
      </c>
      <c r="VA22">
        <v>39</v>
      </c>
      <c r="VB22">
        <v>603</v>
      </c>
      <c r="VC22">
        <v>680</v>
      </c>
      <c r="VD22">
        <v>0</v>
      </c>
      <c r="VE22">
        <v>0</v>
      </c>
      <c r="VF22">
        <v>1322</v>
      </c>
      <c r="VG22">
        <v>0</v>
      </c>
      <c r="VH22">
        <v>0</v>
      </c>
      <c r="VI22">
        <v>344</v>
      </c>
      <c r="VJ22">
        <v>333</v>
      </c>
      <c r="VK22">
        <v>0</v>
      </c>
      <c r="VL22">
        <v>0</v>
      </c>
      <c r="VM22">
        <v>533</v>
      </c>
      <c r="VN22">
        <v>141</v>
      </c>
      <c r="VO22">
        <v>3</v>
      </c>
      <c r="VP22">
        <v>0</v>
      </c>
      <c r="VQ22">
        <v>534</v>
      </c>
      <c r="VR22">
        <v>143</v>
      </c>
      <c r="VS22">
        <v>0</v>
      </c>
      <c r="VT22">
        <v>0</v>
      </c>
      <c r="VU22">
        <v>0</v>
      </c>
      <c r="VV22">
        <v>2</v>
      </c>
      <c r="VW22">
        <v>46</v>
      </c>
      <c r="VX22">
        <v>24</v>
      </c>
      <c r="VY22">
        <v>46</v>
      </c>
      <c r="VZ22">
        <v>144</v>
      </c>
      <c r="WA22">
        <v>19</v>
      </c>
      <c r="WB22">
        <v>71</v>
      </c>
      <c r="WC22">
        <v>17</v>
      </c>
      <c r="WD22">
        <v>304</v>
      </c>
      <c r="WE22">
        <v>4</v>
      </c>
      <c r="WF22">
        <v>0</v>
      </c>
      <c r="WG22">
        <v>0</v>
      </c>
      <c r="WH22">
        <v>0</v>
      </c>
      <c r="WI22">
        <v>0</v>
      </c>
      <c r="WJ22">
        <v>3</v>
      </c>
      <c r="WK22">
        <v>259</v>
      </c>
      <c r="WL22">
        <v>415</v>
      </c>
      <c r="WM22">
        <v>0</v>
      </c>
      <c r="WN22">
        <v>0</v>
      </c>
      <c r="WO22">
        <v>677</v>
      </c>
      <c r="WP22">
        <v>0</v>
      </c>
      <c r="WQ22">
        <v>0</v>
      </c>
      <c r="WR22">
        <v>1</v>
      </c>
      <c r="WS22" t="s">
        <v>747</v>
      </c>
      <c r="WT22" t="s">
        <v>747</v>
      </c>
      <c r="WU22" t="s">
        <v>747</v>
      </c>
      <c r="WV22">
        <v>0</v>
      </c>
      <c r="WW22">
        <v>0</v>
      </c>
      <c r="WX22">
        <v>0</v>
      </c>
      <c r="WY22">
        <v>0</v>
      </c>
      <c r="WZ22">
        <v>0</v>
      </c>
      <c r="XA22">
        <v>0</v>
      </c>
      <c r="XB22">
        <v>0.50829469345698097</v>
      </c>
      <c r="XC22" t="s">
        <v>759</v>
      </c>
      <c r="XD22">
        <v>0.54796081111870587</v>
      </c>
      <c r="XE22" t="s">
        <v>759</v>
      </c>
      <c r="XF22">
        <v>0.53112976565232595</v>
      </c>
      <c r="XG22" t="s">
        <v>759</v>
      </c>
      <c r="XH22">
        <v>0.56524926686217014</v>
      </c>
      <c r="XI22" t="s">
        <v>759</v>
      </c>
      <c r="XJ22">
        <v>0.53229865771812079</v>
      </c>
      <c r="XK22" t="s">
        <v>759</v>
      </c>
      <c r="XL22">
        <v>0.54429028815368197</v>
      </c>
      <c r="XM22" t="s">
        <v>759</v>
      </c>
      <c r="XN22">
        <v>0.47655068078668683</v>
      </c>
      <c r="XO22" t="s">
        <v>759</v>
      </c>
      <c r="XP22">
        <v>0.49187592319054652</v>
      </c>
      <c r="XQ22" t="s">
        <v>759</v>
      </c>
      <c r="XR22">
        <v>0.37516786717128559</v>
      </c>
      <c r="XS22" t="s">
        <v>759</v>
      </c>
      <c r="XT22">
        <v>0.25806451612903225</v>
      </c>
      <c r="XU22" t="s">
        <v>759</v>
      </c>
      <c r="XV22">
        <v>0.1074703760947965</v>
      </c>
      <c r="XW22" t="s">
        <v>759</v>
      </c>
      <c r="XX22">
        <v>0.22146274777853725</v>
      </c>
      <c r="XY22" t="s">
        <v>759</v>
      </c>
      <c r="XZ22">
        <v>0.17309373906960476</v>
      </c>
      <c r="YA22" t="s">
        <v>759</v>
      </c>
      <c r="YB22">
        <v>8.8709677419354843E-2</v>
      </c>
      <c r="YC22" t="s">
        <v>759</v>
      </c>
      <c r="YD22">
        <v>0.18917785234899329</v>
      </c>
      <c r="YE22" t="s">
        <v>759</v>
      </c>
      <c r="YF22">
        <v>0.15261472785485591</v>
      </c>
      <c r="YG22" t="s">
        <v>759</v>
      </c>
      <c r="YH22">
        <v>0.34720121028744327</v>
      </c>
      <c r="YI22" t="s">
        <v>759</v>
      </c>
      <c r="YJ22">
        <v>0.20919881305637983</v>
      </c>
      <c r="YK22" t="s">
        <v>759</v>
      </c>
      <c r="YL22">
        <v>0.17777777777777778</v>
      </c>
      <c r="YM22" t="s">
        <v>759</v>
      </c>
      <c r="YN22">
        <v>8.4389489953632144E-2</v>
      </c>
      <c r="YO22" t="s">
        <v>759</v>
      </c>
      <c r="YP22">
        <v>0.20877952456899826</v>
      </c>
      <c r="YQ22" t="s">
        <v>759</v>
      </c>
      <c r="YR22">
        <v>0.1559986009094089</v>
      </c>
      <c r="YS22" t="s">
        <v>759</v>
      </c>
      <c r="YT22">
        <v>7.6246334310850442E-2</v>
      </c>
      <c r="YU22" t="s">
        <v>759</v>
      </c>
      <c r="YV22">
        <v>0.17785234899328858</v>
      </c>
      <c r="YW22" t="s">
        <v>759</v>
      </c>
      <c r="YX22">
        <v>0.14087513340448238</v>
      </c>
      <c r="YY22" t="s">
        <v>759</v>
      </c>
      <c r="YZ22">
        <v>0.34190620272314676</v>
      </c>
      <c r="ZA22" t="s">
        <v>759</v>
      </c>
      <c r="ZB22">
        <v>0.21122599704579026</v>
      </c>
      <c r="ZC22" t="s">
        <v>759</v>
      </c>
      <c r="ZD22">
        <v>0.13621154297099106</v>
      </c>
      <c r="ZE22" t="s">
        <v>759</v>
      </c>
      <c r="ZF22">
        <v>0.26983018748540893</v>
      </c>
      <c r="ZG22" t="s">
        <v>759</v>
      </c>
      <c r="ZH22">
        <v>0.25690860752883521</v>
      </c>
      <c r="ZI22" t="s">
        <v>759</v>
      </c>
      <c r="ZJ22">
        <v>0.18062966915688367</v>
      </c>
      <c r="ZK22" t="s">
        <v>759</v>
      </c>
      <c r="ZL22">
        <v>5.2984983518495912E-2</v>
      </c>
      <c r="ZM22" t="s">
        <v>759</v>
      </c>
      <c r="ZN22">
        <v>1</v>
      </c>
      <c r="ZO22" t="s">
        <v>759</v>
      </c>
      <c r="ZP22">
        <v>0.65960322624769885</v>
      </c>
      <c r="ZQ22" t="s">
        <v>949</v>
      </c>
      <c r="ZR22">
        <v>0.28559189931885876</v>
      </c>
      <c r="ZS22" t="s">
        <v>949</v>
      </c>
      <c r="ZT22">
        <v>1.6972144909034075E-2</v>
      </c>
      <c r="ZU22" t="s">
        <v>949</v>
      </c>
      <c r="ZV22">
        <v>1.6570479188527457E-2</v>
      </c>
      <c r="ZW22" t="s">
        <v>759</v>
      </c>
      <c r="ZX22">
        <v>3.3709338929695701E-2</v>
      </c>
      <c r="ZY22" t="s">
        <v>759</v>
      </c>
      <c r="ZZ22" t="s">
        <v>747</v>
      </c>
      <c r="AAA22" t="s">
        <v>759</v>
      </c>
      <c r="AAB22">
        <v>0.23084994753410285</v>
      </c>
      <c r="AAC22" t="s">
        <v>759</v>
      </c>
      <c r="AAD22">
        <v>0.22411953041622198</v>
      </c>
      <c r="AAE22" t="s">
        <v>759</v>
      </c>
      <c r="AAF22">
        <v>0.63607257203842049</v>
      </c>
      <c r="AAG22" t="s">
        <v>759</v>
      </c>
      <c r="AAH22" t="s">
        <v>759</v>
      </c>
      <c r="AAI22" t="s">
        <v>767</v>
      </c>
      <c r="AAJ22" t="s">
        <v>767</v>
      </c>
      <c r="AAK22" t="s">
        <v>767</v>
      </c>
      <c r="AAL22" t="s">
        <v>767</v>
      </c>
      <c r="AAM22">
        <v>0</v>
      </c>
      <c r="AAN22" t="s">
        <v>758</v>
      </c>
      <c r="AAO22" t="s">
        <v>1256</v>
      </c>
      <c r="AAP22" t="s">
        <v>1256</v>
      </c>
      <c r="AAQ22" t="s">
        <v>881</v>
      </c>
      <c r="AAR22" t="s">
        <v>1031</v>
      </c>
      <c r="AAS22" t="s">
        <v>1084</v>
      </c>
      <c r="AAT22" t="s">
        <v>772</v>
      </c>
      <c r="AAU22" t="s">
        <v>881</v>
      </c>
      <c r="AAV22" t="s">
        <v>1257</v>
      </c>
      <c r="AAW22" t="s">
        <v>767</v>
      </c>
      <c r="AAX22" t="s">
        <v>1258</v>
      </c>
      <c r="AAY22" t="s">
        <v>1259</v>
      </c>
      <c r="AAZ22" t="s">
        <v>767</v>
      </c>
      <c r="ABA22" t="s">
        <v>1260</v>
      </c>
      <c r="ABB22" t="s">
        <v>1261</v>
      </c>
      <c r="ABC22" t="s">
        <v>767</v>
      </c>
      <c r="ABD22" t="s">
        <v>767</v>
      </c>
      <c r="ABE22" t="s">
        <v>759</v>
      </c>
      <c r="ABF22" t="s">
        <v>759</v>
      </c>
      <c r="ABG22" t="s">
        <v>1262</v>
      </c>
      <c r="ABH22" t="s">
        <v>747</v>
      </c>
      <c r="ABI22" t="s">
        <v>747</v>
      </c>
      <c r="ABJ22">
        <v>67</v>
      </c>
      <c r="ABK22">
        <v>66</v>
      </c>
      <c r="ABL22" t="s">
        <v>747</v>
      </c>
      <c r="ABM22" t="s">
        <v>747</v>
      </c>
      <c r="ABN22" t="s">
        <v>747</v>
      </c>
    </row>
    <row r="23" spans="1:742" x14ac:dyDescent="0.25">
      <c r="A23" t="s">
        <v>1263</v>
      </c>
      <c r="B23">
        <v>86</v>
      </c>
      <c r="C23">
        <f t="shared" si="0"/>
        <v>86</v>
      </c>
      <c r="D23" t="s">
        <v>1264</v>
      </c>
      <c r="E23" t="s">
        <v>1265</v>
      </c>
      <c r="F23" t="s">
        <v>1266</v>
      </c>
      <c r="G23" t="s">
        <v>1267</v>
      </c>
      <c r="H23" t="s">
        <v>1268</v>
      </c>
      <c r="I23" t="s">
        <v>1269</v>
      </c>
      <c r="J23" t="s">
        <v>1263</v>
      </c>
      <c r="K23">
        <v>2018</v>
      </c>
      <c r="L23" t="s">
        <v>1266</v>
      </c>
      <c r="M23" t="s">
        <v>1011</v>
      </c>
      <c r="N23">
        <v>0</v>
      </c>
      <c r="O23" t="s">
        <v>1270</v>
      </c>
      <c r="P23" t="s">
        <v>1012</v>
      </c>
      <c r="Q23" t="s">
        <v>749</v>
      </c>
      <c r="R23">
        <v>1</v>
      </c>
      <c r="S23">
        <v>0</v>
      </c>
      <c r="T23">
        <v>1477</v>
      </c>
      <c r="U23" t="s">
        <v>1271</v>
      </c>
      <c r="V23">
        <v>1606</v>
      </c>
      <c r="W23" t="s">
        <v>1272</v>
      </c>
      <c r="X23">
        <v>1477</v>
      </c>
      <c r="Y23">
        <v>0</v>
      </c>
      <c r="Z23">
        <v>1</v>
      </c>
      <c r="AA23" t="s">
        <v>1273</v>
      </c>
      <c r="AB23" t="s">
        <v>1274</v>
      </c>
      <c r="AC23" t="s">
        <v>1275</v>
      </c>
      <c r="AD23" t="s">
        <v>1276</v>
      </c>
      <c r="AE23">
        <v>0</v>
      </c>
      <c r="AF23" t="s">
        <v>1277</v>
      </c>
      <c r="AG23" t="s">
        <v>1278</v>
      </c>
      <c r="AH23" t="s">
        <v>1279</v>
      </c>
      <c r="AI23">
        <v>0</v>
      </c>
      <c r="AJ23" t="s">
        <v>1280</v>
      </c>
      <c r="AK23">
        <v>59.850900000000003</v>
      </c>
      <c r="AL23">
        <v>17.630009000000001</v>
      </c>
      <c r="AM23" t="s">
        <v>1281</v>
      </c>
      <c r="AN23">
        <v>0</v>
      </c>
      <c r="AO23">
        <v>1</v>
      </c>
      <c r="AP23" t="s">
        <v>1282</v>
      </c>
      <c r="AQ23" t="s">
        <v>1283</v>
      </c>
      <c r="AR23" t="s">
        <v>1284</v>
      </c>
      <c r="AS23" t="s">
        <v>1285</v>
      </c>
      <c r="AT23" t="s">
        <v>1286</v>
      </c>
      <c r="AU23" t="s">
        <v>759</v>
      </c>
      <c r="AV23">
        <v>0</v>
      </c>
      <c r="AW23">
        <v>4648389000</v>
      </c>
      <c r="AX23">
        <v>453134437.47989434</v>
      </c>
      <c r="AY23">
        <v>362433355.42473978</v>
      </c>
      <c r="AZ23">
        <v>0</v>
      </c>
      <c r="BA23">
        <v>2176002000</v>
      </c>
      <c r="BB23">
        <v>212121111.68517199</v>
      </c>
      <c r="BC23">
        <v>169662157.42076331</v>
      </c>
      <c r="BD23">
        <v>0</v>
      </c>
      <c r="BE23">
        <v>0</v>
      </c>
      <c r="BF23">
        <v>0</v>
      </c>
      <c r="BG23">
        <v>0</v>
      </c>
      <c r="BH23">
        <v>0</v>
      </c>
      <c r="BI23">
        <v>6824391000</v>
      </c>
      <c r="BJ23">
        <v>665255549.16506636</v>
      </c>
      <c r="BK23">
        <v>532095512.84550309</v>
      </c>
      <c r="BL23">
        <v>0</v>
      </c>
      <c r="BM23">
        <v>297604000</v>
      </c>
      <c r="BN23">
        <v>29011044.715011258</v>
      </c>
      <c r="BO23">
        <v>23204085.610697437</v>
      </c>
      <c r="BP23">
        <v>0</v>
      </c>
      <c r="BQ23">
        <v>2</v>
      </c>
      <c r="BR23">
        <v>0</v>
      </c>
      <c r="BS23">
        <v>4090467000</v>
      </c>
      <c r="BT23">
        <v>398747063.35357708</v>
      </c>
      <c r="BU23">
        <v>318932361.31144983</v>
      </c>
      <c r="BV23">
        <v>0</v>
      </c>
      <c r="BW23">
        <v>531319000</v>
      </c>
      <c r="BX23">
        <v>51794059.44454734</v>
      </c>
      <c r="BY23">
        <v>41426766.987641811</v>
      </c>
      <c r="BZ23">
        <v>0</v>
      </c>
      <c r="CA23">
        <v>4621786000</v>
      </c>
      <c r="CB23">
        <v>450541122.79812443</v>
      </c>
      <c r="CC23">
        <v>360359128.29909164</v>
      </c>
      <c r="CD23">
        <v>0</v>
      </c>
      <c r="CE23">
        <v>1426986000</v>
      </c>
      <c r="CF23">
        <v>139105504.81073862</v>
      </c>
      <c r="CG23">
        <v>111261627.2270087</v>
      </c>
      <c r="CH23">
        <v>0</v>
      </c>
      <c r="CI23">
        <v>640027000</v>
      </c>
      <c r="CJ23">
        <v>62391136.933020093</v>
      </c>
      <c r="CK23">
        <v>49902693.852091536</v>
      </c>
      <c r="CL23">
        <v>0</v>
      </c>
      <c r="CM23">
        <v>288507000</v>
      </c>
      <c r="CN23">
        <v>28124250.606825691</v>
      </c>
      <c r="CO23">
        <v>22494795.524540953</v>
      </c>
      <c r="CP23">
        <v>0</v>
      </c>
      <c r="CQ23">
        <v>375000</v>
      </c>
      <c r="CR23">
        <v>36555.764600372378</v>
      </c>
      <c r="CS23">
        <v>29238.62617441815</v>
      </c>
      <c r="CT23">
        <v>0</v>
      </c>
      <c r="CU23">
        <v>2355895000</v>
      </c>
      <c r="CV23">
        <v>229657448.11518478</v>
      </c>
      <c r="CW23">
        <v>183688355.2298156</v>
      </c>
      <c r="CX23">
        <v>0</v>
      </c>
      <c r="CY23">
        <v>1</v>
      </c>
      <c r="CZ23">
        <v>83106000</v>
      </c>
      <c r="DA23">
        <v>8101342.3276761258</v>
      </c>
      <c r="DB23">
        <v>6479747.3782698531</v>
      </c>
      <c r="DC23">
        <v>0</v>
      </c>
      <c r="DD23">
        <v>0</v>
      </c>
      <c r="DE23">
        <v>0</v>
      </c>
      <c r="DF23">
        <v>0</v>
      </c>
      <c r="DG23">
        <v>0</v>
      </c>
      <c r="DH23">
        <v>7060787000</v>
      </c>
      <c r="DI23">
        <v>688299913.24098539</v>
      </c>
      <c r="DJ23">
        <v>550527230.90717709</v>
      </c>
      <c r="DK23">
        <v>0</v>
      </c>
      <c r="DL23" t="s">
        <v>758</v>
      </c>
      <c r="DM23" t="s">
        <v>758</v>
      </c>
      <c r="DN23" t="s">
        <v>758</v>
      </c>
      <c r="DO23">
        <v>0</v>
      </c>
      <c r="DP23">
        <v>0</v>
      </c>
      <c r="DQ23">
        <v>3252.49</v>
      </c>
      <c r="DR23">
        <v>0</v>
      </c>
      <c r="DS23">
        <v>2074</v>
      </c>
      <c r="DT23">
        <v>1777</v>
      </c>
      <c r="DU23">
        <v>0</v>
      </c>
      <c r="DV23">
        <v>0</v>
      </c>
      <c r="DW23">
        <v>2920</v>
      </c>
      <c r="DX23">
        <v>826</v>
      </c>
      <c r="DY23">
        <v>105</v>
      </c>
      <c r="DZ23">
        <v>0</v>
      </c>
      <c r="EA23">
        <v>0</v>
      </c>
      <c r="EB23">
        <v>194</v>
      </c>
      <c r="EC23">
        <v>546</v>
      </c>
      <c r="ED23">
        <v>383</v>
      </c>
      <c r="EE23">
        <v>238</v>
      </c>
      <c r="EF23">
        <v>918</v>
      </c>
      <c r="EG23">
        <v>185</v>
      </c>
      <c r="EH23">
        <v>236</v>
      </c>
      <c r="EI23">
        <v>3</v>
      </c>
      <c r="EJ23">
        <v>1148</v>
      </c>
      <c r="EK23">
        <v>0</v>
      </c>
      <c r="EL23">
        <v>0</v>
      </c>
      <c r="EM23">
        <v>0</v>
      </c>
      <c r="EN23">
        <v>3851</v>
      </c>
      <c r="EO23">
        <v>0</v>
      </c>
      <c r="EP23">
        <v>0</v>
      </c>
      <c r="EQ23">
        <v>0</v>
      </c>
      <c r="ER23">
        <v>574</v>
      </c>
      <c r="ES23">
        <v>574</v>
      </c>
      <c r="ET23">
        <v>0</v>
      </c>
      <c r="EU23">
        <v>1265.1199999999999</v>
      </c>
      <c r="EV23">
        <v>0</v>
      </c>
      <c r="EW23">
        <v>1316</v>
      </c>
      <c r="EX23">
        <v>0</v>
      </c>
      <c r="EY23">
        <v>0</v>
      </c>
      <c r="EZ23">
        <v>1801.78</v>
      </c>
      <c r="FA23">
        <v>0</v>
      </c>
      <c r="FB23">
        <v>2940</v>
      </c>
      <c r="FC23">
        <v>0</v>
      </c>
      <c r="FD23">
        <v>0</v>
      </c>
      <c r="FE23">
        <v>6319.39</v>
      </c>
      <c r="FF23">
        <v>0</v>
      </c>
      <c r="FG23">
        <v>8107</v>
      </c>
      <c r="FH23">
        <v>0</v>
      </c>
      <c r="FI23">
        <v>0</v>
      </c>
      <c r="FJ23">
        <v>0</v>
      </c>
      <c r="FK23">
        <v>3</v>
      </c>
      <c r="FL23">
        <v>4.2936058152920804</v>
      </c>
      <c r="FM23">
        <v>3</v>
      </c>
      <c r="FN23">
        <v>0</v>
      </c>
      <c r="FO23">
        <v>0</v>
      </c>
      <c r="FP23">
        <v>7.2936058152920804</v>
      </c>
      <c r="FQ23">
        <v>0</v>
      </c>
      <c r="FR23">
        <v>0</v>
      </c>
      <c r="FS23">
        <v>0</v>
      </c>
      <c r="FT23">
        <v>7.2936058152920804</v>
      </c>
      <c r="FU23">
        <v>0</v>
      </c>
      <c r="FV23">
        <v>0</v>
      </c>
      <c r="FW23">
        <v>0</v>
      </c>
      <c r="FX23">
        <v>0</v>
      </c>
      <c r="FY23">
        <v>0</v>
      </c>
      <c r="FZ23">
        <v>3</v>
      </c>
      <c r="GA23">
        <v>0</v>
      </c>
      <c r="GB23">
        <v>0</v>
      </c>
      <c r="GC23">
        <v>0</v>
      </c>
      <c r="GD23">
        <v>4.2936058152920804</v>
      </c>
      <c r="GE23">
        <v>0</v>
      </c>
      <c r="GF23">
        <v>0</v>
      </c>
      <c r="GG23">
        <v>0</v>
      </c>
      <c r="GH23">
        <v>0</v>
      </c>
      <c r="GI23">
        <v>0</v>
      </c>
      <c r="GJ23">
        <v>0</v>
      </c>
      <c r="GK23">
        <v>4.8910143867349403</v>
      </c>
      <c r="GL23">
        <v>2.4025914285571401</v>
      </c>
      <c r="GM23">
        <v>0</v>
      </c>
      <c r="GN23">
        <v>0</v>
      </c>
      <c r="GO23">
        <v>0</v>
      </c>
      <c r="GP23">
        <v>0</v>
      </c>
      <c r="GQ23">
        <v>3.4144961904618998</v>
      </c>
      <c r="GR23">
        <v>3.5714285714285698</v>
      </c>
      <c r="GS23">
        <v>0.30768105340160901</v>
      </c>
      <c r="GT23">
        <v>0</v>
      </c>
      <c r="GU23">
        <v>0</v>
      </c>
      <c r="GV23">
        <v>7.2936058152920804</v>
      </c>
      <c r="GW23">
        <v>0</v>
      </c>
      <c r="GX23">
        <v>0</v>
      </c>
      <c r="GY23">
        <v>9755.0098345402002</v>
      </c>
      <c r="GZ23">
        <v>14459.281958298099</v>
      </c>
      <c r="HA23">
        <v>0</v>
      </c>
      <c r="HB23">
        <v>0</v>
      </c>
      <c r="HC23">
        <v>22493.064782063098</v>
      </c>
      <c r="HD23">
        <v>1206.45385590416</v>
      </c>
      <c r="HE23">
        <v>514.77315487103897</v>
      </c>
      <c r="HF23">
        <v>0</v>
      </c>
      <c r="HG23">
        <v>23437.022600295801</v>
      </c>
      <c r="HH23">
        <v>777.26919254254096</v>
      </c>
      <c r="HI23">
        <v>0</v>
      </c>
      <c r="HJ23">
        <v>0</v>
      </c>
      <c r="HK23">
        <v>0</v>
      </c>
      <c r="HL23">
        <v>1571.84304870599</v>
      </c>
      <c r="HM23">
        <v>7077.6252948152196</v>
      </c>
      <c r="HN23">
        <v>3009.8376212101002</v>
      </c>
      <c r="HO23">
        <v>3312.9445656961502</v>
      </c>
      <c r="HP23">
        <v>2324.3249440202599</v>
      </c>
      <c r="HQ23">
        <v>1083.13747891668</v>
      </c>
      <c r="HR23">
        <v>2544.2888247300898</v>
      </c>
      <c r="HS23">
        <v>0</v>
      </c>
      <c r="HT23">
        <v>3182.0249240910698</v>
      </c>
      <c r="HU23">
        <v>0</v>
      </c>
      <c r="HV23">
        <v>108.265090652772</v>
      </c>
      <c r="HW23">
        <v>0</v>
      </c>
      <c r="HX23">
        <v>16165.058224505299</v>
      </c>
      <c r="HY23">
        <v>8049.2335683330102</v>
      </c>
      <c r="HZ23">
        <v>0</v>
      </c>
      <c r="IA23">
        <v>0</v>
      </c>
      <c r="IB23">
        <v>1220.3462182281301</v>
      </c>
      <c r="IC23">
        <v>3623.1958153975102</v>
      </c>
      <c r="ID23">
        <v>6382.5206353201902</v>
      </c>
      <c r="IE23">
        <v>5907.9388884016798</v>
      </c>
      <c r="IF23">
        <v>7080.2902354908401</v>
      </c>
      <c r="IG23">
        <v>0</v>
      </c>
      <c r="IH23">
        <v>0</v>
      </c>
      <c r="II23">
        <v>24214.291792838299</v>
      </c>
      <c r="IJ23" t="s">
        <v>761</v>
      </c>
      <c r="IK23">
        <v>0</v>
      </c>
      <c r="IL23">
        <v>1576.83239481074</v>
      </c>
      <c r="IM23">
        <v>2263.8714625068596</v>
      </c>
      <c r="IN23">
        <v>0</v>
      </c>
      <c r="IO23">
        <v>0</v>
      </c>
      <c r="IP23">
        <v>2083.6883043757298</v>
      </c>
      <c r="IQ23">
        <v>1358.6082695518378</v>
      </c>
      <c r="IR23">
        <v>398.40728339002499</v>
      </c>
      <c r="IS23">
        <v>0</v>
      </c>
      <c r="IT23">
        <v>2253.173227601399</v>
      </c>
      <c r="IU23">
        <v>1587.530629716254</v>
      </c>
      <c r="IV23">
        <v>0</v>
      </c>
      <c r="IW23">
        <v>0</v>
      </c>
      <c r="IX23">
        <v>0</v>
      </c>
      <c r="IY23">
        <v>107.64689662542014</v>
      </c>
      <c r="IZ23">
        <v>547.60614767552397</v>
      </c>
      <c r="JA23">
        <v>867.548978336863</v>
      </c>
      <c r="JB23">
        <v>498.35032391570007</v>
      </c>
      <c r="JC23">
        <v>704.02516343419097</v>
      </c>
      <c r="JD23">
        <v>194.83781081143826</v>
      </c>
      <c r="JE23">
        <v>347.2627035894302</v>
      </c>
      <c r="JF23">
        <v>0</v>
      </c>
      <c r="JG23">
        <v>546.12026626237002</v>
      </c>
      <c r="JH23">
        <v>27.3055666666666</v>
      </c>
      <c r="JI23">
        <v>0</v>
      </c>
      <c r="JJ23">
        <v>0</v>
      </c>
      <c r="JK23">
        <v>1157.6127958878496</v>
      </c>
      <c r="JL23">
        <v>2683.0910614297491</v>
      </c>
      <c r="JM23">
        <v>0</v>
      </c>
      <c r="JN23">
        <v>0</v>
      </c>
      <c r="JO23">
        <v>0</v>
      </c>
      <c r="JP23">
        <v>30.724310148209952</v>
      </c>
      <c r="JQ23">
        <v>1138.8885400703598</v>
      </c>
      <c r="JR23">
        <v>1543.0186024678401</v>
      </c>
      <c r="JS23">
        <v>1128.07240463117</v>
      </c>
      <c r="JT23">
        <v>0</v>
      </c>
      <c r="JU23">
        <v>0</v>
      </c>
      <c r="JV23">
        <v>3840.7038573175996</v>
      </c>
      <c r="JW23">
        <v>0</v>
      </c>
      <c r="JX23">
        <v>0</v>
      </c>
      <c r="JY23">
        <v>4450.81220208589</v>
      </c>
      <c r="JZ23">
        <v>6325.3778455331803</v>
      </c>
      <c r="KA23">
        <v>0</v>
      </c>
      <c r="KB23">
        <v>0</v>
      </c>
      <c r="KC23">
        <v>9802.5039988652698</v>
      </c>
      <c r="KD23">
        <v>714.04674000360205</v>
      </c>
      <c r="KE23">
        <v>259.63930875019798</v>
      </c>
      <c r="KF23">
        <v>0</v>
      </c>
      <c r="KG23">
        <v>10191.6625964553</v>
      </c>
      <c r="KH23">
        <v>584.52745116369601</v>
      </c>
      <c r="KI23">
        <v>0</v>
      </c>
      <c r="KJ23">
        <v>0</v>
      </c>
      <c r="KK23">
        <v>0</v>
      </c>
      <c r="KL23">
        <v>2220.83194505545</v>
      </c>
      <c r="KM23">
        <v>277.32325522812101</v>
      </c>
      <c r="KN23">
        <v>571.22168267427696</v>
      </c>
      <c r="KO23">
        <v>1895.4315569415301</v>
      </c>
      <c r="KP23">
        <v>156.596987420669</v>
      </c>
      <c r="KQ23">
        <v>8.0762115833437207</v>
      </c>
      <c r="KR23">
        <v>2529.31216404615</v>
      </c>
      <c r="KS23">
        <v>0</v>
      </c>
      <c r="KT23">
        <v>3117.39624466952</v>
      </c>
      <c r="KU23">
        <v>0</v>
      </c>
      <c r="KV23">
        <v>0</v>
      </c>
      <c r="KW23">
        <v>0</v>
      </c>
      <c r="KX23">
        <v>4179.9994627483102</v>
      </c>
      <c r="KY23">
        <v>6596.1905848707602</v>
      </c>
      <c r="KZ23">
        <v>0</v>
      </c>
      <c r="LA23">
        <v>0</v>
      </c>
      <c r="LB23">
        <v>522.65378177186903</v>
      </c>
      <c r="LC23">
        <v>2006.3056767122901</v>
      </c>
      <c r="LD23">
        <v>3703.1127224071301</v>
      </c>
      <c r="LE23">
        <v>2786.8310439853099</v>
      </c>
      <c r="LF23">
        <v>1757.2868227424699</v>
      </c>
      <c r="LG23">
        <v>0</v>
      </c>
      <c r="LH23">
        <v>0</v>
      </c>
      <c r="LI23">
        <v>10776.190047619</v>
      </c>
      <c r="LJ23">
        <v>0</v>
      </c>
      <c r="LK23">
        <v>0</v>
      </c>
      <c r="LL23">
        <v>15786.948037252121</v>
      </c>
      <c r="LM23">
        <v>23051.531266338141</v>
      </c>
      <c r="LN23">
        <v>0</v>
      </c>
      <c r="LO23">
        <v>0</v>
      </c>
      <c r="LP23">
        <v>34386.550691119388</v>
      </c>
      <c r="LQ23">
        <v>3279.1088654595997</v>
      </c>
      <c r="LR23">
        <v>1172.8197470112618</v>
      </c>
      <c r="LS23">
        <v>0</v>
      </c>
      <c r="LT23">
        <v>35889.152030167796</v>
      </c>
      <c r="LU23">
        <v>2949.3272734224911</v>
      </c>
      <c r="LV23">
        <v>0</v>
      </c>
      <c r="LW23">
        <v>0</v>
      </c>
      <c r="LX23">
        <v>0</v>
      </c>
      <c r="LY23">
        <v>3900.3218903868601</v>
      </c>
      <c r="LZ23">
        <v>7905.5546977188642</v>
      </c>
      <c r="MA23">
        <v>4448.6082822212402</v>
      </c>
      <c r="MB23">
        <v>5706.7264465533808</v>
      </c>
      <c r="MC23">
        <v>3184.94709487512</v>
      </c>
      <c r="MD23">
        <v>1290.3451071267541</v>
      </c>
      <c r="ME23">
        <v>5420.8636923656704</v>
      </c>
      <c r="MF23">
        <v>0</v>
      </c>
      <c r="MG23">
        <v>6845.5414350229603</v>
      </c>
      <c r="MH23">
        <v>27.3055666666666</v>
      </c>
      <c r="MI23">
        <v>108.265090652772</v>
      </c>
      <c r="MJ23">
        <v>0</v>
      </c>
      <c r="MK23">
        <v>21507.561497528193</v>
      </c>
      <c r="ML23">
        <v>17330.917806062076</v>
      </c>
      <c r="MM23">
        <v>0</v>
      </c>
      <c r="MN23">
        <v>0</v>
      </c>
      <c r="MO23">
        <v>1742.9999999999991</v>
      </c>
      <c r="MP23">
        <v>5660.2258022580099</v>
      </c>
      <c r="MQ23">
        <v>11227.936393988142</v>
      </c>
      <c r="MR23">
        <v>10241.359963426259</v>
      </c>
      <c r="MS23">
        <v>9965.9571439178817</v>
      </c>
      <c r="MT23">
        <v>0</v>
      </c>
      <c r="MU23">
        <v>0</v>
      </c>
      <c r="MV23">
        <v>38838.479303590189</v>
      </c>
      <c r="MW23" t="s">
        <v>759</v>
      </c>
      <c r="MX23">
        <v>0</v>
      </c>
      <c r="MY23">
        <v>0</v>
      </c>
      <c r="MZ23">
        <v>0</v>
      </c>
      <c r="NA23">
        <v>13</v>
      </c>
      <c r="NB23">
        <v>17</v>
      </c>
      <c r="NC23">
        <v>0</v>
      </c>
      <c r="ND23">
        <v>0</v>
      </c>
      <c r="NE23">
        <v>27</v>
      </c>
      <c r="NF23">
        <v>1</v>
      </c>
      <c r="NG23">
        <v>2</v>
      </c>
      <c r="NH23">
        <v>0</v>
      </c>
      <c r="NI23">
        <v>30</v>
      </c>
      <c r="NJ23">
        <v>0</v>
      </c>
      <c r="NK23">
        <v>0</v>
      </c>
      <c r="NL23">
        <v>0</v>
      </c>
      <c r="NM23">
        <v>0</v>
      </c>
      <c r="NN23">
        <v>1</v>
      </c>
      <c r="NO23">
        <v>7</v>
      </c>
      <c r="NP23">
        <v>9</v>
      </c>
      <c r="NQ23">
        <v>4</v>
      </c>
      <c r="NR23">
        <v>0</v>
      </c>
      <c r="NS23">
        <v>7</v>
      </c>
      <c r="NT23">
        <v>2</v>
      </c>
      <c r="NU23">
        <v>0</v>
      </c>
      <c r="NV23">
        <v>0</v>
      </c>
      <c r="NW23">
        <v>0</v>
      </c>
      <c r="NX23">
        <v>0</v>
      </c>
      <c r="NY23">
        <v>0</v>
      </c>
      <c r="NZ23">
        <v>0</v>
      </c>
      <c r="OA23">
        <v>1</v>
      </c>
      <c r="OB23">
        <v>3</v>
      </c>
      <c r="OC23">
        <v>8</v>
      </c>
      <c r="OD23">
        <v>18</v>
      </c>
      <c r="OE23">
        <v>0</v>
      </c>
      <c r="OF23">
        <v>0</v>
      </c>
      <c r="OG23">
        <v>30</v>
      </c>
      <c r="OH23">
        <v>0</v>
      </c>
      <c r="OI23">
        <v>0</v>
      </c>
      <c r="OJ23">
        <v>836</v>
      </c>
      <c r="OK23">
        <v>1423</v>
      </c>
      <c r="OL23">
        <v>0</v>
      </c>
      <c r="OM23">
        <v>0</v>
      </c>
      <c r="ON23">
        <v>2153</v>
      </c>
      <c r="OO23">
        <v>78</v>
      </c>
      <c r="OP23">
        <v>28</v>
      </c>
      <c r="OQ23">
        <v>0</v>
      </c>
      <c r="OR23">
        <v>2199</v>
      </c>
      <c r="OS23">
        <v>60</v>
      </c>
      <c r="OT23">
        <v>0</v>
      </c>
      <c r="OU23">
        <v>0</v>
      </c>
      <c r="OV23">
        <v>0</v>
      </c>
      <c r="OW23">
        <v>320</v>
      </c>
      <c r="OX23">
        <v>290</v>
      </c>
      <c r="OY23">
        <v>434</v>
      </c>
      <c r="OZ23">
        <v>278</v>
      </c>
      <c r="PA23">
        <v>159</v>
      </c>
      <c r="PB23">
        <v>110</v>
      </c>
      <c r="PC23">
        <v>185</v>
      </c>
      <c r="PD23">
        <v>0</v>
      </c>
      <c r="PE23">
        <v>483</v>
      </c>
      <c r="PF23">
        <v>0</v>
      </c>
      <c r="PG23">
        <v>0</v>
      </c>
      <c r="PH23">
        <v>0</v>
      </c>
      <c r="PI23">
        <v>0</v>
      </c>
      <c r="PJ23">
        <v>37</v>
      </c>
      <c r="PK23">
        <v>903</v>
      </c>
      <c r="PL23">
        <v>836</v>
      </c>
      <c r="PM23">
        <v>483</v>
      </c>
      <c r="PN23">
        <v>0</v>
      </c>
      <c r="PO23">
        <v>0</v>
      </c>
      <c r="PP23">
        <v>2259</v>
      </c>
      <c r="PQ23">
        <v>0</v>
      </c>
      <c r="PR23">
        <v>0</v>
      </c>
      <c r="PS23">
        <v>496</v>
      </c>
      <c r="PT23">
        <v>776</v>
      </c>
      <c r="PU23">
        <v>0</v>
      </c>
      <c r="PV23">
        <v>0</v>
      </c>
      <c r="PW23">
        <v>720</v>
      </c>
      <c r="PX23">
        <v>348</v>
      </c>
      <c r="PY23">
        <v>204</v>
      </c>
      <c r="PZ23">
        <v>0</v>
      </c>
      <c r="QA23">
        <v>759</v>
      </c>
      <c r="QB23">
        <v>513</v>
      </c>
      <c r="QC23">
        <v>0</v>
      </c>
      <c r="QD23">
        <v>0</v>
      </c>
      <c r="QE23">
        <v>0</v>
      </c>
      <c r="QF23">
        <v>43</v>
      </c>
      <c r="QG23">
        <v>203</v>
      </c>
      <c r="QH23">
        <v>195</v>
      </c>
      <c r="QI23">
        <v>167</v>
      </c>
      <c r="QJ23">
        <v>195</v>
      </c>
      <c r="QK23">
        <v>57</v>
      </c>
      <c r="QL23">
        <v>92</v>
      </c>
      <c r="QM23">
        <v>0</v>
      </c>
      <c r="QN23">
        <v>318</v>
      </c>
      <c r="QO23">
        <v>2</v>
      </c>
      <c r="QP23">
        <v>0</v>
      </c>
      <c r="QQ23">
        <v>0</v>
      </c>
      <c r="QR23">
        <v>0</v>
      </c>
      <c r="QS23">
        <v>0</v>
      </c>
      <c r="QT23">
        <v>189</v>
      </c>
      <c r="QU23">
        <v>647</v>
      </c>
      <c r="QV23">
        <v>436</v>
      </c>
      <c r="QW23">
        <v>0</v>
      </c>
      <c r="QX23">
        <v>0</v>
      </c>
      <c r="QY23">
        <v>1272</v>
      </c>
      <c r="QZ23">
        <v>0</v>
      </c>
      <c r="RA23">
        <v>0</v>
      </c>
      <c r="RB23">
        <v>526</v>
      </c>
      <c r="RC23">
        <v>815</v>
      </c>
      <c r="RD23">
        <v>0</v>
      </c>
      <c r="RE23">
        <v>0</v>
      </c>
      <c r="RF23">
        <v>1300</v>
      </c>
      <c r="RG23">
        <v>29</v>
      </c>
      <c r="RH23">
        <v>12</v>
      </c>
      <c r="RI23">
        <v>0</v>
      </c>
      <c r="RJ23">
        <v>1317</v>
      </c>
      <c r="RK23">
        <v>24</v>
      </c>
      <c r="RL23">
        <v>0</v>
      </c>
      <c r="RM23">
        <v>0</v>
      </c>
      <c r="RN23">
        <v>0</v>
      </c>
      <c r="RO23">
        <v>307</v>
      </c>
      <c r="RP23">
        <v>2</v>
      </c>
      <c r="RQ23">
        <v>74</v>
      </c>
      <c r="RR23">
        <v>317</v>
      </c>
      <c r="RS23">
        <v>0</v>
      </c>
      <c r="RT23">
        <v>0</v>
      </c>
      <c r="RU23">
        <v>282</v>
      </c>
      <c r="RV23">
        <v>0</v>
      </c>
      <c r="RW23">
        <v>359</v>
      </c>
      <c r="RX23">
        <v>0</v>
      </c>
      <c r="RY23">
        <v>0</v>
      </c>
      <c r="RZ23">
        <v>0</v>
      </c>
      <c r="SA23">
        <v>0</v>
      </c>
      <c r="SB23">
        <v>0</v>
      </c>
      <c r="SC23">
        <v>295</v>
      </c>
      <c r="SD23">
        <v>858</v>
      </c>
      <c r="SE23">
        <v>188</v>
      </c>
      <c r="SF23">
        <v>0</v>
      </c>
      <c r="SG23">
        <v>0</v>
      </c>
      <c r="SH23">
        <v>1341</v>
      </c>
      <c r="SI23">
        <v>0</v>
      </c>
      <c r="SJ23">
        <v>0</v>
      </c>
      <c r="SK23">
        <v>1871</v>
      </c>
      <c r="SL23">
        <v>3031</v>
      </c>
      <c r="SM23">
        <v>0</v>
      </c>
      <c r="SN23">
        <v>0</v>
      </c>
      <c r="SO23">
        <v>4200</v>
      </c>
      <c r="SP23">
        <v>456</v>
      </c>
      <c r="SQ23">
        <v>246</v>
      </c>
      <c r="SR23">
        <v>0</v>
      </c>
      <c r="SS23">
        <v>4305</v>
      </c>
      <c r="ST23">
        <v>597</v>
      </c>
      <c r="SU23">
        <v>0</v>
      </c>
      <c r="SV23">
        <v>0</v>
      </c>
      <c r="SW23">
        <v>0</v>
      </c>
      <c r="SX23">
        <v>671</v>
      </c>
      <c r="SY23">
        <v>502</v>
      </c>
      <c r="SZ23">
        <v>712</v>
      </c>
      <c r="TA23">
        <v>766</v>
      </c>
      <c r="TB23">
        <v>354</v>
      </c>
      <c r="TC23">
        <v>174</v>
      </c>
      <c r="TD23">
        <v>561</v>
      </c>
      <c r="TE23">
        <v>0</v>
      </c>
      <c r="TF23">
        <v>1160</v>
      </c>
      <c r="TG23">
        <v>2</v>
      </c>
      <c r="TH23">
        <v>0</v>
      </c>
      <c r="TI23">
        <v>0</v>
      </c>
      <c r="TJ23">
        <v>0</v>
      </c>
      <c r="TK23">
        <v>38</v>
      </c>
      <c r="TL23">
        <v>1390</v>
      </c>
      <c r="TM23">
        <v>2349</v>
      </c>
      <c r="TN23">
        <v>1125</v>
      </c>
      <c r="TO23">
        <v>0</v>
      </c>
      <c r="TP23">
        <v>0</v>
      </c>
      <c r="TQ23">
        <v>4902</v>
      </c>
      <c r="TR23" t="s">
        <v>759</v>
      </c>
      <c r="TS23">
        <v>0</v>
      </c>
      <c r="TT23">
        <v>0</v>
      </c>
      <c r="TU23">
        <v>1</v>
      </c>
      <c r="TV23">
        <v>1241</v>
      </c>
      <c r="TW23">
        <v>1139</v>
      </c>
      <c r="TX23">
        <v>0</v>
      </c>
      <c r="TY23">
        <v>0</v>
      </c>
      <c r="TZ23">
        <v>1383</v>
      </c>
      <c r="UA23">
        <v>873</v>
      </c>
      <c r="UB23">
        <v>124</v>
      </c>
      <c r="UC23">
        <v>0</v>
      </c>
      <c r="UD23">
        <v>1542</v>
      </c>
      <c r="UE23">
        <v>838</v>
      </c>
      <c r="UF23">
        <v>0</v>
      </c>
      <c r="UG23">
        <v>0</v>
      </c>
      <c r="UH23">
        <v>0</v>
      </c>
      <c r="UI23">
        <v>60</v>
      </c>
      <c r="UJ23">
        <v>241</v>
      </c>
      <c r="UK23">
        <v>264</v>
      </c>
      <c r="UL23">
        <v>97</v>
      </c>
      <c r="UM23">
        <v>616</v>
      </c>
      <c r="UN23">
        <v>71</v>
      </c>
      <c r="UO23">
        <v>203</v>
      </c>
      <c r="UP23">
        <v>0</v>
      </c>
      <c r="UQ23">
        <v>829</v>
      </c>
      <c r="UR23">
        <v>0</v>
      </c>
      <c r="US23">
        <v>0</v>
      </c>
      <c r="UT23" t="s">
        <v>763</v>
      </c>
      <c r="UU23">
        <v>1288</v>
      </c>
      <c r="UV23">
        <v>1092</v>
      </c>
      <c r="UW23">
        <v>0</v>
      </c>
      <c r="UX23">
        <v>0</v>
      </c>
      <c r="UY23">
        <v>0</v>
      </c>
      <c r="UZ23">
        <v>0</v>
      </c>
      <c r="VA23">
        <v>76</v>
      </c>
      <c r="VB23">
        <v>785</v>
      </c>
      <c r="VC23">
        <v>1519</v>
      </c>
      <c r="VD23">
        <v>0</v>
      </c>
      <c r="VE23">
        <v>0</v>
      </c>
      <c r="VF23">
        <v>2380</v>
      </c>
      <c r="VG23" t="s">
        <v>763</v>
      </c>
      <c r="VH23" t="s">
        <v>1025</v>
      </c>
      <c r="VI23">
        <v>206</v>
      </c>
      <c r="VJ23">
        <v>164</v>
      </c>
      <c r="VK23">
        <v>0</v>
      </c>
      <c r="VL23">
        <v>0</v>
      </c>
      <c r="VM23">
        <v>209</v>
      </c>
      <c r="VN23">
        <v>144</v>
      </c>
      <c r="VO23">
        <v>17</v>
      </c>
      <c r="VP23">
        <v>0</v>
      </c>
      <c r="VQ23">
        <v>227</v>
      </c>
      <c r="VR23">
        <v>143</v>
      </c>
      <c r="VS23">
        <v>0</v>
      </c>
      <c r="VT23">
        <v>0</v>
      </c>
      <c r="VU23">
        <v>0</v>
      </c>
      <c r="VV23">
        <v>3</v>
      </c>
      <c r="VW23">
        <v>41</v>
      </c>
      <c r="VX23">
        <v>31</v>
      </c>
      <c r="VY23">
        <v>13</v>
      </c>
      <c r="VZ23">
        <v>108</v>
      </c>
      <c r="WA23">
        <v>10</v>
      </c>
      <c r="WB23">
        <v>38</v>
      </c>
      <c r="WC23">
        <v>0</v>
      </c>
      <c r="WD23">
        <v>126</v>
      </c>
      <c r="WE23">
        <v>0</v>
      </c>
      <c r="WF23">
        <v>0</v>
      </c>
      <c r="WG23">
        <v>0</v>
      </c>
      <c r="WH23">
        <v>0</v>
      </c>
      <c r="WI23">
        <v>0</v>
      </c>
      <c r="WJ23">
        <v>0</v>
      </c>
      <c r="WK23">
        <v>66</v>
      </c>
      <c r="WL23">
        <v>304</v>
      </c>
      <c r="WM23">
        <v>0</v>
      </c>
      <c r="WN23">
        <v>0</v>
      </c>
      <c r="WO23">
        <v>370</v>
      </c>
      <c r="WP23">
        <v>0</v>
      </c>
      <c r="WQ23">
        <v>0</v>
      </c>
      <c r="WR23">
        <v>1</v>
      </c>
      <c r="WS23">
        <v>4614000000</v>
      </c>
      <c r="WT23">
        <v>449782127.64298177</v>
      </c>
      <c r="WU23">
        <v>359752056.45004094</v>
      </c>
      <c r="WV23">
        <v>0</v>
      </c>
      <c r="WW23">
        <v>0</v>
      </c>
      <c r="WX23">
        <v>0</v>
      </c>
      <c r="WY23">
        <v>0</v>
      </c>
      <c r="WZ23">
        <v>0</v>
      </c>
      <c r="XA23">
        <v>0</v>
      </c>
      <c r="XB23">
        <v>0.59713833805267946</v>
      </c>
      <c r="XC23" t="s">
        <v>759</v>
      </c>
      <c r="XD23">
        <v>0.58762479661558809</v>
      </c>
      <c r="XE23" t="s">
        <v>759</v>
      </c>
      <c r="XF23">
        <v>0.59352301325060475</v>
      </c>
      <c r="XG23" t="s">
        <v>759</v>
      </c>
      <c r="XH23">
        <v>0.62992474546259403</v>
      </c>
      <c r="XI23" t="s">
        <v>759</v>
      </c>
      <c r="XJ23">
        <v>0.60887868350554919</v>
      </c>
      <c r="XK23" t="s">
        <v>759</v>
      </c>
      <c r="XL23">
        <v>0.61831905344757243</v>
      </c>
      <c r="XM23" t="s">
        <v>759</v>
      </c>
      <c r="XN23">
        <v>0.47857142857142859</v>
      </c>
      <c r="XO23" t="s">
        <v>759</v>
      </c>
      <c r="XP23">
        <v>0.44324324324324327</v>
      </c>
      <c r="XQ23" t="s">
        <v>759</v>
      </c>
      <c r="XR23">
        <v>0.46143858737990134</v>
      </c>
      <c r="XS23" t="s">
        <v>759</v>
      </c>
      <c r="XT23" t="s">
        <v>758</v>
      </c>
      <c r="XU23" t="s">
        <v>765</v>
      </c>
      <c r="XV23">
        <v>5.0906259925945871E-2</v>
      </c>
      <c r="XW23" t="s">
        <v>759</v>
      </c>
      <c r="XX23">
        <v>0.14848324959148904</v>
      </c>
      <c r="XY23" t="s">
        <v>759</v>
      </c>
      <c r="XZ23">
        <v>8.7058315294703079E-2</v>
      </c>
      <c r="YA23" t="s">
        <v>759</v>
      </c>
      <c r="YB23">
        <v>3.4961900493052443E-2</v>
      </c>
      <c r="YC23" t="s">
        <v>759</v>
      </c>
      <c r="YD23">
        <v>0.1572799332498957</v>
      </c>
      <c r="YE23" t="s">
        <v>759</v>
      </c>
      <c r="YF23">
        <v>9.7938144329896906E-2</v>
      </c>
      <c r="YG23" t="s">
        <v>759</v>
      </c>
      <c r="YH23">
        <v>0.38696808510638298</v>
      </c>
      <c r="YI23" t="s">
        <v>759</v>
      </c>
      <c r="YJ23">
        <v>0.40793201133144474</v>
      </c>
      <c r="YK23" t="s">
        <v>759</v>
      </c>
      <c r="YL23">
        <v>0.2205018686599039</v>
      </c>
      <c r="YM23" t="s">
        <v>759</v>
      </c>
      <c r="YN23">
        <v>3.209960461335596E-2</v>
      </c>
      <c r="YO23" t="s">
        <v>759</v>
      </c>
      <c r="YP23">
        <v>0.14859915485507957</v>
      </c>
      <c r="YQ23" t="s">
        <v>759</v>
      </c>
      <c r="YR23">
        <v>7.5938278900375258E-2</v>
      </c>
      <c r="YS23" t="s">
        <v>759</v>
      </c>
      <c r="YT23">
        <v>2.6560424966799469E-2</v>
      </c>
      <c r="YU23" t="s">
        <v>759</v>
      </c>
      <c r="YV23">
        <v>0.20551090700344432</v>
      </c>
      <c r="YW23" t="s">
        <v>759</v>
      </c>
      <c r="YX23">
        <v>0.12178702570379436</v>
      </c>
      <c r="YY23" t="s">
        <v>759</v>
      </c>
      <c r="YZ23">
        <v>0.35210084033613448</v>
      </c>
      <c r="ZA23" t="s">
        <v>759</v>
      </c>
      <c r="ZB23">
        <v>0.38648648648648648</v>
      </c>
      <c r="ZC23" t="s">
        <v>759</v>
      </c>
      <c r="ZD23">
        <v>0.14541312296119988</v>
      </c>
      <c r="ZE23" t="s">
        <v>759</v>
      </c>
      <c r="ZF23">
        <v>0.23304601899196498</v>
      </c>
      <c r="ZG23" t="s">
        <v>759</v>
      </c>
      <c r="ZH23">
        <v>0.18810554219730399</v>
      </c>
      <c r="ZI23" t="s">
        <v>759</v>
      </c>
      <c r="ZJ23">
        <v>7.5479396164830681E-2</v>
      </c>
      <c r="ZK23" t="s">
        <v>759</v>
      </c>
      <c r="ZL23">
        <v>0.14905219423526356</v>
      </c>
      <c r="ZM23" t="s">
        <v>759</v>
      </c>
      <c r="ZN23">
        <v>1</v>
      </c>
      <c r="ZO23" t="s">
        <v>759</v>
      </c>
      <c r="ZP23">
        <v>0.6545709423043069</v>
      </c>
      <c r="ZQ23" t="s">
        <v>759</v>
      </c>
      <c r="ZR23">
        <v>0.33365898164043184</v>
      </c>
      <c r="ZS23" t="s">
        <v>759</v>
      </c>
      <c r="ZT23">
        <v>1.1770076055261262E-2</v>
      </c>
      <c r="ZU23" t="s">
        <v>759</v>
      </c>
      <c r="ZV23">
        <v>1.6787474991064592E-2</v>
      </c>
      <c r="ZW23" t="s">
        <v>759</v>
      </c>
      <c r="ZX23">
        <v>1.4058222921965133E-2</v>
      </c>
      <c r="ZY23" t="s">
        <v>759</v>
      </c>
      <c r="ZZ23" t="s">
        <v>747</v>
      </c>
      <c r="AAA23" t="s">
        <v>759</v>
      </c>
      <c r="AAB23">
        <v>0.25480286746069264</v>
      </c>
      <c r="AAC23" t="s">
        <v>759</v>
      </c>
      <c r="AAD23">
        <v>0.22215422276621788</v>
      </c>
      <c r="AAE23" t="s">
        <v>759</v>
      </c>
      <c r="AAF23">
        <v>0.53304773561811503</v>
      </c>
      <c r="AAG23" t="s">
        <v>759</v>
      </c>
      <c r="AAH23" t="s">
        <v>1026</v>
      </c>
      <c r="AAI23" t="s">
        <v>767</v>
      </c>
      <c r="AAJ23" t="s">
        <v>767</v>
      </c>
      <c r="AAK23" t="s">
        <v>767</v>
      </c>
      <c r="AAL23" t="s">
        <v>767</v>
      </c>
      <c r="AAM23">
        <v>0</v>
      </c>
      <c r="AAN23" t="s">
        <v>1287</v>
      </c>
      <c r="AAO23" t="s">
        <v>1288</v>
      </c>
      <c r="AAP23" t="s">
        <v>1288</v>
      </c>
      <c r="AAQ23" t="s">
        <v>881</v>
      </c>
      <c r="AAR23" t="s">
        <v>1289</v>
      </c>
      <c r="AAS23" t="s">
        <v>1290</v>
      </c>
      <c r="AAT23" t="s">
        <v>976</v>
      </c>
      <c r="AAU23" t="s">
        <v>796</v>
      </c>
      <c r="AAV23" t="s">
        <v>1291</v>
      </c>
      <c r="AAW23" t="s">
        <v>767</v>
      </c>
      <c r="AAX23" t="s">
        <v>1292</v>
      </c>
      <c r="AAY23" t="s">
        <v>1290</v>
      </c>
      <c r="AAZ23" t="s">
        <v>796</v>
      </c>
      <c r="ABA23" t="s">
        <v>767</v>
      </c>
      <c r="ABB23" t="s">
        <v>1293</v>
      </c>
      <c r="ABC23" t="s">
        <v>767</v>
      </c>
      <c r="ABD23" t="s">
        <v>767</v>
      </c>
      <c r="ABE23" t="s">
        <v>759</v>
      </c>
      <c r="ABF23" t="s">
        <v>759</v>
      </c>
      <c r="ABG23" t="s">
        <v>1294</v>
      </c>
      <c r="ABH23" t="s">
        <v>747</v>
      </c>
      <c r="ABI23" t="s">
        <v>747</v>
      </c>
      <c r="ABJ23" t="s">
        <v>747</v>
      </c>
      <c r="ABK23" t="s">
        <v>747</v>
      </c>
      <c r="ABL23" t="s">
        <v>747</v>
      </c>
      <c r="ABM23" t="s">
        <v>747</v>
      </c>
      <c r="ABN23" t="s">
        <v>747</v>
      </c>
    </row>
    <row r="24" spans="1:742" x14ac:dyDescent="0.25">
      <c r="A24" t="s">
        <v>1295</v>
      </c>
      <c r="B24">
        <v>88</v>
      </c>
      <c r="C24">
        <f t="shared" si="0"/>
        <v>88</v>
      </c>
      <c r="D24" t="s">
        <v>1296</v>
      </c>
      <c r="E24" t="s">
        <v>1297</v>
      </c>
      <c r="F24" t="s">
        <v>1298</v>
      </c>
      <c r="G24" t="s">
        <v>1299</v>
      </c>
      <c r="H24" t="s">
        <v>1300</v>
      </c>
      <c r="I24" t="s">
        <v>1301</v>
      </c>
      <c r="J24" t="s">
        <v>1295</v>
      </c>
      <c r="K24">
        <v>2018</v>
      </c>
      <c r="L24" t="s">
        <v>1302</v>
      </c>
      <c r="M24" t="s">
        <v>935</v>
      </c>
      <c r="N24">
        <v>0</v>
      </c>
      <c r="O24">
        <v>0</v>
      </c>
      <c r="P24" t="s">
        <v>936</v>
      </c>
      <c r="Q24" t="s">
        <v>937</v>
      </c>
      <c r="R24">
        <v>1</v>
      </c>
      <c r="S24">
        <v>0</v>
      </c>
      <c r="T24">
        <v>1948</v>
      </c>
      <c r="U24" t="s">
        <v>1303</v>
      </c>
      <c r="V24">
        <v>1948</v>
      </c>
      <c r="W24" t="s">
        <v>1304</v>
      </c>
      <c r="X24" t="s">
        <v>747</v>
      </c>
      <c r="Y24" t="s">
        <v>759</v>
      </c>
      <c r="Z24">
        <v>0</v>
      </c>
      <c r="AA24" t="s">
        <v>758</v>
      </c>
      <c r="AB24" t="s">
        <v>758</v>
      </c>
      <c r="AC24" t="s">
        <v>1151</v>
      </c>
      <c r="AD24" t="s">
        <v>1305</v>
      </c>
      <c r="AE24">
        <v>0</v>
      </c>
      <c r="AF24" t="s">
        <v>1306</v>
      </c>
      <c r="AG24" t="s">
        <v>1154</v>
      </c>
      <c r="AH24" t="s">
        <v>1155</v>
      </c>
      <c r="AI24">
        <v>0</v>
      </c>
      <c r="AJ24" t="s">
        <v>1156</v>
      </c>
      <c r="AK24">
        <v>52.447941</v>
      </c>
      <c r="AL24">
        <v>13.285632</v>
      </c>
      <c r="AM24" t="s">
        <v>1307</v>
      </c>
      <c r="AN24">
        <v>0</v>
      </c>
      <c r="AO24">
        <v>0</v>
      </c>
      <c r="AP24" t="s">
        <v>758</v>
      </c>
      <c r="AQ24" t="s">
        <v>758</v>
      </c>
      <c r="AR24" t="s">
        <v>758</v>
      </c>
      <c r="AS24" t="s">
        <v>758</v>
      </c>
      <c r="AT24" t="s">
        <v>758</v>
      </c>
      <c r="AU24" t="s">
        <v>759</v>
      </c>
      <c r="AV24">
        <v>0</v>
      </c>
      <c r="AW24">
        <v>303123039</v>
      </c>
      <c r="AX24">
        <v>303123039</v>
      </c>
      <c r="AY24">
        <v>284264905.18971431</v>
      </c>
      <c r="AZ24" t="s">
        <v>759</v>
      </c>
      <c r="BA24">
        <v>115050766</v>
      </c>
      <c r="BB24">
        <v>115050766</v>
      </c>
      <c r="BC24">
        <v>107893135.39771554</v>
      </c>
      <c r="BD24" t="s">
        <v>759</v>
      </c>
      <c r="BE24">
        <v>0</v>
      </c>
      <c r="BF24">
        <v>0</v>
      </c>
      <c r="BG24">
        <v>0</v>
      </c>
      <c r="BH24" t="s">
        <v>759</v>
      </c>
      <c r="BI24">
        <v>418173805</v>
      </c>
      <c r="BJ24">
        <v>418173805</v>
      </c>
      <c r="BK24">
        <v>392158040.58742988</v>
      </c>
      <c r="BL24" t="s">
        <v>759</v>
      </c>
      <c r="BM24">
        <v>32167132</v>
      </c>
      <c r="BN24">
        <v>32167132</v>
      </c>
      <c r="BO24">
        <v>30165924.564397845</v>
      </c>
      <c r="BP24" t="s">
        <v>759</v>
      </c>
      <c r="BQ24">
        <v>1</v>
      </c>
      <c r="BR24">
        <v>0</v>
      </c>
      <c r="BS24" t="s">
        <v>747</v>
      </c>
      <c r="BT24" t="s">
        <v>747</v>
      </c>
      <c r="BU24" t="s">
        <v>747</v>
      </c>
      <c r="BV24" t="s">
        <v>759</v>
      </c>
      <c r="BW24">
        <v>19533661</v>
      </c>
      <c r="BX24">
        <v>19533661</v>
      </c>
      <c r="BY24">
        <v>18318417.202768348</v>
      </c>
      <c r="BZ24" t="s">
        <v>759</v>
      </c>
      <c r="CA24">
        <v>274239014</v>
      </c>
      <c r="CB24">
        <v>274239014</v>
      </c>
      <c r="CC24">
        <v>257177836.33737829</v>
      </c>
      <c r="CD24" t="s">
        <v>949</v>
      </c>
      <c r="CE24">
        <v>30886800</v>
      </c>
      <c r="CF24">
        <v>30886800</v>
      </c>
      <c r="CG24">
        <v>28965245.606466979</v>
      </c>
      <c r="CH24" t="s">
        <v>759</v>
      </c>
      <c r="CI24">
        <v>5138244</v>
      </c>
      <c r="CJ24">
        <v>5138244</v>
      </c>
      <c r="CK24">
        <v>4818579.4399534855</v>
      </c>
      <c r="CL24" t="s">
        <v>759</v>
      </c>
      <c r="CM24">
        <v>12101323</v>
      </c>
      <c r="CN24">
        <v>12101323</v>
      </c>
      <c r="CO24">
        <v>11348465.780145168</v>
      </c>
      <c r="CP24" t="s">
        <v>759</v>
      </c>
      <c r="CQ24">
        <v>89643286</v>
      </c>
      <c r="CR24">
        <v>89643286</v>
      </c>
      <c r="CS24">
        <v>84066325.937318295</v>
      </c>
      <c r="CT24" t="s">
        <v>759</v>
      </c>
      <c r="CU24">
        <v>137769653</v>
      </c>
      <c r="CV24">
        <v>137769653</v>
      </c>
      <c r="CW24">
        <v>129198616.76388393</v>
      </c>
      <c r="CX24" t="s">
        <v>759</v>
      </c>
      <c r="CY24" t="s">
        <v>747</v>
      </c>
      <c r="CZ24">
        <v>5797274</v>
      </c>
      <c r="DA24">
        <v>5797274</v>
      </c>
      <c r="DB24">
        <v>5436609.3366093365</v>
      </c>
      <c r="DC24" t="s">
        <v>759</v>
      </c>
      <c r="DD24">
        <v>13001335</v>
      </c>
      <c r="DE24">
        <v>13001335</v>
      </c>
      <c r="DF24">
        <v>12192485.511187801</v>
      </c>
      <c r="DG24" t="s">
        <v>759</v>
      </c>
      <c r="DH24">
        <v>450340937</v>
      </c>
      <c r="DI24">
        <v>450340937</v>
      </c>
      <c r="DJ24">
        <v>422323965.15182769</v>
      </c>
      <c r="DK24" t="s">
        <v>949</v>
      </c>
      <c r="DL24" t="s">
        <v>747</v>
      </c>
      <c r="DM24" t="s">
        <v>747</v>
      </c>
      <c r="DN24" t="s">
        <v>747</v>
      </c>
      <c r="DO24" t="s">
        <v>759</v>
      </c>
      <c r="DP24" t="s">
        <v>950</v>
      </c>
      <c r="DQ24">
        <v>2444</v>
      </c>
      <c r="DR24">
        <v>0</v>
      </c>
      <c r="DS24">
        <v>2262</v>
      </c>
      <c r="DT24">
        <v>1844</v>
      </c>
      <c r="DU24">
        <v>0</v>
      </c>
      <c r="DV24">
        <v>0</v>
      </c>
      <c r="DW24">
        <v>3356</v>
      </c>
      <c r="DX24">
        <v>750</v>
      </c>
      <c r="DY24">
        <v>0</v>
      </c>
      <c r="DZ24">
        <v>0</v>
      </c>
      <c r="EA24">
        <v>0</v>
      </c>
      <c r="EB24">
        <v>201</v>
      </c>
      <c r="EC24">
        <v>968</v>
      </c>
      <c r="ED24">
        <v>668</v>
      </c>
      <c r="EE24">
        <v>277</v>
      </c>
      <c r="EF24">
        <v>1306</v>
      </c>
      <c r="EG24">
        <v>110</v>
      </c>
      <c r="EH24">
        <v>0</v>
      </c>
      <c r="EI24">
        <v>308</v>
      </c>
      <c r="EJ24">
        <v>78</v>
      </c>
      <c r="EK24">
        <v>0</v>
      </c>
      <c r="EL24">
        <v>190</v>
      </c>
      <c r="EM24">
        <v>0</v>
      </c>
      <c r="EN24">
        <v>4106</v>
      </c>
      <c r="EO24">
        <v>0</v>
      </c>
      <c r="EP24">
        <v>351</v>
      </c>
      <c r="EQ24">
        <v>208</v>
      </c>
      <c r="ER24">
        <v>0</v>
      </c>
      <c r="ES24">
        <v>559</v>
      </c>
      <c r="ET24">
        <v>0</v>
      </c>
      <c r="EU24" t="s">
        <v>747</v>
      </c>
      <c r="EV24">
        <v>0</v>
      </c>
      <c r="EW24" t="s">
        <v>747</v>
      </c>
      <c r="EX24">
        <v>0</v>
      </c>
      <c r="EY24">
        <v>0</v>
      </c>
      <c r="EZ24">
        <v>2088</v>
      </c>
      <c r="FA24">
        <v>0</v>
      </c>
      <c r="FB24">
        <v>2415</v>
      </c>
      <c r="FC24">
        <v>0</v>
      </c>
      <c r="FD24">
        <v>0</v>
      </c>
      <c r="FE24">
        <v>4532</v>
      </c>
      <c r="FF24">
        <v>0</v>
      </c>
      <c r="FG24">
        <v>6521</v>
      </c>
      <c r="FH24">
        <v>0</v>
      </c>
      <c r="FI24">
        <v>0</v>
      </c>
      <c r="FJ24">
        <v>1</v>
      </c>
      <c r="FK24">
        <v>3</v>
      </c>
      <c r="FL24" t="s">
        <v>758</v>
      </c>
      <c r="FM24" t="s">
        <v>758</v>
      </c>
      <c r="FN24" t="s">
        <v>758</v>
      </c>
      <c r="FO24" t="s">
        <v>759</v>
      </c>
      <c r="FP24" t="s">
        <v>758</v>
      </c>
      <c r="FQ24" t="s">
        <v>758</v>
      </c>
      <c r="FR24" t="s">
        <v>758</v>
      </c>
      <c r="FS24" t="s">
        <v>759</v>
      </c>
      <c r="FT24" t="s">
        <v>758</v>
      </c>
      <c r="FU24" t="s">
        <v>758</v>
      </c>
      <c r="FV24" t="s">
        <v>758</v>
      </c>
      <c r="FW24" t="s">
        <v>759</v>
      </c>
      <c r="FX24" t="s">
        <v>758</v>
      </c>
      <c r="FY24" t="s">
        <v>758</v>
      </c>
      <c r="FZ24" t="s">
        <v>758</v>
      </c>
      <c r="GA24" t="s">
        <v>758</v>
      </c>
      <c r="GB24" t="s">
        <v>758</v>
      </c>
      <c r="GC24" t="s">
        <v>758</v>
      </c>
      <c r="GD24" t="s">
        <v>758</v>
      </c>
      <c r="GE24" t="s">
        <v>758</v>
      </c>
      <c r="GF24" t="s">
        <v>758</v>
      </c>
      <c r="GG24" t="s">
        <v>758</v>
      </c>
      <c r="GH24" t="s">
        <v>758</v>
      </c>
      <c r="GI24" t="s">
        <v>758</v>
      </c>
      <c r="GJ24" t="s">
        <v>759</v>
      </c>
      <c r="GK24" t="s">
        <v>758</v>
      </c>
      <c r="GL24" t="s">
        <v>758</v>
      </c>
      <c r="GM24" t="s">
        <v>758</v>
      </c>
      <c r="GN24" t="s">
        <v>759</v>
      </c>
      <c r="GO24" t="s">
        <v>758</v>
      </c>
      <c r="GP24" t="s">
        <v>758</v>
      </c>
      <c r="GQ24" t="s">
        <v>758</v>
      </c>
      <c r="GR24" t="s">
        <v>758</v>
      </c>
      <c r="GS24" t="s">
        <v>758</v>
      </c>
      <c r="GT24" t="s">
        <v>758</v>
      </c>
      <c r="GU24" t="s">
        <v>759</v>
      </c>
      <c r="GV24" t="s">
        <v>758</v>
      </c>
      <c r="GW24" t="s">
        <v>759</v>
      </c>
      <c r="GX24" t="s">
        <v>759</v>
      </c>
      <c r="GY24">
        <v>6496</v>
      </c>
      <c r="GZ24">
        <v>8237</v>
      </c>
      <c r="HA24">
        <v>0</v>
      </c>
      <c r="HB24">
        <v>0</v>
      </c>
      <c r="HC24">
        <v>12545</v>
      </c>
      <c r="HD24">
        <v>2184</v>
      </c>
      <c r="HE24">
        <v>4</v>
      </c>
      <c r="HF24">
        <v>0</v>
      </c>
      <c r="HG24">
        <v>13027</v>
      </c>
      <c r="HH24">
        <v>1706</v>
      </c>
      <c r="HI24">
        <v>0</v>
      </c>
      <c r="HJ24">
        <v>0</v>
      </c>
      <c r="HK24">
        <v>0</v>
      </c>
      <c r="HL24">
        <v>520</v>
      </c>
      <c r="HM24">
        <v>5467</v>
      </c>
      <c r="HN24">
        <v>2947</v>
      </c>
      <c r="HO24">
        <v>1066</v>
      </c>
      <c r="HP24">
        <v>3196</v>
      </c>
      <c r="HQ24">
        <v>1422</v>
      </c>
      <c r="HR24">
        <v>0</v>
      </c>
      <c r="HS24">
        <v>115</v>
      </c>
      <c r="HT24">
        <v>0</v>
      </c>
      <c r="HU24">
        <v>0</v>
      </c>
      <c r="HV24">
        <v>0</v>
      </c>
      <c r="HW24">
        <v>0</v>
      </c>
      <c r="HX24">
        <v>263</v>
      </c>
      <c r="HY24">
        <v>14470</v>
      </c>
      <c r="HZ24">
        <v>0</v>
      </c>
      <c r="IA24">
        <v>0</v>
      </c>
      <c r="IB24">
        <v>2483</v>
      </c>
      <c r="IC24">
        <v>3250</v>
      </c>
      <c r="ID24">
        <v>3843</v>
      </c>
      <c r="IE24">
        <v>3022</v>
      </c>
      <c r="IF24">
        <v>2135</v>
      </c>
      <c r="IG24">
        <v>0</v>
      </c>
      <c r="IH24">
        <v>0</v>
      </c>
      <c r="II24">
        <v>14733</v>
      </c>
      <c r="IJ24">
        <v>0</v>
      </c>
      <c r="IK24">
        <v>0</v>
      </c>
      <c r="IL24">
        <v>3120</v>
      </c>
      <c r="IM24">
        <v>4753</v>
      </c>
      <c r="IN24">
        <v>0</v>
      </c>
      <c r="IO24">
        <v>0</v>
      </c>
      <c r="IP24">
        <v>5456</v>
      </c>
      <c r="IQ24">
        <v>2417</v>
      </c>
      <c r="IR24">
        <v>0</v>
      </c>
      <c r="IS24">
        <v>0</v>
      </c>
      <c r="IT24">
        <v>5594</v>
      </c>
      <c r="IU24">
        <v>2279</v>
      </c>
      <c r="IV24">
        <v>0</v>
      </c>
      <c r="IW24">
        <v>0</v>
      </c>
      <c r="IX24">
        <v>0</v>
      </c>
      <c r="IY24">
        <v>405</v>
      </c>
      <c r="IZ24">
        <v>2879</v>
      </c>
      <c r="JA24">
        <v>2307</v>
      </c>
      <c r="JB24">
        <v>376</v>
      </c>
      <c r="JC24">
        <v>1339</v>
      </c>
      <c r="JD24">
        <v>503</v>
      </c>
      <c r="JE24">
        <v>0</v>
      </c>
      <c r="JF24">
        <v>21</v>
      </c>
      <c r="JG24">
        <v>43</v>
      </c>
      <c r="JH24">
        <v>0</v>
      </c>
      <c r="JI24">
        <v>0</v>
      </c>
      <c r="JJ24">
        <v>0</v>
      </c>
      <c r="JK24">
        <v>211</v>
      </c>
      <c r="JL24">
        <v>7662</v>
      </c>
      <c r="JM24">
        <v>0</v>
      </c>
      <c r="JN24">
        <v>0</v>
      </c>
      <c r="JO24">
        <v>0</v>
      </c>
      <c r="JP24">
        <v>114</v>
      </c>
      <c r="JQ24">
        <v>1893</v>
      </c>
      <c r="JR24">
        <v>3976</v>
      </c>
      <c r="JS24">
        <v>1890</v>
      </c>
      <c r="JT24">
        <v>0</v>
      </c>
      <c r="JU24">
        <v>0</v>
      </c>
      <c r="JV24">
        <v>7873</v>
      </c>
      <c r="JW24">
        <v>0</v>
      </c>
      <c r="JX24">
        <v>0</v>
      </c>
      <c r="JY24">
        <v>3837</v>
      </c>
      <c r="JZ24">
        <v>7122</v>
      </c>
      <c r="KA24">
        <v>0</v>
      </c>
      <c r="KB24">
        <v>0</v>
      </c>
      <c r="KC24">
        <v>8959</v>
      </c>
      <c r="KD24">
        <v>1997</v>
      </c>
      <c r="KE24">
        <v>3</v>
      </c>
      <c r="KF24">
        <v>0</v>
      </c>
      <c r="KG24">
        <v>9338</v>
      </c>
      <c r="KH24">
        <v>1621</v>
      </c>
      <c r="KI24">
        <v>0</v>
      </c>
      <c r="KJ24">
        <v>0</v>
      </c>
      <c r="KK24">
        <v>0</v>
      </c>
      <c r="KL24">
        <v>1696</v>
      </c>
      <c r="KM24">
        <v>2333</v>
      </c>
      <c r="KN24">
        <v>969</v>
      </c>
      <c r="KO24">
        <v>2357</v>
      </c>
      <c r="KP24">
        <v>1005</v>
      </c>
      <c r="KQ24">
        <v>141</v>
      </c>
      <c r="KR24">
        <v>0</v>
      </c>
      <c r="KS24">
        <v>1056</v>
      </c>
      <c r="KT24">
        <v>605</v>
      </c>
      <c r="KU24">
        <v>0</v>
      </c>
      <c r="KV24">
        <v>797</v>
      </c>
      <c r="KW24">
        <v>0</v>
      </c>
      <c r="KX24">
        <v>233</v>
      </c>
      <c r="KY24">
        <v>10726</v>
      </c>
      <c r="KZ24">
        <v>0</v>
      </c>
      <c r="LA24">
        <v>0</v>
      </c>
      <c r="LB24">
        <v>1483</v>
      </c>
      <c r="LC24">
        <v>2516</v>
      </c>
      <c r="LD24">
        <v>2757</v>
      </c>
      <c r="LE24">
        <v>2263</v>
      </c>
      <c r="LF24">
        <v>1940</v>
      </c>
      <c r="LG24">
        <v>0</v>
      </c>
      <c r="LH24">
        <v>0</v>
      </c>
      <c r="LI24">
        <v>10959</v>
      </c>
      <c r="LJ24" t="s">
        <v>759</v>
      </c>
      <c r="LK24" t="s">
        <v>759</v>
      </c>
      <c r="LL24">
        <v>13453</v>
      </c>
      <c r="LM24">
        <v>20112</v>
      </c>
      <c r="LN24">
        <v>0</v>
      </c>
      <c r="LO24">
        <v>0</v>
      </c>
      <c r="LP24">
        <v>26960</v>
      </c>
      <c r="LQ24">
        <v>6598</v>
      </c>
      <c r="LR24">
        <v>7</v>
      </c>
      <c r="LS24">
        <v>0</v>
      </c>
      <c r="LT24">
        <v>27959</v>
      </c>
      <c r="LU24">
        <v>5606</v>
      </c>
      <c r="LV24">
        <v>0</v>
      </c>
      <c r="LW24">
        <v>0</v>
      </c>
      <c r="LX24">
        <v>0</v>
      </c>
      <c r="LY24">
        <v>2621</v>
      </c>
      <c r="LZ24">
        <v>10679</v>
      </c>
      <c r="MA24">
        <v>6223</v>
      </c>
      <c r="MB24">
        <v>3799</v>
      </c>
      <c r="MC24">
        <v>5540</v>
      </c>
      <c r="MD24">
        <v>2066</v>
      </c>
      <c r="ME24">
        <v>0</v>
      </c>
      <c r="MF24">
        <v>1192</v>
      </c>
      <c r="MG24">
        <v>648</v>
      </c>
      <c r="MH24">
        <v>0</v>
      </c>
      <c r="MI24">
        <v>797</v>
      </c>
      <c r="MJ24">
        <v>0</v>
      </c>
      <c r="MK24">
        <v>707</v>
      </c>
      <c r="ML24">
        <v>32858</v>
      </c>
      <c r="MM24">
        <v>0</v>
      </c>
      <c r="MN24">
        <v>0</v>
      </c>
      <c r="MO24">
        <v>3966</v>
      </c>
      <c r="MP24">
        <v>5880</v>
      </c>
      <c r="MQ24">
        <v>8493</v>
      </c>
      <c r="MR24">
        <v>9261</v>
      </c>
      <c r="MS24">
        <v>5965</v>
      </c>
      <c r="MT24">
        <v>0</v>
      </c>
      <c r="MU24">
        <v>0</v>
      </c>
      <c r="MV24">
        <v>33565</v>
      </c>
      <c r="MW24">
        <v>0</v>
      </c>
      <c r="MX24" t="s">
        <v>759</v>
      </c>
      <c r="MY24">
        <v>0</v>
      </c>
      <c r="MZ24">
        <v>0</v>
      </c>
      <c r="NA24" t="s">
        <v>758</v>
      </c>
      <c r="NB24" t="s">
        <v>758</v>
      </c>
      <c r="NC24" t="s">
        <v>758</v>
      </c>
      <c r="ND24" t="s">
        <v>759</v>
      </c>
      <c r="NE24" t="s">
        <v>758</v>
      </c>
      <c r="NF24" t="s">
        <v>758</v>
      </c>
      <c r="NG24" t="s">
        <v>758</v>
      </c>
      <c r="NH24" t="s">
        <v>759</v>
      </c>
      <c r="NI24" t="s">
        <v>758</v>
      </c>
      <c r="NJ24" t="s">
        <v>758</v>
      </c>
      <c r="NK24" t="s">
        <v>758</v>
      </c>
      <c r="NL24" t="s">
        <v>759</v>
      </c>
      <c r="NM24" t="s">
        <v>758</v>
      </c>
      <c r="NN24" t="s">
        <v>758</v>
      </c>
      <c r="NO24" t="s">
        <v>758</v>
      </c>
      <c r="NP24" t="s">
        <v>758</v>
      </c>
      <c r="NQ24" t="s">
        <v>758</v>
      </c>
      <c r="NR24" t="s">
        <v>758</v>
      </c>
      <c r="NS24" t="s">
        <v>758</v>
      </c>
      <c r="NT24" t="s">
        <v>758</v>
      </c>
      <c r="NU24" t="s">
        <v>758</v>
      </c>
      <c r="NV24" t="s">
        <v>758</v>
      </c>
      <c r="NW24" t="s">
        <v>758</v>
      </c>
      <c r="NX24" t="s">
        <v>758</v>
      </c>
      <c r="NY24" t="s">
        <v>759</v>
      </c>
      <c r="NZ24" t="s">
        <v>758</v>
      </c>
      <c r="OA24" t="s">
        <v>758</v>
      </c>
      <c r="OB24" t="s">
        <v>758</v>
      </c>
      <c r="OC24" t="s">
        <v>758</v>
      </c>
      <c r="OD24" t="s">
        <v>758</v>
      </c>
      <c r="OE24" t="s">
        <v>758</v>
      </c>
      <c r="OF24" t="s">
        <v>759</v>
      </c>
      <c r="OG24" t="s">
        <v>758</v>
      </c>
      <c r="OH24">
        <v>0</v>
      </c>
      <c r="OI24">
        <v>0</v>
      </c>
      <c r="OJ24">
        <v>618</v>
      </c>
      <c r="OK24">
        <v>1055</v>
      </c>
      <c r="OL24">
        <v>0</v>
      </c>
      <c r="OM24">
        <v>0</v>
      </c>
      <c r="ON24">
        <v>1429</v>
      </c>
      <c r="OO24">
        <v>244</v>
      </c>
      <c r="OP24">
        <v>0</v>
      </c>
      <c r="OQ24">
        <v>0</v>
      </c>
      <c r="OR24">
        <v>1464</v>
      </c>
      <c r="OS24">
        <v>209</v>
      </c>
      <c r="OT24">
        <v>0</v>
      </c>
      <c r="OU24">
        <v>0</v>
      </c>
      <c r="OV24">
        <v>0</v>
      </c>
      <c r="OW24">
        <v>89</v>
      </c>
      <c r="OX24">
        <v>526</v>
      </c>
      <c r="OY24">
        <v>456</v>
      </c>
      <c r="OZ24">
        <v>194</v>
      </c>
      <c r="PA24">
        <v>296</v>
      </c>
      <c r="PB24">
        <v>97</v>
      </c>
      <c r="PC24">
        <v>0</v>
      </c>
      <c r="PD24">
        <v>15</v>
      </c>
      <c r="PE24">
        <v>0</v>
      </c>
      <c r="PF24">
        <v>0</v>
      </c>
      <c r="PG24">
        <v>0</v>
      </c>
      <c r="PH24">
        <v>0</v>
      </c>
      <c r="PI24">
        <v>5</v>
      </c>
      <c r="PJ24">
        <v>193</v>
      </c>
      <c r="PK24">
        <v>756</v>
      </c>
      <c r="PL24">
        <v>504</v>
      </c>
      <c r="PM24">
        <v>215</v>
      </c>
      <c r="PN24">
        <v>0</v>
      </c>
      <c r="PO24">
        <v>0</v>
      </c>
      <c r="PP24">
        <v>1673</v>
      </c>
      <c r="PQ24">
        <v>0</v>
      </c>
      <c r="PR24">
        <v>0</v>
      </c>
      <c r="PS24">
        <v>689</v>
      </c>
      <c r="PT24">
        <v>1034</v>
      </c>
      <c r="PU24">
        <v>0</v>
      </c>
      <c r="PV24">
        <v>0</v>
      </c>
      <c r="PW24">
        <v>1239</v>
      </c>
      <c r="PX24">
        <v>484</v>
      </c>
      <c r="PY24">
        <v>0</v>
      </c>
      <c r="PZ24">
        <v>0</v>
      </c>
      <c r="QA24">
        <v>1267</v>
      </c>
      <c r="QB24">
        <v>456</v>
      </c>
      <c r="QC24">
        <v>0</v>
      </c>
      <c r="QD24">
        <v>0</v>
      </c>
      <c r="QE24">
        <v>0</v>
      </c>
      <c r="QF24">
        <v>125</v>
      </c>
      <c r="QG24">
        <v>499</v>
      </c>
      <c r="QH24">
        <v>541</v>
      </c>
      <c r="QI24">
        <v>144</v>
      </c>
      <c r="QJ24">
        <v>302</v>
      </c>
      <c r="QK24">
        <v>90</v>
      </c>
      <c r="QL24">
        <v>0</v>
      </c>
      <c r="QM24">
        <v>19</v>
      </c>
      <c r="QN24">
        <v>3</v>
      </c>
      <c r="QO24">
        <v>0</v>
      </c>
      <c r="QP24">
        <v>0</v>
      </c>
      <c r="QQ24">
        <v>0</v>
      </c>
      <c r="QR24">
        <v>0</v>
      </c>
      <c r="QS24">
        <v>1</v>
      </c>
      <c r="QT24">
        <v>187</v>
      </c>
      <c r="QU24">
        <v>1128</v>
      </c>
      <c r="QV24">
        <v>407</v>
      </c>
      <c r="QW24">
        <v>0</v>
      </c>
      <c r="QX24">
        <v>0</v>
      </c>
      <c r="QY24">
        <v>1723</v>
      </c>
      <c r="QZ24">
        <v>0</v>
      </c>
      <c r="RA24">
        <v>0</v>
      </c>
      <c r="RB24">
        <v>420</v>
      </c>
      <c r="RC24">
        <v>973</v>
      </c>
      <c r="RD24">
        <v>0</v>
      </c>
      <c r="RE24">
        <v>0</v>
      </c>
      <c r="RF24">
        <v>1297</v>
      </c>
      <c r="RG24">
        <v>96</v>
      </c>
      <c r="RH24">
        <v>0</v>
      </c>
      <c r="RI24">
        <v>0</v>
      </c>
      <c r="RJ24">
        <v>1348</v>
      </c>
      <c r="RK24">
        <v>45</v>
      </c>
      <c r="RL24">
        <v>0</v>
      </c>
      <c r="RM24">
        <v>0</v>
      </c>
      <c r="RN24">
        <v>0</v>
      </c>
      <c r="RO24">
        <v>246</v>
      </c>
      <c r="RP24">
        <v>324</v>
      </c>
      <c r="RQ24">
        <v>105</v>
      </c>
      <c r="RR24">
        <v>268</v>
      </c>
      <c r="RS24">
        <v>182</v>
      </c>
      <c r="RT24">
        <v>6</v>
      </c>
      <c r="RU24">
        <v>0</v>
      </c>
      <c r="RV24">
        <v>151</v>
      </c>
      <c r="RW24">
        <v>111</v>
      </c>
      <c r="RX24">
        <v>0</v>
      </c>
      <c r="RY24">
        <v>0</v>
      </c>
      <c r="RZ24">
        <v>0</v>
      </c>
      <c r="SA24">
        <v>0</v>
      </c>
      <c r="SB24">
        <v>48</v>
      </c>
      <c r="SC24">
        <v>433</v>
      </c>
      <c r="SD24">
        <v>559</v>
      </c>
      <c r="SE24">
        <v>353</v>
      </c>
      <c r="SF24">
        <v>0</v>
      </c>
      <c r="SG24">
        <v>0</v>
      </c>
      <c r="SH24">
        <v>1393</v>
      </c>
      <c r="SI24">
        <v>0</v>
      </c>
      <c r="SJ24">
        <v>0</v>
      </c>
      <c r="SK24">
        <v>1727</v>
      </c>
      <c r="SL24">
        <v>3062</v>
      </c>
      <c r="SM24">
        <v>0</v>
      </c>
      <c r="SN24">
        <v>0</v>
      </c>
      <c r="SO24">
        <v>3965</v>
      </c>
      <c r="SP24">
        <v>824</v>
      </c>
      <c r="SQ24">
        <v>0</v>
      </c>
      <c r="SR24">
        <v>0</v>
      </c>
      <c r="SS24">
        <v>4079</v>
      </c>
      <c r="ST24">
        <v>710</v>
      </c>
      <c r="SU24">
        <v>0</v>
      </c>
      <c r="SV24">
        <v>0</v>
      </c>
      <c r="SW24">
        <v>0</v>
      </c>
      <c r="SX24">
        <v>460</v>
      </c>
      <c r="SY24">
        <v>1349</v>
      </c>
      <c r="SZ24">
        <v>1102</v>
      </c>
      <c r="TA24">
        <v>606</v>
      </c>
      <c r="TB24">
        <v>780</v>
      </c>
      <c r="TC24">
        <v>193</v>
      </c>
      <c r="TD24">
        <v>0</v>
      </c>
      <c r="TE24">
        <v>185</v>
      </c>
      <c r="TF24">
        <v>114</v>
      </c>
      <c r="TG24">
        <v>0</v>
      </c>
      <c r="TH24">
        <v>0</v>
      </c>
      <c r="TI24">
        <v>0</v>
      </c>
      <c r="TJ24">
        <v>5</v>
      </c>
      <c r="TK24">
        <v>242</v>
      </c>
      <c r="TL24">
        <v>1376</v>
      </c>
      <c r="TM24">
        <v>2191</v>
      </c>
      <c r="TN24">
        <v>975</v>
      </c>
      <c r="TO24">
        <v>0</v>
      </c>
      <c r="TP24">
        <v>0</v>
      </c>
      <c r="TQ24">
        <v>4789</v>
      </c>
      <c r="TR24">
        <v>0</v>
      </c>
      <c r="TS24">
        <v>0</v>
      </c>
      <c r="TT24">
        <v>0</v>
      </c>
      <c r="TU24">
        <v>1</v>
      </c>
      <c r="TV24">
        <v>1774</v>
      </c>
      <c r="TW24">
        <v>2144</v>
      </c>
      <c r="TX24">
        <v>0</v>
      </c>
      <c r="TY24">
        <v>0</v>
      </c>
      <c r="TZ24">
        <v>2548</v>
      </c>
      <c r="UA24">
        <v>1370</v>
      </c>
      <c r="UB24">
        <v>0</v>
      </c>
      <c r="UC24">
        <v>0</v>
      </c>
      <c r="UD24">
        <v>2572</v>
      </c>
      <c r="UE24">
        <v>1346</v>
      </c>
      <c r="UF24">
        <v>0</v>
      </c>
      <c r="UG24">
        <v>0</v>
      </c>
      <c r="UH24">
        <v>0</v>
      </c>
      <c r="UI24">
        <v>88</v>
      </c>
      <c r="UJ24">
        <v>1092</v>
      </c>
      <c r="UK24">
        <v>605</v>
      </c>
      <c r="UL24">
        <v>353</v>
      </c>
      <c r="UM24">
        <v>1075</v>
      </c>
      <c r="UN24">
        <v>129</v>
      </c>
      <c r="UO24">
        <v>0</v>
      </c>
      <c r="UP24">
        <v>457</v>
      </c>
      <c r="UQ24">
        <v>119</v>
      </c>
      <c r="UR24">
        <v>0</v>
      </c>
      <c r="US24">
        <v>0</v>
      </c>
      <c r="UT24">
        <v>0</v>
      </c>
      <c r="UU24">
        <v>48</v>
      </c>
      <c r="UV24">
        <v>3870</v>
      </c>
      <c r="UW24">
        <v>0</v>
      </c>
      <c r="UX24">
        <v>0</v>
      </c>
      <c r="UY24">
        <v>0</v>
      </c>
      <c r="UZ24">
        <v>0</v>
      </c>
      <c r="VA24">
        <v>57</v>
      </c>
      <c r="VB24">
        <v>1408</v>
      </c>
      <c r="VC24">
        <v>2453</v>
      </c>
      <c r="VD24">
        <v>0</v>
      </c>
      <c r="VE24">
        <v>0</v>
      </c>
      <c r="VF24">
        <v>3918</v>
      </c>
      <c r="VG24">
        <v>0</v>
      </c>
      <c r="VH24">
        <v>0</v>
      </c>
      <c r="VI24">
        <v>311</v>
      </c>
      <c r="VJ24">
        <v>396</v>
      </c>
      <c r="VK24">
        <v>0</v>
      </c>
      <c r="VL24">
        <v>0</v>
      </c>
      <c r="VM24">
        <v>499</v>
      </c>
      <c r="VN24">
        <v>208</v>
      </c>
      <c r="VO24">
        <v>0</v>
      </c>
      <c r="VP24">
        <v>0</v>
      </c>
      <c r="VQ24">
        <v>507</v>
      </c>
      <c r="VR24">
        <v>200</v>
      </c>
      <c r="VS24">
        <v>0</v>
      </c>
      <c r="VT24">
        <v>0</v>
      </c>
      <c r="VU24">
        <v>0</v>
      </c>
      <c r="VV24">
        <v>14</v>
      </c>
      <c r="VW24">
        <v>130</v>
      </c>
      <c r="VX24">
        <v>118</v>
      </c>
      <c r="VY24">
        <v>31</v>
      </c>
      <c r="VZ24">
        <v>276</v>
      </c>
      <c r="WA24">
        <v>18</v>
      </c>
      <c r="WB24">
        <v>0</v>
      </c>
      <c r="WC24">
        <v>88</v>
      </c>
      <c r="WD24">
        <v>32</v>
      </c>
      <c r="WE24">
        <v>0</v>
      </c>
      <c r="WF24">
        <v>0</v>
      </c>
      <c r="WG24">
        <v>0</v>
      </c>
      <c r="WH24">
        <v>0</v>
      </c>
      <c r="WI24">
        <v>0</v>
      </c>
      <c r="WJ24">
        <v>0</v>
      </c>
      <c r="WK24">
        <v>151</v>
      </c>
      <c r="WL24">
        <v>556</v>
      </c>
      <c r="WM24">
        <v>0</v>
      </c>
      <c r="WN24">
        <v>0</v>
      </c>
      <c r="WO24">
        <v>707</v>
      </c>
      <c r="WP24">
        <v>0</v>
      </c>
      <c r="WQ24">
        <v>0</v>
      </c>
      <c r="WR24">
        <v>1</v>
      </c>
      <c r="WS24" t="s">
        <v>747</v>
      </c>
      <c r="WT24" t="s">
        <v>747</v>
      </c>
      <c r="WU24" t="s">
        <v>747</v>
      </c>
      <c r="WV24">
        <v>0</v>
      </c>
      <c r="WW24">
        <v>0</v>
      </c>
      <c r="WX24">
        <v>0</v>
      </c>
      <c r="WY24">
        <v>0</v>
      </c>
      <c r="WZ24">
        <v>0</v>
      </c>
      <c r="XA24">
        <v>0</v>
      </c>
      <c r="XB24">
        <v>0.55908504717301299</v>
      </c>
      <c r="XC24" t="s">
        <v>759</v>
      </c>
      <c r="XD24">
        <v>0.6305756159728122</v>
      </c>
      <c r="XE24" t="s">
        <v>759</v>
      </c>
      <c r="XF24">
        <v>0.59919559064501715</v>
      </c>
      <c r="XG24" t="s">
        <v>759</v>
      </c>
      <c r="XH24">
        <v>0.63060370591751347</v>
      </c>
      <c r="XI24" t="s">
        <v>759</v>
      </c>
      <c r="XJ24">
        <v>0.64409499358151479</v>
      </c>
      <c r="XK24" t="s">
        <v>759</v>
      </c>
      <c r="XL24">
        <v>0.63938191689287949</v>
      </c>
      <c r="XM24" t="s">
        <v>759</v>
      </c>
      <c r="XN24">
        <v>0.54721796835119962</v>
      </c>
      <c r="XO24" t="s">
        <v>759</v>
      </c>
      <c r="XP24">
        <v>0.56011315417256013</v>
      </c>
      <c r="XQ24" t="s">
        <v>759</v>
      </c>
      <c r="XR24">
        <v>0.44909887968826107</v>
      </c>
      <c r="XS24" t="s">
        <v>759</v>
      </c>
      <c r="XT24">
        <v>0.37209302325581395</v>
      </c>
      <c r="XU24" t="s">
        <v>759</v>
      </c>
      <c r="XV24">
        <v>0.14827890556045895</v>
      </c>
      <c r="XW24" t="s">
        <v>759</v>
      </c>
      <c r="XX24">
        <v>0.23442562005417175</v>
      </c>
      <c r="XY24" t="s">
        <v>759</v>
      </c>
      <c r="XZ24">
        <v>0.19661481613922166</v>
      </c>
      <c r="YA24" t="s">
        <v>759</v>
      </c>
      <c r="YB24">
        <v>0.14584578601315004</v>
      </c>
      <c r="YC24" t="s">
        <v>759</v>
      </c>
      <c r="YD24">
        <v>0.18613607188703465</v>
      </c>
      <c r="YE24" t="s">
        <v>759</v>
      </c>
      <c r="YF24">
        <v>0.17206097306327001</v>
      </c>
      <c r="YG24" t="s">
        <v>759</v>
      </c>
      <c r="YH24">
        <v>0.3496681980602348</v>
      </c>
      <c r="YI24" t="s">
        <v>759</v>
      </c>
      <c r="YJ24">
        <v>0.2942008486562942</v>
      </c>
      <c r="YK24" t="s">
        <v>759</v>
      </c>
      <c r="YL24">
        <v>0.1826595226497808</v>
      </c>
      <c r="YM24" t="s">
        <v>759</v>
      </c>
      <c r="YN24">
        <v>0.1157944749881219</v>
      </c>
      <c r="YO24" t="s">
        <v>759</v>
      </c>
      <c r="YP24">
        <v>0.20709430756159727</v>
      </c>
      <c r="YQ24" t="s">
        <v>759</v>
      </c>
      <c r="YR24">
        <v>0.16701921644570236</v>
      </c>
      <c r="YS24" t="s">
        <v>759</v>
      </c>
      <c r="YT24">
        <v>0.12492528392109982</v>
      </c>
      <c r="YU24" t="s">
        <v>759</v>
      </c>
      <c r="YV24">
        <v>0.16078305519897304</v>
      </c>
      <c r="YW24" t="s">
        <v>759</v>
      </c>
      <c r="YX24">
        <v>0.14825642096471078</v>
      </c>
      <c r="YY24" t="s">
        <v>759</v>
      </c>
      <c r="YZ24">
        <v>0.34354262378764677</v>
      </c>
      <c r="ZA24" t="s">
        <v>759</v>
      </c>
      <c r="ZB24">
        <v>0.28288543140028288</v>
      </c>
      <c r="ZC24" t="s">
        <v>759</v>
      </c>
      <c r="ZD24">
        <v>0.19638755917549133</v>
      </c>
      <c r="ZE24" t="s">
        <v>759</v>
      </c>
      <c r="ZF24">
        <v>0.23456883978961643</v>
      </c>
      <c r="ZG24" t="s">
        <v>759</v>
      </c>
      <c r="ZH24">
        <v>0.21643624907532127</v>
      </c>
      <c r="ZI24" t="s">
        <v>759</v>
      </c>
      <c r="ZJ24">
        <v>0.14762998538316977</v>
      </c>
      <c r="ZK24" t="s">
        <v>759</v>
      </c>
      <c r="ZL24">
        <v>0.13614223088163663</v>
      </c>
      <c r="ZM24" t="s">
        <v>759</v>
      </c>
      <c r="ZN24">
        <v>1</v>
      </c>
      <c r="ZO24" t="s">
        <v>759</v>
      </c>
      <c r="ZP24">
        <v>0.60895866102441409</v>
      </c>
      <c r="ZQ24" t="s">
        <v>949</v>
      </c>
      <c r="ZR24">
        <v>0.30592300561829672</v>
      </c>
      <c r="ZS24" t="s">
        <v>949</v>
      </c>
      <c r="ZT24">
        <v>1.2873077980916489E-2</v>
      </c>
      <c r="ZU24" t="s">
        <v>949</v>
      </c>
      <c r="ZV24">
        <v>2.2940563086548488E-2</v>
      </c>
      <c r="ZW24" t="s">
        <v>759</v>
      </c>
      <c r="ZX24">
        <v>2.2702219573960972E-2</v>
      </c>
      <c r="ZY24" t="s">
        <v>759</v>
      </c>
      <c r="ZZ24" t="s">
        <v>747</v>
      </c>
      <c r="AAA24" t="s">
        <v>759</v>
      </c>
      <c r="AAB24">
        <v>0.22660509459258155</v>
      </c>
      <c r="AAC24" t="s">
        <v>759</v>
      </c>
      <c r="AAD24">
        <v>0.2031739402798079</v>
      </c>
      <c r="AAE24" t="s">
        <v>759</v>
      </c>
      <c r="AAF24">
        <v>0.65065775736061804</v>
      </c>
      <c r="AAG24" t="s">
        <v>759</v>
      </c>
      <c r="AAH24" t="s">
        <v>759</v>
      </c>
      <c r="AAI24" t="s">
        <v>767</v>
      </c>
      <c r="AAJ24" t="s">
        <v>767</v>
      </c>
      <c r="AAK24" t="s">
        <v>767</v>
      </c>
      <c r="AAL24" t="s">
        <v>767</v>
      </c>
      <c r="AAM24">
        <v>0</v>
      </c>
      <c r="AAN24" t="s">
        <v>758</v>
      </c>
      <c r="AAO24" t="s">
        <v>1308</v>
      </c>
      <c r="AAP24" t="s">
        <v>1308</v>
      </c>
      <c r="AAQ24" t="s">
        <v>767</v>
      </c>
      <c r="AAR24" t="s">
        <v>1309</v>
      </c>
      <c r="AAS24" t="s">
        <v>1310</v>
      </c>
      <c r="AAT24" t="s">
        <v>1311</v>
      </c>
      <c r="AAU24" t="s">
        <v>767</v>
      </c>
      <c r="AAV24" t="s">
        <v>1312</v>
      </c>
      <c r="AAW24" t="s">
        <v>767</v>
      </c>
      <c r="AAX24" t="s">
        <v>1313</v>
      </c>
      <c r="AAY24" t="s">
        <v>1314</v>
      </c>
      <c r="AAZ24" t="s">
        <v>1055</v>
      </c>
      <c r="ABA24" t="s">
        <v>767</v>
      </c>
      <c r="ABB24" t="s">
        <v>1315</v>
      </c>
      <c r="ABC24" t="s">
        <v>767</v>
      </c>
      <c r="ABD24" t="s">
        <v>767</v>
      </c>
      <c r="ABE24" t="s">
        <v>759</v>
      </c>
      <c r="ABF24" t="s">
        <v>759</v>
      </c>
      <c r="ABG24" t="s">
        <v>1316</v>
      </c>
      <c r="ABH24">
        <v>1</v>
      </c>
      <c r="ABI24" t="s">
        <v>747</v>
      </c>
      <c r="ABJ24" t="s">
        <v>747</v>
      </c>
      <c r="ABK24" t="s">
        <v>747</v>
      </c>
      <c r="ABL24" t="s">
        <v>747</v>
      </c>
      <c r="ABM24" t="s">
        <v>747</v>
      </c>
      <c r="ABN24" t="s">
        <v>747</v>
      </c>
    </row>
    <row r="25" spans="1:742" x14ac:dyDescent="0.25">
      <c r="A25" t="s">
        <v>1317</v>
      </c>
      <c r="B25">
        <v>90</v>
      </c>
      <c r="C25">
        <f t="shared" si="0"/>
        <v>90</v>
      </c>
      <c r="D25" t="s">
        <v>1318</v>
      </c>
      <c r="E25" t="s">
        <v>1319</v>
      </c>
      <c r="F25" t="s">
        <v>1319</v>
      </c>
      <c r="G25" t="s">
        <v>747</v>
      </c>
      <c r="H25" t="s">
        <v>1320</v>
      </c>
      <c r="I25" t="s">
        <v>1321</v>
      </c>
      <c r="J25" t="s">
        <v>1317</v>
      </c>
      <c r="K25">
        <v>2018</v>
      </c>
      <c r="L25" t="s">
        <v>1322</v>
      </c>
      <c r="M25" t="s">
        <v>1323</v>
      </c>
      <c r="N25">
        <v>0</v>
      </c>
      <c r="O25">
        <v>0</v>
      </c>
      <c r="P25" t="s">
        <v>1324</v>
      </c>
      <c r="Q25" t="s">
        <v>749</v>
      </c>
      <c r="R25">
        <v>1</v>
      </c>
      <c r="S25">
        <v>0</v>
      </c>
      <c r="T25">
        <v>1640</v>
      </c>
      <c r="U25" t="s">
        <v>1325</v>
      </c>
      <c r="V25">
        <v>1640</v>
      </c>
      <c r="W25" t="s">
        <v>1326</v>
      </c>
      <c r="X25">
        <v>1640</v>
      </c>
      <c r="Y25">
        <v>0</v>
      </c>
      <c r="Z25">
        <v>1</v>
      </c>
      <c r="AA25" t="s">
        <v>1327</v>
      </c>
      <c r="AB25" t="s">
        <v>1328</v>
      </c>
      <c r="AC25" t="s">
        <v>1329</v>
      </c>
      <c r="AD25" t="s">
        <v>1330</v>
      </c>
      <c r="AE25">
        <v>0</v>
      </c>
      <c r="AF25" t="s">
        <v>1331</v>
      </c>
      <c r="AG25" t="s">
        <v>1332</v>
      </c>
      <c r="AH25" t="s">
        <v>1333</v>
      </c>
      <c r="AI25">
        <v>0</v>
      </c>
      <c r="AJ25" t="s">
        <v>1334</v>
      </c>
      <c r="AK25">
        <v>60.172635</v>
      </c>
      <c r="AL25">
        <v>24.951042000000001</v>
      </c>
      <c r="AM25" t="s">
        <v>884</v>
      </c>
      <c r="AN25">
        <v>0</v>
      </c>
      <c r="AO25">
        <v>0</v>
      </c>
      <c r="AP25" t="s">
        <v>758</v>
      </c>
      <c r="AQ25" t="s">
        <v>758</v>
      </c>
      <c r="AR25" t="s">
        <v>758</v>
      </c>
      <c r="AS25" t="s">
        <v>758</v>
      </c>
      <c r="AT25" t="s">
        <v>758</v>
      </c>
      <c r="AU25" t="s">
        <v>759</v>
      </c>
      <c r="AV25">
        <v>0</v>
      </c>
      <c r="AW25">
        <v>403208024</v>
      </c>
      <c r="AX25">
        <v>403208024</v>
      </c>
      <c r="AY25">
        <v>327109313.34371758</v>
      </c>
      <c r="AZ25">
        <v>0</v>
      </c>
      <c r="BA25">
        <v>264916442</v>
      </c>
      <c r="BB25">
        <v>264916442</v>
      </c>
      <c r="BC25">
        <v>214917933.86552441</v>
      </c>
      <c r="BD25">
        <v>0</v>
      </c>
      <c r="BE25">
        <v>0</v>
      </c>
      <c r="BF25">
        <v>0</v>
      </c>
      <c r="BG25">
        <v>0</v>
      </c>
      <c r="BH25">
        <v>0</v>
      </c>
      <c r="BI25">
        <v>668124466</v>
      </c>
      <c r="BJ25">
        <v>668124466</v>
      </c>
      <c r="BK25">
        <v>542027247.20924199</v>
      </c>
      <c r="BL25">
        <v>0</v>
      </c>
      <c r="BM25">
        <v>14341957</v>
      </c>
      <c r="BN25">
        <v>14341957</v>
      </c>
      <c r="BO25">
        <v>11635154.627466252</v>
      </c>
      <c r="BP25">
        <v>0</v>
      </c>
      <c r="BQ25">
        <v>2</v>
      </c>
      <c r="BR25">
        <v>0</v>
      </c>
      <c r="BS25">
        <v>391787000</v>
      </c>
      <c r="BT25">
        <v>391787000</v>
      </c>
      <c r="BU25">
        <v>317843814.90134996</v>
      </c>
      <c r="BV25">
        <v>0</v>
      </c>
      <c r="BW25">
        <v>63143712</v>
      </c>
      <c r="BX25">
        <v>63143712</v>
      </c>
      <c r="BY25">
        <v>51226401.869158879</v>
      </c>
      <c r="BZ25">
        <v>0</v>
      </c>
      <c r="CA25">
        <v>454930712</v>
      </c>
      <c r="CB25">
        <v>454930712</v>
      </c>
      <c r="CC25">
        <v>369070216.77050883</v>
      </c>
      <c r="CD25">
        <v>0</v>
      </c>
      <c r="CE25" t="s">
        <v>760</v>
      </c>
      <c r="CF25" t="s">
        <v>760</v>
      </c>
      <c r="CG25" t="s">
        <v>760</v>
      </c>
      <c r="CH25">
        <v>0</v>
      </c>
      <c r="CI25" t="s">
        <v>760</v>
      </c>
      <c r="CJ25" t="s">
        <v>760</v>
      </c>
      <c r="CK25" t="s">
        <v>760</v>
      </c>
      <c r="CL25">
        <v>0</v>
      </c>
      <c r="CM25" t="s">
        <v>760</v>
      </c>
      <c r="CN25" t="s">
        <v>760</v>
      </c>
      <c r="CO25" t="s">
        <v>760</v>
      </c>
      <c r="CP25">
        <v>0</v>
      </c>
      <c r="CQ25" t="s">
        <v>760</v>
      </c>
      <c r="CR25" t="s">
        <v>760</v>
      </c>
      <c r="CS25" t="s">
        <v>760</v>
      </c>
      <c r="CT25">
        <v>0</v>
      </c>
      <c r="CU25">
        <v>209894197</v>
      </c>
      <c r="CV25">
        <v>209894197</v>
      </c>
      <c r="CW25">
        <v>170280209.14460021</v>
      </c>
      <c r="CX25">
        <v>0</v>
      </c>
      <c r="CY25">
        <v>1</v>
      </c>
      <c r="CZ25" t="s">
        <v>760</v>
      </c>
      <c r="DA25" t="s">
        <v>760</v>
      </c>
      <c r="DB25" t="s">
        <v>760</v>
      </c>
      <c r="DC25">
        <v>0</v>
      </c>
      <c r="DD25">
        <v>0</v>
      </c>
      <c r="DE25">
        <v>0</v>
      </c>
      <c r="DF25">
        <v>0</v>
      </c>
      <c r="DG25">
        <v>0</v>
      </c>
      <c r="DH25">
        <v>664824909</v>
      </c>
      <c r="DI25">
        <v>664824909</v>
      </c>
      <c r="DJ25">
        <v>539350425.91510904</v>
      </c>
      <c r="DK25">
        <v>0</v>
      </c>
      <c r="DL25" t="s">
        <v>758</v>
      </c>
      <c r="DM25" t="s">
        <v>758</v>
      </c>
      <c r="DN25" t="s">
        <v>758</v>
      </c>
      <c r="DO25">
        <v>0</v>
      </c>
      <c r="DP25">
        <v>0</v>
      </c>
      <c r="DQ25">
        <v>4013.1396999999979</v>
      </c>
      <c r="DR25" t="s">
        <v>949</v>
      </c>
      <c r="DS25">
        <v>1975.8993999999982</v>
      </c>
      <c r="DT25">
        <v>2037.2402999999997</v>
      </c>
      <c r="DU25">
        <v>0</v>
      </c>
      <c r="DV25" t="s">
        <v>949</v>
      </c>
      <c r="DW25">
        <v>2986.808499999986</v>
      </c>
      <c r="DX25">
        <v>1025.3312000000119</v>
      </c>
      <c r="DY25">
        <v>1</v>
      </c>
      <c r="DZ25" t="s">
        <v>949</v>
      </c>
      <c r="EA25">
        <v>0</v>
      </c>
      <c r="EB25">
        <v>245.49080000000015</v>
      </c>
      <c r="EC25">
        <v>633.72309999999845</v>
      </c>
      <c r="ED25">
        <v>494.23339999999956</v>
      </c>
      <c r="EE25">
        <v>116.63120000000035</v>
      </c>
      <c r="EF25">
        <v>1195.8622999999918</v>
      </c>
      <c r="EG25">
        <v>170.12310000000036</v>
      </c>
      <c r="EH25">
        <v>0</v>
      </c>
      <c r="EI25">
        <v>342.66570000000024</v>
      </c>
      <c r="EJ25">
        <v>814.41010000000085</v>
      </c>
      <c r="EK25">
        <v>0</v>
      </c>
      <c r="EL25">
        <v>0</v>
      </c>
      <c r="EM25" t="s">
        <v>949</v>
      </c>
      <c r="EN25" t="s">
        <v>747</v>
      </c>
      <c r="EO25" t="s">
        <v>763</v>
      </c>
      <c r="EP25">
        <v>349.28159999999679</v>
      </c>
      <c r="EQ25">
        <v>167.60510000000005</v>
      </c>
      <c r="ER25">
        <v>0</v>
      </c>
      <c r="ES25">
        <v>516.88669999999684</v>
      </c>
      <c r="ET25" t="s">
        <v>949</v>
      </c>
      <c r="EU25" t="s">
        <v>760</v>
      </c>
      <c r="EV25">
        <v>0</v>
      </c>
      <c r="EW25" t="s">
        <v>747</v>
      </c>
      <c r="EX25">
        <v>0</v>
      </c>
      <c r="EY25" t="s">
        <v>1335</v>
      </c>
      <c r="EZ25">
        <v>2997.13</v>
      </c>
      <c r="FA25">
        <v>0</v>
      </c>
      <c r="FB25" t="s">
        <v>747</v>
      </c>
      <c r="FC25">
        <v>0</v>
      </c>
      <c r="FD25">
        <v>0</v>
      </c>
      <c r="FE25">
        <v>7010.269699999998</v>
      </c>
      <c r="FF25">
        <v>0</v>
      </c>
      <c r="FG25" t="s">
        <v>747</v>
      </c>
      <c r="FH25" t="s">
        <v>763</v>
      </c>
      <c r="FI25" t="s">
        <v>1336</v>
      </c>
      <c r="FJ25">
        <v>1</v>
      </c>
      <c r="FK25">
        <v>3</v>
      </c>
      <c r="FL25" t="s">
        <v>758</v>
      </c>
      <c r="FM25" t="s">
        <v>758</v>
      </c>
      <c r="FN25" t="s">
        <v>758</v>
      </c>
      <c r="FO25">
        <v>0</v>
      </c>
      <c r="FP25" t="s">
        <v>758</v>
      </c>
      <c r="FQ25" t="s">
        <v>758</v>
      </c>
      <c r="FR25" t="s">
        <v>758</v>
      </c>
      <c r="FS25">
        <v>0</v>
      </c>
      <c r="FT25" t="s">
        <v>758</v>
      </c>
      <c r="FU25" t="s">
        <v>758</v>
      </c>
      <c r="FV25" t="s">
        <v>758</v>
      </c>
      <c r="FW25">
        <v>0</v>
      </c>
      <c r="FX25" t="s">
        <v>758</v>
      </c>
      <c r="FY25" t="s">
        <v>758</v>
      </c>
      <c r="FZ25" t="s">
        <v>758</v>
      </c>
      <c r="GA25" t="s">
        <v>758</v>
      </c>
      <c r="GB25" t="s">
        <v>758</v>
      </c>
      <c r="GC25" t="s">
        <v>758</v>
      </c>
      <c r="GD25" t="s">
        <v>758</v>
      </c>
      <c r="GE25" t="s">
        <v>758</v>
      </c>
      <c r="GF25" t="s">
        <v>758</v>
      </c>
      <c r="GG25" t="s">
        <v>758</v>
      </c>
      <c r="GH25" t="s">
        <v>758</v>
      </c>
      <c r="GI25" t="s">
        <v>758</v>
      </c>
      <c r="GJ25">
        <v>0</v>
      </c>
      <c r="GK25" t="s">
        <v>758</v>
      </c>
      <c r="GL25" t="s">
        <v>758</v>
      </c>
      <c r="GM25" t="s">
        <v>758</v>
      </c>
      <c r="GN25">
        <v>0</v>
      </c>
      <c r="GO25" t="s">
        <v>758</v>
      </c>
      <c r="GP25" t="s">
        <v>758</v>
      </c>
      <c r="GQ25" t="s">
        <v>758</v>
      </c>
      <c r="GR25" t="s">
        <v>758</v>
      </c>
      <c r="GS25" t="s">
        <v>758</v>
      </c>
      <c r="GT25" t="s">
        <v>758</v>
      </c>
      <c r="GU25">
        <v>0</v>
      </c>
      <c r="GV25" t="s">
        <v>758</v>
      </c>
      <c r="GW25">
        <v>0</v>
      </c>
      <c r="GX25">
        <v>0</v>
      </c>
      <c r="GY25">
        <v>6238</v>
      </c>
      <c r="GZ25">
        <v>10408</v>
      </c>
      <c r="HA25">
        <v>0</v>
      </c>
      <c r="HB25">
        <v>0</v>
      </c>
      <c r="HC25">
        <v>16478</v>
      </c>
      <c r="HD25">
        <v>168</v>
      </c>
      <c r="HE25">
        <v>0</v>
      </c>
      <c r="HF25">
        <v>0</v>
      </c>
      <c r="HG25">
        <v>16371</v>
      </c>
      <c r="HH25">
        <v>275</v>
      </c>
      <c r="HI25">
        <v>0</v>
      </c>
      <c r="HJ25">
        <v>0</v>
      </c>
      <c r="HK25">
        <v>0</v>
      </c>
      <c r="HL25">
        <v>2095</v>
      </c>
      <c r="HM25">
        <v>4092</v>
      </c>
      <c r="HN25">
        <v>2146</v>
      </c>
      <c r="HO25">
        <v>1595</v>
      </c>
      <c r="HP25">
        <v>3301</v>
      </c>
      <c r="HQ25">
        <v>1226</v>
      </c>
      <c r="HR25">
        <v>0</v>
      </c>
      <c r="HS25">
        <v>1577</v>
      </c>
      <c r="HT25">
        <v>614</v>
      </c>
      <c r="HU25">
        <v>0</v>
      </c>
      <c r="HV25">
        <v>0</v>
      </c>
      <c r="HW25">
        <v>0</v>
      </c>
      <c r="HX25">
        <v>5974</v>
      </c>
      <c r="HY25">
        <v>10672</v>
      </c>
      <c r="HZ25">
        <v>0</v>
      </c>
      <c r="IA25">
        <v>0</v>
      </c>
      <c r="IB25">
        <v>631</v>
      </c>
      <c r="IC25">
        <v>2746</v>
      </c>
      <c r="ID25">
        <v>4561</v>
      </c>
      <c r="IE25">
        <v>3839</v>
      </c>
      <c r="IF25">
        <v>4869</v>
      </c>
      <c r="IG25">
        <v>0</v>
      </c>
      <c r="IH25">
        <v>0</v>
      </c>
      <c r="II25">
        <v>16646</v>
      </c>
      <c r="IJ25">
        <v>0</v>
      </c>
      <c r="IK25">
        <v>0</v>
      </c>
      <c r="IL25">
        <v>2829</v>
      </c>
      <c r="IM25">
        <v>6056</v>
      </c>
      <c r="IN25">
        <v>0</v>
      </c>
      <c r="IO25">
        <v>0</v>
      </c>
      <c r="IP25">
        <v>8270</v>
      </c>
      <c r="IQ25">
        <v>615</v>
      </c>
      <c r="IR25">
        <v>0</v>
      </c>
      <c r="IS25">
        <v>0</v>
      </c>
      <c r="IT25">
        <v>8107</v>
      </c>
      <c r="IU25">
        <v>778</v>
      </c>
      <c r="IV25">
        <v>0</v>
      </c>
      <c r="IW25">
        <v>0</v>
      </c>
      <c r="IX25">
        <v>0</v>
      </c>
      <c r="IY25">
        <v>744</v>
      </c>
      <c r="IZ25">
        <v>2614</v>
      </c>
      <c r="JA25">
        <v>1778</v>
      </c>
      <c r="JB25">
        <v>565</v>
      </c>
      <c r="JC25">
        <v>1368</v>
      </c>
      <c r="JD25">
        <v>475</v>
      </c>
      <c r="JE25">
        <v>0</v>
      </c>
      <c r="JF25">
        <v>1181</v>
      </c>
      <c r="JG25">
        <v>160</v>
      </c>
      <c r="JH25">
        <v>0</v>
      </c>
      <c r="JI25">
        <v>0</v>
      </c>
      <c r="JJ25">
        <v>0</v>
      </c>
      <c r="JK25">
        <v>4559</v>
      </c>
      <c r="JL25">
        <v>4326</v>
      </c>
      <c r="JM25">
        <v>0</v>
      </c>
      <c r="JN25">
        <v>0</v>
      </c>
      <c r="JO25" t="s">
        <v>1113</v>
      </c>
      <c r="JP25">
        <v>7</v>
      </c>
      <c r="JQ25">
        <v>1354</v>
      </c>
      <c r="JR25">
        <v>3617</v>
      </c>
      <c r="JS25">
        <v>3906</v>
      </c>
      <c r="JT25" t="s">
        <v>1113</v>
      </c>
      <c r="JU25">
        <v>0</v>
      </c>
      <c r="JV25">
        <v>8885</v>
      </c>
      <c r="JW25">
        <v>0</v>
      </c>
      <c r="JX25">
        <v>0</v>
      </c>
      <c r="JY25">
        <v>528</v>
      </c>
      <c r="JZ25">
        <v>723</v>
      </c>
      <c r="KA25">
        <v>0</v>
      </c>
      <c r="KB25">
        <v>0</v>
      </c>
      <c r="KC25">
        <v>1248</v>
      </c>
      <c r="KD25" t="s">
        <v>1113</v>
      </c>
      <c r="KE25" t="s">
        <v>1113</v>
      </c>
      <c r="KF25">
        <v>0</v>
      </c>
      <c r="KG25">
        <v>1240</v>
      </c>
      <c r="KH25">
        <v>11</v>
      </c>
      <c r="KI25">
        <v>0</v>
      </c>
      <c r="KJ25">
        <v>0</v>
      </c>
      <c r="KK25">
        <v>0</v>
      </c>
      <c r="KL25">
        <v>0</v>
      </c>
      <c r="KM25">
        <v>0</v>
      </c>
      <c r="KN25">
        <v>0</v>
      </c>
      <c r="KO25">
        <v>0</v>
      </c>
      <c r="KP25">
        <v>0</v>
      </c>
      <c r="KQ25">
        <v>0</v>
      </c>
      <c r="KR25">
        <v>0</v>
      </c>
      <c r="KS25">
        <v>0</v>
      </c>
      <c r="KT25">
        <v>1251</v>
      </c>
      <c r="KU25">
        <v>0</v>
      </c>
      <c r="KV25">
        <v>0</v>
      </c>
      <c r="KW25">
        <v>0</v>
      </c>
      <c r="KX25">
        <v>145</v>
      </c>
      <c r="KY25">
        <v>1106</v>
      </c>
      <c r="KZ25">
        <v>0</v>
      </c>
      <c r="LA25">
        <v>0</v>
      </c>
      <c r="LB25">
        <v>39</v>
      </c>
      <c r="LC25">
        <v>195</v>
      </c>
      <c r="LD25">
        <v>396</v>
      </c>
      <c r="LE25">
        <v>426</v>
      </c>
      <c r="LF25">
        <v>195</v>
      </c>
      <c r="LG25">
        <v>0</v>
      </c>
      <c r="LH25">
        <v>0</v>
      </c>
      <c r="LI25">
        <v>1251</v>
      </c>
      <c r="LJ25">
        <v>0</v>
      </c>
      <c r="LK25">
        <v>0</v>
      </c>
      <c r="LL25">
        <v>9595</v>
      </c>
      <c r="LM25">
        <v>17187</v>
      </c>
      <c r="LN25">
        <v>0</v>
      </c>
      <c r="LO25" t="s">
        <v>759</v>
      </c>
      <c r="LP25">
        <v>25996</v>
      </c>
      <c r="LQ25">
        <v>786</v>
      </c>
      <c r="LR25">
        <v>0</v>
      </c>
      <c r="LS25" t="s">
        <v>759</v>
      </c>
      <c r="LT25">
        <v>25718</v>
      </c>
      <c r="LU25">
        <v>1064</v>
      </c>
      <c r="LV25">
        <v>0</v>
      </c>
      <c r="LW25" t="s">
        <v>759</v>
      </c>
      <c r="LX25">
        <v>0</v>
      </c>
      <c r="LY25">
        <v>2839</v>
      </c>
      <c r="LZ25">
        <v>6706</v>
      </c>
      <c r="MA25">
        <v>3924</v>
      </c>
      <c r="MB25">
        <v>2160</v>
      </c>
      <c r="MC25">
        <v>4669</v>
      </c>
      <c r="MD25">
        <v>1701</v>
      </c>
      <c r="ME25">
        <v>0</v>
      </c>
      <c r="MF25">
        <v>2758</v>
      </c>
      <c r="MG25">
        <v>2025</v>
      </c>
      <c r="MH25">
        <v>0</v>
      </c>
      <c r="MI25">
        <v>0</v>
      </c>
      <c r="MJ25" t="s">
        <v>759</v>
      </c>
      <c r="MK25">
        <v>10678</v>
      </c>
      <c r="ML25">
        <v>16104</v>
      </c>
      <c r="MM25">
        <v>0</v>
      </c>
      <c r="MN25" t="s">
        <v>759</v>
      </c>
      <c r="MO25">
        <v>671</v>
      </c>
      <c r="MP25">
        <v>2948</v>
      </c>
      <c r="MQ25">
        <v>6311</v>
      </c>
      <c r="MR25">
        <v>7882</v>
      </c>
      <c r="MS25">
        <v>8970</v>
      </c>
      <c r="MT25">
        <v>0</v>
      </c>
      <c r="MU25" t="s">
        <v>759</v>
      </c>
      <c r="MV25">
        <v>26782</v>
      </c>
      <c r="MW25" t="s">
        <v>759</v>
      </c>
      <c r="MX25" t="s">
        <v>1337</v>
      </c>
      <c r="MY25">
        <v>0</v>
      </c>
      <c r="MZ25">
        <v>0</v>
      </c>
      <c r="NA25" t="s">
        <v>758</v>
      </c>
      <c r="NB25" t="s">
        <v>758</v>
      </c>
      <c r="NC25" t="s">
        <v>758</v>
      </c>
      <c r="ND25">
        <v>0</v>
      </c>
      <c r="NE25" t="s">
        <v>758</v>
      </c>
      <c r="NF25" t="s">
        <v>758</v>
      </c>
      <c r="NG25" t="s">
        <v>758</v>
      </c>
      <c r="NH25">
        <v>0</v>
      </c>
      <c r="NI25" t="s">
        <v>758</v>
      </c>
      <c r="NJ25" t="s">
        <v>758</v>
      </c>
      <c r="NK25" t="s">
        <v>758</v>
      </c>
      <c r="NL25">
        <v>0</v>
      </c>
      <c r="NM25" t="s">
        <v>758</v>
      </c>
      <c r="NN25" t="s">
        <v>758</v>
      </c>
      <c r="NO25" t="s">
        <v>758</v>
      </c>
      <c r="NP25" t="s">
        <v>758</v>
      </c>
      <c r="NQ25" t="s">
        <v>758</v>
      </c>
      <c r="NR25" t="s">
        <v>758</v>
      </c>
      <c r="NS25" t="s">
        <v>758</v>
      </c>
      <c r="NT25" t="s">
        <v>758</v>
      </c>
      <c r="NU25" t="s">
        <v>758</v>
      </c>
      <c r="NV25" t="s">
        <v>758</v>
      </c>
      <c r="NW25" t="s">
        <v>758</v>
      </c>
      <c r="NX25" t="s">
        <v>758</v>
      </c>
      <c r="NY25">
        <v>0</v>
      </c>
      <c r="NZ25" t="s">
        <v>758</v>
      </c>
      <c r="OA25" t="s">
        <v>758</v>
      </c>
      <c r="OB25" t="s">
        <v>758</v>
      </c>
      <c r="OC25" t="s">
        <v>758</v>
      </c>
      <c r="OD25" t="s">
        <v>758</v>
      </c>
      <c r="OE25" t="s">
        <v>758</v>
      </c>
      <c r="OF25">
        <v>0</v>
      </c>
      <c r="OG25" t="s">
        <v>758</v>
      </c>
      <c r="OH25">
        <v>0</v>
      </c>
      <c r="OI25">
        <v>0</v>
      </c>
      <c r="OJ25">
        <v>784</v>
      </c>
      <c r="OK25">
        <v>1736</v>
      </c>
      <c r="OL25">
        <v>0</v>
      </c>
      <c r="OM25">
        <v>0</v>
      </c>
      <c r="ON25">
        <v>2505</v>
      </c>
      <c r="OO25">
        <v>15</v>
      </c>
      <c r="OP25">
        <v>0</v>
      </c>
      <c r="OQ25">
        <v>0</v>
      </c>
      <c r="OR25">
        <v>2489</v>
      </c>
      <c r="OS25">
        <v>31</v>
      </c>
      <c r="OT25">
        <v>0</v>
      </c>
      <c r="OU25">
        <v>0</v>
      </c>
      <c r="OV25">
        <v>0</v>
      </c>
      <c r="OW25">
        <v>360</v>
      </c>
      <c r="OX25">
        <v>615</v>
      </c>
      <c r="OY25">
        <v>389</v>
      </c>
      <c r="OZ25">
        <v>260</v>
      </c>
      <c r="PA25">
        <v>381</v>
      </c>
      <c r="PB25">
        <v>113</v>
      </c>
      <c r="PC25">
        <v>0</v>
      </c>
      <c r="PD25">
        <v>254</v>
      </c>
      <c r="PE25">
        <v>148</v>
      </c>
      <c r="PF25">
        <v>0</v>
      </c>
      <c r="PG25">
        <v>0</v>
      </c>
      <c r="PH25">
        <v>0</v>
      </c>
      <c r="PI25" t="s">
        <v>1113</v>
      </c>
      <c r="PJ25">
        <v>4</v>
      </c>
      <c r="PK25">
        <v>861</v>
      </c>
      <c r="PL25">
        <v>955</v>
      </c>
      <c r="PM25">
        <v>699</v>
      </c>
      <c r="PN25" t="s">
        <v>1113</v>
      </c>
      <c r="PO25">
        <v>0</v>
      </c>
      <c r="PP25">
        <v>2520</v>
      </c>
      <c r="PQ25">
        <v>0</v>
      </c>
      <c r="PR25">
        <v>0</v>
      </c>
      <c r="PS25">
        <v>696</v>
      </c>
      <c r="PT25">
        <v>1653</v>
      </c>
      <c r="PU25">
        <v>0</v>
      </c>
      <c r="PV25">
        <v>0</v>
      </c>
      <c r="PW25">
        <v>2187</v>
      </c>
      <c r="PX25">
        <v>162</v>
      </c>
      <c r="PY25">
        <v>0</v>
      </c>
      <c r="PZ25">
        <v>0</v>
      </c>
      <c r="QA25">
        <v>2165</v>
      </c>
      <c r="QB25">
        <v>184</v>
      </c>
      <c r="QC25">
        <v>0</v>
      </c>
      <c r="QD25">
        <v>0</v>
      </c>
      <c r="QE25">
        <v>0</v>
      </c>
      <c r="QF25">
        <v>283</v>
      </c>
      <c r="QG25">
        <v>540</v>
      </c>
      <c r="QH25">
        <v>440</v>
      </c>
      <c r="QI25">
        <v>272</v>
      </c>
      <c r="QJ25">
        <v>419</v>
      </c>
      <c r="QK25">
        <v>61</v>
      </c>
      <c r="QL25">
        <v>0</v>
      </c>
      <c r="QM25">
        <v>299</v>
      </c>
      <c r="QN25">
        <v>35</v>
      </c>
      <c r="QO25">
        <v>0</v>
      </c>
      <c r="QP25">
        <v>0</v>
      </c>
      <c r="QQ25">
        <v>0</v>
      </c>
      <c r="QR25">
        <v>0</v>
      </c>
      <c r="QS25">
        <v>0</v>
      </c>
      <c r="QT25">
        <v>85</v>
      </c>
      <c r="QU25">
        <v>1315</v>
      </c>
      <c r="QV25">
        <v>949</v>
      </c>
      <c r="QW25">
        <v>0</v>
      </c>
      <c r="QX25">
        <v>0</v>
      </c>
      <c r="QY25">
        <v>2349</v>
      </c>
      <c r="QZ25">
        <v>0</v>
      </c>
      <c r="RA25">
        <v>0</v>
      </c>
      <c r="RB25">
        <v>63</v>
      </c>
      <c r="RC25">
        <v>110</v>
      </c>
      <c r="RD25">
        <v>0</v>
      </c>
      <c r="RE25">
        <v>0</v>
      </c>
      <c r="RF25">
        <v>173</v>
      </c>
      <c r="RG25">
        <v>0</v>
      </c>
      <c r="RH25">
        <v>0</v>
      </c>
      <c r="RI25">
        <v>0</v>
      </c>
      <c r="RJ25">
        <v>172</v>
      </c>
      <c r="RK25" t="s">
        <v>1113</v>
      </c>
      <c r="RL25" t="s">
        <v>1113</v>
      </c>
      <c r="RM25">
        <v>0</v>
      </c>
      <c r="RN25">
        <v>0</v>
      </c>
      <c r="RO25">
        <v>0</v>
      </c>
      <c r="RP25">
        <v>0</v>
      </c>
      <c r="RQ25">
        <v>0</v>
      </c>
      <c r="RR25">
        <v>0</v>
      </c>
      <c r="RS25">
        <v>0</v>
      </c>
      <c r="RT25">
        <v>0</v>
      </c>
      <c r="RU25">
        <v>0</v>
      </c>
      <c r="RV25">
        <v>0</v>
      </c>
      <c r="RW25">
        <v>173</v>
      </c>
      <c r="RX25">
        <v>0</v>
      </c>
      <c r="RY25">
        <v>0</v>
      </c>
      <c r="RZ25">
        <v>0</v>
      </c>
      <c r="SA25">
        <v>0</v>
      </c>
      <c r="SB25">
        <v>0</v>
      </c>
      <c r="SC25" t="s">
        <v>1113</v>
      </c>
      <c r="SD25">
        <v>123</v>
      </c>
      <c r="SE25">
        <v>47</v>
      </c>
      <c r="SF25" t="s">
        <v>1113</v>
      </c>
      <c r="SG25">
        <v>0</v>
      </c>
      <c r="SH25">
        <v>173</v>
      </c>
      <c r="SI25">
        <v>0</v>
      </c>
      <c r="SJ25">
        <v>0</v>
      </c>
      <c r="SK25">
        <v>1543</v>
      </c>
      <c r="SL25">
        <v>3499</v>
      </c>
      <c r="SM25">
        <v>0</v>
      </c>
      <c r="SN25" t="s">
        <v>759</v>
      </c>
      <c r="SO25">
        <v>4865</v>
      </c>
      <c r="SP25">
        <v>177</v>
      </c>
      <c r="SQ25">
        <v>0</v>
      </c>
      <c r="SR25" t="s">
        <v>759</v>
      </c>
      <c r="SS25">
        <v>4826</v>
      </c>
      <c r="ST25">
        <v>216</v>
      </c>
      <c r="SU25">
        <v>0</v>
      </c>
      <c r="SV25" t="s">
        <v>759</v>
      </c>
      <c r="SW25">
        <v>0</v>
      </c>
      <c r="SX25">
        <v>643</v>
      </c>
      <c r="SY25">
        <v>1155</v>
      </c>
      <c r="SZ25">
        <v>829</v>
      </c>
      <c r="TA25">
        <v>532</v>
      </c>
      <c r="TB25">
        <v>800</v>
      </c>
      <c r="TC25">
        <v>174</v>
      </c>
      <c r="TD25">
        <v>0</v>
      </c>
      <c r="TE25">
        <v>553</v>
      </c>
      <c r="TF25">
        <v>356</v>
      </c>
      <c r="TG25">
        <v>0</v>
      </c>
      <c r="TH25">
        <v>0</v>
      </c>
      <c r="TI25" t="s">
        <v>759</v>
      </c>
      <c r="TJ25" t="s">
        <v>1113</v>
      </c>
      <c r="TK25">
        <v>4</v>
      </c>
      <c r="TL25">
        <v>949</v>
      </c>
      <c r="TM25">
        <v>2393</v>
      </c>
      <c r="TN25">
        <v>1695</v>
      </c>
      <c r="TO25" t="s">
        <v>1113</v>
      </c>
      <c r="TP25" t="s">
        <v>759</v>
      </c>
      <c r="TQ25">
        <v>5042</v>
      </c>
      <c r="TR25" t="s">
        <v>759</v>
      </c>
      <c r="TS25" t="s">
        <v>1337</v>
      </c>
      <c r="TT25">
        <v>0</v>
      </c>
      <c r="TU25">
        <v>1</v>
      </c>
      <c r="TV25">
        <v>1736</v>
      </c>
      <c r="TW25">
        <v>2727</v>
      </c>
      <c r="TX25">
        <v>0</v>
      </c>
      <c r="TY25">
        <v>0</v>
      </c>
      <c r="TZ25">
        <v>3661</v>
      </c>
      <c r="UA25">
        <v>802</v>
      </c>
      <c r="UB25">
        <v>0</v>
      </c>
      <c r="UC25">
        <v>0</v>
      </c>
      <c r="UD25">
        <v>3535</v>
      </c>
      <c r="UE25">
        <v>928</v>
      </c>
      <c r="UF25">
        <v>0</v>
      </c>
      <c r="UG25">
        <v>0</v>
      </c>
      <c r="UH25">
        <v>0</v>
      </c>
      <c r="UI25">
        <v>319</v>
      </c>
      <c r="UJ25">
        <v>856</v>
      </c>
      <c r="UK25">
        <v>597</v>
      </c>
      <c r="UL25">
        <v>317</v>
      </c>
      <c r="UM25">
        <v>885</v>
      </c>
      <c r="UN25">
        <v>60</v>
      </c>
      <c r="UO25">
        <v>0</v>
      </c>
      <c r="UP25">
        <v>373</v>
      </c>
      <c r="UQ25">
        <v>1056</v>
      </c>
      <c r="UR25">
        <v>0</v>
      </c>
      <c r="US25">
        <v>0</v>
      </c>
      <c r="UT25">
        <v>0</v>
      </c>
      <c r="UU25">
        <v>4463</v>
      </c>
      <c r="UV25">
        <v>0</v>
      </c>
      <c r="UW25">
        <v>0</v>
      </c>
      <c r="UX25">
        <v>0</v>
      </c>
      <c r="UY25">
        <v>0</v>
      </c>
      <c r="UZ25">
        <v>0</v>
      </c>
      <c r="VA25">
        <v>12</v>
      </c>
      <c r="VB25">
        <v>753</v>
      </c>
      <c r="VC25">
        <v>3698</v>
      </c>
      <c r="VD25">
        <v>0</v>
      </c>
      <c r="VE25">
        <v>0</v>
      </c>
      <c r="VF25">
        <v>4463</v>
      </c>
      <c r="VG25">
        <v>0</v>
      </c>
      <c r="VH25">
        <v>0</v>
      </c>
      <c r="VI25">
        <v>171</v>
      </c>
      <c r="VJ25">
        <v>301</v>
      </c>
      <c r="VK25">
        <v>0</v>
      </c>
      <c r="VL25">
        <v>0</v>
      </c>
      <c r="VM25">
        <v>373</v>
      </c>
      <c r="VN25">
        <v>99</v>
      </c>
      <c r="VO25">
        <v>0</v>
      </c>
      <c r="VP25">
        <v>0</v>
      </c>
      <c r="VQ25">
        <v>349</v>
      </c>
      <c r="VR25">
        <v>123</v>
      </c>
      <c r="VS25">
        <v>0</v>
      </c>
      <c r="VT25">
        <v>0</v>
      </c>
      <c r="VU25">
        <v>0</v>
      </c>
      <c r="VV25">
        <v>21</v>
      </c>
      <c r="VW25">
        <v>66</v>
      </c>
      <c r="VX25">
        <v>57</v>
      </c>
      <c r="VY25">
        <v>21</v>
      </c>
      <c r="VZ25">
        <v>112</v>
      </c>
      <c r="WA25">
        <v>7</v>
      </c>
      <c r="WB25">
        <v>0</v>
      </c>
      <c r="WC25">
        <v>44</v>
      </c>
      <c r="WD25">
        <v>144</v>
      </c>
      <c r="WE25">
        <v>0</v>
      </c>
      <c r="WF25">
        <v>0</v>
      </c>
      <c r="WG25">
        <v>0</v>
      </c>
      <c r="WH25">
        <v>0</v>
      </c>
      <c r="WI25">
        <v>0</v>
      </c>
      <c r="WJ25">
        <v>0</v>
      </c>
      <c r="WK25">
        <v>40</v>
      </c>
      <c r="WL25">
        <v>432</v>
      </c>
      <c r="WM25">
        <v>0</v>
      </c>
      <c r="WN25">
        <v>0</v>
      </c>
      <c r="WO25">
        <v>472</v>
      </c>
      <c r="WP25">
        <v>0</v>
      </c>
      <c r="WQ25">
        <v>0</v>
      </c>
      <c r="WR25">
        <v>1</v>
      </c>
      <c r="WS25">
        <v>361922200</v>
      </c>
      <c r="WT25">
        <v>361922200</v>
      </c>
      <c r="WU25">
        <v>293615491.9522326</v>
      </c>
      <c r="WV25">
        <v>0</v>
      </c>
      <c r="WW25">
        <v>0</v>
      </c>
      <c r="WX25">
        <v>0</v>
      </c>
      <c r="WY25">
        <v>0</v>
      </c>
      <c r="WZ25">
        <v>0</v>
      </c>
      <c r="XA25">
        <v>0</v>
      </c>
      <c r="XB25">
        <v>0.62525531659257483</v>
      </c>
      <c r="XC25" t="s">
        <v>759</v>
      </c>
      <c r="XD25">
        <v>0.66880426203630627</v>
      </c>
      <c r="XE25" t="s">
        <v>759</v>
      </c>
      <c r="XF25">
        <v>0.64173698752893737</v>
      </c>
      <c r="XG25" t="s">
        <v>759</v>
      </c>
      <c r="XH25">
        <v>0.68888888888888888</v>
      </c>
      <c r="XI25" t="s">
        <v>759</v>
      </c>
      <c r="XJ25">
        <v>0.69904837430610622</v>
      </c>
      <c r="XK25" t="s">
        <v>759</v>
      </c>
      <c r="XL25">
        <v>0.6939706465688219</v>
      </c>
      <c r="XM25" t="s">
        <v>759</v>
      </c>
      <c r="XN25">
        <v>0.61102397490477256</v>
      </c>
      <c r="XO25" t="s">
        <v>759</v>
      </c>
      <c r="XP25">
        <v>0.63771186440677963</v>
      </c>
      <c r="XQ25" t="s">
        <v>759</v>
      </c>
      <c r="XR25">
        <v>0.50764250743626016</v>
      </c>
      <c r="XS25" t="s">
        <v>949</v>
      </c>
      <c r="XT25">
        <v>0.32425887530091424</v>
      </c>
      <c r="XU25" t="s">
        <v>949</v>
      </c>
      <c r="XV25">
        <v>1.0092514718250631E-2</v>
      </c>
      <c r="XW25" t="s">
        <v>759</v>
      </c>
      <c r="XX25" t="s">
        <v>1113</v>
      </c>
      <c r="XY25" t="s">
        <v>759</v>
      </c>
      <c r="XZ25">
        <v>2.9348069598984391E-2</v>
      </c>
      <c r="YA25" t="s">
        <v>759</v>
      </c>
      <c r="YB25">
        <v>5.9523809523809521E-3</v>
      </c>
      <c r="YC25" t="s">
        <v>759</v>
      </c>
      <c r="YD25">
        <v>6.4234734337827115E-2</v>
      </c>
      <c r="YE25" t="s">
        <v>759</v>
      </c>
      <c r="YF25">
        <v>3.5105117017056722E-2</v>
      </c>
      <c r="YG25" t="s">
        <v>759</v>
      </c>
      <c r="YH25">
        <v>0.17969975352901635</v>
      </c>
      <c r="YI25" t="s">
        <v>759</v>
      </c>
      <c r="YJ25">
        <v>0.2097457627118644</v>
      </c>
      <c r="YK25" t="s">
        <v>759</v>
      </c>
      <c r="YL25">
        <v>0.25555720305551982</v>
      </c>
      <c r="YM25" t="s">
        <v>949</v>
      </c>
      <c r="YN25">
        <v>1.6520485401898353E-2</v>
      </c>
      <c r="YO25" t="s">
        <v>759</v>
      </c>
      <c r="YP25">
        <v>7.7841357537490136E-2</v>
      </c>
      <c r="YQ25" t="s">
        <v>759</v>
      </c>
      <c r="YR25">
        <v>3.9728175640355461E-2</v>
      </c>
      <c r="YS25" t="s">
        <v>759</v>
      </c>
      <c r="YT25">
        <v>1.2301587301587301E-2</v>
      </c>
      <c r="YU25" t="s">
        <v>759</v>
      </c>
      <c r="YV25" t="s">
        <v>1113</v>
      </c>
      <c r="YW25" t="s">
        <v>759</v>
      </c>
      <c r="YX25">
        <v>4.2840142800476003E-2</v>
      </c>
      <c r="YY25" t="s">
        <v>759</v>
      </c>
      <c r="YZ25">
        <v>0.20793188438270221</v>
      </c>
      <c r="ZA25" t="s">
        <v>759</v>
      </c>
      <c r="ZB25">
        <v>0.26059322033898308</v>
      </c>
      <c r="ZC25" t="s">
        <v>759</v>
      </c>
      <c r="ZD25">
        <v>0.15265247500624321</v>
      </c>
      <c r="ZE25" t="s">
        <v>759</v>
      </c>
      <c r="ZF25">
        <v>0.19638753231829936</v>
      </c>
      <c r="ZG25" t="s">
        <v>759</v>
      </c>
      <c r="ZH25" t="s">
        <v>747</v>
      </c>
      <c r="ZI25" t="s">
        <v>949</v>
      </c>
      <c r="ZJ25">
        <v>9.3613645378817931E-2</v>
      </c>
      <c r="ZK25" t="s">
        <v>759</v>
      </c>
      <c r="ZL25" t="s">
        <v>747</v>
      </c>
      <c r="ZM25" t="s">
        <v>1338</v>
      </c>
      <c r="ZN25">
        <v>1</v>
      </c>
      <c r="ZO25" t="s">
        <v>949</v>
      </c>
      <c r="ZP25">
        <v>0.68428650286928405</v>
      </c>
      <c r="ZQ25" t="s">
        <v>759</v>
      </c>
      <c r="ZR25">
        <v>0.31571349713071595</v>
      </c>
      <c r="ZS25" t="s">
        <v>759</v>
      </c>
      <c r="ZT25" t="s">
        <v>747</v>
      </c>
      <c r="ZU25" t="s">
        <v>759</v>
      </c>
      <c r="ZV25">
        <v>2.8900007467702188E-2</v>
      </c>
      <c r="ZW25" t="s">
        <v>759</v>
      </c>
      <c r="ZX25">
        <v>1.3441863938466135E-2</v>
      </c>
      <c r="ZY25" t="s">
        <v>759</v>
      </c>
      <c r="ZZ25" t="s">
        <v>747</v>
      </c>
      <c r="AAA25" t="s">
        <v>949</v>
      </c>
      <c r="AAB25">
        <v>0.23784631468897022</v>
      </c>
      <c r="AAC25" t="s">
        <v>759</v>
      </c>
      <c r="AAD25">
        <v>0.1931773105910353</v>
      </c>
      <c r="AAE25" t="s">
        <v>759</v>
      </c>
      <c r="AAF25">
        <v>0.50019833399444669</v>
      </c>
      <c r="AAG25" t="s">
        <v>759</v>
      </c>
      <c r="AAH25" t="s">
        <v>759</v>
      </c>
      <c r="AAI25" t="s">
        <v>767</v>
      </c>
      <c r="AAJ25" t="s">
        <v>767</v>
      </c>
      <c r="AAK25" t="s">
        <v>767</v>
      </c>
      <c r="AAL25" t="s">
        <v>767</v>
      </c>
      <c r="AAM25">
        <v>0</v>
      </c>
      <c r="AAN25" t="s">
        <v>758</v>
      </c>
      <c r="AAO25" t="s">
        <v>1339</v>
      </c>
      <c r="AAP25" t="s">
        <v>1339</v>
      </c>
      <c r="AAQ25" t="s">
        <v>881</v>
      </c>
      <c r="AAR25" t="s">
        <v>1340</v>
      </c>
      <c r="AAS25" t="s">
        <v>1341</v>
      </c>
      <c r="AAT25" t="s">
        <v>899</v>
      </c>
      <c r="AAU25" t="s">
        <v>777</v>
      </c>
      <c r="AAV25" t="s">
        <v>1342</v>
      </c>
      <c r="AAW25" t="s">
        <v>767</v>
      </c>
      <c r="AAX25" t="s">
        <v>1343</v>
      </c>
      <c r="AAY25" t="s">
        <v>783</v>
      </c>
      <c r="AAZ25" t="s">
        <v>773</v>
      </c>
      <c r="ABA25" t="s">
        <v>767</v>
      </c>
      <c r="ABB25" t="s">
        <v>1344</v>
      </c>
      <c r="ABC25" t="s">
        <v>767</v>
      </c>
      <c r="ABD25" t="s">
        <v>767</v>
      </c>
      <c r="ABE25" t="s">
        <v>759</v>
      </c>
      <c r="ABF25" t="s">
        <v>759</v>
      </c>
      <c r="ABG25" t="s">
        <v>1345</v>
      </c>
      <c r="ABH25">
        <v>1</v>
      </c>
      <c r="ABI25" t="s">
        <v>747</v>
      </c>
      <c r="ABJ25" t="s">
        <v>747</v>
      </c>
      <c r="ABK25" t="s">
        <v>747</v>
      </c>
      <c r="ABL25" t="s">
        <v>747</v>
      </c>
      <c r="ABM25" t="s">
        <v>747</v>
      </c>
      <c r="ABN25" t="s">
        <v>747</v>
      </c>
    </row>
    <row r="26" spans="1:742" x14ac:dyDescent="0.25">
      <c r="A26" t="s">
        <v>1346</v>
      </c>
      <c r="B26">
        <v>91</v>
      </c>
      <c r="C26">
        <f t="shared" si="0"/>
        <v>91</v>
      </c>
      <c r="D26" t="s">
        <v>1347</v>
      </c>
      <c r="E26" t="s">
        <v>1348</v>
      </c>
      <c r="F26" t="s">
        <v>1349</v>
      </c>
      <c r="G26" t="s">
        <v>747</v>
      </c>
      <c r="H26" t="s">
        <v>1350</v>
      </c>
      <c r="I26" t="s">
        <v>1346</v>
      </c>
      <c r="J26" t="s">
        <v>1346</v>
      </c>
      <c r="K26">
        <v>2018</v>
      </c>
      <c r="L26" t="s">
        <v>747</v>
      </c>
      <c r="M26" t="s">
        <v>748</v>
      </c>
      <c r="N26">
        <v>2</v>
      </c>
      <c r="O26">
        <v>0</v>
      </c>
      <c r="P26" t="s">
        <v>749</v>
      </c>
      <c r="Q26" t="s">
        <v>749</v>
      </c>
      <c r="R26">
        <v>1</v>
      </c>
      <c r="S26">
        <v>0</v>
      </c>
      <c r="T26">
        <v>1965</v>
      </c>
      <c r="U26" t="s">
        <v>1351</v>
      </c>
      <c r="V26">
        <v>1965</v>
      </c>
      <c r="W26">
        <v>0</v>
      </c>
      <c r="X26" t="s">
        <v>747</v>
      </c>
      <c r="Y26">
        <v>0</v>
      </c>
      <c r="Z26">
        <v>1</v>
      </c>
      <c r="AA26" t="s">
        <v>1352</v>
      </c>
      <c r="AB26" t="s">
        <v>1353</v>
      </c>
      <c r="AC26" t="s">
        <v>759</v>
      </c>
      <c r="AD26" t="s">
        <v>1354</v>
      </c>
      <c r="AE26">
        <v>0</v>
      </c>
      <c r="AF26">
        <v>0</v>
      </c>
      <c r="AG26" t="s">
        <v>1355</v>
      </c>
      <c r="AH26" t="s">
        <v>1356</v>
      </c>
      <c r="AI26">
        <v>0</v>
      </c>
      <c r="AJ26" t="s">
        <v>1357</v>
      </c>
      <c r="AK26">
        <v>52.379221999999999</v>
      </c>
      <c r="AL26">
        <v>-1.561428</v>
      </c>
      <c r="AM26" t="s">
        <v>1358</v>
      </c>
      <c r="AN26">
        <v>0</v>
      </c>
      <c r="AO26">
        <v>0</v>
      </c>
      <c r="AP26" t="s">
        <v>758</v>
      </c>
      <c r="AQ26" t="s">
        <v>758</v>
      </c>
      <c r="AR26" t="s">
        <v>758</v>
      </c>
      <c r="AS26" t="s">
        <v>758</v>
      </c>
      <c r="AT26" t="s">
        <v>758</v>
      </c>
      <c r="AU26" t="s">
        <v>759</v>
      </c>
      <c r="AV26">
        <v>0</v>
      </c>
      <c r="AW26">
        <v>480002000</v>
      </c>
      <c r="AX26">
        <v>542552926.94781339</v>
      </c>
      <c r="AY26">
        <v>485134725.39467567</v>
      </c>
      <c r="AZ26">
        <v>0</v>
      </c>
      <c r="BA26">
        <v>227472000</v>
      </c>
      <c r="BB26">
        <v>257114760.76906556</v>
      </c>
      <c r="BC26">
        <v>229904388.42958501</v>
      </c>
      <c r="BD26">
        <v>0</v>
      </c>
      <c r="BE26">
        <v>9730000</v>
      </c>
      <c r="BF26">
        <v>10997954.131862419</v>
      </c>
      <c r="BG26">
        <v>9834044.1875037905</v>
      </c>
      <c r="BH26">
        <v>0</v>
      </c>
      <c r="BI26">
        <v>717204000</v>
      </c>
      <c r="BJ26">
        <v>810665641.84874141</v>
      </c>
      <c r="BK26">
        <v>724873158.01176453</v>
      </c>
      <c r="BL26">
        <v>0</v>
      </c>
      <c r="BM26">
        <v>119558000</v>
      </c>
      <c r="BN26">
        <v>135138067.84143957</v>
      </c>
      <c r="BO26">
        <v>120836449.63716117</v>
      </c>
      <c r="BP26">
        <v>0</v>
      </c>
      <c r="BQ26">
        <v>1</v>
      </c>
      <c r="BR26">
        <v>0</v>
      </c>
      <c r="BS26">
        <v>61392000</v>
      </c>
      <c r="BT26">
        <v>69392230.222332746</v>
      </c>
      <c r="BU26">
        <v>62048472.842675507</v>
      </c>
      <c r="BV26">
        <v>0</v>
      </c>
      <c r="BW26">
        <v>55891000</v>
      </c>
      <c r="BX26">
        <v>63174373.523527481</v>
      </c>
      <c r="BY26">
        <v>56488649.916112475</v>
      </c>
      <c r="BZ26">
        <v>0</v>
      </c>
      <c r="CA26">
        <v>117283000</v>
      </c>
      <c r="CB26">
        <v>132566603.74586022</v>
      </c>
      <c r="CC26">
        <v>118537122.75878797</v>
      </c>
      <c r="CD26">
        <v>0</v>
      </c>
      <c r="CE26">
        <v>98783000</v>
      </c>
      <c r="CF26">
        <v>111655796.81477547</v>
      </c>
      <c r="CG26">
        <v>99839299.791797221</v>
      </c>
      <c r="CH26">
        <v>0</v>
      </c>
      <c r="CI26">
        <v>18334000</v>
      </c>
      <c r="CJ26">
        <v>20723174.825649083</v>
      </c>
      <c r="CK26">
        <v>18530047.906854521</v>
      </c>
      <c r="CL26">
        <v>0</v>
      </c>
      <c r="CM26">
        <v>24795000</v>
      </c>
      <c r="CN26">
        <v>28026132.857094415</v>
      </c>
      <c r="CO26">
        <v>25060136.241434377</v>
      </c>
      <c r="CP26">
        <v>0</v>
      </c>
      <c r="CQ26">
        <v>4784000</v>
      </c>
      <c r="CR26">
        <v>5407421.6409897031</v>
      </c>
      <c r="CS26">
        <v>4835155.9499504762</v>
      </c>
      <c r="CT26">
        <v>0</v>
      </c>
      <c r="CU26">
        <v>146696000</v>
      </c>
      <c r="CV26">
        <v>165812526.13850868</v>
      </c>
      <c r="CW26">
        <v>148264639.89003658</v>
      </c>
      <c r="CX26">
        <v>0</v>
      </c>
      <c r="CY26">
        <v>1</v>
      </c>
      <c r="CZ26">
        <v>344496000</v>
      </c>
      <c r="DA26">
        <v>389388613.21789062</v>
      </c>
      <c r="DB26">
        <v>348179741.66683513</v>
      </c>
      <c r="DC26">
        <v>0</v>
      </c>
      <c r="DD26">
        <v>80039000</v>
      </c>
      <c r="DE26">
        <v>90469193.294978023</v>
      </c>
      <c r="DF26">
        <v>80894867.70026885</v>
      </c>
      <c r="DG26">
        <v>0</v>
      </c>
      <c r="DH26">
        <v>688522000</v>
      </c>
      <c r="DI26">
        <v>778245978.90834284</v>
      </c>
      <c r="DJ26">
        <v>695884457.56099534</v>
      </c>
      <c r="DK26" t="s">
        <v>765</v>
      </c>
      <c r="DL26">
        <v>0</v>
      </c>
      <c r="DM26">
        <v>0</v>
      </c>
      <c r="DN26">
        <v>0</v>
      </c>
      <c r="DO26">
        <v>0</v>
      </c>
      <c r="DP26" t="s">
        <v>794</v>
      </c>
      <c r="DQ26">
        <v>2385</v>
      </c>
      <c r="DR26">
        <v>0</v>
      </c>
      <c r="DS26">
        <v>1625</v>
      </c>
      <c r="DT26">
        <v>1010</v>
      </c>
      <c r="DU26">
        <v>0</v>
      </c>
      <c r="DV26">
        <v>0</v>
      </c>
      <c r="DW26">
        <v>1520</v>
      </c>
      <c r="DX26">
        <v>1100</v>
      </c>
      <c r="DY26">
        <v>10</v>
      </c>
      <c r="DZ26">
        <v>0</v>
      </c>
      <c r="EA26" t="s">
        <v>760</v>
      </c>
      <c r="EB26" t="s">
        <v>760</v>
      </c>
      <c r="EC26" t="s">
        <v>760</v>
      </c>
      <c r="ED26" t="s">
        <v>760</v>
      </c>
      <c r="EE26" t="s">
        <v>760</v>
      </c>
      <c r="EF26" t="s">
        <v>760</v>
      </c>
      <c r="EG26" t="s">
        <v>760</v>
      </c>
      <c r="EH26" t="s">
        <v>760</v>
      </c>
      <c r="EI26" t="s">
        <v>760</v>
      </c>
      <c r="EJ26" t="s">
        <v>760</v>
      </c>
      <c r="EK26" t="s">
        <v>760</v>
      </c>
      <c r="EL26" t="s">
        <v>760</v>
      </c>
      <c r="EM26">
        <v>0</v>
      </c>
      <c r="EN26">
        <v>2635</v>
      </c>
      <c r="EO26" t="s">
        <v>761</v>
      </c>
      <c r="EP26">
        <v>435</v>
      </c>
      <c r="EQ26">
        <v>135</v>
      </c>
      <c r="ER26">
        <v>0</v>
      </c>
      <c r="ES26">
        <v>570</v>
      </c>
      <c r="ET26">
        <v>0</v>
      </c>
      <c r="EU26" t="s">
        <v>747</v>
      </c>
      <c r="EV26">
        <v>0</v>
      </c>
      <c r="EW26" t="s">
        <v>747</v>
      </c>
      <c r="EX26">
        <v>0</v>
      </c>
      <c r="EY26">
        <v>0</v>
      </c>
      <c r="EZ26">
        <v>3755</v>
      </c>
      <c r="FA26">
        <v>0</v>
      </c>
      <c r="FB26">
        <v>4180</v>
      </c>
      <c r="FC26">
        <v>0</v>
      </c>
      <c r="FD26">
        <v>0</v>
      </c>
      <c r="FE26">
        <v>6140</v>
      </c>
      <c r="FF26">
        <v>0</v>
      </c>
      <c r="FG26">
        <v>6815</v>
      </c>
      <c r="FH26">
        <v>0</v>
      </c>
      <c r="FI26">
        <v>0</v>
      </c>
      <c r="FJ26">
        <v>0</v>
      </c>
      <c r="FK26">
        <v>3</v>
      </c>
      <c r="FL26">
        <v>165</v>
      </c>
      <c r="FM26">
        <v>640</v>
      </c>
      <c r="FN26">
        <v>0</v>
      </c>
      <c r="FO26">
        <v>0</v>
      </c>
      <c r="FP26" t="s">
        <v>760</v>
      </c>
      <c r="FQ26" t="s">
        <v>760</v>
      </c>
      <c r="FR26" t="s">
        <v>760</v>
      </c>
      <c r="FS26">
        <v>0</v>
      </c>
      <c r="FT26">
        <v>775</v>
      </c>
      <c r="FU26">
        <v>35</v>
      </c>
      <c r="FV26">
        <v>0</v>
      </c>
      <c r="FW26">
        <v>0</v>
      </c>
      <c r="FX26" t="s">
        <v>760</v>
      </c>
      <c r="FY26" t="s">
        <v>760</v>
      </c>
      <c r="FZ26" t="s">
        <v>760</v>
      </c>
      <c r="GA26" t="s">
        <v>760</v>
      </c>
      <c r="GB26" t="s">
        <v>760</v>
      </c>
      <c r="GC26" t="s">
        <v>760</v>
      </c>
      <c r="GD26" t="s">
        <v>760</v>
      </c>
      <c r="GE26" t="s">
        <v>760</v>
      </c>
      <c r="GF26" t="s">
        <v>760</v>
      </c>
      <c r="GG26" t="s">
        <v>760</v>
      </c>
      <c r="GH26" t="s">
        <v>760</v>
      </c>
      <c r="GI26" t="s">
        <v>760</v>
      </c>
      <c r="GJ26">
        <v>0</v>
      </c>
      <c r="GK26">
        <v>800</v>
      </c>
      <c r="GL26">
        <v>10</v>
      </c>
      <c r="GM26">
        <v>0</v>
      </c>
      <c r="GN26">
        <v>0</v>
      </c>
      <c r="GO26" t="s">
        <v>760</v>
      </c>
      <c r="GP26" t="s">
        <v>760</v>
      </c>
      <c r="GQ26" t="s">
        <v>760</v>
      </c>
      <c r="GR26" t="s">
        <v>760</v>
      </c>
      <c r="GS26" t="s">
        <v>760</v>
      </c>
      <c r="GT26" t="s">
        <v>760</v>
      </c>
      <c r="GU26">
        <v>0</v>
      </c>
      <c r="GV26">
        <v>805</v>
      </c>
      <c r="GW26" t="s">
        <v>761</v>
      </c>
      <c r="GX26">
        <v>0</v>
      </c>
      <c r="GY26">
        <v>8390</v>
      </c>
      <c r="GZ26">
        <v>7815</v>
      </c>
      <c r="HA26">
        <v>45</v>
      </c>
      <c r="HB26">
        <v>0</v>
      </c>
      <c r="HC26" t="s">
        <v>760</v>
      </c>
      <c r="HD26" t="s">
        <v>760</v>
      </c>
      <c r="HE26" t="s">
        <v>760</v>
      </c>
      <c r="HF26">
        <v>0</v>
      </c>
      <c r="HG26">
        <v>11365</v>
      </c>
      <c r="HH26">
        <v>4885</v>
      </c>
      <c r="HI26">
        <v>0</v>
      </c>
      <c r="HJ26">
        <v>0</v>
      </c>
      <c r="HK26" t="s">
        <v>760</v>
      </c>
      <c r="HL26" t="s">
        <v>760</v>
      </c>
      <c r="HM26" t="s">
        <v>760</v>
      </c>
      <c r="HN26" t="s">
        <v>760</v>
      </c>
      <c r="HO26" t="s">
        <v>760</v>
      </c>
      <c r="HP26" t="s">
        <v>760</v>
      </c>
      <c r="HQ26" t="s">
        <v>760</v>
      </c>
      <c r="HR26" t="s">
        <v>760</v>
      </c>
      <c r="HS26" t="s">
        <v>760</v>
      </c>
      <c r="HT26" t="s">
        <v>760</v>
      </c>
      <c r="HU26" t="s">
        <v>760</v>
      </c>
      <c r="HV26" t="s">
        <v>760</v>
      </c>
      <c r="HW26">
        <v>0</v>
      </c>
      <c r="HX26">
        <v>350</v>
      </c>
      <c r="HY26">
        <v>15900</v>
      </c>
      <c r="HZ26">
        <v>0</v>
      </c>
      <c r="IA26">
        <v>0</v>
      </c>
      <c r="IB26" t="s">
        <v>760</v>
      </c>
      <c r="IC26" t="s">
        <v>760</v>
      </c>
      <c r="ID26" t="s">
        <v>760</v>
      </c>
      <c r="IE26" t="s">
        <v>760</v>
      </c>
      <c r="IF26" t="s">
        <v>760</v>
      </c>
      <c r="IG26" t="s">
        <v>760</v>
      </c>
      <c r="IH26">
        <v>0</v>
      </c>
      <c r="II26">
        <v>16250</v>
      </c>
      <c r="IJ26" t="s">
        <v>761</v>
      </c>
      <c r="IK26">
        <v>0</v>
      </c>
      <c r="IL26">
        <v>3245</v>
      </c>
      <c r="IM26">
        <v>4000</v>
      </c>
      <c r="IN26">
        <v>15</v>
      </c>
      <c r="IO26">
        <v>0</v>
      </c>
      <c r="IP26" t="s">
        <v>760</v>
      </c>
      <c r="IQ26" t="s">
        <v>760</v>
      </c>
      <c r="IR26" t="s">
        <v>760</v>
      </c>
      <c r="IS26">
        <v>0</v>
      </c>
      <c r="IT26">
        <v>3405</v>
      </c>
      <c r="IU26">
        <v>3855</v>
      </c>
      <c r="IV26">
        <v>0</v>
      </c>
      <c r="IW26">
        <v>0</v>
      </c>
      <c r="IX26" t="s">
        <v>760</v>
      </c>
      <c r="IY26" t="s">
        <v>760</v>
      </c>
      <c r="IZ26" t="s">
        <v>760</v>
      </c>
      <c r="JA26" t="s">
        <v>760</v>
      </c>
      <c r="JB26" t="s">
        <v>760</v>
      </c>
      <c r="JC26" t="s">
        <v>760</v>
      </c>
      <c r="JD26" t="s">
        <v>760</v>
      </c>
      <c r="JE26" t="s">
        <v>760</v>
      </c>
      <c r="JF26" t="s">
        <v>760</v>
      </c>
      <c r="JG26" t="s">
        <v>760</v>
      </c>
      <c r="JH26" t="s">
        <v>760</v>
      </c>
      <c r="JI26" t="s">
        <v>760</v>
      </c>
      <c r="JJ26">
        <v>0</v>
      </c>
      <c r="JK26">
        <v>2445</v>
      </c>
      <c r="JL26">
        <v>4810</v>
      </c>
      <c r="JM26">
        <v>0</v>
      </c>
      <c r="JN26">
        <v>0</v>
      </c>
      <c r="JO26" t="s">
        <v>760</v>
      </c>
      <c r="JP26" t="s">
        <v>760</v>
      </c>
      <c r="JQ26" t="s">
        <v>760</v>
      </c>
      <c r="JR26" t="s">
        <v>760</v>
      </c>
      <c r="JS26" t="s">
        <v>760</v>
      </c>
      <c r="JT26" t="s">
        <v>760</v>
      </c>
      <c r="JU26">
        <v>0</v>
      </c>
      <c r="JV26">
        <v>7260</v>
      </c>
      <c r="JW26" t="s">
        <v>761</v>
      </c>
      <c r="JX26">
        <v>0</v>
      </c>
      <c r="JY26" t="s">
        <v>762</v>
      </c>
      <c r="JZ26" t="s">
        <v>762</v>
      </c>
      <c r="KA26" t="s">
        <v>762</v>
      </c>
      <c r="KB26">
        <v>0</v>
      </c>
      <c r="KC26" t="s">
        <v>762</v>
      </c>
      <c r="KD26" t="s">
        <v>762</v>
      </c>
      <c r="KE26" t="s">
        <v>762</v>
      </c>
      <c r="KF26">
        <v>0</v>
      </c>
      <c r="KG26" t="s">
        <v>762</v>
      </c>
      <c r="KH26" t="s">
        <v>762</v>
      </c>
      <c r="KI26" t="s">
        <v>762</v>
      </c>
      <c r="KJ26">
        <v>0</v>
      </c>
      <c r="KK26" t="s">
        <v>762</v>
      </c>
      <c r="KL26" t="s">
        <v>762</v>
      </c>
      <c r="KM26" t="s">
        <v>762</v>
      </c>
      <c r="KN26" t="s">
        <v>762</v>
      </c>
      <c r="KO26" t="s">
        <v>762</v>
      </c>
      <c r="KP26" t="s">
        <v>762</v>
      </c>
      <c r="KQ26" t="s">
        <v>762</v>
      </c>
      <c r="KR26" t="s">
        <v>762</v>
      </c>
      <c r="KS26" t="s">
        <v>762</v>
      </c>
      <c r="KT26" t="s">
        <v>762</v>
      </c>
      <c r="KU26" t="s">
        <v>762</v>
      </c>
      <c r="KV26" t="s">
        <v>762</v>
      </c>
      <c r="KW26">
        <v>0</v>
      </c>
      <c r="KX26" t="s">
        <v>762</v>
      </c>
      <c r="KY26" t="s">
        <v>762</v>
      </c>
      <c r="KZ26" t="s">
        <v>762</v>
      </c>
      <c r="LA26">
        <v>0</v>
      </c>
      <c r="LB26" t="s">
        <v>762</v>
      </c>
      <c r="LC26" t="s">
        <v>762</v>
      </c>
      <c r="LD26" t="s">
        <v>762</v>
      </c>
      <c r="LE26" t="s">
        <v>762</v>
      </c>
      <c r="LF26" t="s">
        <v>762</v>
      </c>
      <c r="LG26" t="s">
        <v>762</v>
      </c>
      <c r="LH26">
        <v>0</v>
      </c>
      <c r="LI26" t="s">
        <v>762</v>
      </c>
      <c r="LJ26" t="s">
        <v>763</v>
      </c>
      <c r="LK26" t="s">
        <v>764</v>
      </c>
      <c r="LL26">
        <v>11800</v>
      </c>
      <c r="LM26">
        <v>12455</v>
      </c>
      <c r="LN26">
        <v>60</v>
      </c>
      <c r="LO26" t="s">
        <v>759</v>
      </c>
      <c r="LP26" t="s">
        <v>760</v>
      </c>
      <c r="LQ26" t="s">
        <v>760</v>
      </c>
      <c r="LR26" t="s">
        <v>760</v>
      </c>
      <c r="LS26" t="s">
        <v>759</v>
      </c>
      <c r="LT26">
        <v>15545</v>
      </c>
      <c r="LU26">
        <v>8775</v>
      </c>
      <c r="LV26">
        <v>0</v>
      </c>
      <c r="LW26" t="s">
        <v>759</v>
      </c>
      <c r="LX26" t="s">
        <v>760</v>
      </c>
      <c r="LY26" t="s">
        <v>760</v>
      </c>
      <c r="LZ26" t="s">
        <v>760</v>
      </c>
      <c r="MA26" t="s">
        <v>760</v>
      </c>
      <c r="MB26" t="s">
        <v>760</v>
      </c>
      <c r="MC26" t="s">
        <v>760</v>
      </c>
      <c r="MD26" t="s">
        <v>760</v>
      </c>
      <c r="ME26" t="s">
        <v>760</v>
      </c>
      <c r="MF26" t="s">
        <v>760</v>
      </c>
      <c r="MG26" t="s">
        <v>760</v>
      </c>
      <c r="MH26" t="s">
        <v>760</v>
      </c>
      <c r="MI26" t="s">
        <v>760</v>
      </c>
      <c r="MJ26" t="s">
        <v>759</v>
      </c>
      <c r="MK26">
        <v>3595</v>
      </c>
      <c r="ML26">
        <v>20720</v>
      </c>
      <c r="MM26">
        <v>0</v>
      </c>
      <c r="MN26" t="s">
        <v>759</v>
      </c>
      <c r="MO26" t="s">
        <v>760</v>
      </c>
      <c r="MP26" t="s">
        <v>760</v>
      </c>
      <c r="MQ26" t="s">
        <v>760</v>
      </c>
      <c r="MR26" t="s">
        <v>760</v>
      </c>
      <c r="MS26" t="s">
        <v>760</v>
      </c>
      <c r="MT26" t="s">
        <v>760</v>
      </c>
      <c r="MU26" t="s">
        <v>759</v>
      </c>
      <c r="MV26">
        <v>24315</v>
      </c>
      <c r="MW26" t="s">
        <v>761</v>
      </c>
      <c r="MX26">
        <v>0</v>
      </c>
      <c r="MY26">
        <v>0</v>
      </c>
      <c r="MZ26">
        <v>0</v>
      </c>
      <c r="NA26" t="s">
        <v>760</v>
      </c>
      <c r="NB26" t="s">
        <v>760</v>
      </c>
      <c r="NC26" t="s">
        <v>760</v>
      </c>
      <c r="ND26">
        <v>0</v>
      </c>
      <c r="NE26" t="s">
        <v>760</v>
      </c>
      <c r="NF26" t="s">
        <v>760</v>
      </c>
      <c r="NG26" t="s">
        <v>760</v>
      </c>
      <c r="NH26">
        <v>0</v>
      </c>
      <c r="NI26" t="s">
        <v>760</v>
      </c>
      <c r="NJ26" t="s">
        <v>760</v>
      </c>
      <c r="NK26" t="s">
        <v>760</v>
      </c>
      <c r="NL26">
        <v>0</v>
      </c>
      <c r="NM26" t="s">
        <v>760</v>
      </c>
      <c r="NN26" t="s">
        <v>760</v>
      </c>
      <c r="NO26" t="s">
        <v>760</v>
      </c>
      <c r="NP26" t="s">
        <v>760</v>
      </c>
      <c r="NQ26" t="s">
        <v>760</v>
      </c>
      <c r="NR26" t="s">
        <v>760</v>
      </c>
      <c r="NS26" t="s">
        <v>760</v>
      </c>
      <c r="NT26" t="s">
        <v>760</v>
      </c>
      <c r="NU26" t="s">
        <v>760</v>
      </c>
      <c r="NV26" t="s">
        <v>760</v>
      </c>
      <c r="NW26" t="s">
        <v>760</v>
      </c>
      <c r="NX26" t="s">
        <v>760</v>
      </c>
      <c r="NY26">
        <v>0</v>
      </c>
      <c r="NZ26" t="s">
        <v>760</v>
      </c>
      <c r="OA26" t="s">
        <v>760</v>
      </c>
      <c r="OB26" t="s">
        <v>760</v>
      </c>
      <c r="OC26" t="s">
        <v>760</v>
      </c>
      <c r="OD26" t="s">
        <v>760</v>
      </c>
      <c r="OE26" t="s">
        <v>760</v>
      </c>
      <c r="OF26">
        <v>0</v>
      </c>
      <c r="OG26">
        <v>740</v>
      </c>
      <c r="OH26">
        <v>0</v>
      </c>
      <c r="OI26">
        <v>0</v>
      </c>
      <c r="OJ26" t="s">
        <v>760</v>
      </c>
      <c r="OK26" t="s">
        <v>760</v>
      </c>
      <c r="OL26" t="s">
        <v>760</v>
      </c>
      <c r="OM26">
        <v>0</v>
      </c>
      <c r="ON26" t="s">
        <v>760</v>
      </c>
      <c r="OO26" t="s">
        <v>760</v>
      </c>
      <c r="OP26" t="s">
        <v>760</v>
      </c>
      <c r="OQ26">
        <v>0</v>
      </c>
      <c r="OR26" t="s">
        <v>760</v>
      </c>
      <c r="OS26" t="s">
        <v>760</v>
      </c>
      <c r="OT26" t="s">
        <v>760</v>
      </c>
      <c r="OU26">
        <v>0</v>
      </c>
      <c r="OV26" t="s">
        <v>760</v>
      </c>
      <c r="OW26" t="s">
        <v>760</v>
      </c>
      <c r="OX26" t="s">
        <v>760</v>
      </c>
      <c r="OY26" t="s">
        <v>760</v>
      </c>
      <c r="OZ26" t="s">
        <v>760</v>
      </c>
      <c r="PA26" t="s">
        <v>760</v>
      </c>
      <c r="PB26" t="s">
        <v>760</v>
      </c>
      <c r="PC26" t="s">
        <v>760</v>
      </c>
      <c r="PD26" t="s">
        <v>760</v>
      </c>
      <c r="PE26" t="s">
        <v>760</v>
      </c>
      <c r="PF26" t="s">
        <v>760</v>
      </c>
      <c r="PG26" t="s">
        <v>760</v>
      </c>
      <c r="PH26">
        <v>0</v>
      </c>
      <c r="PI26" t="s">
        <v>760</v>
      </c>
      <c r="PJ26" t="s">
        <v>760</v>
      </c>
      <c r="PK26" t="s">
        <v>760</v>
      </c>
      <c r="PL26" t="s">
        <v>760</v>
      </c>
      <c r="PM26" t="s">
        <v>760</v>
      </c>
      <c r="PN26" t="s">
        <v>760</v>
      </c>
      <c r="PO26">
        <v>0</v>
      </c>
      <c r="PP26">
        <v>4410</v>
      </c>
      <c r="PQ26">
        <v>0</v>
      </c>
      <c r="PR26">
        <v>0</v>
      </c>
      <c r="PS26" t="s">
        <v>760</v>
      </c>
      <c r="PT26" t="s">
        <v>760</v>
      </c>
      <c r="PU26" t="s">
        <v>760</v>
      </c>
      <c r="PV26">
        <v>0</v>
      </c>
      <c r="PW26" t="s">
        <v>760</v>
      </c>
      <c r="PX26" t="s">
        <v>760</v>
      </c>
      <c r="PY26" t="s">
        <v>760</v>
      </c>
      <c r="PZ26">
        <v>0</v>
      </c>
      <c r="QA26" t="s">
        <v>760</v>
      </c>
      <c r="QB26" t="s">
        <v>760</v>
      </c>
      <c r="QC26" t="s">
        <v>760</v>
      </c>
      <c r="QD26">
        <v>0</v>
      </c>
      <c r="QE26" t="s">
        <v>760</v>
      </c>
      <c r="QF26" t="s">
        <v>760</v>
      </c>
      <c r="QG26" t="s">
        <v>760</v>
      </c>
      <c r="QH26" t="s">
        <v>760</v>
      </c>
      <c r="QI26" t="s">
        <v>760</v>
      </c>
      <c r="QJ26" t="s">
        <v>760</v>
      </c>
      <c r="QK26" t="s">
        <v>760</v>
      </c>
      <c r="QL26" t="s">
        <v>760</v>
      </c>
      <c r="QM26" t="s">
        <v>760</v>
      </c>
      <c r="QN26" t="s">
        <v>760</v>
      </c>
      <c r="QO26" t="s">
        <v>760</v>
      </c>
      <c r="QP26" t="s">
        <v>760</v>
      </c>
      <c r="QQ26">
        <v>0</v>
      </c>
      <c r="QR26" t="s">
        <v>760</v>
      </c>
      <c r="QS26" t="s">
        <v>760</v>
      </c>
      <c r="QT26" t="s">
        <v>760</v>
      </c>
      <c r="QU26" t="s">
        <v>760</v>
      </c>
      <c r="QV26" t="s">
        <v>760</v>
      </c>
      <c r="QW26" t="s">
        <v>760</v>
      </c>
      <c r="QX26">
        <v>0</v>
      </c>
      <c r="QY26">
        <v>5025</v>
      </c>
      <c r="QZ26">
        <v>0</v>
      </c>
      <c r="RA26">
        <v>0</v>
      </c>
      <c r="RB26" t="s">
        <v>762</v>
      </c>
      <c r="RC26" t="s">
        <v>762</v>
      </c>
      <c r="RD26" t="s">
        <v>762</v>
      </c>
      <c r="RE26">
        <v>0</v>
      </c>
      <c r="RF26" t="s">
        <v>762</v>
      </c>
      <c r="RG26" t="s">
        <v>762</v>
      </c>
      <c r="RH26" t="s">
        <v>762</v>
      </c>
      <c r="RI26">
        <v>0</v>
      </c>
      <c r="RJ26" t="s">
        <v>762</v>
      </c>
      <c r="RK26" t="s">
        <v>762</v>
      </c>
      <c r="RL26" t="s">
        <v>762</v>
      </c>
      <c r="RM26">
        <v>0</v>
      </c>
      <c r="RN26" t="s">
        <v>762</v>
      </c>
      <c r="RO26" t="s">
        <v>762</v>
      </c>
      <c r="RP26" t="s">
        <v>762</v>
      </c>
      <c r="RQ26" t="s">
        <v>762</v>
      </c>
      <c r="RR26" t="s">
        <v>762</v>
      </c>
      <c r="RS26" t="s">
        <v>762</v>
      </c>
      <c r="RT26" t="s">
        <v>762</v>
      </c>
      <c r="RU26" t="s">
        <v>762</v>
      </c>
      <c r="RV26" t="s">
        <v>762</v>
      </c>
      <c r="RW26" t="s">
        <v>762</v>
      </c>
      <c r="RX26" t="s">
        <v>762</v>
      </c>
      <c r="RY26" t="s">
        <v>762</v>
      </c>
      <c r="RZ26">
        <v>0</v>
      </c>
      <c r="SA26" t="s">
        <v>762</v>
      </c>
      <c r="SB26" t="s">
        <v>762</v>
      </c>
      <c r="SC26" t="s">
        <v>762</v>
      </c>
      <c r="SD26" t="s">
        <v>762</v>
      </c>
      <c r="SE26" t="s">
        <v>762</v>
      </c>
      <c r="SF26" t="s">
        <v>762</v>
      </c>
      <c r="SG26">
        <v>0</v>
      </c>
      <c r="SH26" t="s">
        <v>762</v>
      </c>
      <c r="SI26" t="s">
        <v>763</v>
      </c>
      <c r="SJ26" t="s">
        <v>764</v>
      </c>
      <c r="SK26" t="s">
        <v>760</v>
      </c>
      <c r="SL26" t="s">
        <v>760</v>
      </c>
      <c r="SM26" t="s">
        <v>760</v>
      </c>
      <c r="SN26" t="s">
        <v>759</v>
      </c>
      <c r="SO26" t="s">
        <v>760</v>
      </c>
      <c r="SP26" t="s">
        <v>760</v>
      </c>
      <c r="SQ26" t="s">
        <v>760</v>
      </c>
      <c r="SR26" t="s">
        <v>759</v>
      </c>
      <c r="SS26" t="s">
        <v>760</v>
      </c>
      <c r="ST26" t="s">
        <v>760</v>
      </c>
      <c r="SU26" t="s">
        <v>760</v>
      </c>
      <c r="SV26" t="s">
        <v>759</v>
      </c>
      <c r="SW26" t="s">
        <v>760</v>
      </c>
      <c r="SX26" t="s">
        <v>760</v>
      </c>
      <c r="SY26" t="s">
        <v>760</v>
      </c>
      <c r="SZ26" t="s">
        <v>760</v>
      </c>
      <c r="TA26" t="s">
        <v>760</v>
      </c>
      <c r="TB26" t="s">
        <v>760</v>
      </c>
      <c r="TC26" t="s">
        <v>760</v>
      </c>
      <c r="TD26" t="s">
        <v>760</v>
      </c>
      <c r="TE26" t="s">
        <v>760</v>
      </c>
      <c r="TF26" t="s">
        <v>760</v>
      </c>
      <c r="TG26" t="s">
        <v>760</v>
      </c>
      <c r="TH26" t="s">
        <v>760</v>
      </c>
      <c r="TI26" t="s">
        <v>759</v>
      </c>
      <c r="TJ26" t="s">
        <v>760</v>
      </c>
      <c r="TK26" t="s">
        <v>760</v>
      </c>
      <c r="TL26" t="s">
        <v>760</v>
      </c>
      <c r="TM26" t="s">
        <v>760</v>
      </c>
      <c r="TN26" t="s">
        <v>760</v>
      </c>
      <c r="TO26" t="s">
        <v>760</v>
      </c>
      <c r="TP26" t="s">
        <v>759</v>
      </c>
      <c r="TQ26">
        <v>10175</v>
      </c>
      <c r="TR26">
        <v>0</v>
      </c>
      <c r="TS26">
        <v>0</v>
      </c>
      <c r="TT26">
        <v>0</v>
      </c>
      <c r="TU26">
        <v>1</v>
      </c>
      <c r="TV26">
        <v>1005</v>
      </c>
      <c r="TW26">
        <v>740</v>
      </c>
      <c r="TX26">
        <v>15</v>
      </c>
      <c r="TY26">
        <v>0</v>
      </c>
      <c r="TZ26" t="s">
        <v>760</v>
      </c>
      <c r="UA26" t="s">
        <v>760</v>
      </c>
      <c r="UB26" t="s">
        <v>760</v>
      </c>
      <c r="UC26">
        <v>0</v>
      </c>
      <c r="UD26">
        <v>955</v>
      </c>
      <c r="UE26">
        <v>805</v>
      </c>
      <c r="UF26">
        <v>0</v>
      </c>
      <c r="UG26">
        <v>0</v>
      </c>
      <c r="UH26" t="s">
        <v>760</v>
      </c>
      <c r="UI26" t="s">
        <v>760</v>
      </c>
      <c r="UJ26" t="s">
        <v>760</v>
      </c>
      <c r="UK26" t="s">
        <v>760</v>
      </c>
      <c r="UL26" t="s">
        <v>760</v>
      </c>
      <c r="UM26" t="s">
        <v>760</v>
      </c>
      <c r="UN26" t="s">
        <v>760</v>
      </c>
      <c r="UO26" t="s">
        <v>760</v>
      </c>
      <c r="UP26" t="s">
        <v>760</v>
      </c>
      <c r="UQ26" t="s">
        <v>760</v>
      </c>
      <c r="UR26" t="s">
        <v>760</v>
      </c>
      <c r="US26" t="s">
        <v>760</v>
      </c>
      <c r="UT26">
        <v>0</v>
      </c>
      <c r="UU26">
        <v>270</v>
      </c>
      <c r="UV26">
        <v>1490</v>
      </c>
      <c r="UW26">
        <v>0</v>
      </c>
      <c r="UX26">
        <v>0</v>
      </c>
      <c r="UY26" t="s">
        <v>760</v>
      </c>
      <c r="UZ26" t="s">
        <v>760</v>
      </c>
      <c r="VA26" t="s">
        <v>760</v>
      </c>
      <c r="VB26" t="s">
        <v>760</v>
      </c>
      <c r="VC26" t="s">
        <v>760</v>
      </c>
      <c r="VD26" t="s">
        <v>760</v>
      </c>
      <c r="VE26">
        <v>0</v>
      </c>
      <c r="VF26">
        <v>1760</v>
      </c>
      <c r="VG26">
        <v>0</v>
      </c>
      <c r="VH26">
        <v>0</v>
      </c>
      <c r="VI26" t="s">
        <v>760</v>
      </c>
      <c r="VJ26" t="s">
        <v>760</v>
      </c>
      <c r="VK26" t="s">
        <v>760</v>
      </c>
      <c r="VL26">
        <v>0</v>
      </c>
      <c r="VM26" t="s">
        <v>760</v>
      </c>
      <c r="VN26" t="s">
        <v>760</v>
      </c>
      <c r="VO26" t="s">
        <v>760</v>
      </c>
      <c r="VP26">
        <v>0</v>
      </c>
      <c r="VQ26" t="s">
        <v>760</v>
      </c>
      <c r="VR26" t="s">
        <v>760</v>
      </c>
      <c r="VS26" t="s">
        <v>760</v>
      </c>
      <c r="VT26">
        <v>0</v>
      </c>
      <c r="VU26" t="s">
        <v>760</v>
      </c>
      <c r="VV26" t="s">
        <v>760</v>
      </c>
      <c r="VW26" t="s">
        <v>760</v>
      </c>
      <c r="VX26" t="s">
        <v>760</v>
      </c>
      <c r="VY26" t="s">
        <v>760</v>
      </c>
      <c r="VZ26" t="s">
        <v>760</v>
      </c>
      <c r="WA26" t="s">
        <v>760</v>
      </c>
      <c r="WB26" t="s">
        <v>760</v>
      </c>
      <c r="WC26" t="s">
        <v>760</v>
      </c>
      <c r="WD26" t="s">
        <v>760</v>
      </c>
      <c r="WE26" t="s">
        <v>760</v>
      </c>
      <c r="WF26" t="s">
        <v>760</v>
      </c>
      <c r="WG26">
        <v>0</v>
      </c>
      <c r="WH26" t="s">
        <v>760</v>
      </c>
      <c r="WI26" t="s">
        <v>760</v>
      </c>
      <c r="WJ26" t="s">
        <v>760</v>
      </c>
      <c r="WK26" t="s">
        <v>760</v>
      </c>
      <c r="WL26" t="s">
        <v>760</v>
      </c>
      <c r="WM26" t="s">
        <v>760</v>
      </c>
      <c r="WN26">
        <v>0</v>
      </c>
      <c r="WO26">
        <v>465</v>
      </c>
      <c r="WP26">
        <v>0</v>
      </c>
      <c r="WQ26">
        <v>0</v>
      </c>
      <c r="WR26">
        <v>1</v>
      </c>
      <c r="WS26" t="s">
        <v>747</v>
      </c>
      <c r="WT26" t="s">
        <v>747</v>
      </c>
      <c r="WU26" t="s">
        <v>747</v>
      </c>
      <c r="WV26">
        <v>0</v>
      </c>
      <c r="WW26">
        <v>0</v>
      </c>
      <c r="WX26">
        <v>0</v>
      </c>
      <c r="WY26">
        <v>0</v>
      </c>
      <c r="WZ26">
        <v>0</v>
      </c>
      <c r="XA26">
        <v>0</v>
      </c>
      <c r="XB26">
        <v>0.48225856217216906</v>
      </c>
      <c r="XC26" t="s">
        <v>759</v>
      </c>
      <c r="XD26">
        <v>0.55210489993098688</v>
      </c>
      <c r="XE26" t="s">
        <v>759</v>
      </c>
      <c r="XF26">
        <v>0.51350237064522775</v>
      </c>
      <c r="XG26" t="s">
        <v>759</v>
      </c>
      <c r="XH26" t="s">
        <v>747</v>
      </c>
      <c r="XI26" t="s">
        <v>759</v>
      </c>
      <c r="XJ26" t="s">
        <v>747</v>
      </c>
      <c r="XK26" t="s">
        <v>759</v>
      </c>
      <c r="XL26" t="s">
        <v>747</v>
      </c>
      <c r="XM26" t="s">
        <v>759</v>
      </c>
      <c r="XN26">
        <v>0.42406876790830944</v>
      </c>
      <c r="XO26" t="s">
        <v>759</v>
      </c>
      <c r="XP26" t="s">
        <v>747</v>
      </c>
      <c r="XQ26" t="s">
        <v>759</v>
      </c>
      <c r="XR26">
        <v>0.38330170777988615</v>
      </c>
      <c r="XS26" t="s">
        <v>759</v>
      </c>
      <c r="XT26">
        <v>0.23684210526315788</v>
      </c>
      <c r="XU26" t="s">
        <v>759</v>
      </c>
      <c r="XV26" t="s">
        <v>747</v>
      </c>
      <c r="XW26" t="s">
        <v>759</v>
      </c>
      <c r="XX26" t="s">
        <v>747</v>
      </c>
      <c r="XY26" t="s">
        <v>759</v>
      </c>
      <c r="XZ26" t="s">
        <v>747</v>
      </c>
      <c r="YA26" t="s">
        <v>759</v>
      </c>
      <c r="YB26" t="s">
        <v>747</v>
      </c>
      <c r="YC26" t="s">
        <v>759</v>
      </c>
      <c r="YD26" t="s">
        <v>747</v>
      </c>
      <c r="YE26" t="s">
        <v>759</v>
      </c>
      <c r="YF26" t="s">
        <v>747</v>
      </c>
      <c r="YG26" t="s">
        <v>759</v>
      </c>
      <c r="YH26" t="s">
        <v>747</v>
      </c>
      <c r="YI26" t="s">
        <v>759</v>
      </c>
      <c r="YJ26" t="s">
        <v>747</v>
      </c>
      <c r="YK26" t="s">
        <v>759</v>
      </c>
      <c r="YL26">
        <v>0.41984732824427479</v>
      </c>
      <c r="YM26" t="s">
        <v>759</v>
      </c>
      <c r="YN26">
        <v>0.30061538461538462</v>
      </c>
      <c r="YO26" t="s">
        <v>759</v>
      </c>
      <c r="YP26">
        <v>0.53099173553719003</v>
      </c>
      <c r="YQ26" t="s">
        <v>759</v>
      </c>
      <c r="YR26">
        <v>0.36081414473684209</v>
      </c>
      <c r="YS26" t="s">
        <v>759</v>
      </c>
      <c r="YT26" t="s">
        <v>747</v>
      </c>
      <c r="YU26" t="s">
        <v>759</v>
      </c>
      <c r="YV26" t="s">
        <v>747</v>
      </c>
      <c r="YW26" t="s">
        <v>759</v>
      </c>
      <c r="YX26" t="s">
        <v>747</v>
      </c>
      <c r="YY26" t="s">
        <v>759</v>
      </c>
      <c r="YZ26">
        <v>0.45738636363636365</v>
      </c>
      <c r="ZA26" t="s">
        <v>759</v>
      </c>
      <c r="ZB26" t="s">
        <v>747</v>
      </c>
      <c r="ZC26" t="s">
        <v>759</v>
      </c>
      <c r="ZD26" t="s">
        <v>747</v>
      </c>
      <c r="ZE26" t="s">
        <v>759</v>
      </c>
      <c r="ZF26" t="s">
        <v>747</v>
      </c>
      <c r="ZG26" t="s">
        <v>759</v>
      </c>
      <c r="ZH26" t="s">
        <v>747</v>
      </c>
      <c r="ZI26" t="s">
        <v>759</v>
      </c>
      <c r="ZJ26">
        <v>4.5700245700245702E-2</v>
      </c>
      <c r="ZK26" t="s">
        <v>759</v>
      </c>
      <c r="ZL26">
        <v>0.21631878557874762</v>
      </c>
      <c r="ZM26" t="s">
        <v>761</v>
      </c>
      <c r="ZN26">
        <v>1</v>
      </c>
      <c r="ZO26" t="s">
        <v>759</v>
      </c>
      <c r="ZP26">
        <v>0.17034023604184034</v>
      </c>
      <c r="ZQ26" t="s">
        <v>765</v>
      </c>
      <c r="ZR26">
        <v>0.21305927769918753</v>
      </c>
      <c r="ZS26" t="s">
        <v>765</v>
      </c>
      <c r="ZT26">
        <v>0.50034131080778832</v>
      </c>
      <c r="ZU26" t="s">
        <v>765</v>
      </c>
      <c r="ZV26">
        <v>1.1680032901501131E-2</v>
      </c>
      <c r="ZW26" t="s">
        <v>761</v>
      </c>
      <c r="ZX26">
        <v>1.7725683734320378E-2</v>
      </c>
      <c r="ZY26" t="s">
        <v>761</v>
      </c>
      <c r="ZZ26" t="s">
        <v>747</v>
      </c>
      <c r="AAA26" t="s">
        <v>759</v>
      </c>
      <c r="AAB26" t="s">
        <v>747</v>
      </c>
      <c r="AAC26" t="s">
        <v>761</v>
      </c>
      <c r="AAD26" t="s">
        <v>747</v>
      </c>
      <c r="AAE26" t="s">
        <v>759</v>
      </c>
      <c r="AAF26">
        <v>0.49385749385749383</v>
      </c>
      <c r="AAG26" t="s">
        <v>763</v>
      </c>
      <c r="AAH26" t="s">
        <v>766</v>
      </c>
      <c r="AAI26" t="s">
        <v>767</v>
      </c>
      <c r="AAJ26" t="s">
        <v>767</v>
      </c>
      <c r="AAK26" t="s">
        <v>767</v>
      </c>
      <c r="AAL26" t="s">
        <v>767</v>
      </c>
      <c r="AAM26">
        <v>0</v>
      </c>
      <c r="AAN26" t="s">
        <v>758</v>
      </c>
      <c r="AAO26" t="s">
        <v>1359</v>
      </c>
      <c r="AAP26" t="s">
        <v>758</v>
      </c>
      <c r="AAQ26" t="s">
        <v>767</v>
      </c>
      <c r="AAR26" t="s">
        <v>1360</v>
      </c>
      <c r="AAS26" t="s">
        <v>1361</v>
      </c>
      <c r="AAT26" t="s">
        <v>881</v>
      </c>
      <c r="AAU26" t="s">
        <v>822</v>
      </c>
      <c r="AAV26" t="s">
        <v>1362</v>
      </c>
      <c r="AAW26" t="s">
        <v>767</v>
      </c>
      <c r="AAX26" t="s">
        <v>1363</v>
      </c>
      <c r="AAY26" t="s">
        <v>881</v>
      </c>
      <c r="AAZ26" t="s">
        <v>822</v>
      </c>
      <c r="ABA26" t="s">
        <v>767</v>
      </c>
      <c r="ABB26" t="s">
        <v>1364</v>
      </c>
      <c r="ABC26" t="s">
        <v>767</v>
      </c>
      <c r="ABD26" t="s">
        <v>767</v>
      </c>
      <c r="ABE26" t="s">
        <v>759</v>
      </c>
      <c r="ABF26" t="s">
        <v>759</v>
      </c>
      <c r="ABG26" t="s">
        <v>1365</v>
      </c>
      <c r="ABH26" t="s">
        <v>747</v>
      </c>
      <c r="ABI26" t="s">
        <v>747</v>
      </c>
      <c r="ABJ26" t="s">
        <v>747</v>
      </c>
      <c r="ABK26" t="s">
        <v>747</v>
      </c>
      <c r="ABL26" t="s">
        <v>747</v>
      </c>
      <c r="ABM26" t="s">
        <v>747</v>
      </c>
      <c r="ABN26" t="s">
        <v>747</v>
      </c>
    </row>
    <row r="27" spans="1:742" x14ac:dyDescent="0.25">
      <c r="A27" t="s">
        <v>1366</v>
      </c>
      <c r="B27">
        <v>92</v>
      </c>
      <c r="C27">
        <f t="shared" si="0"/>
        <v>92</v>
      </c>
      <c r="D27" t="s">
        <v>1367</v>
      </c>
      <c r="E27" t="s">
        <v>1368</v>
      </c>
      <c r="F27" t="s">
        <v>1369</v>
      </c>
      <c r="G27" t="s">
        <v>1370</v>
      </c>
      <c r="H27" t="s">
        <v>1371</v>
      </c>
      <c r="I27" t="s">
        <v>1372</v>
      </c>
      <c r="J27" t="s">
        <v>1366</v>
      </c>
      <c r="K27">
        <v>2018</v>
      </c>
      <c r="L27" t="s">
        <v>1373</v>
      </c>
      <c r="M27" t="s">
        <v>935</v>
      </c>
      <c r="N27">
        <v>0</v>
      </c>
      <c r="O27">
        <v>0</v>
      </c>
      <c r="P27" t="s">
        <v>936</v>
      </c>
      <c r="Q27" t="s">
        <v>937</v>
      </c>
      <c r="R27">
        <v>1</v>
      </c>
      <c r="S27">
        <v>0</v>
      </c>
      <c r="T27">
        <v>1879</v>
      </c>
      <c r="U27" t="s">
        <v>1374</v>
      </c>
      <c r="V27">
        <v>1879</v>
      </c>
      <c r="W27" t="s">
        <v>1375</v>
      </c>
      <c r="X27">
        <v>1770</v>
      </c>
      <c r="Y27" t="s">
        <v>759</v>
      </c>
      <c r="Z27">
        <v>0</v>
      </c>
      <c r="AA27" t="s">
        <v>758</v>
      </c>
      <c r="AB27" t="s">
        <v>758</v>
      </c>
      <c r="AC27" t="s">
        <v>759</v>
      </c>
      <c r="AD27" t="s">
        <v>1376</v>
      </c>
      <c r="AE27">
        <v>0</v>
      </c>
      <c r="AF27" t="s">
        <v>1377</v>
      </c>
      <c r="AG27" t="s">
        <v>1154</v>
      </c>
      <c r="AH27" t="s">
        <v>1155</v>
      </c>
      <c r="AI27">
        <v>0</v>
      </c>
      <c r="AJ27" t="s">
        <v>1156</v>
      </c>
      <c r="AK27">
        <v>52.512369999999997</v>
      </c>
      <c r="AL27">
        <v>13.326983</v>
      </c>
      <c r="AM27" t="s">
        <v>1378</v>
      </c>
      <c r="AN27">
        <v>0</v>
      </c>
      <c r="AO27">
        <v>0</v>
      </c>
      <c r="AP27" t="s">
        <v>758</v>
      </c>
      <c r="AQ27" t="s">
        <v>758</v>
      </c>
      <c r="AR27" t="s">
        <v>758</v>
      </c>
      <c r="AS27" t="s">
        <v>758</v>
      </c>
      <c r="AT27" t="s">
        <v>758</v>
      </c>
      <c r="AU27" t="s">
        <v>759</v>
      </c>
      <c r="AV27">
        <v>0</v>
      </c>
      <c r="AW27">
        <v>318262226</v>
      </c>
      <c r="AX27">
        <v>318262226</v>
      </c>
      <c r="AY27">
        <v>298462240.93628675</v>
      </c>
      <c r="AZ27" t="s">
        <v>759</v>
      </c>
      <c r="BA27">
        <v>131676370</v>
      </c>
      <c r="BB27">
        <v>131676370</v>
      </c>
      <c r="BC27">
        <v>123484413.97678038</v>
      </c>
      <c r="BD27" t="s">
        <v>759</v>
      </c>
      <c r="BE27">
        <v>0</v>
      </c>
      <c r="BF27">
        <v>0</v>
      </c>
      <c r="BG27">
        <v>0</v>
      </c>
      <c r="BH27" t="s">
        <v>759</v>
      </c>
      <c r="BI27">
        <v>449938596</v>
      </c>
      <c r="BJ27">
        <v>449938596</v>
      </c>
      <c r="BK27">
        <v>421946654.9130671</v>
      </c>
      <c r="BL27" t="s">
        <v>759</v>
      </c>
      <c r="BM27">
        <v>24185712</v>
      </c>
      <c r="BN27">
        <v>24185712</v>
      </c>
      <c r="BO27">
        <v>22681051.071890764</v>
      </c>
      <c r="BP27" t="s">
        <v>759</v>
      </c>
      <c r="BQ27">
        <v>1</v>
      </c>
      <c r="BR27">
        <v>0</v>
      </c>
      <c r="BS27" t="s">
        <v>747</v>
      </c>
      <c r="BT27" t="s">
        <v>747</v>
      </c>
      <c r="BU27" t="s">
        <v>747</v>
      </c>
      <c r="BV27" t="s">
        <v>759</v>
      </c>
      <c r="BW27">
        <v>8677309</v>
      </c>
      <c r="BX27">
        <v>8677309</v>
      </c>
      <c r="BY27">
        <v>8137469.2874692874</v>
      </c>
      <c r="BZ27" t="s">
        <v>759</v>
      </c>
      <c r="CA27">
        <v>269386681</v>
      </c>
      <c r="CB27">
        <v>269386681</v>
      </c>
      <c r="CC27">
        <v>252627380.5728004</v>
      </c>
      <c r="CD27" t="s">
        <v>949</v>
      </c>
      <c r="CE27">
        <v>64755045</v>
      </c>
      <c r="CF27">
        <v>64755045</v>
      </c>
      <c r="CG27">
        <v>60726452.163475059</v>
      </c>
      <c r="CH27" t="s">
        <v>759</v>
      </c>
      <c r="CI27">
        <v>20747932</v>
      </c>
      <c r="CJ27">
        <v>20747932</v>
      </c>
      <c r="CK27">
        <v>19457145.000656448</v>
      </c>
      <c r="CL27" t="s">
        <v>759</v>
      </c>
      <c r="CM27">
        <v>25458322</v>
      </c>
      <c r="CN27">
        <v>25458322</v>
      </c>
      <c r="CO27">
        <v>23874488.437083855</v>
      </c>
      <c r="CP27" t="s">
        <v>759</v>
      </c>
      <c r="CQ27">
        <v>62591178</v>
      </c>
      <c r="CR27">
        <v>62591178</v>
      </c>
      <c r="CS27">
        <v>58697205.394151956</v>
      </c>
      <c r="CT27" t="s">
        <v>759</v>
      </c>
      <c r="CU27">
        <v>173552477</v>
      </c>
      <c r="CV27">
        <v>173552477</v>
      </c>
      <c r="CW27">
        <v>162755290.99536732</v>
      </c>
      <c r="CX27" t="s">
        <v>759</v>
      </c>
      <c r="CY27" t="s">
        <v>747</v>
      </c>
      <c r="CZ27">
        <v>9058097</v>
      </c>
      <c r="DA27">
        <v>9058097</v>
      </c>
      <c r="DB27">
        <v>8494567.3987658713</v>
      </c>
      <c r="DC27" t="s">
        <v>759</v>
      </c>
      <c r="DD27">
        <v>13449744</v>
      </c>
      <c r="DE27">
        <v>13449744</v>
      </c>
      <c r="DF27">
        <v>12612997.730554981</v>
      </c>
      <c r="DG27" t="s">
        <v>759</v>
      </c>
      <c r="DH27">
        <v>474124308</v>
      </c>
      <c r="DI27">
        <v>474124308</v>
      </c>
      <c r="DJ27">
        <v>444627705.98495787</v>
      </c>
      <c r="DK27" t="s">
        <v>949</v>
      </c>
      <c r="DL27" t="s">
        <v>747</v>
      </c>
      <c r="DM27" t="s">
        <v>747</v>
      </c>
      <c r="DN27" t="s">
        <v>747</v>
      </c>
      <c r="DO27" t="s">
        <v>759</v>
      </c>
      <c r="DP27" t="s">
        <v>950</v>
      </c>
      <c r="DQ27">
        <v>2925</v>
      </c>
      <c r="DR27">
        <v>0</v>
      </c>
      <c r="DS27">
        <v>3397</v>
      </c>
      <c r="DT27">
        <v>1404</v>
      </c>
      <c r="DU27">
        <v>0</v>
      </c>
      <c r="DV27">
        <v>0</v>
      </c>
      <c r="DW27">
        <v>4089</v>
      </c>
      <c r="DX27">
        <v>711</v>
      </c>
      <c r="DY27">
        <v>1</v>
      </c>
      <c r="DZ27">
        <v>0</v>
      </c>
      <c r="EA27">
        <v>0</v>
      </c>
      <c r="EB27">
        <v>84</v>
      </c>
      <c r="EC27">
        <v>217</v>
      </c>
      <c r="ED27">
        <v>182</v>
      </c>
      <c r="EE27">
        <v>137</v>
      </c>
      <c r="EF27">
        <v>915</v>
      </c>
      <c r="EG27">
        <v>339</v>
      </c>
      <c r="EH27">
        <v>2280</v>
      </c>
      <c r="EI27">
        <v>3</v>
      </c>
      <c r="EJ27">
        <v>0</v>
      </c>
      <c r="EK27">
        <v>153</v>
      </c>
      <c r="EL27">
        <v>491</v>
      </c>
      <c r="EM27">
        <v>0</v>
      </c>
      <c r="EN27">
        <v>4801</v>
      </c>
      <c r="EO27">
        <v>0</v>
      </c>
      <c r="EP27">
        <v>307</v>
      </c>
      <c r="EQ27">
        <v>81</v>
      </c>
      <c r="ER27">
        <v>0</v>
      </c>
      <c r="ES27">
        <v>388</v>
      </c>
      <c r="ET27">
        <v>0</v>
      </c>
      <c r="EU27" t="s">
        <v>747</v>
      </c>
      <c r="EV27">
        <v>0</v>
      </c>
      <c r="EW27" t="s">
        <v>747</v>
      </c>
      <c r="EX27">
        <v>0</v>
      </c>
      <c r="EY27">
        <v>0</v>
      </c>
      <c r="EZ27">
        <v>1844</v>
      </c>
      <c r="FA27">
        <v>0</v>
      </c>
      <c r="FB27">
        <v>2214</v>
      </c>
      <c r="FC27">
        <v>0</v>
      </c>
      <c r="FD27">
        <v>0</v>
      </c>
      <c r="FE27">
        <v>4769</v>
      </c>
      <c r="FF27">
        <v>0</v>
      </c>
      <c r="FG27">
        <v>7015</v>
      </c>
      <c r="FH27">
        <v>0</v>
      </c>
      <c r="FI27">
        <v>0</v>
      </c>
      <c r="FJ27">
        <v>1</v>
      </c>
      <c r="FK27">
        <v>3</v>
      </c>
      <c r="FL27" t="s">
        <v>758</v>
      </c>
      <c r="FM27" t="s">
        <v>758</v>
      </c>
      <c r="FN27" t="s">
        <v>758</v>
      </c>
      <c r="FO27" t="s">
        <v>759</v>
      </c>
      <c r="FP27" t="s">
        <v>758</v>
      </c>
      <c r="FQ27" t="s">
        <v>758</v>
      </c>
      <c r="FR27" t="s">
        <v>758</v>
      </c>
      <c r="FS27" t="s">
        <v>759</v>
      </c>
      <c r="FT27" t="s">
        <v>758</v>
      </c>
      <c r="FU27" t="s">
        <v>758</v>
      </c>
      <c r="FV27" t="s">
        <v>758</v>
      </c>
      <c r="FW27" t="s">
        <v>759</v>
      </c>
      <c r="FX27" t="s">
        <v>758</v>
      </c>
      <c r="FY27" t="s">
        <v>758</v>
      </c>
      <c r="FZ27" t="s">
        <v>758</v>
      </c>
      <c r="GA27" t="s">
        <v>758</v>
      </c>
      <c r="GB27" t="s">
        <v>758</v>
      </c>
      <c r="GC27" t="s">
        <v>758</v>
      </c>
      <c r="GD27" t="s">
        <v>758</v>
      </c>
      <c r="GE27" t="s">
        <v>758</v>
      </c>
      <c r="GF27" t="s">
        <v>758</v>
      </c>
      <c r="GG27" t="s">
        <v>758</v>
      </c>
      <c r="GH27" t="s">
        <v>758</v>
      </c>
      <c r="GI27" t="s">
        <v>758</v>
      </c>
      <c r="GJ27" t="s">
        <v>759</v>
      </c>
      <c r="GK27" t="s">
        <v>758</v>
      </c>
      <c r="GL27" t="s">
        <v>758</v>
      </c>
      <c r="GM27" t="s">
        <v>758</v>
      </c>
      <c r="GN27" t="s">
        <v>759</v>
      </c>
      <c r="GO27" t="s">
        <v>758</v>
      </c>
      <c r="GP27" t="s">
        <v>758</v>
      </c>
      <c r="GQ27" t="s">
        <v>758</v>
      </c>
      <c r="GR27" t="s">
        <v>758</v>
      </c>
      <c r="GS27" t="s">
        <v>758</v>
      </c>
      <c r="GT27" t="s">
        <v>758</v>
      </c>
      <c r="GU27" t="s">
        <v>759</v>
      </c>
      <c r="GV27" t="s">
        <v>758</v>
      </c>
      <c r="GW27" t="s">
        <v>759</v>
      </c>
      <c r="GX27" t="s">
        <v>759</v>
      </c>
      <c r="GY27">
        <v>13144</v>
      </c>
      <c r="GZ27">
        <v>5797</v>
      </c>
      <c r="HA27">
        <v>0</v>
      </c>
      <c r="HB27">
        <v>0</v>
      </c>
      <c r="HC27">
        <v>15577</v>
      </c>
      <c r="HD27">
        <v>3360</v>
      </c>
      <c r="HE27">
        <v>4</v>
      </c>
      <c r="HF27">
        <v>0</v>
      </c>
      <c r="HG27">
        <v>16500</v>
      </c>
      <c r="HH27">
        <v>2441</v>
      </c>
      <c r="HI27">
        <v>0</v>
      </c>
      <c r="HJ27">
        <v>0</v>
      </c>
      <c r="HK27">
        <v>0</v>
      </c>
      <c r="HL27">
        <v>1033</v>
      </c>
      <c r="HM27">
        <v>118</v>
      </c>
      <c r="HN27">
        <v>641</v>
      </c>
      <c r="HO27">
        <v>240</v>
      </c>
      <c r="HP27">
        <v>3524</v>
      </c>
      <c r="HQ27">
        <v>2772</v>
      </c>
      <c r="HR27">
        <v>9814</v>
      </c>
      <c r="HS27">
        <v>0</v>
      </c>
      <c r="HT27">
        <v>0</v>
      </c>
      <c r="HU27">
        <v>799</v>
      </c>
      <c r="HV27">
        <v>0</v>
      </c>
      <c r="HW27">
        <v>0</v>
      </c>
      <c r="HX27">
        <v>158</v>
      </c>
      <c r="HY27">
        <v>18783</v>
      </c>
      <c r="HZ27">
        <v>0</v>
      </c>
      <c r="IA27">
        <v>0</v>
      </c>
      <c r="IB27">
        <v>3474</v>
      </c>
      <c r="IC27">
        <v>4682</v>
      </c>
      <c r="ID27">
        <v>5081</v>
      </c>
      <c r="IE27">
        <v>3535</v>
      </c>
      <c r="IF27">
        <v>2169</v>
      </c>
      <c r="IG27">
        <v>0</v>
      </c>
      <c r="IH27">
        <v>0</v>
      </c>
      <c r="II27">
        <v>18941</v>
      </c>
      <c r="IJ27">
        <v>0</v>
      </c>
      <c r="IK27">
        <v>0</v>
      </c>
      <c r="IL27">
        <v>7748</v>
      </c>
      <c r="IM27">
        <v>3975</v>
      </c>
      <c r="IN27">
        <v>0</v>
      </c>
      <c r="IO27">
        <v>0</v>
      </c>
      <c r="IP27">
        <v>7738</v>
      </c>
      <c r="IQ27">
        <v>3981</v>
      </c>
      <c r="IR27">
        <v>4</v>
      </c>
      <c r="IS27">
        <v>0</v>
      </c>
      <c r="IT27">
        <v>8117</v>
      </c>
      <c r="IU27">
        <v>3606</v>
      </c>
      <c r="IV27">
        <v>0</v>
      </c>
      <c r="IW27">
        <v>0</v>
      </c>
      <c r="IX27">
        <v>0</v>
      </c>
      <c r="IY27">
        <v>615</v>
      </c>
      <c r="IZ27">
        <v>1137</v>
      </c>
      <c r="JA27">
        <v>246</v>
      </c>
      <c r="JB27">
        <v>178</v>
      </c>
      <c r="JC27">
        <v>1067</v>
      </c>
      <c r="JD27">
        <v>1193</v>
      </c>
      <c r="JE27">
        <v>6746</v>
      </c>
      <c r="JF27">
        <v>0</v>
      </c>
      <c r="JG27">
        <v>0</v>
      </c>
      <c r="JH27">
        <v>541</v>
      </c>
      <c r="JI27">
        <v>0</v>
      </c>
      <c r="JJ27">
        <v>0</v>
      </c>
      <c r="JK27">
        <v>116</v>
      </c>
      <c r="JL27">
        <v>11607</v>
      </c>
      <c r="JM27">
        <v>0</v>
      </c>
      <c r="JN27">
        <v>0</v>
      </c>
      <c r="JO27">
        <v>1</v>
      </c>
      <c r="JP27">
        <v>103</v>
      </c>
      <c r="JQ27">
        <v>2569</v>
      </c>
      <c r="JR27">
        <v>6490</v>
      </c>
      <c r="JS27">
        <v>2560</v>
      </c>
      <c r="JT27">
        <v>0</v>
      </c>
      <c r="JU27">
        <v>0</v>
      </c>
      <c r="JV27">
        <v>11723</v>
      </c>
      <c r="JW27">
        <v>0</v>
      </c>
      <c r="JX27">
        <v>0</v>
      </c>
      <c r="JY27">
        <v>1078</v>
      </c>
      <c r="JZ27">
        <v>1019</v>
      </c>
      <c r="KA27">
        <v>0</v>
      </c>
      <c r="KB27">
        <v>0</v>
      </c>
      <c r="KC27">
        <v>1495</v>
      </c>
      <c r="KD27">
        <v>602</v>
      </c>
      <c r="KE27">
        <v>0</v>
      </c>
      <c r="KF27">
        <v>0</v>
      </c>
      <c r="KG27">
        <v>1585</v>
      </c>
      <c r="KH27">
        <v>512</v>
      </c>
      <c r="KI27">
        <v>0</v>
      </c>
      <c r="KJ27">
        <v>0</v>
      </c>
      <c r="KK27">
        <v>0</v>
      </c>
      <c r="KL27">
        <v>46</v>
      </c>
      <c r="KM27">
        <v>55</v>
      </c>
      <c r="KN27">
        <v>29</v>
      </c>
      <c r="KO27">
        <v>438</v>
      </c>
      <c r="KP27">
        <v>392</v>
      </c>
      <c r="KQ27">
        <v>56</v>
      </c>
      <c r="KR27">
        <v>911</v>
      </c>
      <c r="KS27">
        <v>0</v>
      </c>
      <c r="KT27">
        <v>0</v>
      </c>
      <c r="KU27">
        <v>22</v>
      </c>
      <c r="KV27">
        <v>148</v>
      </c>
      <c r="KW27">
        <v>0</v>
      </c>
      <c r="KX27">
        <v>27</v>
      </c>
      <c r="KY27">
        <v>2070</v>
      </c>
      <c r="KZ27">
        <v>0</v>
      </c>
      <c r="LA27">
        <v>0</v>
      </c>
      <c r="LB27">
        <v>136</v>
      </c>
      <c r="LC27">
        <v>318</v>
      </c>
      <c r="LD27">
        <v>424</v>
      </c>
      <c r="LE27">
        <v>415</v>
      </c>
      <c r="LF27">
        <v>804</v>
      </c>
      <c r="LG27">
        <v>0</v>
      </c>
      <c r="LH27">
        <v>0</v>
      </c>
      <c r="LI27">
        <v>2097</v>
      </c>
      <c r="LJ27" t="s">
        <v>759</v>
      </c>
      <c r="LK27" t="s">
        <v>759</v>
      </c>
      <c r="LL27">
        <v>21970</v>
      </c>
      <c r="LM27">
        <v>10791</v>
      </c>
      <c r="LN27">
        <v>0</v>
      </c>
      <c r="LO27">
        <v>0</v>
      </c>
      <c r="LP27">
        <v>24810</v>
      </c>
      <c r="LQ27">
        <v>7943</v>
      </c>
      <c r="LR27">
        <v>8</v>
      </c>
      <c r="LS27">
        <v>0</v>
      </c>
      <c r="LT27">
        <v>26202</v>
      </c>
      <c r="LU27">
        <v>6559</v>
      </c>
      <c r="LV27">
        <v>0</v>
      </c>
      <c r="LW27">
        <v>0</v>
      </c>
      <c r="LX27">
        <v>0</v>
      </c>
      <c r="LY27">
        <v>1694</v>
      </c>
      <c r="LZ27">
        <v>1310</v>
      </c>
      <c r="MA27">
        <v>916</v>
      </c>
      <c r="MB27">
        <v>856</v>
      </c>
      <c r="MC27">
        <v>4983</v>
      </c>
      <c r="MD27">
        <v>4021</v>
      </c>
      <c r="ME27">
        <v>17471</v>
      </c>
      <c r="MF27">
        <v>0</v>
      </c>
      <c r="MG27">
        <v>0</v>
      </c>
      <c r="MH27">
        <v>1362</v>
      </c>
      <c r="MI27">
        <v>148</v>
      </c>
      <c r="MJ27">
        <v>0</v>
      </c>
      <c r="MK27">
        <v>301</v>
      </c>
      <c r="ML27">
        <v>32460</v>
      </c>
      <c r="MM27">
        <v>0</v>
      </c>
      <c r="MN27">
        <v>0</v>
      </c>
      <c r="MO27">
        <v>3611</v>
      </c>
      <c r="MP27">
        <v>5103</v>
      </c>
      <c r="MQ27">
        <v>8074</v>
      </c>
      <c r="MR27">
        <v>10440</v>
      </c>
      <c r="MS27">
        <v>5533</v>
      </c>
      <c r="MT27">
        <v>0</v>
      </c>
      <c r="MU27">
        <v>0</v>
      </c>
      <c r="MV27">
        <v>32761</v>
      </c>
      <c r="MW27">
        <v>0</v>
      </c>
      <c r="MX27" t="s">
        <v>759</v>
      </c>
      <c r="MY27">
        <v>0</v>
      </c>
      <c r="MZ27">
        <v>0</v>
      </c>
      <c r="NA27" t="s">
        <v>758</v>
      </c>
      <c r="NB27" t="s">
        <v>758</v>
      </c>
      <c r="NC27" t="s">
        <v>758</v>
      </c>
      <c r="ND27" t="s">
        <v>759</v>
      </c>
      <c r="NE27" t="s">
        <v>758</v>
      </c>
      <c r="NF27" t="s">
        <v>758</v>
      </c>
      <c r="NG27" t="s">
        <v>758</v>
      </c>
      <c r="NH27" t="s">
        <v>759</v>
      </c>
      <c r="NI27" t="s">
        <v>758</v>
      </c>
      <c r="NJ27" t="s">
        <v>758</v>
      </c>
      <c r="NK27" t="s">
        <v>758</v>
      </c>
      <c r="NL27" t="s">
        <v>759</v>
      </c>
      <c r="NM27" t="s">
        <v>758</v>
      </c>
      <c r="NN27" t="s">
        <v>758</v>
      </c>
      <c r="NO27" t="s">
        <v>758</v>
      </c>
      <c r="NP27" t="s">
        <v>758</v>
      </c>
      <c r="NQ27" t="s">
        <v>758</v>
      </c>
      <c r="NR27" t="s">
        <v>758</v>
      </c>
      <c r="NS27" t="s">
        <v>758</v>
      </c>
      <c r="NT27" t="s">
        <v>758</v>
      </c>
      <c r="NU27" t="s">
        <v>758</v>
      </c>
      <c r="NV27" t="s">
        <v>758</v>
      </c>
      <c r="NW27" t="s">
        <v>758</v>
      </c>
      <c r="NX27" t="s">
        <v>758</v>
      </c>
      <c r="NY27" t="s">
        <v>759</v>
      </c>
      <c r="NZ27" t="s">
        <v>758</v>
      </c>
      <c r="OA27" t="s">
        <v>758</v>
      </c>
      <c r="OB27" t="s">
        <v>758</v>
      </c>
      <c r="OC27" t="s">
        <v>758</v>
      </c>
      <c r="OD27" t="s">
        <v>758</v>
      </c>
      <c r="OE27" t="s">
        <v>758</v>
      </c>
      <c r="OF27" t="s">
        <v>759</v>
      </c>
      <c r="OG27" t="s">
        <v>758</v>
      </c>
      <c r="OH27">
        <v>0</v>
      </c>
      <c r="OI27">
        <v>0</v>
      </c>
      <c r="OJ27">
        <v>1193</v>
      </c>
      <c r="OK27">
        <v>556</v>
      </c>
      <c r="OL27">
        <v>0</v>
      </c>
      <c r="OM27">
        <v>0</v>
      </c>
      <c r="ON27">
        <v>1532</v>
      </c>
      <c r="OO27">
        <v>216</v>
      </c>
      <c r="OP27">
        <v>1</v>
      </c>
      <c r="OQ27">
        <v>0</v>
      </c>
      <c r="OR27">
        <v>1601</v>
      </c>
      <c r="OS27">
        <v>148</v>
      </c>
      <c r="OT27">
        <v>0</v>
      </c>
      <c r="OU27">
        <v>0</v>
      </c>
      <c r="OV27">
        <v>0</v>
      </c>
      <c r="OW27">
        <v>97</v>
      </c>
      <c r="OX27">
        <v>0</v>
      </c>
      <c r="OY27">
        <v>57</v>
      </c>
      <c r="OZ27">
        <v>16</v>
      </c>
      <c r="PA27">
        <v>176</v>
      </c>
      <c r="PB27">
        <v>151</v>
      </c>
      <c r="PC27">
        <v>1174</v>
      </c>
      <c r="PD27">
        <v>0</v>
      </c>
      <c r="PE27">
        <v>0</v>
      </c>
      <c r="PF27">
        <v>78</v>
      </c>
      <c r="PG27">
        <v>0</v>
      </c>
      <c r="PH27">
        <v>0</v>
      </c>
      <c r="PI27">
        <v>4</v>
      </c>
      <c r="PJ27">
        <v>93</v>
      </c>
      <c r="PK27">
        <v>770</v>
      </c>
      <c r="PL27">
        <v>695</v>
      </c>
      <c r="PM27">
        <v>187</v>
      </c>
      <c r="PN27">
        <v>0</v>
      </c>
      <c r="PO27">
        <v>0</v>
      </c>
      <c r="PP27">
        <v>1749</v>
      </c>
      <c r="PQ27">
        <v>0</v>
      </c>
      <c r="PR27">
        <v>0</v>
      </c>
      <c r="PS27">
        <v>1643</v>
      </c>
      <c r="PT27">
        <v>833</v>
      </c>
      <c r="PU27">
        <v>0</v>
      </c>
      <c r="PV27">
        <v>0</v>
      </c>
      <c r="PW27">
        <v>1778</v>
      </c>
      <c r="PX27">
        <v>698</v>
      </c>
      <c r="PY27">
        <v>0</v>
      </c>
      <c r="PZ27">
        <v>0</v>
      </c>
      <c r="QA27">
        <v>1831</v>
      </c>
      <c r="QB27">
        <v>645</v>
      </c>
      <c r="QC27">
        <v>0</v>
      </c>
      <c r="QD27">
        <v>0</v>
      </c>
      <c r="QE27">
        <v>0</v>
      </c>
      <c r="QF27">
        <v>147</v>
      </c>
      <c r="QG27">
        <v>178</v>
      </c>
      <c r="QH27">
        <v>42</v>
      </c>
      <c r="QI27">
        <v>68</v>
      </c>
      <c r="QJ27">
        <v>175</v>
      </c>
      <c r="QK27">
        <v>269</v>
      </c>
      <c r="QL27">
        <v>1506</v>
      </c>
      <c r="QM27">
        <v>0</v>
      </c>
      <c r="QN27">
        <v>0</v>
      </c>
      <c r="QO27">
        <v>91</v>
      </c>
      <c r="QP27">
        <v>0</v>
      </c>
      <c r="QQ27">
        <v>0</v>
      </c>
      <c r="QR27">
        <v>1</v>
      </c>
      <c r="QS27">
        <v>0</v>
      </c>
      <c r="QT27">
        <v>171</v>
      </c>
      <c r="QU27">
        <v>1738</v>
      </c>
      <c r="QV27">
        <v>566</v>
      </c>
      <c r="QW27">
        <v>0</v>
      </c>
      <c r="QX27">
        <v>0</v>
      </c>
      <c r="QY27">
        <v>2476</v>
      </c>
      <c r="QZ27">
        <v>0</v>
      </c>
      <c r="RA27">
        <v>0</v>
      </c>
      <c r="RB27">
        <v>116</v>
      </c>
      <c r="RC27">
        <v>133</v>
      </c>
      <c r="RD27">
        <v>0</v>
      </c>
      <c r="RE27">
        <v>0</v>
      </c>
      <c r="RF27">
        <v>235</v>
      </c>
      <c r="RG27">
        <v>14</v>
      </c>
      <c r="RH27">
        <v>0</v>
      </c>
      <c r="RI27">
        <v>0</v>
      </c>
      <c r="RJ27">
        <v>242</v>
      </c>
      <c r="RK27">
        <v>7</v>
      </c>
      <c r="RL27">
        <v>0</v>
      </c>
      <c r="RM27">
        <v>0</v>
      </c>
      <c r="RN27">
        <v>0</v>
      </c>
      <c r="RO27">
        <v>0</v>
      </c>
      <c r="RP27">
        <v>0</v>
      </c>
      <c r="RQ27">
        <v>1</v>
      </c>
      <c r="RR27">
        <v>85</v>
      </c>
      <c r="RS27">
        <v>29</v>
      </c>
      <c r="RT27">
        <v>1</v>
      </c>
      <c r="RU27">
        <v>128</v>
      </c>
      <c r="RV27">
        <v>0</v>
      </c>
      <c r="RW27">
        <v>0</v>
      </c>
      <c r="RX27">
        <v>5</v>
      </c>
      <c r="RY27">
        <v>0</v>
      </c>
      <c r="RZ27">
        <v>0</v>
      </c>
      <c r="SA27">
        <v>0</v>
      </c>
      <c r="SB27">
        <v>3</v>
      </c>
      <c r="SC27">
        <v>20</v>
      </c>
      <c r="SD27">
        <v>79</v>
      </c>
      <c r="SE27">
        <v>147</v>
      </c>
      <c r="SF27">
        <v>0</v>
      </c>
      <c r="SG27">
        <v>0</v>
      </c>
      <c r="SH27">
        <v>249</v>
      </c>
      <c r="SI27">
        <v>0</v>
      </c>
      <c r="SJ27">
        <v>0</v>
      </c>
      <c r="SK27">
        <v>2952</v>
      </c>
      <c r="SL27">
        <v>1522</v>
      </c>
      <c r="SM27">
        <v>0</v>
      </c>
      <c r="SN27">
        <v>0</v>
      </c>
      <c r="SO27">
        <v>3545</v>
      </c>
      <c r="SP27">
        <v>928</v>
      </c>
      <c r="SQ27">
        <v>1</v>
      </c>
      <c r="SR27">
        <v>0</v>
      </c>
      <c r="SS27">
        <v>3674</v>
      </c>
      <c r="ST27">
        <v>800</v>
      </c>
      <c r="SU27">
        <v>0</v>
      </c>
      <c r="SV27">
        <v>0</v>
      </c>
      <c r="SW27">
        <v>0</v>
      </c>
      <c r="SX27">
        <v>244</v>
      </c>
      <c r="SY27">
        <v>178</v>
      </c>
      <c r="SZ27">
        <v>100</v>
      </c>
      <c r="TA27">
        <v>169</v>
      </c>
      <c r="TB27">
        <v>380</v>
      </c>
      <c r="TC27">
        <v>421</v>
      </c>
      <c r="TD27">
        <v>2808</v>
      </c>
      <c r="TE27">
        <v>0</v>
      </c>
      <c r="TF27">
        <v>0</v>
      </c>
      <c r="TG27">
        <v>174</v>
      </c>
      <c r="TH27">
        <v>0</v>
      </c>
      <c r="TI27">
        <v>0</v>
      </c>
      <c r="TJ27">
        <v>5</v>
      </c>
      <c r="TK27">
        <v>96</v>
      </c>
      <c r="TL27">
        <v>961</v>
      </c>
      <c r="TM27">
        <v>2512</v>
      </c>
      <c r="TN27">
        <v>900</v>
      </c>
      <c r="TO27">
        <v>0</v>
      </c>
      <c r="TP27">
        <v>0</v>
      </c>
      <c r="TQ27">
        <v>4474</v>
      </c>
      <c r="TR27">
        <v>0</v>
      </c>
      <c r="TS27">
        <v>0</v>
      </c>
      <c r="TT27">
        <v>0</v>
      </c>
      <c r="TU27">
        <v>1</v>
      </c>
      <c r="TV27">
        <v>1756</v>
      </c>
      <c r="TW27">
        <v>919</v>
      </c>
      <c r="TX27">
        <v>0</v>
      </c>
      <c r="TY27">
        <v>0</v>
      </c>
      <c r="TZ27">
        <v>1768</v>
      </c>
      <c r="UA27">
        <v>906</v>
      </c>
      <c r="UB27">
        <v>1</v>
      </c>
      <c r="UC27">
        <v>0</v>
      </c>
      <c r="UD27">
        <v>1793</v>
      </c>
      <c r="UE27">
        <v>882</v>
      </c>
      <c r="UF27">
        <v>0</v>
      </c>
      <c r="UG27">
        <v>0</v>
      </c>
      <c r="UH27">
        <v>0</v>
      </c>
      <c r="UI27">
        <v>107</v>
      </c>
      <c r="UJ27">
        <v>208</v>
      </c>
      <c r="UK27">
        <v>114</v>
      </c>
      <c r="UL27">
        <v>30</v>
      </c>
      <c r="UM27">
        <v>574</v>
      </c>
      <c r="UN27">
        <v>132</v>
      </c>
      <c r="UO27">
        <v>1410</v>
      </c>
      <c r="UP27">
        <v>0</v>
      </c>
      <c r="UQ27">
        <v>0</v>
      </c>
      <c r="UR27">
        <v>100</v>
      </c>
      <c r="US27">
        <v>0</v>
      </c>
      <c r="UT27">
        <v>0</v>
      </c>
      <c r="UU27">
        <v>3</v>
      </c>
      <c r="UV27">
        <v>2672</v>
      </c>
      <c r="UW27">
        <v>0</v>
      </c>
      <c r="UX27">
        <v>0</v>
      </c>
      <c r="UY27">
        <v>1</v>
      </c>
      <c r="UZ27">
        <v>0</v>
      </c>
      <c r="VA27">
        <v>35</v>
      </c>
      <c r="VB27">
        <v>829</v>
      </c>
      <c r="VC27">
        <v>1810</v>
      </c>
      <c r="VD27">
        <v>0</v>
      </c>
      <c r="VE27">
        <v>0</v>
      </c>
      <c r="VF27">
        <v>2675</v>
      </c>
      <c r="VG27">
        <v>0</v>
      </c>
      <c r="VH27">
        <v>0</v>
      </c>
      <c r="VI27">
        <v>294</v>
      </c>
      <c r="VJ27">
        <v>166</v>
      </c>
      <c r="VK27">
        <v>0</v>
      </c>
      <c r="VL27">
        <v>0</v>
      </c>
      <c r="VM27">
        <v>345</v>
      </c>
      <c r="VN27">
        <v>115</v>
      </c>
      <c r="VO27">
        <v>0</v>
      </c>
      <c r="VP27">
        <v>0</v>
      </c>
      <c r="VQ27">
        <v>346</v>
      </c>
      <c r="VR27">
        <v>84</v>
      </c>
      <c r="VS27">
        <v>30</v>
      </c>
      <c r="VT27">
        <v>0</v>
      </c>
      <c r="VU27">
        <v>0</v>
      </c>
      <c r="VV27">
        <v>23</v>
      </c>
      <c r="VW27">
        <v>32</v>
      </c>
      <c r="VX27">
        <v>17</v>
      </c>
      <c r="VY27">
        <v>15</v>
      </c>
      <c r="VZ27">
        <v>100</v>
      </c>
      <c r="WA27">
        <v>27</v>
      </c>
      <c r="WB27">
        <v>219</v>
      </c>
      <c r="WC27">
        <v>0</v>
      </c>
      <c r="WD27">
        <v>0</v>
      </c>
      <c r="WE27">
        <v>27</v>
      </c>
      <c r="WF27">
        <v>0</v>
      </c>
      <c r="WG27">
        <v>0</v>
      </c>
      <c r="WH27">
        <v>0</v>
      </c>
      <c r="WI27">
        <v>0</v>
      </c>
      <c r="WJ27">
        <v>0</v>
      </c>
      <c r="WK27">
        <v>92</v>
      </c>
      <c r="WL27">
        <v>368</v>
      </c>
      <c r="WM27">
        <v>0</v>
      </c>
      <c r="WN27">
        <v>0</v>
      </c>
      <c r="WO27">
        <v>460</v>
      </c>
      <c r="WP27">
        <v>0</v>
      </c>
      <c r="WQ27">
        <v>0</v>
      </c>
      <c r="WR27">
        <v>1</v>
      </c>
      <c r="WS27" t="s">
        <v>747</v>
      </c>
      <c r="WT27" t="s">
        <v>747</v>
      </c>
      <c r="WU27" t="s">
        <v>747</v>
      </c>
      <c r="WV27">
        <v>0</v>
      </c>
      <c r="WW27">
        <v>0</v>
      </c>
      <c r="WX27">
        <v>0</v>
      </c>
      <c r="WY27">
        <v>0</v>
      </c>
      <c r="WZ27">
        <v>0</v>
      </c>
      <c r="XA27">
        <v>0</v>
      </c>
      <c r="XB27">
        <v>0.30605564648117839</v>
      </c>
      <c r="XC27" t="s">
        <v>759</v>
      </c>
      <c r="XD27">
        <v>0.36136034732272071</v>
      </c>
      <c r="XE27" t="s">
        <v>759</v>
      </c>
      <c r="XF27">
        <v>0.32938554989163943</v>
      </c>
      <c r="XG27" t="s">
        <v>759</v>
      </c>
      <c r="XH27">
        <v>0.31789594053744996</v>
      </c>
      <c r="XI27" t="s">
        <v>759</v>
      </c>
      <c r="XJ27">
        <v>0.35449541284403668</v>
      </c>
      <c r="XK27" t="s">
        <v>759</v>
      </c>
      <c r="XL27">
        <v>0.34018775145283864</v>
      </c>
      <c r="XM27" t="s">
        <v>759</v>
      </c>
      <c r="XN27">
        <v>0.34355140186915889</v>
      </c>
      <c r="XO27" t="s">
        <v>759</v>
      </c>
      <c r="XP27">
        <v>0.36086956521739133</v>
      </c>
      <c r="XQ27" t="s">
        <v>759</v>
      </c>
      <c r="XR27">
        <v>0.29243907519266821</v>
      </c>
      <c r="XS27" t="s">
        <v>759</v>
      </c>
      <c r="XT27">
        <v>0.20876288659793815</v>
      </c>
      <c r="XU27" t="s">
        <v>759</v>
      </c>
      <c r="XV27">
        <v>0.17743042720599883</v>
      </c>
      <c r="XW27" t="s">
        <v>759</v>
      </c>
      <c r="XX27">
        <v>0.33171685002895196</v>
      </c>
      <c r="XY27" t="s">
        <v>759</v>
      </c>
      <c r="XZ27">
        <v>0.24251213629285867</v>
      </c>
      <c r="YA27" t="s">
        <v>759</v>
      </c>
      <c r="YB27">
        <v>0.12356979405034325</v>
      </c>
      <c r="YC27" t="s">
        <v>759</v>
      </c>
      <c r="YD27">
        <v>0.26128440366972477</v>
      </c>
      <c r="YE27" t="s">
        <v>759</v>
      </c>
      <c r="YF27">
        <v>0.20746702436843281</v>
      </c>
      <c r="YG27" t="s">
        <v>759</v>
      </c>
      <c r="YH27">
        <v>0.33881824981301423</v>
      </c>
      <c r="YI27" t="s">
        <v>759</v>
      </c>
      <c r="YJ27">
        <v>0.25</v>
      </c>
      <c r="YK27" t="s">
        <v>759</v>
      </c>
      <c r="YL27">
        <v>0.14812500000000001</v>
      </c>
      <c r="YM27" t="s">
        <v>759</v>
      </c>
      <c r="YN27">
        <v>0.12887387149569718</v>
      </c>
      <c r="YO27" t="s">
        <v>759</v>
      </c>
      <c r="YP27">
        <v>0.29797395079594791</v>
      </c>
      <c r="YQ27" t="s">
        <v>759</v>
      </c>
      <c r="YR27">
        <v>0.20020756387167668</v>
      </c>
      <c r="YS27" t="s">
        <v>759</v>
      </c>
      <c r="YT27">
        <v>8.4619782732990284E-2</v>
      </c>
      <c r="YU27" t="s">
        <v>759</v>
      </c>
      <c r="YV27">
        <v>0.23926605504587156</v>
      </c>
      <c r="YW27" t="s">
        <v>759</v>
      </c>
      <c r="YX27">
        <v>0.17881090746535538</v>
      </c>
      <c r="YY27" t="s">
        <v>759</v>
      </c>
      <c r="YZ27">
        <v>0.32971962616822431</v>
      </c>
      <c r="ZA27" t="s">
        <v>759</v>
      </c>
      <c r="ZB27">
        <v>0.19534883720930232</v>
      </c>
      <c r="ZC27" t="s">
        <v>759</v>
      </c>
      <c r="ZD27">
        <v>0.33306182347000135</v>
      </c>
      <c r="ZE27" t="s">
        <v>759</v>
      </c>
      <c r="ZF27">
        <v>0.29057655954631384</v>
      </c>
      <c r="ZG27" t="s">
        <v>759</v>
      </c>
      <c r="ZH27">
        <v>0.33806891651100074</v>
      </c>
      <c r="ZI27" t="s">
        <v>759</v>
      </c>
      <c r="ZJ27">
        <v>0.10281627179257935</v>
      </c>
      <c r="ZK27" t="s">
        <v>759</v>
      </c>
      <c r="ZL27">
        <v>8.0816496563216003E-2</v>
      </c>
      <c r="ZM27" t="s">
        <v>759</v>
      </c>
      <c r="ZN27">
        <v>1</v>
      </c>
      <c r="ZO27" t="s">
        <v>759</v>
      </c>
      <c r="ZP27">
        <v>0.56817732492213835</v>
      </c>
      <c r="ZQ27" t="s">
        <v>949</v>
      </c>
      <c r="ZR27">
        <v>0.36604846887538195</v>
      </c>
      <c r="ZS27" t="s">
        <v>949</v>
      </c>
      <c r="ZT27">
        <v>1.9104898962488969E-2</v>
      </c>
      <c r="ZU27" t="s">
        <v>949</v>
      </c>
      <c r="ZV27">
        <v>1.1141296053234028E-2</v>
      </c>
      <c r="ZW27" t="s">
        <v>759</v>
      </c>
      <c r="ZX27">
        <v>1.1019199658130094E-2</v>
      </c>
      <c r="ZY27" t="s">
        <v>759</v>
      </c>
      <c r="ZZ27" t="s">
        <v>747</v>
      </c>
      <c r="AAA27" t="s">
        <v>759</v>
      </c>
      <c r="AAB27">
        <v>0.80812551509416686</v>
      </c>
      <c r="AAC27" t="s">
        <v>759</v>
      </c>
      <c r="AAD27">
        <v>0.80666070630308451</v>
      </c>
      <c r="AAE27" t="s">
        <v>759</v>
      </c>
      <c r="AAF27">
        <v>0.60907465355386681</v>
      </c>
      <c r="AAG27" t="s">
        <v>759</v>
      </c>
      <c r="AAH27" t="s">
        <v>759</v>
      </c>
      <c r="AAI27" t="s">
        <v>767</v>
      </c>
      <c r="AAJ27" t="s">
        <v>767</v>
      </c>
      <c r="AAK27" t="s">
        <v>767</v>
      </c>
      <c r="AAL27" t="s">
        <v>767</v>
      </c>
      <c r="AAM27">
        <v>0</v>
      </c>
      <c r="AAN27" t="s">
        <v>758</v>
      </c>
      <c r="AAO27" t="s">
        <v>1379</v>
      </c>
      <c r="AAP27" t="s">
        <v>1379</v>
      </c>
      <c r="AAQ27" t="s">
        <v>767</v>
      </c>
      <c r="AAR27" t="s">
        <v>1380</v>
      </c>
      <c r="AAS27" t="s">
        <v>1381</v>
      </c>
      <c r="AAT27" t="s">
        <v>1234</v>
      </c>
      <c r="AAU27" t="s">
        <v>899</v>
      </c>
      <c r="AAV27" t="s">
        <v>1382</v>
      </c>
      <c r="AAW27" t="s">
        <v>767</v>
      </c>
      <c r="AAX27" t="s">
        <v>1383</v>
      </c>
      <c r="AAY27" t="s">
        <v>1384</v>
      </c>
      <c r="AAZ27" t="s">
        <v>796</v>
      </c>
      <c r="ABA27" t="s">
        <v>767</v>
      </c>
      <c r="ABB27" t="s">
        <v>1139</v>
      </c>
      <c r="ABC27" t="s">
        <v>767</v>
      </c>
      <c r="ABD27" t="s">
        <v>767</v>
      </c>
      <c r="ABE27" t="s">
        <v>759</v>
      </c>
      <c r="ABF27" t="s">
        <v>759</v>
      </c>
      <c r="ABG27" t="s">
        <v>1385</v>
      </c>
      <c r="ABH27" t="s">
        <v>747</v>
      </c>
      <c r="ABI27" t="s">
        <v>747</v>
      </c>
      <c r="ABJ27" t="s">
        <v>747</v>
      </c>
      <c r="ABK27" t="s">
        <v>747</v>
      </c>
      <c r="ABL27" t="s">
        <v>747</v>
      </c>
      <c r="ABM27" t="s">
        <v>747</v>
      </c>
      <c r="ABN27" t="s">
        <v>747</v>
      </c>
    </row>
    <row r="28" spans="1:742" x14ac:dyDescent="0.25">
      <c r="A28" t="s">
        <v>1386</v>
      </c>
      <c r="B28">
        <v>93</v>
      </c>
      <c r="C28">
        <f t="shared" si="0"/>
        <v>93</v>
      </c>
      <c r="D28" t="s">
        <v>1387</v>
      </c>
      <c r="E28" t="s">
        <v>1388</v>
      </c>
      <c r="F28" t="s">
        <v>1389</v>
      </c>
      <c r="G28" t="s">
        <v>747</v>
      </c>
      <c r="H28" t="s">
        <v>1390</v>
      </c>
      <c r="I28" t="s">
        <v>1391</v>
      </c>
      <c r="J28" t="s">
        <v>1386</v>
      </c>
      <c r="K28">
        <v>2018</v>
      </c>
      <c r="L28" t="s">
        <v>1389</v>
      </c>
      <c r="M28" t="s">
        <v>1011</v>
      </c>
      <c r="N28">
        <v>0</v>
      </c>
      <c r="O28">
        <v>0</v>
      </c>
      <c r="P28" t="s">
        <v>1012</v>
      </c>
      <c r="Q28" t="s">
        <v>749</v>
      </c>
      <c r="R28">
        <v>1</v>
      </c>
      <c r="S28">
        <v>0</v>
      </c>
      <c r="T28">
        <v>1666</v>
      </c>
      <c r="U28" t="s">
        <v>1392</v>
      </c>
      <c r="V28">
        <v>1852</v>
      </c>
      <c r="W28" t="s">
        <v>1272</v>
      </c>
      <c r="X28">
        <v>1666</v>
      </c>
      <c r="Y28" t="s">
        <v>1393</v>
      </c>
      <c r="Z28">
        <v>1</v>
      </c>
      <c r="AA28" t="s">
        <v>1394</v>
      </c>
      <c r="AB28" t="s">
        <v>1395</v>
      </c>
      <c r="AC28" t="s">
        <v>1396</v>
      </c>
      <c r="AD28" t="s">
        <v>1397</v>
      </c>
      <c r="AE28">
        <v>0</v>
      </c>
      <c r="AF28" t="s">
        <v>1398</v>
      </c>
      <c r="AG28" t="s">
        <v>1399</v>
      </c>
      <c r="AH28" t="s">
        <v>1400</v>
      </c>
      <c r="AI28" t="s">
        <v>1401</v>
      </c>
      <c r="AJ28" t="s">
        <v>1402</v>
      </c>
      <c r="AK28">
        <v>55.712166000000003</v>
      </c>
      <c r="AL28">
        <v>13.203922</v>
      </c>
      <c r="AM28" t="s">
        <v>1403</v>
      </c>
      <c r="AN28" t="s">
        <v>1401</v>
      </c>
      <c r="AO28">
        <v>0</v>
      </c>
      <c r="AP28" t="s">
        <v>758</v>
      </c>
      <c r="AQ28" t="s">
        <v>758</v>
      </c>
      <c r="AR28" t="s">
        <v>758</v>
      </c>
      <c r="AS28" t="s">
        <v>758</v>
      </c>
      <c r="AT28" t="s">
        <v>758</v>
      </c>
      <c r="AU28" t="s">
        <v>759</v>
      </c>
      <c r="AV28">
        <v>0</v>
      </c>
      <c r="AW28">
        <v>5236348000</v>
      </c>
      <c r="AX28">
        <v>510449879.6096819</v>
      </c>
      <c r="AY28">
        <v>408276324.50976568</v>
      </c>
      <c r="AZ28">
        <v>0</v>
      </c>
      <c r="BA28">
        <v>2722570000</v>
      </c>
      <c r="BB28">
        <v>265401674.74142888</v>
      </c>
      <c r="BC28">
        <v>212277883.90316167</v>
      </c>
      <c r="BD28">
        <v>0</v>
      </c>
      <c r="BE28">
        <v>0</v>
      </c>
      <c r="BF28">
        <v>0</v>
      </c>
      <c r="BG28">
        <v>0</v>
      </c>
      <c r="BH28">
        <v>0</v>
      </c>
      <c r="BI28">
        <v>7958918000</v>
      </c>
      <c r="BJ28">
        <v>775851554.35111082</v>
      </c>
      <c r="BK28">
        <v>620554208.41292739</v>
      </c>
      <c r="BL28">
        <v>0</v>
      </c>
      <c r="BM28">
        <v>505159000</v>
      </c>
      <c r="BN28">
        <v>49243929.306025364</v>
      </c>
      <c r="BO28">
        <v>39387080.425714396</v>
      </c>
      <c r="BP28">
        <v>0</v>
      </c>
      <c r="BQ28">
        <v>2</v>
      </c>
      <c r="BR28">
        <v>0</v>
      </c>
      <c r="BS28">
        <v>4673679000</v>
      </c>
      <c r="BT28">
        <v>455599758.24454343</v>
      </c>
      <c r="BU28">
        <v>364405208.37394255</v>
      </c>
      <c r="BV28">
        <v>0</v>
      </c>
      <c r="BW28">
        <v>498992000</v>
      </c>
      <c r="BX28">
        <v>48642757.57191737</v>
      </c>
      <c r="BY28">
        <v>38906241.472067364</v>
      </c>
      <c r="BZ28">
        <v>0</v>
      </c>
      <c r="CA28">
        <v>5172671000</v>
      </c>
      <c r="CB28">
        <v>504242515.81646079</v>
      </c>
      <c r="CC28">
        <v>403311449.84600991</v>
      </c>
      <c r="CD28">
        <v>0</v>
      </c>
      <c r="CE28">
        <v>1857442000</v>
      </c>
      <c r="CF28">
        <v>181067233.36225301</v>
      </c>
      <c r="CG28">
        <v>144824139.40976959</v>
      </c>
      <c r="CH28">
        <v>0</v>
      </c>
      <c r="CI28">
        <v>932712000</v>
      </c>
      <c r="CJ28">
        <v>90922667.498513401</v>
      </c>
      <c r="CK28">
        <v>72723246.657050401</v>
      </c>
      <c r="CL28">
        <v>0</v>
      </c>
      <c r="CM28">
        <v>433015000</v>
      </c>
      <c r="CN28">
        <v>42211185.089147322</v>
      </c>
      <c r="CO28">
        <v>33762036.567775138</v>
      </c>
      <c r="CP28">
        <v>0</v>
      </c>
      <c r="CQ28">
        <v>10121000</v>
      </c>
      <c r="CR28">
        <v>986615.71605431696</v>
      </c>
      <c r="CS28">
        <v>789131.02803009632</v>
      </c>
      <c r="CT28">
        <v>0</v>
      </c>
      <c r="CU28">
        <v>3233290000</v>
      </c>
      <c r="CV28">
        <v>315187701.66596806</v>
      </c>
      <c r="CW28">
        <v>252098553.66262525</v>
      </c>
      <c r="CX28">
        <v>0</v>
      </c>
      <c r="CY28">
        <v>1</v>
      </c>
      <c r="CZ28">
        <v>110431000</v>
      </c>
      <c r="DA28">
        <v>10765039.041556593</v>
      </c>
      <c r="DB28">
        <v>8610268.6055124551</v>
      </c>
      <c r="DC28">
        <v>0</v>
      </c>
      <c r="DD28">
        <v>0</v>
      </c>
      <c r="DE28">
        <v>0</v>
      </c>
      <c r="DF28">
        <v>0</v>
      </c>
      <c r="DG28">
        <v>0</v>
      </c>
      <c r="DH28">
        <v>8516392000</v>
      </c>
      <c r="DI28">
        <v>830195256.52398539</v>
      </c>
      <c r="DJ28">
        <v>664020272.11414754</v>
      </c>
      <c r="DK28">
        <v>0</v>
      </c>
      <c r="DL28" t="s">
        <v>758</v>
      </c>
      <c r="DM28" t="s">
        <v>758</v>
      </c>
      <c r="DN28" t="s">
        <v>758</v>
      </c>
      <c r="DO28">
        <v>0</v>
      </c>
      <c r="DP28">
        <v>0</v>
      </c>
      <c r="DQ28">
        <v>3109.86</v>
      </c>
      <c r="DR28">
        <v>0</v>
      </c>
      <c r="DS28">
        <v>2293</v>
      </c>
      <c r="DT28">
        <v>1566</v>
      </c>
      <c r="DU28">
        <v>0</v>
      </c>
      <c r="DV28">
        <v>0</v>
      </c>
      <c r="DW28">
        <v>2994</v>
      </c>
      <c r="DX28">
        <v>689</v>
      </c>
      <c r="DY28">
        <v>176</v>
      </c>
      <c r="DZ28">
        <v>0</v>
      </c>
      <c r="EA28">
        <v>0</v>
      </c>
      <c r="EB28">
        <v>9</v>
      </c>
      <c r="EC28">
        <v>508</v>
      </c>
      <c r="ED28">
        <v>452</v>
      </c>
      <c r="EE28">
        <v>351</v>
      </c>
      <c r="EF28">
        <v>824</v>
      </c>
      <c r="EG28">
        <v>74</v>
      </c>
      <c r="EH28">
        <v>674</v>
      </c>
      <c r="EI28">
        <v>0</v>
      </c>
      <c r="EJ28">
        <v>941</v>
      </c>
      <c r="EK28">
        <v>0</v>
      </c>
      <c r="EL28">
        <v>26</v>
      </c>
      <c r="EM28">
        <v>0</v>
      </c>
      <c r="EN28">
        <v>3859</v>
      </c>
      <c r="EO28">
        <v>0</v>
      </c>
      <c r="EP28">
        <v>0</v>
      </c>
      <c r="EQ28">
        <v>0</v>
      </c>
      <c r="ER28">
        <v>598</v>
      </c>
      <c r="ES28">
        <v>598</v>
      </c>
      <c r="ET28">
        <v>0</v>
      </c>
      <c r="EU28">
        <v>1310.25</v>
      </c>
      <c r="EV28">
        <v>0</v>
      </c>
      <c r="EW28">
        <v>1363</v>
      </c>
      <c r="EX28">
        <v>0</v>
      </c>
      <c r="EY28">
        <v>0</v>
      </c>
      <c r="EZ28">
        <v>2387.25</v>
      </c>
      <c r="FA28">
        <v>0</v>
      </c>
      <c r="FB28">
        <v>3310</v>
      </c>
      <c r="FC28">
        <v>0</v>
      </c>
      <c r="FD28">
        <v>0</v>
      </c>
      <c r="FE28">
        <v>6807.36</v>
      </c>
      <c r="FF28">
        <v>0</v>
      </c>
      <c r="FG28">
        <v>8532</v>
      </c>
      <c r="FH28">
        <v>0</v>
      </c>
      <c r="FI28">
        <v>0</v>
      </c>
      <c r="FJ28">
        <v>0</v>
      </c>
      <c r="FK28">
        <v>3</v>
      </c>
      <c r="FL28">
        <v>8</v>
      </c>
      <c r="FM28">
        <v>22</v>
      </c>
      <c r="FN28">
        <v>0</v>
      </c>
      <c r="FO28">
        <v>0</v>
      </c>
      <c r="FP28">
        <v>29</v>
      </c>
      <c r="FQ28">
        <v>1</v>
      </c>
      <c r="FR28">
        <v>0</v>
      </c>
      <c r="FS28">
        <v>0</v>
      </c>
      <c r="FT28">
        <v>29</v>
      </c>
      <c r="FU28">
        <v>1</v>
      </c>
      <c r="FV28">
        <v>0</v>
      </c>
      <c r="FW28">
        <v>0</v>
      </c>
      <c r="FX28">
        <v>0</v>
      </c>
      <c r="FY28">
        <v>0</v>
      </c>
      <c r="FZ28">
        <v>4</v>
      </c>
      <c r="GA28">
        <v>0</v>
      </c>
      <c r="GB28">
        <v>0</v>
      </c>
      <c r="GC28">
        <v>0</v>
      </c>
      <c r="GD28">
        <v>0</v>
      </c>
      <c r="GE28">
        <v>26</v>
      </c>
      <c r="GF28">
        <v>0</v>
      </c>
      <c r="GG28">
        <v>0</v>
      </c>
      <c r="GH28">
        <v>0</v>
      </c>
      <c r="GI28">
        <v>0</v>
      </c>
      <c r="GJ28">
        <v>0</v>
      </c>
      <c r="GK28">
        <v>1</v>
      </c>
      <c r="GL28">
        <v>29</v>
      </c>
      <c r="GM28">
        <v>0</v>
      </c>
      <c r="GN28">
        <v>0</v>
      </c>
      <c r="GO28">
        <v>0</v>
      </c>
      <c r="GP28">
        <v>0</v>
      </c>
      <c r="GQ28">
        <v>2</v>
      </c>
      <c r="GR28">
        <v>11</v>
      </c>
      <c r="GS28">
        <v>17</v>
      </c>
      <c r="GT28">
        <v>0</v>
      </c>
      <c r="GU28">
        <v>0</v>
      </c>
      <c r="GV28">
        <v>30</v>
      </c>
      <c r="GW28">
        <v>0</v>
      </c>
      <c r="GX28">
        <v>0</v>
      </c>
      <c r="GY28">
        <v>7448.5523661686102</v>
      </c>
      <c r="GZ28">
        <v>11318.4619851241</v>
      </c>
      <c r="HA28">
        <v>0</v>
      </c>
      <c r="HB28">
        <v>0</v>
      </c>
      <c r="HC28">
        <v>17415.533635194399</v>
      </c>
      <c r="HD28">
        <v>963.16886145382205</v>
      </c>
      <c r="HE28">
        <v>388.31185464446401</v>
      </c>
      <c r="HF28">
        <v>0</v>
      </c>
      <c r="HG28">
        <v>18001.5217990891</v>
      </c>
      <c r="HH28">
        <v>765.49255220360806</v>
      </c>
      <c r="HI28">
        <v>0</v>
      </c>
      <c r="HJ28">
        <v>0</v>
      </c>
      <c r="HK28">
        <v>0</v>
      </c>
      <c r="HL28">
        <v>119.011196921462</v>
      </c>
      <c r="HM28">
        <v>4799.9658808808799</v>
      </c>
      <c r="HN28">
        <v>4059.4849357053599</v>
      </c>
      <c r="HO28">
        <v>4749.2863889936398</v>
      </c>
      <c r="HP28">
        <v>1157.81885548481</v>
      </c>
      <c r="HQ28">
        <v>341.19034280381902</v>
      </c>
      <c r="HR28">
        <v>827.90950053047197</v>
      </c>
      <c r="HS28">
        <v>0</v>
      </c>
      <c r="HT28">
        <v>2485.5740231596101</v>
      </c>
      <c r="HU28">
        <v>122.052397570612</v>
      </c>
      <c r="HV28">
        <v>104.720829242075</v>
      </c>
      <c r="HW28">
        <v>0</v>
      </c>
      <c r="HX28">
        <v>9194.3900393601798</v>
      </c>
      <c r="HY28">
        <v>9572.62431193259</v>
      </c>
      <c r="HZ28">
        <v>0</v>
      </c>
      <c r="IA28">
        <v>0</v>
      </c>
      <c r="IB28">
        <v>1225.2697966113101</v>
      </c>
      <c r="IC28">
        <v>4041.1687891930301</v>
      </c>
      <c r="ID28">
        <v>5820.4400893049797</v>
      </c>
      <c r="IE28">
        <v>3647.48245538528</v>
      </c>
      <c r="IF28">
        <v>4032.65322079815</v>
      </c>
      <c r="IG28">
        <v>0</v>
      </c>
      <c r="IH28">
        <v>0</v>
      </c>
      <c r="II28">
        <v>18767.014351292699</v>
      </c>
      <c r="IJ28" t="s">
        <v>761</v>
      </c>
      <c r="IK28">
        <v>0</v>
      </c>
      <c r="IL28">
        <v>1651.59659791392</v>
      </c>
      <c r="IM28">
        <v>2639.9064338191401</v>
      </c>
      <c r="IN28">
        <v>0</v>
      </c>
      <c r="IO28">
        <v>0</v>
      </c>
      <c r="IP28">
        <v>1678.4967047437785</v>
      </c>
      <c r="IQ28">
        <v>1698.1467969891919</v>
      </c>
      <c r="IR28">
        <v>914.85952999999893</v>
      </c>
      <c r="IS28">
        <v>0</v>
      </c>
      <c r="IT28">
        <v>1866.7497068640587</v>
      </c>
      <c r="IU28">
        <v>2424.7533248689938</v>
      </c>
      <c r="IV28">
        <v>0</v>
      </c>
      <c r="IW28">
        <v>0</v>
      </c>
      <c r="IX28">
        <v>0</v>
      </c>
      <c r="IY28">
        <v>3.5</v>
      </c>
      <c r="IZ28">
        <v>324.52435436312305</v>
      </c>
      <c r="JA28">
        <v>1308.285434779151</v>
      </c>
      <c r="JB28">
        <v>702.65792283940004</v>
      </c>
      <c r="JC28">
        <v>660.04431418516606</v>
      </c>
      <c r="JD28">
        <v>37.541666666666671</v>
      </c>
      <c r="JE28">
        <v>700.09785186867066</v>
      </c>
      <c r="JF28">
        <v>0</v>
      </c>
      <c r="JG28">
        <v>522.05148703088025</v>
      </c>
      <c r="JH28">
        <v>32.799999999999997</v>
      </c>
      <c r="JI28">
        <v>0</v>
      </c>
      <c r="JJ28">
        <v>0</v>
      </c>
      <c r="JK28">
        <v>924.21260926366995</v>
      </c>
      <c r="JL28">
        <v>3367.2904224693311</v>
      </c>
      <c r="JM28">
        <v>0</v>
      </c>
      <c r="JN28">
        <v>0</v>
      </c>
      <c r="JO28">
        <v>0</v>
      </c>
      <c r="JP28">
        <v>46.725710000000163</v>
      </c>
      <c r="JQ28">
        <v>1382.83667506041</v>
      </c>
      <c r="JR28">
        <v>1776.1134124159098</v>
      </c>
      <c r="JS28">
        <v>1085.8272342567402</v>
      </c>
      <c r="JT28">
        <v>0</v>
      </c>
      <c r="JU28">
        <v>0</v>
      </c>
      <c r="JV28">
        <v>4291.5030317330602</v>
      </c>
      <c r="JW28">
        <v>0</v>
      </c>
      <c r="JX28">
        <v>0</v>
      </c>
      <c r="JY28">
        <v>5188.8882110866198</v>
      </c>
      <c r="JZ28">
        <v>4772.2860449612199</v>
      </c>
      <c r="KA28">
        <v>0</v>
      </c>
      <c r="KB28">
        <v>0</v>
      </c>
      <c r="KC28">
        <v>9527.4193265722206</v>
      </c>
      <c r="KD28">
        <v>325.55287802535798</v>
      </c>
      <c r="KE28">
        <v>108.202051450261</v>
      </c>
      <c r="KF28">
        <v>0</v>
      </c>
      <c r="KG28">
        <v>9743.9715155602407</v>
      </c>
      <c r="KH28">
        <v>217.20274048760601</v>
      </c>
      <c r="KI28">
        <v>0</v>
      </c>
      <c r="KJ28">
        <v>0</v>
      </c>
      <c r="KK28">
        <v>0</v>
      </c>
      <c r="KL28">
        <v>583.97893791182696</v>
      </c>
      <c r="KM28">
        <v>199.45008700992301</v>
      </c>
      <c r="KN28">
        <v>562.902097753509</v>
      </c>
      <c r="KO28">
        <v>1297.36510611382</v>
      </c>
      <c r="KP28">
        <v>264.72645328596701</v>
      </c>
      <c r="KQ28">
        <v>2.2896825396825302</v>
      </c>
      <c r="KR28">
        <v>5169.9832247739196</v>
      </c>
      <c r="KS28">
        <v>0</v>
      </c>
      <c r="KT28">
        <v>1880.4786666591799</v>
      </c>
      <c r="KU28">
        <v>0</v>
      </c>
      <c r="KV28">
        <v>0</v>
      </c>
      <c r="KW28">
        <v>0</v>
      </c>
      <c r="KX28">
        <v>2679.5798955795699</v>
      </c>
      <c r="KY28">
        <v>7281.5943604682698</v>
      </c>
      <c r="KZ28">
        <v>0</v>
      </c>
      <c r="LA28">
        <v>0</v>
      </c>
      <c r="LB28">
        <v>547.730203388684</v>
      </c>
      <c r="LC28">
        <v>2174.3782308069599</v>
      </c>
      <c r="LD28">
        <v>3838.3903401780199</v>
      </c>
      <c r="LE28">
        <v>2303.9834089777301</v>
      </c>
      <c r="LF28">
        <v>1096.6920726964299</v>
      </c>
      <c r="LG28">
        <v>0</v>
      </c>
      <c r="LH28">
        <v>0</v>
      </c>
      <c r="LI28">
        <v>9961.1742560478397</v>
      </c>
      <c r="LJ28">
        <v>0</v>
      </c>
      <c r="LK28">
        <v>0</v>
      </c>
      <c r="LL28">
        <v>14297.037175169151</v>
      </c>
      <c r="LM28">
        <v>18752.654463904459</v>
      </c>
      <c r="LN28">
        <v>0</v>
      </c>
      <c r="LO28">
        <v>0</v>
      </c>
      <c r="LP28">
        <v>28650.449666510398</v>
      </c>
      <c r="LQ28">
        <v>2987.868536468372</v>
      </c>
      <c r="LR28">
        <v>1411.373436094724</v>
      </c>
      <c r="LS28">
        <v>0</v>
      </c>
      <c r="LT28">
        <v>29641.243021513401</v>
      </c>
      <c r="LU28">
        <v>3408.4486175602078</v>
      </c>
      <c r="LV28">
        <v>0</v>
      </c>
      <c r="LW28">
        <v>0</v>
      </c>
      <c r="LX28">
        <v>0</v>
      </c>
      <c r="LY28">
        <v>706.49013483328895</v>
      </c>
      <c r="LZ28">
        <v>5327.9403222539258</v>
      </c>
      <c r="MA28">
        <v>5930.67246823802</v>
      </c>
      <c r="MB28">
        <v>6749.3094179468599</v>
      </c>
      <c r="MC28">
        <v>2082.589622955943</v>
      </c>
      <c r="MD28">
        <v>381.02169201016824</v>
      </c>
      <c r="ME28">
        <v>6723.9905771730628</v>
      </c>
      <c r="MF28">
        <v>0</v>
      </c>
      <c r="MG28">
        <v>4888.1041768496707</v>
      </c>
      <c r="MH28">
        <v>154.852397570612</v>
      </c>
      <c r="MI28">
        <v>104.720829242075</v>
      </c>
      <c r="MJ28">
        <v>0</v>
      </c>
      <c r="MK28">
        <v>12799.182544203421</v>
      </c>
      <c r="ML28">
        <v>20250.509094870191</v>
      </c>
      <c r="MM28">
        <v>0</v>
      </c>
      <c r="MN28">
        <v>0</v>
      </c>
      <c r="MO28">
        <v>1772.9999999999941</v>
      </c>
      <c r="MP28">
        <v>6262.2727299999897</v>
      </c>
      <c r="MQ28">
        <v>11043.667104543409</v>
      </c>
      <c r="MR28">
        <v>7738.5792767789208</v>
      </c>
      <c r="MS28">
        <v>6232.1725277513206</v>
      </c>
      <c r="MT28">
        <v>0</v>
      </c>
      <c r="MU28">
        <v>0</v>
      </c>
      <c r="MV28">
        <v>33049.691639073601</v>
      </c>
      <c r="MW28" t="s">
        <v>759</v>
      </c>
      <c r="MX28">
        <v>0</v>
      </c>
      <c r="MY28">
        <v>0</v>
      </c>
      <c r="MZ28">
        <v>0</v>
      </c>
      <c r="NA28">
        <v>3</v>
      </c>
      <c r="NB28">
        <v>8</v>
      </c>
      <c r="NC28">
        <v>0</v>
      </c>
      <c r="ND28">
        <v>0</v>
      </c>
      <c r="NE28">
        <v>9</v>
      </c>
      <c r="NF28">
        <v>0</v>
      </c>
      <c r="NG28">
        <v>2</v>
      </c>
      <c r="NH28">
        <v>0</v>
      </c>
      <c r="NI28">
        <v>11</v>
      </c>
      <c r="NJ28">
        <v>0</v>
      </c>
      <c r="NK28">
        <v>0</v>
      </c>
      <c r="NL28">
        <v>0</v>
      </c>
      <c r="NM28">
        <v>0</v>
      </c>
      <c r="NN28">
        <v>0</v>
      </c>
      <c r="NO28">
        <v>1</v>
      </c>
      <c r="NP28">
        <v>5</v>
      </c>
      <c r="NQ28">
        <v>2</v>
      </c>
      <c r="NR28">
        <v>3</v>
      </c>
      <c r="NS28">
        <v>0</v>
      </c>
      <c r="NT28">
        <v>0</v>
      </c>
      <c r="NU28">
        <v>0</v>
      </c>
      <c r="NV28">
        <v>0</v>
      </c>
      <c r="NW28">
        <v>0</v>
      </c>
      <c r="NX28">
        <v>0</v>
      </c>
      <c r="NY28">
        <v>0</v>
      </c>
      <c r="NZ28">
        <v>0</v>
      </c>
      <c r="OA28">
        <v>0</v>
      </c>
      <c r="OB28">
        <v>0</v>
      </c>
      <c r="OC28">
        <v>2</v>
      </c>
      <c r="OD28">
        <v>9</v>
      </c>
      <c r="OE28">
        <v>0</v>
      </c>
      <c r="OF28">
        <v>0</v>
      </c>
      <c r="OG28">
        <v>11</v>
      </c>
      <c r="OH28">
        <v>0</v>
      </c>
      <c r="OI28">
        <v>0</v>
      </c>
      <c r="OJ28">
        <v>1071</v>
      </c>
      <c r="OK28">
        <v>1756</v>
      </c>
      <c r="OL28">
        <v>0</v>
      </c>
      <c r="OM28">
        <v>0</v>
      </c>
      <c r="ON28">
        <v>2662</v>
      </c>
      <c r="OO28">
        <v>75</v>
      </c>
      <c r="OP28">
        <v>90</v>
      </c>
      <c r="OQ28">
        <v>0</v>
      </c>
      <c r="OR28">
        <v>2740</v>
      </c>
      <c r="OS28">
        <v>87</v>
      </c>
      <c r="OT28">
        <v>0</v>
      </c>
      <c r="OU28">
        <v>0</v>
      </c>
      <c r="OV28">
        <v>0</v>
      </c>
      <c r="OW28">
        <v>59</v>
      </c>
      <c r="OX28">
        <v>299</v>
      </c>
      <c r="OY28">
        <v>758</v>
      </c>
      <c r="OZ28">
        <v>441</v>
      </c>
      <c r="PA28">
        <v>209</v>
      </c>
      <c r="PB28">
        <v>105</v>
      </c>
      <c r="PC28">
        <v>160</v>
      </c>
      <c r="PD28">
        <v>0</v>
      </c>
      <c r="PE28">
        <v>595</v>
      </c>
      <c r="PF28">
        <v>201</v>
      </c>
      <c r="PG28">
        <v>0</v>
      </c>
      <c r="PH28">
        <v>0</v>
      </c>
      <c r="PI28">
        <v>0</v>
      </c>
      <c r="PJ28">
        <v>51</v>
      </c>
      <c r="PK28">
        <v>1293</v>
      </c>
      <c r="PL28">
        <v>1037</v>
      </c>
      <c r="PM28">
        <v>446</v>
      </c>
      <c r="PN28">
        <v>0</v>
      </c>
      <c r="PO28">
        <v>0</v>
      </c>
      <c r="PP28">
        <v>2827</v>
      </c>
      <c r="PQ28">
        <v>0</v>
      </c>
      <c r="PR28">
        <v>0</v>
      </c>
      <c r="PS28">
        <v>910</v>
      </c>
      <c r="PT28">
        <v>1313</v>
      </c>
      <c r="PU28">
        <v>0</v>
      </c>
      <c r="PV28">
        <v>0</v>
      </c>
      <c r="PW28">
        <v>922</v>
      </c>
      <c r="PX28">
        <v>563</v>
      </c>
      <c r="PY28">
        <v>738</v>
      </c>
      <c r="PZ28">
        <v>0</v>
      </c>
      <c r="QA28">
        <v>1012</v>
      </c>
      <c r="QB28">
        <v>1211</v>
      </c>
      <c r="QC28">
        <v>0</v>
      </c>
      <c r="QD28">
        <v>0</v>
      </c>
      <c r="QE28">
        <v>0</v>
      </c>
      <c r="QF28">
        <v>3</v>
      </c>
      <c r="QG28">
        <v>142</v>
      </c>
      <c r="QH28">
        <v>691</v>
      </c>
      <c r="QI28">
        <v>500</v>
      </c>
      <c r="QJ28">
        <v>355</v>
      </c>
      <c r="QK28">
        <v>44</v>
      </c>
      <c r="QL28">
        <v>200</v>
      </c>
      <c r="QM28">
        <v>0</v>
      </c>
      <c r="QN28">
        <v>254</v>
      </c>
      <c r="QO28">
        <v>34</v>
      </c>
      <c r="QP28">
        <v>0</v>
      </c>
      <c r="QQ28">
        <v>0</v>
      </c>
      <c r="QR28">
        <v>0</v>
      </c>
      <c r="QS28">
        <v>1</v>
      </c>
      <c r="QT28">
        <v>322</v>
      </c>
      <c r="QU28">
        <v>1253</v>
      </c>
      <c r="QV28">
        <v>647</v>
      </c>
      <c r="QW28">
        <v>0</v>
      </c>
      <c r="QX28">
        <v>0</v>
      </c>
      <c r="QY28">
        <v>2223</v>
      </c>
      <c r="QZ28">
        <v>0</v>
      </c>
      <c r="RA28">
        <v>0</v>
      </c>
      <c r="RB28">
        <v>834</v>
      </c>
      <c r="RC28">
        <v>704</v>
      </c>
      <c r="RD28">
        <v>0</v>
      </c>
      <c r="RE28">
        <v>0</v>
      </c>
      <c r="RF28">
        <v>1494</v>
      </c>
      <c r="RG28">
        <v>13</v>
      </c>
      <c r="RH28">
        <v>31</v>
      </c>
      <c r="RI28">
        <v>0</v>
      </c>
      <c r="RJ28">
        <v>1526</v>
      </c>
      <c r="RK28">
        <v>12</v>
      </c>
      <c r="RL28">
        <v>0</v>
      </c>
      <c r="RM28">
        <v>0</v>
      </c>
      <c r="RN28">
        <v>0</v>
      </c>
      <c r="RO28">
        <v>57</v>
      </c>
      <c r="RP28">
        <v>3</v>
      </c>
      <c r="RQ28">
        <v>77</v>
      </c>
      <c r="RR28">
        <v>252</v>
      </c>
      <c r="RS28">
        <v>0</v>
      </c>
      <c r="RT28">
        <v>1</v>
      </c>
      <c r="RU28">
        <v>903</v>
      </c>
      <c r="RV28">
        <v>0</v>
      </c>
      <c r="RW28">
        <v>245</v>
      </c>
      <c r="RX28">
        <v>0</v>
      </c>
      <c r="RY28">
        <v>0</v>
      </c>
      <c r="RZ28">
        <v>0</v>
      </c>
      <c r="SA28">
        <v>0</v>
      </c>
      <c r="SB28">
        <v>0</v>
      </c>
      <c r="SC28">
        <v>398</v>
      </c>
      <c r="SD28">
        <v>968</v>
      </c>
      <c r="SE28">
        <v>172</v>
      </c>
      <c r="SF28">
        <v>0</v>
      </c>
      <c r="SG28">
        <v>0</v>
      </c>
      <c r="SH28">
        <v>1538</v>
      </c>
      <c r="SI28">
        <v>0</v>
      </c>
      <c r="SJ28">
        <v>0</v>
      </c>
      <c r="SK28">
        <v>2818</v>
      </c>
      <c r="SL28">
        <v>3781</v>
      </c>
      <c r="SM28">
        <v>0</v>
      </c>
      <c r="SN28">
        <v>0</v>
      </c>
      <c r="SO28">
        <v>5087</v>
      </c>
      <c r="SP28">
        <v>651</v>
      </c>
      <c r="SQ28">
        <v>861</v>
      </c>
      <c r="SR28">
        <v>0</v>
      </c>
      <c r="SS28">
        <v>5289</v>
      </c>
      <c r="ST28">
        <v>1310</v>
      </c>
      <c r="SU28">
        <v>0</v>
      </c>
      <c r="SV28">
        <v>0</v>
      </c>
      <c r="SW28">
        <v>0</v>
      </c>
      <c r="SX28">
        <v>119</v>
      </c>
      <c r="SY28">
        <v>445</v>
      </c>
      <c r="SZ28">
        <v>1531</v>
      </c>
      <c r="TA28">
        <v>1195</v>
      </c>
      <c r="TB28">
        <v>567</v>
      </c>
      <c r="TC28">
        <v>150</v>
      </c>
      <c r="TD28">
        <v>1263</v>
      </c>
      <c r="TE28">
        <v>0</v>
      </c>
      <c r="TF28">
        <v>1094</v>
      </c>
      <c r="TG28">
        <v>235</v>
      </c>
      <c r="TH28">
        <v>0</v>
      </c>
      <c r="TI28">
        <v>0</v>
      </c>
      <c r="TJ28">
        <v>0</v>
      </c>
      <c r="TK28">
        <v>52</v>
      </c>
      <c r="TL28">
        <v>2013</v>
      </c>
      <c r="TM28">
        <v>3260</v>
      </c>
      <c r="TN28">
        <v>1274</v>
      </c>
      <c r="TO28">
        <v>0</v>
      </c>
      <c r="TP28">
        <v>0</v>
      </c>
      <c r="TQ28">
        <v>6599</v>
      </c>
      <c r="TR28" t="s">
        <v>759</v>
      </c>
      <c r="TS28">
        <v>0</v>
      </c>
      <c r="TT28">
        <v>0</v>
      </c>
      <c r="TU28">
        <v>1</v>
      </c>
      <c r="TV28">
        <v>1418</v>
      </c>
      <c r="TW28">
        <v>1325</v>
      </c>
      <c r="TX28">
        <v>0</v>
      </c>
      <c r="TY28">
        <v>0</v>
      </c>
      <c r="TZ28">
        <v>1672</v>
      </c>
      <c r="UA28">
        <v>884</v>
      </c>
      <c r="UB28">
        <v>187</v>
      </c>
      <c r="UC28">
        <v>0</v>
      </c>
      <c r="UD28">
        <v>1864</v>
      </c>
      <c r="UE28">
        <v>879</v>
      </c>
      <c r="UF28">
        <v>0</v>
      </c>
      <c r="UG28">
        <v>0</v>
      </c>
      <c r="UH28">
        <v>0</v>
      </c>
      <c r="UI28">
        <v>34</v>
      </c>
      <c r="UJ28">
        <v>194</v>
      </c>
      <c r="UK28">
        <v>219</v>
      </c>
      <c r="UL28">
        <v>88</v>
      </c>
      <c r="UM28">
        <v>574</v>
      </c>
      <c r="UN28">
        <v>38</v>
      </c>
      <c r="UO28">
        <v>540</v>
      </c>
      <c r="UP28">
        <v>0</v>
      </c>
      <c r="UQ28">
        <v>1057</v>
      </c>
      <c r="UR28">
        <v>2</v>
      </c>
      <c r="US28">
        <v>0</v>
      </c>
      <c r="UT28" t="s">
        <v>763</v>
      </c>
      <c r="UU28">
        <v>1661</v>
      </c>
      <c r="UV28">
        <v>1082</v>
      </c>
      <c r="UW28">
        <v>0</v>
      </c>
      <c r="UX28">
        <v>0</v>
      </c>
      <c r="UY28">
        <v>0</v>
      </c>
      <c r="UZ28">
        <v>0</v>
      </c>
      <c r="VA28">
        <v>84</v>
      </c>
      <c r="VB28">
        <v>889</v>
      </c>
      <c r="VC28">
        <v>1770</v>
      </c>
      <c r="VD28">
        <v>0</v>
      </c>
      <c r="VE28">
        <v>0</v>
      </c>
      <c r="VF28">
        <v>2743</v>
      </c>
      <c r="VG28" t="s">
        <v>763</v>
      </c>
      <c r="VH28" t="s">
        <v>1025</v>
      </c>
      <c r="VI28">
        <v>231</v>
      </c>
      <c r="VJ28">
        <v>189</v>
      </c>
      <c r="VK28">
        <v>0</v>
      </c>
      <c r="VL28">
        <v>0</v>
      </c>
      <c r="VM28">
        <v>257</v>
      </c>
      <c r="VN28">
        <v>137</v>
      </c>
      <c r="VO28">
        <v>26</v>
      </c>
      <c r="VP28">
        <v>0</v>
      </c>
      <c r="VQ28">
        <v>265</v>
      </c>
      <c r="VR28">
        <v>155</v>
      </c>
      <c r="VS28">
        <v>0</v>
      </c>
      <c r="VT28">
        <v>0</v>
      </c>
      <c r="VU28">
        <v>0</v>
      </c>
      <c r="VV28">
        <v>9</v>
      </c>
      <c r="VW28">
        <v>23</v>
      </c>
      <c r="VX28">
        <v>33</v>
      </c>
      <c r="VY28">
        <v>7</v>
      </c>
      <c r="VZ28">
        <v>101</v>
      </c>
      <c r="WA28">
        <v>8</v>
      </c>
      <c r="WB28">
        <v>87</v>
      </c>
      <c r="WC28">
        <v>0</v>
      </c>
      <c r="WD28">
        <v>152</v>
      </c>
      <c r="WE28">
        <v>0</v>
      </c>
      <c r="WF28">
        <v>0</v>
      </c>
      <c r="WG28">
        <v>0</v>
      </c>
      <c r="WH28">
        <v>0</v>
      </c>
      <c r="WI28">
        <v>0</v>
      </c>
      <c r="WJ28">
        <v>0</v>
      </c>
      <c r="WK28">
        <v>62</v>
      </c>
      <c r="WL28">
        <v>358</v>
      </c>
      <c r="WM28">
        <v>0</v>
      </c>
      <c r="WN28">
        <v>0</v>
      </c>
      <c r="WO28">
        <v>420</v>
      </c>
      <c r="WP28">
        <v>0</v>
      </c>
      <c r="WQ28">
        <v>0</v>
      </c>
      <c r="WR28">
        <v>1</v>
      </c>
      <c r="WS28">
        <v>5475000000</v>
      </c>
      <c r="WT28">
        <v>533714163.16543674</v>
      </c>
      <c r="WU28">
        <v>426883942.146505</v>
      </c>
      <c r="WV28">
        <v>0</v>
      </c>
      <c r="WW28">
        <v>0</v>
      </c>
      <c r="WX28">
        <v>0</v>
      </c>
      <c r="WY28">
        <v>0</v>
      </c>
      <c r="WZ28">
        <v>0</v>
      </c>
      <c r="XA28">
        <v>0</v>
      </c>
      <c r="XB28">
        <v>0.60310402993561207</v>
      </c>
      <c r="XC28" t="s">
        <v>759</v>
      </c>
      <c r="XD28">
        <v>0.5200561500915325</v>
      </c>
      <c r="XE28" t="s">
        <v>759</v>
      </c>
      <c r="XF28">
        <v>0.56740784963130453</v>
      </c>
      <c r="XG28" t="s">
        <v>759</v>
      </c>
      <c r="XH28">
        <v>0.62115316590024761</v>
      </c>
      <c r="XI28" t="s">
        <v>759</v>
      </c>
      <c r="XJ28">
        <v>0.53629353895240628</v>
      </c>
      <c r="XK28" t="s">
        <v>759</v>
      </c>
      <c r="XL28">
        <v>0.57296560084861348</v>
      </c>
      <c r="XM28" t="s">
        <v>759</v>
      </c>
      <c r="XN28">
        <v>0.48304775792927451</v>
      </c>
      <c r="XO28" t="s">
        <v>759</v>
      </c>
      <c r="XP28">
        <v>0.45</v>
      </c>
      <c r="XQ28" t="s">
        <v>759</v>
      </c>
      <c r="XR28">
        <v>0.40580461259393624</v>
      </c>
      <c r="XS28" t="s">
        <v>759</v>
      </c>
      <c r="XT28" t="s">
        <v>758</v>
      </c>
      <c r="XU28" t="s">
        <v>765</v>
      </c>
      <c r="XV28">
        <v>5.2406793223269056E-2</v>
      </c>
      <c r="XW28" t="s">
        <v>759</v>
      </c>
      <c r="XX28">
        <v>0.15296738166371548</v>
      </c>
      <c r="XY28" t="s">
        <v>759</v>
      </c>
      <c r="XZ28">
        <v>9.4438285793176646E-2</v>
      </c>
      <c r="YA28" t="s">
        <v>759</v>
      </c>
      <c r="YB28">
        <v>2.7402265253927659E-2</v>
      </c>
      <c r="YC28" t="s">
        <v>759</v>
      </c>
      <c r="YD28">
        <v>0.19251336898395721</v>
      </c>
      <c r="YE28" t="s">
        <v>759</v>
      </c>
      <c r="YF28">
        <v>0.1134541652143604</v>
      </c>
      <c r="YG28" t="s">
        <v>759</v>
      </c>
      <c r="YH28">
        <v>0.34585289514866979</v>
      </c>
      <c r="YI28" t="s">
        <v>759</v>
      </c>
      <c r="YJ28">
        <v>0.34771573604060912</v>
      </c>
      <c r="YK28" t="s">
        <v>759</v>
      </c>
      <c r="YL28">
        <v>0.18707575346185176</v>
      </c>
      <c r="YM28" t="s">
        <v>759</v>
      </c>
      <c r="YN28">
        <v>4.0789255971921796E-2</v>
      </c>
      <c r="YO28" t="s">
        <v>759</v>
      </c>
      <c r="YP28">
        <v>0.18536559917915219</v>
      </c>
      <c r="YQ28" t="s">
        <v>759</v>
      </c>
      <c r="YR28">
        <v>0.10313102629770096</v>
      </c>
      <c r="YS28" t="s">
        <v>759</v>
      </c>
      <c r="YT28">
        <v>3.0774672798019102E-2</v>
      </c>
      <c r="YU28" t="s">
        <v>759</v>
      </c>
      <c r="YV28">
        <v>0.32517947354427013</v>
      </c>
      <c r="YW28" t="s">
        <v>759</v>
      </c>
      <c r="YX28">
        <v>0.19851492650401575</v>
      </c>
      <c r="YY28" t="s">
        <v>759</v>
      </c>
      <c r="YZ28">
        <v>0.32045205978855268</v>
      </c>
      <c r="ZA28" t="s">
        <v>759</v>
      </c>
      <c r="ZB28">
        <v>0.36904761904761907</v>
      </c>
      <c r="ZC28" t="s">
        <v>759</v>
      </c>
      <c r="ZD28">
        <v>0.16881237920429884</v>
      </c>
      <c r="ZE28" t="s">
        <v>759</v>
      </c>
      <c r="ZF28">
        <v>0.24198412698412697</v>
      </c>
      <c r="ZG28" t="s">
        <v>759</v>
      </c>
      <c r="ZH28">
        <v>0.17763944445809521</v>
      </c>
      <c r="ZI28" t="s">
        <v>759</v>
      </c>
      <c r="ZJ28">
        <v>6.364600697075315E-2</v>
      </c>
      <c r="ZK28" t="s">
        <v>759</v>
      </c>
      <c r="ZL28">
        <v>0.15496242549883391</v>
      </c>
      <c r="ZM28" t="s">
        <v>759</v>
      </c>
      <c r="ZN28">
        <v>1</v>
      </c>
      <c r="ZO28" t="s">
        <v>759</v>
      </c>
      <c r="ZP28">
        <v>0.60737821838168093</v>
      </c>
      <c r="ZQ28" t="s">
        <v>759</v>
      </c>
      <c r="ZR28">
        <v>0.37965490550458458</v>
      </c>
      <c r="ZS28" t="s">
        <v>759</v>
      </c>
      <c r="ZT28">
        <v>1.2966876113734548E-2</v>
      </c>
      <c r="ZU28" t="s">
        <v>759</v>
      </c>
      <c r="ZV28">
        <v>2.2269496733514166E-2</v>
      </c>
      <c r="ZW28" t="s">
        <v>759</v>
      </c>
      <c r="ZX28">
        <v>1.7155984575954526E-2</v>
      </c>
      <c r="ZY28" t="s">
        <v>759</v>
      </c>
      <c r="ZZ28" t="s">
        <v>747</v>
      </c>
      <c r="AAA28" t="s">
        <v>759</v>
      </c>
      <c r="AAB28">
        <v>0.27799357381225803</v>
      </c>
      <c r="AAC28" t="s">
        <v>759</v>
      </c>
      <c r="AAD28">
        <v>0.30004546143355054</v>
      </c>
      <c r="AAE28" t="s">
        <v>759</v>
      </c>
      <c r="AAF28">
        <v>0.56993483861191085</v>
      </c>
      <c r="AAG28" t="s">
        <v>759</v>
      </c>
      <c r="AAH28" t="s">
        <v>1026</v>
      </c>
      <c r="AAI28" t="s">
        <v>767</v>
      </c>
      <c r="AAJ28" t="s">
        <v>767</v>
      </c>
      <c r="AAK28" t="s">
        <v>767</v>
      </c>
      <c r="AAL28" t="s">
        <v>767</v>
      </c>
      <c r="AAM28">
        <v>0</v>
      </c>
      <c r="AAN28" t="s">
        <v>758</v>
      </c>
      <c r="AAO28" t="s">
        <v>1404</v>
      </c>
      <c r="AAP28" t="s">
        <v>1404</v>
      </c>
      <c r="AAQ28" t="s">
        <v>767</v>
      </c>
      <c r="AAR28" t="s">
        <v>1405</v>
      </c>
      <c r="AAS28" t="s">
        <v>1406</v>
      </c>
      <c r="AAT28" t="s">
        <v>1260</v>
      </c>
      <c r="AAU28" t="s">
        <v>777</v>
      </c>
      <c r="AAV28" t="s">
        <v>1407</v>
      </c>
      <c r="AAW28" t="s">
        <v>767</v>
      </c>
      <c r="AAX28" t="s">
        <v>1408</v>
      </c>
      <c r="AAY28" t="s">
        <v>1409</v>
      </c>
      <c r="AAZ28" t="s">
        <v>773</v>
      </c>
      <c r="ABA28" t="s">
        <v>767</v>
      </c>
      <c r="ABB28" t="s">
        <v>1410</v>
      </c>
      <c r="ABC28" t="s">
        <v>767</v>
      </c>
      <c r="ABD28" t="s">
        <v>767</v>
      </c>
      <c r="ABE28" t="s">
        <v>759</v>
      </c>
      <c r="ABF28" t="s">
        <v>759</v>
      </c>
      <c r="ABG28" t="s">
        <v>1411</v>
      </c>
      <c r="ABH28" t="s">
        <v>747</v>
      </c>
      <c r="ABI28" t="s">
        <v>747</v>
      </c>
      <c r="ABJ28" t="s">
        <v>747</v>
      </c>
      <c r="ABK28" t="s">
        <v>747</v>
      </c>
      <c r="ABL28" t="s">
        <v>747</v>
      </c>
      <c r="ABM28" t="s">
        <v>747</v>
      </c>
      <c r="ABN28" t="s">
        <v>747</v>
      </c>
    </row>
    <row r="29" spans="1:742" x14ac:dyDescent="0.25">
      <c r="A29" t="s">
        <v>1412</v>
      </c>
      <c r="B29">
        <v>94</v>
      </c>
      <c r="C29">
        <f t="shared" si="0"/>
        <v>94</v>
      </c>
      <c r="D29" t="s">
        <v>1413</v>
      </c>
      <c r="E29" t="s">
        <v>1414</v>
      </c>
      <c r="F29" t="s">
        <v>1415</v>
      </c>
      <c r="G29" t="s">
        <v>747</v>
      </c>
      <c r="H29" t="s">
        <v>1416</v>
      </c>
      <c r="I29" t="s">
        <v>1417</v>
      </c>
      <c r="J29" t="s">
        <v>1412</v>
      </c>
      <c r="K29">
        <v>2018</v>
      </c>
      <c r="L29" t="s">
        <v>1418</v>
      </c>
      <c r="M29" t="s">
        <v>935</v>
      </c>
      <c r="N29">
        <v>0</v>
      </c>
      <c r="O29">
        <v>0</v>
      </c>
      <c r="P29" t="s">
        <v>936</v>
      </c>
      <c r="Q29" t="s">
        <v>937</v>
      </c>
      <c r="R29">
        <v>1</v>
      </c>
      <c r="S29" t="s">
        <v>759</v>
      </c>
      <c r="T29">
        <v>1477</v>
      </c>
      <c r="U29" t="s">
        <v>1419</v>
      </c>
      <c r="V29" t="s">
        <v>747</v>
      </c>
      <c r="W29" t="s">
        <v>759</v>
      </c>
      <c r="X29" t="s">
        <v>747</v>
      </c>
      <c r="Y29" t="s">
        <v>759</v>
      </c>
      <c r="Z29">
        <v>1</v>
      </c>
      <c r="AA29" t="s">
        <v>1420</v>
      </c>
      <c r="AB29" t="s">
        <v>1421</v>
      </c>
      <c r="AC29" t="s">
        <v>942</v>
      </c>
      <c r="AD29" t="s">
        <v>1422</v>
      </c>
      <c r="AE29">
        <v>0</v>
      </c>
      <c r="AF29" t="s">
        <v>1423</v>
      </c>
      <c r="AG29" t="s">
        <v>1424</v>
      </c>
      <c r="AH29" t="s">
        <v>1425</v>
      </c>
      <c r="AI29">
        <v>0</v>
      </c>
      <c r="AJ29" t="s">
        <v>1426</v>
      </c>
      <c r="AK29">
        <v>48.524518999999998</v>
      </c>
      <c r="AL29">
        <v>9.0595309999999998</v>
      </c>
      <c r="AM29" t="s">
        <v>1427</v>
      </c>
      <c r="AN29">
        <v>0</v>
      </c>
      <c r="AO29">
        <v>0</v>
      </c>
      <c r="AP29" t="s">
        <v>758</v>
      </c>
      <c r="AQ29" t="s">
        <v>758</v>
      </c>
      <c r="AR29" t="s">
        <v>758</v>
      </c>
      <c r="AS29" t="s">
        <v>758</v>
      </c>
      <c r="AT29" t="s">
        <v>758</v>
      </c>
      <c r="AU29" t="s">
        <v>759</v>
      </c>
      <c r="AV29">
        <v>0</v>
      </c>
      <c r="AW29">
        <v>235300063</v>
      </c>
      <c r="AX29">
        <v>235300063</v>
      </c>
      <c r="AY29">
        <v>220661386.61214995</v>
      </c>
      <c r="AZ29" t="s">
        <v>759</v>
      </c>
      <c r="BA29">
        <v>96098488</v>
      </c>
      <c r="BB29">
        <v>96098488</v>
      </c>
      <c r="BC29">
        <v>90119931.729092032</v>
      </c>
      <c r="BD29" t="s">
        <v>759</v>
      </c>
      <c r="BE29">
        <v>0</v>
      </c>
      <c r="BF29">
        <v>0</v>
      </c>
      <c r="BG29">
        <v>0</v>
      </c>
      <c r="BH29" t="s">
        <v>759</v>
      </c>
      <c r="BI29">
        <v>331398551</v>
      </c>
      <c r="BJ29">
        <v>331398551</v>
      </c>
      <c r="BK29">
        <v>310781318.34124202</v>
      </c>
      <c r="BL29" t="s">
        <v>759</v>
      </c>
      <c r="BM29">
        <v>53316714</v>
      </c>
      <c r="BN29">
        <v>53316714</v>
      </c>
      <c r="BO29">
        <v>49999731.792861558</v>
      </c>
      <c r="BP29" t="s">
        <v>759</v>
      </c>
      <c r="BQ29">
        <v>2</v>
      </c>
      <c r="BR29">
        <v>0</v>
      </c>
      <c r="BS29" t="s">
        <v>747</v>
      </c>
      <c r="BT29" t="s">
        <v>747</v>
      </c>
      <c r="BU29" t="s">
        <v>747</v>
      </c>
      <c r="BV29" t="s">
        <v>759</v>
      </c>
      <c r="BW29">
        <v>11483746</v>
      </c>
      <c r="BX29">
        <v>11483746</v>
      </c>
      <c r="BY29">
        <v>10769309.976180205</v>
      </c>
      <c r="BZ29" t="s">
        <v>759</v>
      </c>
      <c r="CA29">
        <v>255482206</v>
      </c>
      <c r="CB29">
        <v>255482206</v>
      </c>
      <c r="CC29">
        <v>239587941.93221673</v>
      </c>
      <c r="CD29" t="s">
        <v>949</v>
      </c>
      <c r="CE29">
        <v>19520150</v>
      </c>
      <c r="CF29">
        <v>19520150</v>
      </c>
      <c r="CG29">
        <v>18305746.759945232</v>
      </c>
      <c r="CH29" t="s">
        <v>759</v>
      </c>
      <c r="CI29">
        <v>9558422</v>
      </c>
      <c r="CJ29">
        <v>9558422</v>
      </c>
      <c r="CK29">
        <v>8963765.7782695945</v>
      </c>
      <c r="CL29" t="s">
        <v>759</v>
      </c>
      <c r="CM29">
        <v>5654826</v>
      </c>
      <c r="CN29">
        <v>5654826</v>
      </c>
      <c r="CO29">
        <v>5303023.4259241894</v>
      </c>
      <c r="CP29" t="s">
        <v>759</v>
      </c>
      <c r="CQ29">
        <v>74969882</v>
      </c>
      <c r="CR29">
        <v>74969882</v>
      </c>
      <c r="CS29">
        <v>70305795.524879485</v>
      </c>
      <c r="CT29" t="s">
        <v>759</v>
      </c>
      <c r="CU29">
        <v>109703280</v>
      </c>
      <c r="CV29">
        <v>109703280</v>
      </c>
      <c r="CW29">
        <v>102878331.4890185</v>
      </c>
      <c r="CX29" t="s">
        <v>759</v>
      </c>
      <c r="CY29" t="s">
        <v>747</v>
      </c>
      <c r="CZ29">
        <v>7236228</v>
      </c>
      <c r="DA29">
        <v>7236228</v>
      </c>
      <c r="DB29">
        <v>6786041.9753549518</v>
      </c>
      <c r="DC29" t="s">
        <v>759</v>
      </c>
      <c r="DD29">
        <v>809805</v>
      </c>
      <c r="DE29">
        <v>809805</v>
      </c>
      <c r="DF29">
        <v>759424.76133315824</v>
      </c>
      <c r="DG29" t="s">
        <v>759</v>
      </c>
      <c r="DH29">
        <v>384715265</v>
      </c>
      <c r="DI29">
        <v>384715265</v>
      </c>
      <c r="DJ29">
        <v>360781050.13410354</v>
      </c>
      <c r="DK29" t="s">
        <v>949</v>
      </c>
      <c r="DL29" t="s">
        <v>747</v>
      </c>
      <c r="DM29" t="s">
        <v>747</v>
      </c>
      <c r="DN29" t="s">
        <v>747</v>
      </c>
      <c r="DO29" t="s">
        <v>759</v>
      </c>
      <c r="DP29" t="s">
        <v>950</v>
      </c>
      <c r="DQ29">
        <v>4281</v>
      </c>
      <c r="DR29">
        <v>0</v>
      </c>
      <c r="DS29">
        <v>3718</v>
      </c>
      <c r="DT29">
        <v>3199</v>
      </c>
      <c r="DU29">
        <v>0</v>
      </c>
      <c r="DV29">
        <v>0</v>
      </c>
      <c r="DW29">
        <v>5646</v>
      </c>
      <c r="DX29">
        <v>1271</v>
      </c>
      <c r="DY29">
        <v>0</v>
      </c>
      <c r="DZ29">
        <v>0</v>
      </c>
      <c r="EA29">
        <v>0</v>
      </c>
      <c r="EB29">
        <v>416</v>
      </c>
      <c r="EC29">
        <v>1184</v>
      </c>
      <c r="ED29">
        <v>429</v>
      </c>
      <c r="EE29">
        <v>248</v>
      </c>
      <c r="EF29">
        <v>1365</v>
      </c>
      <c r="EG29">
        <v>241</v>
      </c>
      <c r="EH29">
        <v>0</v>
      </c>
      <c r="EI29">
        <v>1</v>
      </c>
      <c r="EJ29">
        <v>2587</v>
      </c>
      <c r="EK29">
        <v>30</v>
      </c>
      <c r="EL29">
        <v>416</v>
      </c>
      <c r="EM29">
        <v>0</v>
      </c>
      <c r="EN29">
        <v>6917</v>
      </c>
      <c r="EO29">
        <v>0</v>
      </c>
      <c r="EP29">
        <v>405</v>
      </c>
      <c r="EQ29">
        <v>133</v>
      </c>
      <c r="ER29">
        <v>0</v>
      </c>
      <c r="ES29">
        <v>538</v>
      </c>
      <c r="ET29">
        <v>0</v>
      </c>
      <c r="EU29" t="s">
        <v>747</v>
      </c>
      <c r="EV29">
        <v>0</v>
      </c>
      <c r="EW29" t="s">
        <v>747</v>
      </c>
      <c r="EX29">
        <v>0</v>
      </c>
      <c r="EY29">
        <v>0</v>
      </c>
      <c r="EZ29">
        <v>6794</v>
      </c>
      <c r="FA29">
        <v>0</v>
      </c>
      <c r="FB29">
        <v>8815</v>
      </c>
      <c r="FC29">
        <v>0</v>
      </c>
      <c r="FD29">
        <v>0</v>
      </c>
      <c r="FE29">
        <v>11075</v>
      </c>
      <c r="FF29">
        <v>0</v>
      </c>
      <c r="FG29">
        <v>15732</v>
      </c>
      <c r="FH29">
        <v>0</v>
      </c>
      <c r="FI29">
        <v>0</v>
      </c>
      <c r="FJ29">
        <v>1</v>
      </c>
      <c r="FK29">
        <v>3</v>
      </c>
      <c r="FL29" t="s">
        <v>758</v>
      </c>
      <c r="FM29" t="s">
        <v>758</v>
      </c>
      <c r="FN29" t="s">
        <v>758</v>
      </c>
      <c r="FO29" t="s">
        <v>759</v>
      </c>
      <c r="FP29" t="s">
        <v>758</v>
      </c>
      <c r="FQ29" t="s">
        <v>758</v>
      </c>
      <c r="FR29" t="s">
        <v>758</v>
      </c>
      <c r="FS29" t="s">
        <v>759</v>
      </c>
      <c r="FT29" t="s">
        <v>758</v>
      </c>
      <c r="FU29" t="s">
        <v>758</v>
      </c>
      <c r="FV29" t="s">
        <v>758</v>
      </c>
      <c r="FW29" t="s">
        <v>759</v>
      </c>
      <c r="FX29" t="s">
        <v>758</v>
      </c>
      <c r="FY29" t="s">
        <v>758</v>
      </c>
      <c r="FZ29" t="s">
        <v>758</v>
      </c>
      <c r="GA29" t="s">
        <v>758</v>
      </c>
      <c r="GB29" t="s">
        <v>758</v>
      </c>
      <c r="GC29" t="s">
        <v>758</v>
      </c>
      <c r="GD29" t="s">
        <v>758</v>
      </c>
      <c r="GE29" t="s">
        <v>758</v>
      </c>
      <c r="GF29" t="s">
        <v>758</v>
      </c>
      <c r="GG29" t="s">
        <v>758</v>
      </c>
      <c r="GH29" t="s">
        <v>758</v>
      </c>
      <c r="GI29" t="s">
        <v>758</v>
      </c>
      <c r="GJ29" t="s">
        <v>759</v>
      </c>
      <c r="GK29" t="s">
        <v>758</v>
      </c>
      <c r="GL29" t="s">
        <v>758</v>
      </c>
      <c r="GM29" t="s">
        <v>758</v>
      </c>
      <c r="GN29" t="s">
        <v>759</v>
      </c>
      <c r="GO29" t="s">
        <v>758</v>
      </c>
      <c r="GP29" t="s">
        <v>758</v>
      </c>
      <c r="GQ29" t="s">
        <v>758</v>
      </c>
      <c r="GR29" t="s">
        <v>758</v>
      </c>
      <c r="GS29" t="s">
        <v>758</v>
      </c>
      <c r="GT29" t="s">
        <v>758</v>
      </c>
      <c r="GU29" t="s">
        <v>759</v>
      </c>
      <c r="GV29" t="s">
        <v>758</v>
      </c>
      <c r="GW29" t="s">
        <v>759</v>
      </c>
      <c r="GX29" t="s">
        <v>759</v>
      </c>
      <c r="GY29">
        <v>4408</v>
      </c>
      <c r="GZ29">
        <v>5623</v>
      </c>
      <c r="HA29">
        <v>0</v>
      </c>
      <c r="HB29">
        <v>0</v>
      </c>
      <c r="HC29">
        <v>9054</v>
      </c>
      <c r="HD29">
        <v>976</v>
      </c>
      <c r="HE29">
        <v>1</v>
      </c>
      <c r="HF29">
        <v>0</v>
      </c>
      <c r="HG29">
        <v>9434</v>
      </c>
      <c r="HH29">
        <v>597</v>
      </c>
      <c r="HI29">
        <v>0</v>
      </c>
      <c r="HJ29">
        <v>0</v>
      </c>
      <c r="HK29">
        <v>0</v>
      </c>
      <c r="HL29">
        <v>654</v>
      </c>
      <c r="HM29">
        <v>2924</v>
      </c>
      <c r="HN29">
        <v>2275</v>
      </c>
      <c r="HO29">
        <v>729</v>
      </c>
      <c r="HP29">
        <v>1944</v>
      </c>
      <c r="HQ29">
        <v>873</v>
      </c>
      <c r="HR29">
        <v>0</v>
      </c>
      <c r="HS29">
        <v>0</v>
      </c>
      <c r="HT29">
        <v>495</v>
      </c>
      <c r="HU29">
        <v>137</v>
      </c>
      <c r="HV29">
        <v>0</v>
      </c>
      <c r="HW29">
        <v>0</v>
      </c>
      <c r="HX29">
        <v>2</v>
      </c>
      <c r="HY29">
        <v>10029</v>
      </c>
      <c r="HZ29">
        <v>0</v>
      </c>
      <c r="IA29">
        <v>0</v>
      </c>
      <c r="IB29">
        <v>1725</v>
      </c>
      <c r="IC29">
        <v>3183</v>
      </c>
      <c r="ID29">
        <v>3107</v>
      </c>
      <c r="IE29">
        <v>1418</v>
      </c>
      <c r="IF29">
        <v>598</v>
      </c>
      <c r="IG29">
        <v>0</v>
      </c>
      <c r="IH29">
        <v>0</v>
      </c>
      <c r="II29">
        <v>10031</v>
      </c>
      <c r="IJ29">
        <v>0</v>
      </c>
      <c r="IK29">
        <v>0</v>
      </c>
      <c r="IL29">
        <v>2004</v>
      </c>
      <c r="IM29">
        <v>2775</v>
      </c>
      <c r="IN29">
        <v>0</v>
      </c>
      <c r="IO29">
        <v>0</v>
      </c>
      <c r="IP29">
        <v>3761</v>
      </c>
      <c r="IQ29">
        <v>1018</v>
      </c>
      <c r="IR29">
        <v>0</v>
      </c>
      <c r="IS29">
        <v>0</v>
      </c>
      <c r="IT29">
        <v>3859</v>
      </c>
      <c r="IU29">
        <v>920</v>
      </c>
      <c r="IV29">
        <v>0</v>
      </c>
      <c r="IW29">
        <v>0</v>
      </c>
      <c r="IX29">
        <v>0</v>
      </c>
      <c r="IY29">
        <v>425</v>
      </c>
      <c r="IZ29">
        <v>1285</v>
      </c>
      <c r="JA29">
        <v>972</v>
      </c>
      <c r="JB29">
        <v>330</v>
      </c>
      <c r="JC29">
        <v>1138</v>
      </c>
      <c r="JD29">
        <v>350</v>
      </c>
      <c r="JE29">
        <v>0</v>
      </c>
      <c r="JF29">
        <v>0</v>
      </c>
      <c r="JG29">
        <v>230</v>
      </c>
      <c r="JH29">
        <v>49</v>
      </c>
      <c r="JI29">
        <v>0</v>
      </c>
      <c r="JJ29">
        <v>0</v>
      </c>
      <c r="JK29">
        <v>4</v>
      </c>
      <c r="JL29">
        <v>4775</v>
      </c>
      <c r="JM29">
        <v>0</v>
      </c>
      <c r="JN29">
        <v>0</v>
      </c>
      <c r="JO29">
        <v>1</v>
      </c>
      <c r="JP29">
        <v>100</v>
      </c>
      <c r="JQ29">
        <v>1728</v>
      </c>
      <c r="JR29">
        <v>2338</v>
      </c>
      <c r="JS29">
        <v>612</v>
      </c>
      <c r="JT29">
        <v>0</v>
      </c>
      <c r="JU29">
        <v>0</v>
      </c>
      <c r="JV29">
        <v>4779</v>
      </c>
      <c r="JW29">
        <v>0</v>
      </c>
      <c r="JX29">
        <v>0</v>
      </c>
      <c r="JY29">
        <v>3862</v>
      </c>
      <c r="JZ29">
        <v>6502</v>
      </c>
      <c r="KA29">
        <v>0</v>
      </c>
      <c r="KB29">
        <v>0</v>
      </c>
      <c r="KC29">
        <v>9160</v>
      </c>
      <c r="KD29">
        <v>1204</v>
      </c>
      <c r="KE29">
        <v>0</v>
      </c>
      <c r="KF29">
        <v>0</v>
      </c>
      <c r="KG29">
        <v>9540</v>
      </c>
      <c r="KH29">
        <v>824</v>
      </c>
      <c r="KI29">
        <v>0</v>
      </c>
      <c r="KJ29">
        <v>0</v>
      </c>
      <c r="KK29">
        <v>0</v>
      </c>
      <c r="KL29">
        <v>434</v>
      </c>
      <c r="KM29">
        <v>3372</v>
      </c>
      <c r="KN29">
        <v>149</v>
      </c>
      <c r="KO29">
        <v>2144</v>
      </c>
      <c r="KP29">
        <v>749</v>
      </c>
      <c r="KQ29">
        <v>19</v>
      </c>
      <c r="KR29">
        <v>0</v>
      </c>
      <c r="KS29">
        <v>0</v>
      </c>
      <c r="KT29">
        <v>3431</v>
      </c>
      <c r="KU29">
        <v>0</v>
      </c>
      <c r="KV29">
        <v>66</v>
      </c>
      <c r="KW29">
        <v>0</v>
      </c>
      <c r="KX29">
        <v>2</v>
      </c>
      <c r="KY29">
        <v>10362</v>
      </c>
      <c r="KZ29">
        <v>0</v>
      </c>
      <c r="LA29">
        <v>0</v>
      </c>
      <c r="LB29">
        <v>1192</v>
      </c>
      <c r="LC29">
        <v>2264</v>
      </c>
      <c r="LD29">
        <v>3119</v>
      </c>
      <c r="LE29">
        <v>2786</v>
      </c>
      <c r="LF29">
        <v>1003</v>
      </c>
      <c r="LG29">
        <v>0</v>
      </c>
      <c r="LH29">
        <v>0</v>
      </c>
      <c r="LI29">
        <v>10364</v>
      </c>
      <c r="LJ29" t="s">
        <v>759</v>
      </c>
      <c r="LK29" t="s">
        <v>759</v>
      </c>
      <c r="LL29">
        <v>10274</v>
      </c>
      <c r="LM29">
        <v>14900</v>
      </c>
      <c r="LN29">
        <v>0</v>
      </c>
      <c r="LO29">
        <v>0</v>
      </c>
      <c r="LP29">
        <v>21975</v>
      </c>
      <c r="LQ29">
        <v>3198</v>
      </c>
      <c r="LR29">
        <v>1</v>
      </c>
      <c r="LS29">
        <v>0</v>
      </c>
      <c r="LT29">
        <v>22833</v>
      </c>
      <c r="LU29">
        <v>2341</v>
      </c>
      <c r="LV29">
        <v>0</v>
      </c>
      <c r="LW29">
        <v>0</v>
      </c>
      <c r="LX29">
        <v>0</v>
      </c>
      <c r="LY29">
        <v>1513</v>
      </c>
      <c r="LZ29">
        <v>7581</v>
      </c>
      <c r="MA29">
        <v>3396</v>
      </c>
      <c r="MB29">
        <v>3203</v>
      </c>
      <c r="MC29">
        <v>3831</v>
      </c>
      <c r="MD29">
        <v>1242</v>
      </c>
      <c r="ME29">
        <v>0</v>
      </c>
      <c r="MF29">
        <v>0</v>
      </c>
      <c r="MG29">
        <v>4156</v>
      </c>
      <c r="MH29">
        <v>186</v>
      </c>
      <c r="MI29">
        <v>66</v>
      </c>
      <c r="MJ29">
        <v>0</v>
      </c>
      <c r="MK29">
        <v>8</v>
      </c>
      <c r="ML29">
        <v>25166</v>
      </c>
      <c r="MM29">
        <v>0</v>
      </c>
      <c r="MN29">
        <v>0</v>
      </c>
      <c r="MO29">
        <v>2918</v>
      </c>
      <c r="MP29">
        <v>5547</v>
      </c>
      <c r="MQ29">
        <v>7954</v>
      </c>
      <c r="MR29">
        <v>6542</v>
      </c>
      <c r="MS29">
        <v>2213</v>
      </c>
      <c r="MT29">
        <v>0</v>
      </c>
      <c r="MU29">
        <v>0</v>
      </c>
      <c r="MV29">
        <v>25174</v>
      </c>
      <c r="MW29">
        <v>0</v>
      </c>
      <c r="MX29" t="s">
        <v>759</v>
      </c>
      <c r="MY29">
        <v>0</v>
      </c>
      <c r="MZ29">
        <v>0</v>
      </c>
      <c r="NA29" t="s">
        <v>758</v>
      </c>
      <c r="NB29" t="s">
        <v>758</v>
      </c>
      <c r="NC29" t="s">
        <v>758</v>
      </c>
      <c r="ND29" t="s">
        <v>759</v>
      </c>
      <c r="NE29" t="s">
        <v>758</v>
      </c>
      <c r="NF29" t="s">
        <v>758</v>
      </c>
      <c r="NG29" t="s">
        <v>758</v>
      </c>
      <c r="NH29" t="s">
        <v>759</v>
      </c>
      <c r="NI29" t="s">
        <v>758</v>
      </c>
      <c r="NJ29" t="s">
        <v>758</v>
      </c>
      <c r="NK29" t="s">
        <v>758</v>
      </c>
      <c r="NL29" t="s">
        <v>759</v>
      </c>
      <c r="NM29" t="s">
        <v>758</v>
      </c>
      <c r="NN29" t="s">
        <v>758</v>
      </c>
      <c r="NO29" t="s">
        <v>758</v>
      </c>
      <c r="NP29" t="s">
        <v>758</v>
      </c>
      <c r="NQ29" t="s">
        <v>758</v>
      </c>
      <c r="NR29" t="s">
        <v>758</v>
      </c>
      <c r="NS29" t="s">
        <v>758</v>
      </c>
      <c r="NT29" t="s">
        <v>758</v>
      </c>
      <c r="NU29" t="s">
        <v>758</v>
      </c>
      <c r="NV29" t="s">
        <v>758</v>
      </c>
      <c r="NW29" t="s">
        <v>758</v>
      </c>
      <c r="NX29" t="s">
        <v>758</v>
      </c>
      <c r="NY29" t="s">
        <v>759</v>
      </c>
      <c r="NZ29" t="s">
        <v>758</v>
      </c>
      <c r="OA29" t="s">
        <v>758</v>
      </c>
      <c r="OB29" t="s">
        <v>758</v>
      </c>
      <c r="OC29" t="s">
        <v>758</v>
      </c>
      <c r="OD29" t="s">
        <v>758</v>
      </c>
      <c r="OE29" t="s">
        <v>758</v>
      </c>
      <c r="OF29" t="s">
        <v>759</v>
      </c>
      <c r="OG29" t="s">
        <v>758</v>
      </c>
      <c r="OH29">
        <v>0</v>
      </c>
      <c r="OI29">
        <v>0</v>
      </c>
      <c r="OJ29">
        <v>635</v>
      </c>
      <c r="OK29">
        <v>988</v>
      </c>
      <c r="OL29">
        <v>0</v>
      </c>
      <c r="OM29">
        <v>0</v>
      </c>
      <c r="ON29">
        <v>1516</v>
      </c>
      <c r="OO29">
        <v>107</v>
      </c>
      <c r="OP29">
        <v>0</v>
      </c>
      <c r="OQ29">
        <v>0</v>
      </c>
      <c r="OR29">
        <v>1557</v>
      </c>
      <c r="OS29">
        <v>66</v>
      </c>
      <c r="OT29">
        <v>0</v>
      </c>
      <c r="OU29">
        <v>0</v>
      </c>
      <c r="OV29">
        <v>0</v>
      </c>
      <c r="OW29">
        <v>158</v>
      </c>
      <c r="OX29">
        <v>423</v>
      </c>
      <c r="OY29">
        <v>372</v>
      </c>
      <c r="OZ29">
        <v>164</v>
      </c>
      <c r="PA29">
        <v>273</v>
      </c>
      <c r="PB29">
        <v>115</v>
      </c>
      <c r="PC29">
        <v>0</v>
      </c>
      <c r="PD29">
        <v>0</v>
      </c>
      <c r="PE29">
        <v>99</v>
      </c>
      <c r="PF29">
        <v>19</v>
      </c>
      <c r="PG29">
        <v>0</v>
      </c>
      <c r="PH29">
        <v>0</v>
      </c>
      <c r="PI29">
        <v>5</v>
      </c>
      <c r="PJ29">
        <v>190</v>
      </c>
      <c r="PK29">
        <v>959</v>
      </c>
      <c r="PL29">
        <v>388</v>
      </c>
      <c r="PM29">
        <v>81</v>
      </c>
      <c r="PN29">
        <v>0</v>
      </c>
      <c r="PO29">
        <v>0</v>
      </c>
      <c r="PP29">
        <v>1623</v>
      </c>
      <c r="PQ29">
        <v>0</v>
      </c>
      <c r="PR29">
        <v>0</v>
      </c>
      <c r="PS29">
        <v>482</v>
      </c>
      <c r="PT29">
        <v>605</v>
      </c>
      <c r="PU29">
        <v>0</v>
      </c>
      <c r="PV29">
        <v>0</v>
      </c>
      <c r="PW29">
        <v>867</v>
      </c>
      <c r="PX29">
        <v>220</v>
      </c>
      <c r="PY29">
        <v>0</v>
      </c>
      <c r="PZ29">
        <v>0</v>
      </c>
      <c r="QA29">
        <v>884</v>
      </c>
      <c r="QB29">
        <v>203</v>
      </c>
      <c r="QC29">
        <v>0</v>
      </c>
      <c r="QD29">
        <v>0</v>
      </c>
      <c r="QE29">
        <v>0</v>
      </c>
      <c r="QF29">
        <v>88</v>
      </c>
      <c r="QG29">
        <v>216</v>
      </c>
      <c r="QH29">
        <v>234</v>
      </c>
      <c r="QI29">
        <v>104</v>
      </c>
      <c r="QJ29">
        <v>261</v>
      </c>
      <c r="QK29">
        <v>85</v>
      </c>
      <c r="QL29">
        <v>0</v>
      </c>
      <c r="QM29">
        <v>0</v>
      </c>
      <c r="QN29">
        <v>94</v>
      </c>
      <c r="QO29">
        <v>5</v>
      </c>
      <c r="QP29">
        <v>0</v>
      </c>
      <c r="QQ29">
        <v>0</v>
      </c>
      <c r="QR29">
        <v>0</v>
      </c>
      <c r="QS29">
        <v>3</v>
      </c>
      <c r="QT29">
        <v>232</v>
      </c>
      <c r="QU29">
        <v>741</v>
      </c>
      <c r="QV29">
        <v>111</v>
      </c>
      <c r="QW29">
        <v>0</v>
      </c>
      <c r="QX29">
        <v>0</v>
      </c>
      <c r="QY29">
        <v>1087</v>
      </c>
      <c r="QZ29">
        <v>0</v>
      </c>
      <c r="RA29">
        <v>0</v>
      </c>
      <c r="RB29">
        <v>524</v>
      </c>
      <c r="RC29">
        <v>871</v>
      </c>
      <c r="RD29">
        <v>0</v>
      </c>
      <c r="RE29">
        <v>0</v>
      </c>
      <c r="RF29">
        <v>1339</v>
      </c>
      <c r="RG29">
        <v>55</v>
      </c>
      <c r="RH29">
        <v>1</v>
      </c>
      <c r="RI29">
        <v>0</v>
      </c>
      <c r="RJ29">
        <v>1369</v>
      </c>
      <c r="RK29">
        <v>26</v>
      </c>
      <c r="RL29">
        <v>0</v>
      </c>
      <c r="RM29">
        <v>0</v>
      </c>
      <c r="RN29">
        <v>0</v>
      </c>
      <c r="RO29">
        <v>61</v>
      </c>
      <c r="RP29">
        <v>410</v>
      </c>
      <c r="RQ29">
        <v>11</v>
      </c>
      <c r="RR29">
        <v>327</v>
      </c>
      <c r="RS29">
        <v>113</v>
      </c>
      <c r="RT29">
        <v>4</v>
      </c>
      <c r="RU29">
        <v>0</v>
      </c>
      <c r="RV29">
        <v>0</v>
      </c>
      <c r="RW29">
        <v>469</v>
      </c>
      <c r="RX29">
        <v>0</v>
      </c>
      <c r="RY29">
        <v>0</v>
      </c>
      <c r="RZ29">
        <v>0</v>
      </c>
      <c r="SA29">
        <v>0</v>
      </c>
      <c r="SB29">
        <v>4</v>
      </c>
      <c r="SC29">
        <v>264</v>
      </c>
      <c r="SD29">
        <v>956</v>
      </c>
      <c r="SE29">
        <v>171</v>
      </c>
      <c r="SF29">
        <v>0</v>
      </c>
      <c r="SG29">
        <v>0</v>
      </c>
      <c r="SH29">
        <v>1395</v>
      </c>
      <c r="SI29">
        <v>0</v>
      </c>
      <c r="SJ29">
        <v>0</v>
      </c>
      <c r="SK29">
        <v>1641</v>
      </c>
      <c r="SL29">
        <v>2464</v>
      </c>
      <c r="SM29">
        <v>0</v>
      </c>
      <c r="SN29">
        <v>0</v>
      </c>
      <c r="SO29">
        <v>3722</v>
      </c>
      <c r="SP29">
        <v>382</v>
      </c>
      <c r="SQ29">
        <v>1</v>
      </c>
      <c r="SR29">
        <v>0</v>
      </c>
      <c r="SS29">
        <v>3810</v>
      </c>
      <c r="ST29">
        <v>295</v>
      </c>
      <c r="SU29">
        <v>0</v>
      </c>
      <c r="SV29">
        <v>0</v>
      </c>
      <c r="SW29">
        <v>0</v>
      </c>
      <c r="SX29">
        <v>307</v>
      </c>
      <c r="SY29">
        <v>1049</v>
      </c>
      <c r="SZ29">
        <v>617</v>
      </c>
      <c r="TA29">
        <v>595</v>
      </c>
      <c r="TB29">
        <v>647</v>
      </c>
      <c r="TC29">
        <v>204</v>
      </c>
      <c r="TD29">
        <v>0</v>
      </c>
      <c r="TE29">
        <v>0</v>
      </c>
      <c r="TF29">
        <v>662</v>
      </c>
      <c r="TG29">
        <v>24</v>
      </c>
      <c r="TH29">
        <v>0</v>
      </c>
      <c r="TI29">
        <v>0</v>
      </c>
      <c r="TJ29">
        <v>5</v>
      </c>
      <c r="TK29">
        <v>197</v>
      </c>
      <c r="TL29">
        <v>1455</v>
      </c>
      <c r="TM29">
        <v>2085</v>
      </c>
      <c r="TN29">
        <v>363</v>
      </c>
      <c r="TO29">
        <v>0</v>
      </c>
      <c r="TP29">
        <v>0</v>
      </c>
      <c r="TQ29">
        <v>4105</v>
      </c>
      <c r="TR29">
        <v>0</v>
      </c>
      <c r="TS29">
        <v>0</v>
      </c>
      <c r="TT29">
        <v>0</v>
      </c>
      <c r="TU29">
        <v>1</v>
      </c>
      <c r="TV29">
        <v>1029</v>
      </c>
      <c r="TW29">
        <v>1002</v>
      </c>
      <c r="TX29">
        <v>0</v>
      </c>
      <c r="TY29">
        <v>0</v>
      </c>
      <c r="TZ29">
        <v>1343</v>
      </c>
      <c r="UA29">
        <v>688</v>
      </c>
      <c r="UB29">
        <v>0</v>
      </c>
      <c r="UC29">
        <v>0</v>
      </c>
      <c r="UD29">
        <v>1367</v>
      </c>
      <c r="UE29">
        <v>664</v>
      </c>
      <c r="UF29">
        <v>0</v>
      </c>
      <c r="UG29">
        <v>0</v>
      </c>
      <c r="UH29">
        <v>0</v>
      </c>
      <c r="UI29">
        <v>45</v>
      </c>
      <c r="UJ29">
        <v>476</v>
      </c>
      <c r="UK29">
        <v>170</v>
      </c>
      <c r="UL29">
        <v>123</v>
      </c>
      <c r="UM29">
        <v>636</v>
      </c>
      <c r="UN29">
        <v>110</v>
      </c>
      <c r="UO29">
        <v>0</v>
      </c>
      <c r="UP29">
        <v>0</v>
      </c>
      <c r="UQ29">
        <v>471</v>
      </c>
      <c r="UR29">
        <v>0</v>
      </c>
      <c r="US29">
        <v>0</v>
      </c>
      <c r="UT29">
        <v>0</v>
      </c>
      <c r="UU29">
        <v>0</v>
      </c>
      <c r="UV29">
        <v>2031</v>
      </c>
      <c r="UW29">
        <v>0</v>
      </c>
      <c r="UX29">
        <v>0</v>
      </c>
      <c r="UY29">
        <v>0</v>
      </c>
      <c r="UZ29">
        <v>0</v>
      </c>
      <c r="VA29">
        <v>69</v>
      </c>
      <c r="VB29">
        <v>921</v>
      </c>
      <c r="VC29">
        <v>1041</v>
      </c>
      <c r="VD29">
        <v>0</v>
      </c>
      <c r="VE29">
        <v>0</v>
      </c>
      <c r="VF29">
        <v>2031</v>
      </c>
      <c r="VG29">
        <v>0</v>
      </c>
      <c r="VH29">
        <v>0</v>
      </c>
      <c r="VI29">
        <v>403</v>
      </c>
      <c r="VJ29">
        <v>352</v>
      </c>
      <c r="VK29">
        <v>0</v>
      </c>
      <c r="VL29">
        <v>0</v>
      </c>
      <c r="VM29">
        <v>615</v>
      </c>
      <c r="VN29">
        <v>140</v>
      </c>
      <c r="VO29">
        <v>0</v>
      </c>
      <c r="VP29">
        <v>0</v>
      </c>
      <c r="VQ29">
        <v>619</v>
      </c>
      <c r="VR29">
        <v>94</v>
      </c>
      <c r="VS29">
        <v>42</v>
      </c>
      <c r="VT29">
        <v>0</v>
      </c>
      <c r="VU29">
        <v>0</v>
      </c>
      <c r="VV29">
        <v>19</v>
      </c>
      <c r="VW29">
        <v>88</v>
      </c>
      <c r="VX29">
        <v>45</v>
      </c>
      <c r="VY29">
        <v>43</v>
      </c>
      <c r="VZ29">
        <v>202</v>
      </c>
      <c r="WA29">
        <v>27</v>
      </c>
      <c r="WB29">
        <v>0</v>
      </c>
      <c r="WC29">
        <v>0</v>
      </c>
      <c r="WD29">
        <v>331</v>
      </c>
      <c r="WE29">
        <v>0</v>
      </c>
      <c r="WF29">
        <v>0</v>
      </c>
      <c r="WG29">
        <v>0</v>
      </c>
      <c r="WH29">
        <v>0</v>
      </c>
      <c r="WI29">
        <v>0</v>
      </c>
      <c r="WJ29">
        <v>2</v>
      </c>
      <c r="WK29">
        <v>229</v>
      </c>
      <c r="WL29">
        <v>524</v>
      </c>
      <c r="WM29">
        <v>0</v>
      </c>
      <c r="WN29">
        <v>0</v>
      </c>
      <c r="WO29">
        <v>755</v>
      </c>
      <c r="WP29">
        <v>0</v>
      </c>
      <c r="WQ29">
        <v>0</v>
      </c>
      <c r="WR29">
        <v>1</v>
      </c>
      <c r="WS29" t="s">
        <v>747</v>
      </c>
      <c r="WT29" t="s">
        <v>747</v>
      </c>
      <c r="WU29" t="s">
        <v>747</v>
      </c>
      <c r="WV29">
        <v>0</v>
      </c>
      <c r="WW29">
        <v>0</v>
      </c>
      <c r="WX29">
        <v>0</v>
      </c>
      <c r="WY29">
        <v>0</v>
      </c>
      <c r="WZ29">
        <v>0</v>
      </c>
      <c r="XA29">
        <v>0</v>
      </c>
      <c r="XB29">
        <v>0.56056225700328977</v>
      </c>
      <c r="XC29" t="s">
        <v>759</v>
      </c>
      <c r="XD29">
        <v>0.61262629597833984</v>
      </c>
      <c r="XE29" t="s">
        <v>759</v>
      </c>
      <c r="XF29">
        <v>0.59188051163899258</v>
      </c>
      <c r="XG29" t="s">
        <v>759</v>
      </c>
      <c r="XH29">
        <v>0.60874922982131852</v>
      </c>
      <c r="XI29" t="s">
        <v>759</v>
      </c>
      <c r="XJ29">
        <v>0.5946817082997583</v>
      </c>
      <c r="XK29" t="s">
        <v>759</v>
      </c>
      <c r="XL29">
        <v>0.60024360535931787</v>
      </c>
      <c r="XM29" t="s">
        <v>759</v>
      </c>
      <c r="XN29">
        <v>0.49335302806499259</v>
      </c>
      <c r="XO29" t="s">
        <v>759</v>
      </c>
      <c r="XP29">
        <v>0.46622516556291393</v>
      </c>
      <c r="XQ29" t="s">
        <v>759</v>
      </c>
      <c r="XR29">
        <v>0.46248373572357959</v>
      </c>
      <c r="XS29" t="s">
        <v>759</v>
      </c>
      <c r="XT29">
        <v>0.24721189591078066</v>
      </c>
      <c r="XU29" t="s">
        <v>759</v>
      </c>
      <c r="XV29">
        <v>9.7308075772681954E-2</v>
      </c>
      <c r="XW29" t="s">
        <v>759</v>
      </c>
      <c r="XX29">
        <v>0.1467344647692003</v>
      </c>
      <c r="XY29" t="s">
        <v>759</v>
      </c>
      <c r="XZ29">
        <v>0.12704087713025861</v>
      </c>
      <c r="YA29" t="s">
        <v>759</v>
      </c>
      <c r="YB29">
        <v>6.592729513247074E-2</v>
      </c>
      <c r="YC29" t="s">
        <v>759</v>
      </c>
      <c r="YD29">
        <v>0.11084240225715437</v>
      </c>
      <c r="YE29" t="s">
        <v>759</v>
      </c>
      <c r="YF29">
        <v>9.3079922027290443E-2</v>
      </c>
      <c r="YG29" t="s">
        <v>759</v>
      </c>
      <c r="YH29">
        <v>0.33874938453963566</v>
      </c>
      <c r="YI29" t="s">
        <v>759</v>
      </c>
      <c r="YJ29">
        <v>0.18543046357615894</v>
      </c>
      <c r="YK29" t="s">
        <v>759</v>
      </c>
      <c r="YL29">
        <v>0.18375018071418245</v>
      </c>
      <c r="YM29" t="s">
        <v>759</v>
      </c>
      <c r="YN29">
        <v>5.9515501943973682E-2</v>
      </c>
      <c r="YO29" t="s">
        <v>759</v>
      </c>
      <c r="YP29">
        <v>0.11516872482335072</v>
      </c>
      <c r="YQ29" t="s">
        <v>759</v>
      </c>
      <c r="YR29">
        <v>9.2992770318582663E-2</v>
      </c>
      <c r="YS29" t="s">
        <v>759</v>
      </c>
      <c r="YT29">
        <v>4.0665434380776341E-2</v>
      </c>
      <c r="YU29" t="s">
        <v>759</v>
      </c>
      <c r="YV29">
        <v>9.2264302981466553E-2</v>
      </c>
      <c r="YW29" t="s">
        <v>759</v>
      </c>
      <c r="YX29">
        <v>7.186358099878197E-2</v>
      </c>
      <c r="YY29" t="s">
        <v>759</v>
      </c>
      <c r="YZ29">
        <v>0.32693254554406698</v>
      </c>
      <c r="ZA29" t="s">
        <v>759</v>
      </c>
      <c r="ZB29">
        <v>0.13183730715287517</v>
      </c>
      <c r="ZC29" t="s">
        <v>759</v>
      </c>
      <c r="ZD29">
        <v>0.18254549934850189</v>
      </c>
      <c r="ZE29" t="s">
        <v>759</v>
      </c>
      <c r="ZF29">
        <v>0.28608043506863734</v>
      </c>
      <c r="ZG29" t="s">
        <v>759</v>
      </c>
      <c r="ZH29">
        <v>0.24691178461273963</v>
      </c>
      <c r="ZI29" t="s">
        <v>759</v>
      </c>
      <c r="ZJ29">
        <v>0.18392204628501826</v>
      </c>
      <c r="ZK29" t="s">
        <v>759</v>
      </c>
      <c r="ZL29">
        <v>7.777938412606622E-2</v>
      </c>
      <c r="ZM29" t="s">
        <v>759</v>
      </c>
      <c r="ZN29">
        <v>1</v>
      </c>
      <c r="ZO29" t="s">
        <v>759</v>
      </c>
      <c r="ZP29">
        <v>0.66408128099621933</v>
      </c>
      <c r="ZQ29" t="s">
        <v>949</v>
      </c>
      <c r="ZR29">
        <v>0.28515447651914722</v>
      </c>
      <c r="ZS29" t="s">
        <v>949</v>
      </c>
      <c r="ZT29">
        <v>1.8809308229555174E-2</v>
      </c>
      <c r="ZU29" t="s">
        <v>949</v>
      </c>
      <c r="ZV29">
        <v>1.5373003892905378E-2</v>
      </c>
      <c r="ZW29" t="s">
        <v>759</v>
      </c>
      <c r="ZX29">
        <v>2.2999920552951459E-2</v>
      </c>
      <c r="ZY29" t="s">
        <v>759</v>
      </c>
      <c r="ZZ29" t="s">
        <v>747</v>
      </c>
      <c r="AAA29" t="s">
        <v>759</v>
      </c>
      <c r="AAB29">
        <v>0.20151743862715499</v>
      </c>
      <c r="AAC29" t="s">
        <v>759</v>
      </c>
      <c r="AAD29">
        <v>0.20730816077953715</v>
      </c>
      <c r="AAE29" t="s">
        <v>759</v>
      </c>
      <c r="AAF29">
        <v>0.6046285018270402</v>
      </c>
      <c r="AAG29" t="s">
        <v>759</v>
      </c>
      <c r="AAH29" t="s">
        <v>759</v>
      </c>
      <c r="AAI29" t="s">
        <v>767</v>
      </c>
      <c r="AAJ29" t="s">
        <v>767</v>
      </c>
      <c r="AAK29" t="s">
        <v>767</v>
      </c>
      <c r="AAL29" t="s">
        <v>767</v>
      </c>
      <c r="AAM29">
        <v>0</v>
      </c>
      <c r="AAN29" t="s">
        <v>758</v>
      </c>
      <c r="AAO29" t="s">
        <v>1428</v>
      </c>
      <c r="AAP29" t="s">
        <v>1428</v>
      </c>
      <c r="AAQ29" t="s">
        <v>802</v>
      </c>
      <c r="AAR29" t="s">
        <v>1429</v>
      </c>
      <c r="AAS29" t="s">
        <v>1430</v>
      </c>
      <c r="AAT29" t="s">
        <v>799</v>
      </c>
      <c r="AAU29" t="s">
        <v>767</v>
      </c>
      <c r="AAV29" t="s">
        <v>1431</v>
      </c>
      <c r="AAW29" t="s">
        <v>796</v>
      </c>
      <c r="AAX29" t="s">
        <v>1208</v>
      </c>
      <c r="AAY29" t="s">
        <v>1349</v>
      </c>
      <c r="AAZ29" t="s">
        <v>802</v>
      </c>
      <c r="ABA29" t="s">
        <v>799</v>
      </c>
      <c r="ABB29" t="s">
        <v>1432</v>
      </c>
      <c r="ABC29" t="s">
        <v>767</v>
      </c>
      <c r="ABD29" t="s">
        <v>767</v>
      </c>
      <c r="ABE29" t="s">
        <v>759</v>
      </c>
      <c r="ABF29" t="s">
        <v>759</v>
      </c>
      <c r="ABG29" t="s">
        <v>1433</v>
      </c>
      <c r="ABH29">
        <v>1</v>
      </c>
      <c r="ABI29" t="s">
        <v>747</v>
      </c>
      <c r="ABJ29" t="s">
        <v>747</v>
      </c>
      <c r="ABK29" t="s">
        <v>747</v>
      </c>
      <c r="ABL29" t="s">
        <v>747</v>
      </c>
      <c r="ABM29" t="s">
        <v>747</v>
      </c>
      <c r="ABN29" t="s">
        <v>747</v>
      </c>
    </row>
    <row r="30" spans="1:742" x14ac:dyDescent="0.25">
      <c r="A30" t="s">
        <v>1434</v>
      </c>
      <c r="B30">
        <v>95</v>
      </c>
      <c r="C30">
        <f t="shared" si="0"/>
        <v>95</v>
      </c>
      <c r="D30" t="s">
        <v>1435</v>
      </c>
      <c r="E30" t="s">
        <v>1436</v>
      </c>
      <c r="F30" t="s">
        <v>758</v>
      </c>
      <c r="G30" t="s">
        <v>1437</v>
      </c>
      <c r="H30" t="s">
        <v>1438</v>
      </c>
      <c r="I30" t="s">
        <v>1439</v>
      </c>
      <c r="J30" t="s">
        <v>1434</v>
      </c>
      <c r="K30">
        <v>2018</v>
      </c>
      <c r="L30" t="s">
        <v>1440</v>
      </c>
      <c r="M30" t="s">
        <v>838</v>
      </c>
      <c r="N30">
        <v>0</v>
      </c>
      <c r="O30">
        <v>0</v>
      </c>
      <c r="P30" t="s">
        <v>1441</v>
      </c>
      <c r="Q30" t="s">
        <v>1442</v>
      </c>
      <c r="R30">
        <v>1</v>
      </c>
      <c r="S30">
        <v>0</v>
      </c>
      <c r="T30">
        <v>1460</v>
      </c>
      <c r="U30" t="s">
        <v>1443</v>
      </c>
      <c r="V30">
        <v>1460</v>
      </c>
      <c r="W30">
        <v>0</v>
      </c>
      <c r="X30" t="s">
        <v>758</v>
      </c>
      <c r="Y30" t="s">
        <v>842</v>
      </c>
      <c r="Z30">
        <v>1</v>
      </c>
      <c r="AA30" t="s">
        <v>1444</v>
      </c>
      <c r="AB30" t="s">
        <v>1445</v>
      </c>
      <c r="AC30" t="s">
        <v>1446</v>
      </c>
      <c r="AD30" t="s">
        <v>1447</v>
      </c>
      <c r="AE30">
        <v>0</v>
      </c>
      <c r="AF30">
        <v>0</v>
      </c>
      <c r="AG30" t="s">
        <v>1448</v>
      </c>
      <c r="AH30" t="s">
        <v>1449</v>
      </c>
      <c r="AI30">
        <v>0</v>
      </c>
      <c r="AJ30" t="s">
        <v>1450</v>
      </c>
      <c r="AK30">
        <v>47.558613000000001</v>
      </c>
      <c r="AL30">
        <v>7.5827929999999997</v>
      </c>
      <c r="AM30" t="s">
        <v>1451</v>
      </c>
      <c r="AN30">
        <v>0</v>
      </c>
      <c r="AO30">
        <v>0</v>
      </c>
      <c r="AP30" t="s">
        <v>758</v>
      </c>
      <c r="AQ30" t="s">
        <v>758</v>
      </c>
      <c r="AR30" t="s">
        <v>758</v>
      </c>
      <c r="AS30" t="s">
        <v>758</v>
      </c>
      <c r="AT30" t="s">
        <v>758</v>
      </c>
      <c r="AU30" t="s">
        <v>759</v>
      </c>
      <c r="AV30">
        <v>0</v>
      </c>
      <c r="AW30">
        <v>451839658</v>
      </c>
      <c r="AX30">
        <v>391203167.09956712</v>
      </c>
      <c r="AY30">
        <v>264836181.72333553</v>
      </c>
      <c r="AZ30">
        <v>0</v>
      </c>
      <c r="BA30">
        <v>377995436</v>
      </c>
      <c r="BB30">
        <v>327268775.75757575</v>
      </c>
      <c r="BC30">
        <v>221553965.45357567</v>
      </c>
      <c r="BD30">
        <v>0</v>
      </c>
      <c r="BE30">
        <v>0</v>
      </c>
      <c r="BF30">
        <v>0</v>
      </c>
      <c r="BG30">
        <v>0</v>
      </c>
      <c r="BH30">
        <v>0</v>
      </c>
      <c r="BI30">
        <v>829835094</v>
      </c>
      <c r="BJ30">
        <v>718471942.85714281</v>
      </c>
      <c r="BK30">
        <v>486390147.17691123</v>
      </c>
      <c r="BL30">
        <v>0</v>
      </c>
      <c r="BM30" t="s">
        <v>747</v>
      </c>
      <c r="BN30" t="s">
        <v>747</v>
      </c>
      <c r="BO30" t="s">
        <v>747</v>
      </c>
      <c r="BP30">
        <v>0</v>
      </c>
      <c r="BQ30">
        <v>0</v>
      </c>
      <c r="BR30">
        <v>0</v>
      </c>
      <c r="BS30">
        <v>513364834</v>
      </c>
      <c r="BT30">
        <v>444471717.74891776</v>
      </c>
      <c r="BU30">
        <v>300897851.83839262</v>
      </c>
      <c r="BV30">
        <v>0</v>
      </c>
      <c r="BW30">
        <v>20981863</v>
      </c>
      <c r="BX30">
        <v>18166115.151515152</v>
      </c>
      <c r="BY30">
        <v>12298071.636647109</v>
      </c>
      <c r="BZ30">
        <v>0</v>
      </c>
      <c r="CA30">
        <v>534346697</v>
      </c>
      <c r="CB30">
        <v>462637832.90043288</v>
      </c>
      <c r="CC30">
        <v>313195923.47503972</v>
      </c>
      <c r="CD30">
        <v>0</v>
      </c>
      <c r="CE30">
        <v>112681140</v>
      </c>
      <c r="CF30">
        <v>97559428.571428567</v>
      </c>
      <c r="CG30">
        <v>66045647.701496385</v>
      </c>
      <c r="CH30">
        <v>0</v>
      </c>
      <c r="CI30">
        <v>85638929</v>
      </c>
      <c r="CJ30">
        <v>74146258.874458879</v>
      </c>
      <c r="CK30">
        <v>50195432.299206965</v>
      </c>
      <c r="CL30">
        <v>0</v>
      </c>
      <c r="CM30">
        <v>37591213</v>
      </c>
      <c r="CN30">
        <v>32546504.761904761</v>
      </c>
      <c r="CO30">
        <v>22033288.006048847</v>
      </c>
      <c r="CP30">
        <v>0</v>
      </c>
      <c r="CQ30">
        <v>29641167</v>
      </c>
      <c r="CR30">
        <v>25663348.051948052</v>
      </c>
      <c r="CS30">
        <v>17373538.048543178</v>
      </c>
      <c r="CT30">
        <v>0</v>
      </c>
      <c r="CU30">
        <v>265552449</v>
      </c>
      <c r="CV30">
        <v>229915540.25974026</v>
      </c>
      <c r="CW30">
        <v>155647906.05529538</v>
      </c>
      <c r="CX30">
        <v>0</v>
      </c>
      <c r="CY30">
        <v>2</v>
      </c>
      <c r="CZ30">
        <v>29935949</v>
      </c>
      <c r="DA30">
        <v>25918570.56277056</v>
      </c>
      <c r="DB30">
        <v>17546318.232704807</v>
      </c>
      <c r="DC30" t="s">
        <v>763</v>
      </c>
      <c r="DD30">
        <v>0</v>
      </c>
      <c r="DE30">
        <v>0</v>
      </c>
      <c r="DF30">
        <v>0</v>
      </c>
      <c r="DG30">
        <v>0</v>
      </c>
      <c r="DH30">
        <v>829835095</v>
      </c>
      <c r="DI30">
        <v>718471943.72294366</v>
      </c>
      <c r="DJ30">
        <v>486390147.76303989</v>
      </c>
      <c r="DK30">
        <v>0</v>
      </c>
      <c r="DL30" t="s">
        <v>758</v>
      </c>
      <c r="DM30" t="s">
        <v>758</v>
      </c>
      <c r="DN30" t="s">
        <v>758</v>
      </c>
      <c r="DO30">
        <v>0</v>
      </c>
      <c r="DP30" t="s">
        <v>853</v>
      </c>
      <c r="DQ30">
        <v>2695.23</v>
      </c>
      <c r="DR30">
        <v>0</v>
      </c>
      <c r="DS30">
        <v>2581</v>
      </c>
      <c r="DT30">
        <v>1901</v>
      </c>
      <c r="DU30">
        <v>0</v>
      </c>
      <c r="DV30">
        <v>0</v>
      </c>
      <c r="DW30">
        <v>2332</v>
      </c>
      <c r="DX30">
        <v>2150</v>
      </c>
      <c r="DY30">
        <v>0</v>
      </c>
      <c r="DZ30">
        <v>0</v>
      </c>
      <c r="EA30">
        <v>70</v>
      </c>
      <c r="EB30">
        <v>114</v>
      </c>
      <c r="EC30">
        <v>652</v>
      </c>
      <c r="ED30">
        <v>417</v>
      </c>
      <c r="EE30">
        <v>399</v>
      </c>
      <c r="EF30">
        <v>1123</v>
      </c>
      <c r="EG30">
        <v>70</v>
      </c>
      <c r="EH30">
        <v>0</v>
      </c>
      <c r="EI30">
        <v>0</v>
      </c>
      <c r="EJ30">
        <v>1329</v>
      </c>
      <c r="EK30">
        <v>0</v>
      </c>
      <c r="EL30">
        <v>308</v>
      </c>
      <c r="EM30">
        <v>0</v>
      </c>
      <c r="EN30">
        <v>4482</v>
      </c>
      <c r="EO30">
        <v>0</v>
      </c>
      <c r="EP30">
        <v>298</v>
      </c>
      <c r="EQ30">
        <v>94</v>
      </c>
      <c r="ER30">
        <v>0</v>
      </c>
      <c r="ES30">
        <v>392</v>
      </c>
      <c r="ET30" t="s">
        <v>763</v>
      </c>
      <c r="EU30">
        <v>2139.64</v>
      </c>
      <c r="EV30" t="s">
        <v>763</v>
      </c>
      <c r="EW30">
        <v>3122</v>
      </c>
      <c r="EX30" t="s">
        <v>763</v>
      </c>
      <c r="EY30" t="s">
        <v>854</v>
      </c>
      <c r="EZ30">
        <v>1240.1400000000001</v>
      </c>
      <c r="FA30">
        <v>0</v>
      </c>
      <c r="FB30">
        <v>1720</v>
      </c>
      <c r="FC30">
        <v>0</v>
      </c>
      <c r="FD30">
        <v>0</v>
      </c>
      <c r="FE30">
        <v>6075.01</v>
      </c>
      <c r="FF30">
        <v>0</v>
      </c>
      <c r="FG30">
        <v>9324</v>
      </c>
      <c r="FH30">
        <v>0</v>
      </c>
      <c r="FI30">
        <v>0</v>
      </c>
      <c r="FJ30">
        <v>1</v>
      </c>
      <c r="FK30">
        <v>3</v>
      </c>
      <c r="FL30" t="s">
        <v>758</v>
      </c>
      <c r="FM30" t="s">
        <v>758</v>
      </c>
      <c r="FN30" t="s">
        <v>758</v>
      </c>
      <c r="FO30">
        <v>0</v>
      </c>
      <c r="FP30" t="s">
        <v>758</v>
      </c>
      <c r="FQ30" t="s">
        <v>758</v>
      </c>
      <c r="FR30" t="s">
        <v>758</v>
      </c>
      <c r="FS30">
        <v>0</v>
      </c>
      <c r="FT30" t="s">
        <v>758</v>
      </c>
      <c r="FU30" t="s">
        <v>758</v>
      </c>
      <c r="FV30" t="s">
        <v>758</v>
      </c>
      <c r="FW30">
        <v>0</v>
      </c>
      <c r="FX30" t="s">
        <v>758</v>
      </c>
      <c r="FY30" t="s">
        <v>758</v>
      </c>
      <c r="FZ30" t="s">
        <v>758</v>
      </c>
      <c r="GA30" t="s">
        <v>758</v>
      </c>
      <c r="GB30" t="s">
        <v>758</v>
      </c>
      <c r="GC30" t="s">
        <v>758</v>
      </c>
      <c r="GD30" t="s">
        <v>758</v>
      </c>
      <c r="GE30" t="s">
        <v>758</v>
      </c>
      <c r="GF30" t="s">
        <v>758</v>
      </c>
      <c r="GG30" t="s">
        <v>758</v>
      </c>
      <c r="GH30" t="s">
        <v>758</v>
      </c>
      <c r="GI30" t="s">
        <v>758</v>
      </c>
      <c r="GJ30">
        <v>0</v>
      </c>
      <c r="GK30" t="s">
        <v>758</v>
      </c>
      <c r="GL30" t="s">
        <v>758</v>
      </c>
      <c r="GM30" t="s">
        <v>758</v>
      </c>
      <c r="GN30">
        <v>0</v>
      </c>
      <c r="GO30" t="s">
        <v>758</v>
      </c>
      <c r="GP30" t="s">
        <v>758</v>
      </c>
      <c r="GQ30" t="s">
        <v>758</v>
      </c>
      <c r="GR30" t="s">
        <v>758</v>
      </c>
      <c r="GS30" t="s">
        <v>758</v>
      </c>
      <c r="GT30" t="s">
        <v>758</v>
      </c>
      <c r="GU30">
        <v>0</v>
      </c>
      <c r="GV30" t="s">
        <v>758</v>
      </c>
      <c r="GW30">
        <v>0</v>
      </c>
      <c r="GX30">
        <v>0</v>
      </c>
      <c r="GY30">
        <v>2653</v>
      </c>
      <c r="GZ30">
        <v>3376</v>
      </c>
      <c r="HA30">
        <v>0</v>
      </c>
      <c r="HB30">
        <v>0</v>
      </c>
      <c r="HC30">
        <v>4867</v>
      </c>
      <c r="HD30">
        <v>1162</v>
      </c>
      <c r="HE30">
        <v>0</v>
      </c>
      <c r="HF30">
        <v>0</v>
      </c>
      <c r="HG30">
        <v>5321</v>
      </c>
      <c r="HH30">
        <v>708</v>
      </c>
      <c r="HI30">
        <v>0</v>
      </c>
      <c r="HJ30">
        <v>0</v>
      </c>
      <c r="HK30">
        <v>0</v>
      </c>
      <c r="HL30">
        <v>136</v>
      </c>
      <c r="HM30">
        <v>1223</v>
      </c>
      <c r="HN30">
        <v>642</v>
      </c>
      <c r="HO30">
        <v>1457</v>
      </c>
      <c r="HP30">
        <v>727</v>
      </c>
      <c r="HQ30">
        <v>216</v>
      </c>
      <c r="HR30">
        <v>0</v>
      </c>
      <c r="HS30">
        <v>0</v>
      </c>
      <c r="HT30">
        <v>1007</v>
      </c>
      <c r="HU30">
        <v>0</v>
      </c>
      <c r="HV30">
        <v>621</v>
      </c>
      <c r="HW30">
        <v>0</v>
      </c>
      <c r="HX30">
        <v>0</v>
      </c>
      <c r="HY30">
        <v>6029</v>
      </c>
      <c r="HZ30">
        <v>0</v>
      </c>
      <c r="IA30">
        <v>0</v>
      </c>
      <c r="IB30">
        <v>447</v>
      </c>
      <c r="IC30">
        <v>1812</v>
      </c>
      <c r="ID30">
        <v>2458</v>
      </c>
      <c r="IE30">
        <v>853</v>
      </c>
      <c r="IF30">
        <v>459</v>
      </c>
      <c r="IG30">
        <v>0</v>
      </c>
      <c r="IH30">
        <v>0</v>
      </c>
      <c r="II30">
        <v>6029</v>
      </c>
      <c r="IJ30">
        <v>0</v>
      </c>
      <c r="IK30">
        <v>0</v>
      </c>
      <c r="IL30">
        <v>1465</v>
      </c>
      <c r="IM30">
        <v>2237</v>
      </c>
      <c r="IN30">
        <v>0</v>
      </c>
      <c r="IO30">
        <v>0</v>
      </c>
      <c r="IP30">
        <v>2699</v>
      </c>
      <c r="IQ30">
        <v>1003</v>
      </c>
      <c r="IR30">
        <v>0</v>
      </c>
      <c r="IS30">
        <v>0</v>
      </c>
      <c r="IT30">
        <v>2843</v>
      </c>
      <c r="IU30">
        <v>859</v>
      </c>
      <c r="IV30">
        <v>0</v>
      </c>
      <c r="IW30">
        <v>0</v>
      </c>
      <c r="IX30">
        <v>0</v>
      </c>
      <c r="IY30">
        <v>239</v>
      </c>
      <c r="IZ30">
        <v>674</v>
      </c>
      <c r="JA30">
        <v>790</v>
      </c>
      <c r="JB30">
        <v>760</v>
      </c>
      <c r="JC30">
        <v>395</v>
      </c>
      <c r="JD30">
        <v>59</v>
      </c>
      <c r="JE30">
        <v>0</v>
      </c>
      <c r="JF30">
        <v>0</v>
      </c>
      <c r="JG30">
        <v>510</v>
      </c>
      <c r="JH30">
        <v>0</v>
      </c>
      <c r="JI30">
        <v>275</v>
      </c>
      <c r="JJ30">
        <v>0</v>
      </c>
      <c r="JK30">
        <v>0</v>
      </c>
      <c r="JL30">
        <v>3702</v>
      </c>
      <c r="JM30">
        <v>0</v>
      </c>
      <c r="JN30">
        <v>0</v>
      </c>
      <c r="JO30">
        <v>1</v>
      </c>
      <c r="JP30">
        <v>26</v>
      </c>
      <c r="JQ30">
        <v>807</v>
      </c>
      <c r="JR30">
        <v>1797</v>
      </c>
      <c r="JS30">
        <v>1071</v>
      </c>
      <c r="JT30">
        <v>0</v>
      </c>
      <c r="JU30">
        <v>0</v>
      </c>
      <c r="JV30">
        <v>3702</v>
      </c>
      <c r="JW30">
        <v>0</v>
      </c>
      <c r="JX30">
        <v>0</v>
      </c>
      <c r="JY30">
        <v>251</v>
      </c>
      <c r="JZ30">
        <v>381</v>
      </c>
      <c r="KA30">
        <v>0</v>
      </c>
      <c r="KB30">
        <v>0</v>
      </c>
      <c r="KC30">
        <v>583</v>
      </c>
      <c r="KD30">
        <v>49</v>
      </c>
      <c r="KE30">
        <v>0</v>
      </c>
      <c r="KF30">
        <v>0</v>
      </c>
      <c r="KG30">
        <v>619</v>
      </c>
      <c r="KH30">
        <v>13</v>
      </c>
      <c r="KI30">
        <v>0</v>
      </c>
      <c r="KJ30">
        <v>0</v>
      </c>
      <c r="KK30">
        <v>0</v>
      </c>
      <c r="KL30">
        <v>0</v>
      </c>
      <c r="KM30">
        <v>0</v>
      </c>
      <c r="KN30">
        <v>0</v>
      </c>
      <c r="KO30">
        <v>0</v>
      </c>
      <c r="KP30">
        <v>0</v>
      </c>
      <c r="KQ30">
        <v>0</v>
      </c>
      <c r="KR30">
        <v>0</v>
      </c>
      <c r="KS30">
        <v>0</v>
      </c>
      <c r="KT30">
        <v>632</v>
      </c>
      <c r="KU30">
        <v>0</v>
      </c>
      <c r="KV30">
        <v>0</v>
      </c>
      <c r="KW30">
        <v>0</v>
      </c>
      <c r="KX30">
        <v>0</v>
      </c>
      <c r="KY30">
        <v>632</v>
      </c>
      <c r="KZ30">
        <v>0</v>
      </c>
      <c r="LA30">
        <v>0</v>
      </c>
      <c r="LB30">
        <v>0</v>
      </c>
      <c r="LC30">
        <v>12</v>
      </c>
      <c r="LD30">
        <v>320</v>
      </c>
      <c r="LE30">
        <v>277</v>
      </c>
      <c r="LF30">
        <v>23</v>
      </c>
      <c r="LG30">
        <v>0</v>
      </c>
      <c r="LH30">
        <v>0</v>
      </c>
      <c r="LI30">
        <v>632</v>
      </c>
      <c r="LJ30">
        <v>0</v>
      </c>
      <c r="LK30">
        <v>0</v>
      </c>
      <c r="LL30">
        <v>4369</v>
      </c>
      <c r="LM30">
        <v>5994</v>
      </c>
      <c r="LN30">
        <v>0</v>
      </c>
      <c r="LO30" t="s">
        <v>759</v>
      </c>
      <c r="LP30">
        <v>8149</v>
      </c>
      <c r="LQ30">
        <v>2214</v>
      </c>
      <c r="LR30">
        <v>0</v>
      </c>
      <c r="LS30" t="s">
        <v>759</v>
      </c>
      <c r="LT30">
        <v>8783</v>
      </c>
      <c r="LU30">
        <v>1580</v>
      </c>
      <c r="LV30">
        <v>0</v>
      </c>
      <c r="LW30" t="s">
        <v>759</v>
      </c>
      <c r="LX30">
        <v>0</v>
      </c>
      <c r="LY30">
        <v>375</v>
      </c>
      <c r="LZ30">
        <v>1897</v>
      </c>
      <c r="MA30">
        <v>1432</v>
      </c>
      <c r="MB30">
        <v>2217</v>
      </c>
      <c r="MC30">
        <v>1122</v>
      </c>
      <c r="MD30">
        <v>275</v>
      </c>
      <c r="ME30">
        <v>0</v>
      </c>
      <c r="MF30">
        <v>0</v>
      </c>
      <c r="MG30">
        <v>2149</v>
      </c>
      <c r="MH30">
        <v>0</v>
      </c>
      <c r="MI30">
        <v>896</v>
      </c>
      <c r="MJ30" t="s">
        <v>759</v>
      </c>
      <c r="MK30">
        <v>0</v>
      </c>
      <c r="ML30">
        <v>10363</v>
      </c>
      <c r="MM30">
        <v>0</v>
      </c>
      <c r="MN30" t="s">
        <v>759</v>
      </c>
      <c r="MO30">
        <v>448</v>
      </c>
      <c r="MP30">
        <v>1850</v>
      </c>
      <c r="MQ30">
        <v>3585</v>
      </c>
      <c r="MR30">
        <v>2927</v>
      </c>
      <c r="MS30">
        <v>1553</v>
      </c>
      <c r="MT30">
        <v>0</v>
      </c>
      <c r="MU30" t="s">
        <v>759</v>
      </c>
      <c r="MV30">
        <v>10363</v>
      </c>
      <c r="MW30" t="s">
        <v>759</v>
      </c>
      <c r="MX30">
        <v>0</v>
      </c>
      <c r="MY30">
        <v>0</v>
      </c>
      <c r="MZ30">
        <v>0</v>
      </c>
      <c r="NA30" t="s">
        <v>758</v>
      </c>
      <c r="NB30" t="s">
        <v>758</v>
      </c>
      <c r="NC30" t="s">
        <v>758</v>
      </c>
      <c r="ND30">
        <v>0</v>
      </c>
      <c r="NE30" t="s">
        <v>758</v>
      </c>
      <c r="NF30" t="s">
        <v>758</v>
      </c>
      <c r="NG30" t="s">
        <v>758</v>
      </c>
      <c r="NH30">
        <v>0</v>
      </c>
      <c r="NI30" t="s">
        <v>758</v>
      </c>
      <c r="NJ30" t="s">
        <v>758</v>
      </c>
      <c r="NK30" t="s">
        <v>758</v>
      </c>
      <c r="NL30">
        <v>0</v>
      </c>
      <c r="NM30" t="s">
        <v>758</v>
      </c>
      <c r="NN30" t="s">
        <v>758</v>
      </c>
      <c r="NO30" t="s">
        <v>758</v>
      </c>
      <c r="NP30" t="s">
        <v>758</v>
      </c>
      <c r="NQ30" t="s">
        <v>758</v>
      </c>
      <c r="NR30" t="s">
        <v>758</v>
      </c>
      <c r="NS30" t="s">
        <v>758</v>
      </c>
      <c r="NT30" t="s">
        <v>758</v>
      </c>
      <c r="NU30" t="s">
        <v>758</v>
      </c>
      <c r="NV30" t="s">
        <v>758</v>
      </c>
      <c r="NW30" t="s">
        <v>758</v>
      </c>
      <c r="NX30" t="s">
        <v>758</v>
      </c>
      <c r="NY30">
        <v>0</v>
      </c>
      <c r="NZ30" t="s">
        <v>758</v>
      </c>
      <c r="OA30" t="s">
        <v>758</v>
      </c>
      <c r="OB30" t="s">
        <v>758</v>
      </c>
      <c r="OC30" t="s">
        <v>758</v>
      </c>
      <c r="OD30" t="s">
        <v>758</v>
      </c>
      <c r="OE30" t="s">
        <v>758</v>
      </c>
      <c r="OF30">
        <v>0</v>
      </c>
      <c r="OG30" t="s">
        <v>758</v>
      </c>
      <c r="OH30">
        <v>0</v>
      </c>
      <c r="OI30">
        <v>0</v>
      </c>
      <c r="OJ30">
        <v>587</v>
      </c>
      <c r="OK30">
        <v>754</v>
      </c>
      <c r="OL30">
        <v>0</v>
      </c>
      <c r="OM30">
        <v>0</v>
      </c>
      <c r="ON30">
        <v>1140</v>
      </c>
      <c r="OO30">
        <v>201</v>
      </c>
      <c r="OP30">
        <v>0</v>
      </c>
      <c r="OQ30">
        <v>0</v>
      </c>
      <c r="OR30">
        <v>1221</v>
      </c>
      <c r="OS30">
        <v>120</v>
      </c>
      <c r="OT30">
        <v>0</v>
      </c>
      <c r="OU30">
        <v>0</v>
      </c>
      <c r="OV30">
        <v>0</v>
      </c>
      <c r="OW30">
        <v>87</v>
      </c>
      <c r="OX30">
        <v>223</v>
      </c>
      <c r="OY30">
        <v>121</v>
      </c>
      <c r="OZ30">
        <v>361</v>
      </c>
      <c r="PA30">
        <v>162</v>
      </c>
      <c r="PB30">
        <v>24</v>
      </c>
      <c r="PC30">
        <v>0</v>
      </c>
      <c r="PD30">
        <v>0</v>
      </c>
      <c r="PE30">
        <v>273</v>
      </c>
      <c r="PF30">
        <v>0</v>
      </c>
      <c r="PG30">
        <v>90</v>
      </c>
      <c r="PH30">
        <v>0</v>
      </c>
      <c r="PI30">
        <v>0</v>
      </c>
      <c r="PJ30">
        <v>33</v>
      </c>
      <c r="PK30">
        <v>690</v>
      </c>
      <c r="PL30">
        <v>513</v>
      </c>
      <c r="PM30">
        <v>105</v>
      </c>
      <c r="PN30">
        <v>0</v>
      </c>
      <c r="PO30">
        <v>0</v>
      </c>
      <c r="PP30">
        <v>1341</v>
      </c>
      <c r="PQ30">
        <v>0</v>
      </c>
      <c r="PR30">
        <v>0</v>
      </c>
      <c r="PS30">
        <v>523</v>
      </c>
      <c r="PT30">
        <v>761</v>
      </c>
      <c r="PU30">
        <v>0</v>
      </c>
      <c r="PV30">
        <v>0</v>
      </c>
      <c r="PW30">
        <v>991</v>
      </c>
      <c r="PX30">
        <v>293</v>
      </c>
      <c r="PY30">
        <v>0</v>
      </c>
      <c r="PZ30">
        <v>0</v>
      </c>
      <c r="QA30">
        <v>1048</v>
      </c>
      <c r="QB30">
        <v>236</v>
      </c>
      <c r="QC30">
        <v>0</v>
      </c>
      <c r="QD30">
        <v>0</v>
      </c>
      <c r="QE30">
        <v>0</v>
      </c>
      <c r="QF30">
        <v>49</v>
      </c>
      <c r="QG30">
        <v>130</v>
      </c>
      <c r="QH30">
        <v>197</v>
      </c>
      <c r="QI30">
        <v>279</v>
      </c>
      <c r="QJ30">
        <v>147</v>
      </c>
      <c r="QK30">
        <v>10</v>
      </c>
      <c r="QL30">
        <v>0</v>
      </c>
      <c r="QM30">
        <v>0</v>
      </c>
      <c r="QN30">
        <v>380</v>
      </c>
      <c r="QO30">
        <v>0</v>
      </c>
      <c r="QP30">
        <v>92</v>
      </c>
      <c r="QQ30">
        <v>0</v>
      </c>
      <c r="QR30">
        <v>0</v>
      </c>
      <c r="QS30">
        <v>0</v>
      </c>
      <c r="QT30">
        <v>113</v>
      </c>
      <c r="QU30">
        <v>830</v>
      </c>
      <c r="QV30">
        <v>341</v>
      </c>
      <c r="QW30">
        <v>0</v>
      </c>
      <c r="QX30">
        <v>0</v>
      </c>
      <c r="QY30">
        <v>1284</v>
      </c>
      <c r="QZ30">
        <v>0</v>
      </c>
      <c r="RA30">
        <v>0</v>
      </c>
      <c r="RB30">
        <v>75</v>
      </c>
      <c r="RC30">
        <v>106</v>
      </c>
      <c r="RD30">
        <v>0</v>
      </c>
      <c r="RE30">
        <v>0</v>
      </c>
      <c r="RF30">
        <v>170</v>
      </c>
      <c r="RG30">
        <v>11</v>
      </c>
      <c r="RH30">
        <v>0</v>
      </c>
      <c r="RI30">
        <v>0</v>
      </c>
      <c r="RJ30">
        <v>178</v>
      </c>
      <c r="RK30">
        <v>3</v>
      </c>
      <c r="RL30">
        <v>0</v>
      </c>
      <c r="RM30">
        <v>0</v>
      </c>
      <c r="RN30">
        <v>0</v>
      </c>
      <c r="RO30">
        <v>0</v>
      </c>
      <c r="RP30">
        <v>0</v>
      </c>
      <c r="RQ30">
        <v>0</v>
      </c>
      <c r="RR30">
        <v>0</v>
      </c>
      <c r="RS30">
        <v>0</v>
      </c>
      <c r="RT30">
        <v>0</v>
      </c>
      <c r="RU30">
        <v>0</v>
      </c>
      <c r="RV30">
        <v>0</v>
      </c>
      <c r="RW30">
        <v>181</v>
      </c>
      <c r="RX30">
        <v>0</v>
      </c>
      <c r="RY30">
        <v>0</v>
      </c>
      <c r="RZ30">
        <v>0</v>
      </c>
      <c r="SA30">
        <v>0</v>
      </c>
      <c r="SB30">
        <v>0</v>
      </c>
      <c r="SC30">
        <v>10</v>
      </c>
      <c r="SD30">
        <v>155</v>
      </c>
      <c r="SE30">
        <v>16</v>
      </c>
      <c r="SF30">
        <v>0</v>
      </c>
      <c r="SG30">
        <v>0</v>
      </c>
      <c r="SH30">
        <v>181</v>
      </c>
      <c r="SI30">
        <v>0</v>
      </c>
      <c r="SJ30">
        <v>0</v>
      </c>
      <c r="SK30">
        <v>1185</v>
      </c>
      <c r="SL30">
        <v>1621</v>
      </c>
      <c r="SM30">
        <v>0</v>
      </c>
      <c r="SN30" t="s">
        <v>759</v>
      </c>
      <c r="SO30">
        <v>2301</v>
      </c>
      <c r="SP30">
        <v>505</v>
      </c>
      <c r="SQ30">
        <v>0</v>
      </c>
      <c r="SR30" t="s">
        <v>759</v>
      </c>
      <c r="SS30">
        <v>2447</v>
      </c>
      <c r="ST30">
        <v>359</v>
      </c>
      <c r="SU30">
        <v>0</v>
      </c>
      <c r="SV30" t="s">
        <v>759</v>
      </c>
      <c r="SW30">
        <v>0</v>
      </c>
      <c r="SX30">
        <v>136</v>
      </c>
      <c r="SY30">
        <v>353</v>
      </c>
      <c r="SZ30">
        <v>318</v>
      </c>
      <c r="TA30">
        <v>640</v>
      </c>
      <c r="TB30">
        <v>309</v>
      </c>
      <c r="TC30">
        <v>34</v>
      </c>
      <c r="TD30">
        <v>0</v>
      </c>
      <c r="TE30">
        <v>0</v>
      </c>
      <c r="TF30">
        <v>834</v>
      </c>
      <c r="TG30">
        <v>0</v>
      </c>
      <c r="TH30">
        <v>182</v>
      </c>
      <c r="TI30" t="s">
        <v>759</v>
      </c>
      <c r="TJ30">
        <v>0</v>
      </c>
      <c r="TK30">
        <v>33</v>
      </c>
      <c r="TL30">
        <v>813</v>
      </c>
      <c r="TM30">
        <v>1498</v>
      </c>
      <c r="TN30">
        <v>462</v>
      </c>
      <c r="TO30">
        <v>0</v>
      </c>
      <c r="TP30" t="s">
        <v>759</v>
      </c>
      <c r="TQ30">
        <v>2806</v>
      </c>
      <c r="TR30" t="s">
        <v>759</v>
      </c>
      <c r="TS30">
        <v>0</v>
      </c>
      <c r="TT30">
        <v>0</v>
      </c>
      <c r="TU30">
        <v>1</v>
      </c>
      <c r="TV30">
        <v>1368</v>
      </c>
      <c r="TW30">
        <v>1420</v>
      </c>
      <c r="TX30">
        <v>0</v>
      </c>
      <c r="TY30">
        <v>0</v>
      </c>
      <c r="TZ30">
        <v>1366</v>
      </c>
      <c r="UA30">
        <v>1422</v>
      </c>
      <c r="UB30">
        <v>0</v>
      </c>
      <c r="UC30">
        <v>0</v>
      </c>
      <c r="UD30">
        <v>1443</v>
      </c>
      <c r="UE30">
        <v>1345</v>
      </c>
      <c r="UF30">
        <v>0</v>
      </c>
      <c r="UG30">
        <v>0</v>
      </c>
      <c r="UH30">
        <v>0</v>
      </c>
      <c r="UI30">
        <v>59</v>
      </c>
      <c r="UJ30">
        <v>353</v>
      </c>
      <c r="UK30">
        <v>237</v>
      </c>
      <c r="UL30">
        <v>254</v>
      </c>
      <c r="UM30">
        <v>779</v>
      </c>
      <c r="UN30">
        <v>45</v>
      </c>
      <c r="UO30">
        <v>0</v>
      </c>
      <c r="UP30">
        <v>0</v>
      </c>
      <c r="UQ30">
        <v>1035</v>
      </c>
      <c r="UR30">
        <v>0</v>
      </c>
      <c r="US30">
        <v>26</v>
      </c>
      <c r="UT30">
        <v>0</v>
      </c>
      <c r="UU30">
        <v>0</v>
      </c>
      <c r="UV30">
        <v>2788</v>
      </c>
      <c r="UW30">
        <v>0</v>
      </c>
      <c r="UX30">
        <v>0</v>
      </c>
      <c r="UY30">
        <v>0</v>
      </c>
      <c r="UZ30">
        <v>0</v>
      </c>
      <c r="VA30">
        <v>70</v>
      </c>
      <c r="VB30">
        <v>1194</v>
      </c>
      <c r="VC30">
        <v>1524</v>
      </c>
      <c r="VD30">
        <v>0</v>
      </c>
      <c r="VE30">
        <v>0</v>
      </c>
      <c r="VF30">
        <v>2788</v>
      </c>
      <c r="VG30">
        <v>0</v>
      </c>
      <c r="VH30">
        <v>0</v>
      </c>
      <c r="VI30">
        <v>271</v>
      </c>
      <c r="VJ30">
        <v>256</v>
      </c>
      <c r="VK30">
        <v>0</v>
      </c>
      <c r="VL30">
        <v>0</v>
      </c>
      <c r="VM30">
        <v>271</v>
      </c>
      <c r="VN30">
        <v>256</v>
      </c>
      <c r="VO30">
        <v>0</v>
      </c>
      <c r="VP30">
        <v>0</v>
      </c>
      <c r="VQ30">
        <v>282</v>
      </c>
      <c r="VR30">
        <v>245</v>
      </c>
      <c r="VS30">
        <v>0</v>
      </c>
      <c r="VT30">
        <v>0</v>
      </c>
      <c r="VU30">
        <v>0</v>
      </c>
      <c r="VV30">
        <v>5</v>
      </c>
      <c r="VW30">
        <v>43</v>
      </c>
      <c r="VX30">
        <v>40</v>
      </c>
      <c r="VY30">
        <v>24</v>
      </c>
      <c r="VZ30">
        <v>170</v>
      </c>
      <c r="WA30">
        <v>7</v>
      </c>
      <c r="WB30">
        <v>0</v>
      </c>
      <c r="WC30">
        <v>0</v>
      </c>
      <c r="WD30">
        <v>236</v>
      </c>
      <c r="WE30">
        <v>0</v>
      </c>
      <c r="WF30">
        <v>2</v>
      </c>
      <c r="WG30">
        <v>0</v>
      </c>
      <c r="WH30">
        <v>0</v>
      </c>
      <c r="WI30">
        <v>0</v>
      </c>
      <c r="WJ30">
        <v>0</v>
      </c>
      <c r="WK30">
        <v>130</v>
      </c>
      <c r="WL30">
        <v>397</v>
      </c>
      <c r="WM30">
        <v>0</v>
      </c>
      <c r="WN30">
        <v>0</v>
      </c>
      <c r="WO30">
        <v>527</v>
      </c>
      <c r="WP30">
        <v>0</v>
      </c>
      <c r="WQ30">
        <v>0</v>
      </c>
      <c r="WR30">
        <v>1</v>
      </c>
      <c r="WS30">
        <v>357164882</v>
      </c>
      <c r="WT30">
        <v>309233664.06926405</v>
      </c>
      <c r="WU30">
        <v>209344580.3611725</v>
      </c>
      <c r="WV30">
        <v>0</v>
      </c>
      <c r="WW30">
        <v>0</v>
      </c>
      <c r="WX30">
        <v>0</v>
      </c>
      <c r="WY30">
        <v>0</v>
      </c>
      <c r="WZ30">
        <v>0</v>
      </c>
      <c r="XA30">
        <v>0</v>
      </c>
      <c r="XB30">
        <v>0.55996019240338368</v>
      </c>
      <c r="XC30" t="s">
        <v>759</v>
      </c>
      <c r="XD30">
        <v>0.60406091370558379</v>
      </c>
      <c r="XE30" t="s">
        <v>759</v>
      </c>
      <c r="XF30">
        <v>0.57840393708385607</v>
      </c>
      <c r="XG30" t="s">
        <v>759</v>
      </c>
      <c r="XH30">
        <v>0.56226696495152872</v>
      </c>
      <c r="XI30" t="s">
        <v>759</v>
      </c>
      <c r="XJ30">
        <v>0.59180887372013646</v>
      </c>
      <c r="XK30" t="s">
        <v>759</v>
      </c>
      <c r="XL30">
        <v>0.5776906628652887</v>
      </c>
      <c r="XM30" t="s">
        <v>759</v>
      </c>
      <c r="XN30">
        <v>0.50932568149210899</v>
      </c>
      <c r="XO30" t="s">
        <v>759</v>
      </c>
      <c r="XP30">
        <v>0.48576850094876661</v>
      </c>
      <c r="XQ30" t="s">
        <v>759</v>
      </c>
      <c r="XR30">
        <v>0.42414100847835789</v>
      </c>
      <c r="XS30" t="s">
        <v>759</v>
      </c>
      <c r="XT30">
        <v>0.23979591836734693</v>
      </c>
      <c r="XU30" t="s">
        <v>763</v>
      </c>
      <c r="XV30">
        <v>0.19273511361751533</v>
      </c>
      <c r="XW30" t="s">
        <v>759</v>
      </c>
      <c r="XX30">
        <v>0.24273188740193816</v>
      </c>
      <c r="XY30" t="s">
        <v>759</v>
      </c>
      <c r="XZ30">
        <v>0.21364469748142431</v>
      </c>
      <c r="YA30" t="s">
        <v>759</v>
      </c>
      <c r="YB30">
        <v>0.14988814317673377</v>
      </c>
      <c r="YC30" t="s">
        <v>759</v>
      </c>
      <c r="YD30">
        <v>0.20750853242320819</v>
      </c>
      <c r="YE30" t="s">
        <v>759</v>
      </c>
      <c r="YF30">
        <v>0.17997148966500356</v>
      </c>
      <c r="YG30" t="s">
        <v>759</v>
      </c>
      <c r="YH30">
        <v>0.51004304160688663</v>
      </c>
      <c r="YI30" t="s">
        <v>759</v>
      </c>
      <c r="YJ30">
        <v>0.48576850094876661</v>
      </c>
      <c r="YK30" t="s">
        <v>759</v>
      </c>
      <c r="YL30">
        <v>0.47969656403391342</v>
      </c>
      <c r="YM30" t="s">
        <v>759</v>
      </c>
      <c r="YN30">
        <v>0.11743241001824514</v>
      </c>
      <c r="YO30" t="s">
        <v>759</v>
      </c>
      <c r="YP30">
        <v>0.20119981541301338</v>
      </c>
      <c r="YQ30" t="s">
        <v>759</v>
      </c>
      <c r="YR30">
        <v>0.1524655022676831</v>
      </c>
      <c r="YS30" t="s">
        <v>759</v>
      </c>
      <c r="YT30">
        <v>8.9485458612975396E-2</v>
      </c>
      <c r="YU30" t="s">
        <v>759</v>
      </c>
      <c r="YV30">
        <v>0.16313993174061434</v>
      </c>
      <c r="YW30" t="s">
        <v>759</v>
      </c>
      <c r="YX30">
        <v>0.12794012829650747</v>
      </c>
      <c r="YY30" t="s">
        <v>759</v>
      </c>
      <c r="YZ30">
        <v>0.48242467718794835</v>
      </c>
      <c r="ZA30" t="s">
        <v>759</v>
      </c>
      <c r="ZB30">
        <v>0.4648956356736243</v>
      </c>
      <c r="ZC30" t="s">
        <v>759</v>
      </c>
      <c r="ZD30">
        <v>0.18586138153103013</v>
      </c>
      <c r="ZE30" t="s">
        <v>759</v>
      </c>
      <c r="ZF30">
        <v>0.321795918367347</v>
      </c>
      <c r="ZG30" t="s">
        <v>759</v>
      </c>
      <c r="ZH30">
        <v>0.21859141710302374</v>
      </c>
      <c r="ZI30" t="s">
        <v>759</v>
      </c>
      <c r="ZJ30">
        <v>0.18781183178902353</v>
      </c>
      <c r="ZK30" t="s">
        <v>759</v>
      </c>
      <c r="ZL30">
        <v>8.7460954930834445E-2</v>
      </c>
      <c r="ZM30" t="s">
        <v>763</v>
      </c>
      <c r="ZN30">
        <v>1</v>
      </c>
      <c r="ZO30" t="s">
        <v>759</v>
      </c>
      <c r="ZP30">
        <v>0.64391913552414892</v>
      </c>
      <c r="ZQ30" t="s">
        <v>759</v>
      </c>
      <c r="ZR30">
        <v>0.32000628871932679</v>
      </c>
      <c r="ZS30" t="s">
        <v>759</v>
      </c>
      <c r="ZT30">
        <v>3.6074575756524251E-2</v>
      </c>
      <c r="ZU30" t="s">
        <v>763</v>
      </c>
      <c r="ZV30">
        <v>0</v>
      </c>
      <c r="ZW30" t="s">
        <v>759</v>
      </c>
      <c r="ZX30">
        <v>0</v>
      </c>
      <c r="ZY30" t="s">
        <v>759</v>
      </c>
      <c r="ZZ30" t="s">
        <v>747</v>
      </c>
      <c r="AAA30" t="s">
        <v>759</v>
      </c>
      <c r="AAB30">
        <v>0.13480652320756537</v>
      </c>
      <c r="AAC30" t="s">
        <v>759</v>
      </c>
      <c r="AAD30">
        <v>0.12223806129722024</v>
      </c>
      <c r="AAE30" t="s">
        <v>759</v>
      </c>
      <c r="AAF30">
        <v>0.52209550962223805</v>
      </c>
      <c r="AAG30" t="s">
        <v>759</v>
      </c>
      <c r="AAH30" t="s">
        <v>759</v>
      </c>
      <c r="AAI30" t="s">
        <v>767</v>
      </c>
      <c r="AAJ30" t="s">
        <v>767</v>
      </c>
      <c r="AAK30" t="s">
        <v>767</v>
      </c>
      <c r="AAL30" t="s">
        <v>767</v>
      </c>
      <c r="AAM30">
        <v>0</v>
      </c>
      <c r="AAN30" t="s">
        <v>758</v>
      </c>
      <c r="AAO30" t="s">
        <v>1452</v>
      </c>
      <c r="AAP30" t="s">
        <v>1452</v>
      </c>
      <c r="AAQ30" t="s">
        <v>767</v>
      </c>
      <c r="AAR30" t="s">
        <v>767</v>
      </c>
      <c r="AAS30" t="s">
        <v>767</v>
      </c>
      <c r="AAT30" t="s">
        <v>767</v>
      </c>
      <c r="AAU30" t="s">
        <v>767</v>
      </c>
      <c r="AAV30" t="s">
        <v>767</v>
      </c>
      <c r="AAW30" t="s">
        <v>767</v>
      </c>
      <c r="AAX30" t="s">
        <v>767</v>
      </c>
      <c r="AAY30" t="s">
        <v>767</v>
      </c>
      <c r="AAZ30" t="s">
        <v>767</v>
      </c>
      <c r="ABA30" t="s">
        <v>767</v>
      </c>
      <c r="ABB30" t="s">
        <v>767</v>
      </c>
      <c r="ABC30" t="s">
        <v>767</v>
      </c>
      <c r="ABD30" t="s">
        <v>767</v>
      </c>
      <c r="ABE30" t="s">
        <v>759</v>
      </c>
      <c r="ABF30" t="s">
        <v>759</v>
      </c>
      <c r="ABG30" t="s">
        <v>1453</v>
      </c>
      <c r="ABH30" t="s">
        <v>747</v>
      </c>
      <c r="ABI30" t="s">
        <v>747</v>
      </c>
      <c r="ABJ30" t="s">
        <v>747</v>
      </c>
      <c r="ABK30" t="s">
        <v>747</v>
      </c>
      <c r="ABL30" t="s">
        <v>747</v>
      </c>
      <c r="ABM30" t="s">
        <v>747</v>
      </c>
      <c r="ABN30" t="s">
        <v>747</v>
      </c>
    </row>
    <row r="31" spans="1:742" x14ac:dyDescent="0.25">
      <c r="A31" t="s">
        <v>1454</v>
      </c>
      <c r="B31">
        <v>97</v>
      </c>
      <c r="C31">
        <f t="shared" si="0"/>
        <v>97</v>
      </c>
      <c r="D31" t="s">
        <v>1455</v>
      </c>
      <c r="E31" t="s">
        <v>1456</v>
      </c>
      <c r="F31" t="s">
        <v>798</v>
      </c>
      <c r="G31" t="s">
        <v>1457</v>
      </c>
      <c r="H31" t="s">
        <v>1458</v>
      </c>
      <c r="I31" t="s">
        <v>1454</v>
      </c>
      <c r="J31" t="s">
        <v>1454</v>
      </c>
      <c r="K31">
        <v>2018</v>
      </c>
      <c r="L31" t="s">
        <v>747</v>
      </c>
      <c r="M31" t="s">
        <v>748</v>
      </c>
      <c r="N31">
        <v>2</v>
      </c>
      <c r="O31">
        <v>0</v>
      </c>
      <c r="P31" t="s">
        <v>749</v>
      </c>
      <c r="Q31" t="s">
        <v>749</v>
      </c>
      <c r="R31">
        <v>1</v>
      </c>
      <c r="S31">
        <v>0</v>
      </c>
      <c r="T31">
        <v>1832</v>
      </c>
      <c r="U31" t="s">
        <v>1459</v>
      </c>
      <c r="V31">
        <v>1832</v>
      </c>
      <c r="W31">
        <v>0</v>
      </c>
      <c r="X31" t="s">
        <v>747</v>
      </c>
      <c r="Y31">
        <v>0</v>
      </c>
      <c r="Z31">
        <v>1</v>
      </c>
      <c r="AA31" t="s">
        <v>1460</v>
      </c>
      <c r="AB31" t="s">
        <v>1461</v>
      </c>
      <c r="AC31">
        <v>0</v>
      </c>
      <c r="AD31" t="s">
        <v>1462</v>
      </c>
      <c r="AE31">
        <v>0</v>
      </c>
      <c r="AF31">
        <v>0</v>
      </c>
      <c r="AG31" t="s">
        <v>1463</v>
      </c>
      <c r="AH31" t="s">
        <v>1464</v>
      </c>
      <c r="AI31">
        <v>0</v>
      </c>
      <c r="AJ31" t="s">
        <v>1465</v>
      </c>
      <c r="AK31">
        <v>54.768112000000002</v>
      </c>
      <c r="AL31">
        <v>-1.571874</v>
      </c>
      <c r="AM31" t="s">
        <v>1466</v>
      </c>
      <c r="AN31">
        <v>0</v>
      </c>
      <c r="AO31">
        <v>1</v>
      </c>
      <c r="AP31" t="s">
        <v>1467</v>
      </c>
      <c r="AQ31" t="s">
        <v>1468</v>
      </c>
      <c r="AR31" t="s">
        <v>1469</v>
      </c>
      <c r="AS31" t="s">
        <v>1470</v>
      </c>
      <c r="AT31" t="s">
        <v>1471</v>
      </c>
      <c r="AU31" t="s">
        <v>759</v>
      </c>
      <c r="AV31">
        <v>0</v>
      </c>
      <c r="AW31">
        <v>280215000</v>
      </c>
      <c r="AX31">
        <v>316730906.17264414</v>
      </c>
      <c r="AY31">
        <v>283211376.36190903</v>
      </c>
      <c r="AZ31">
        <v>0</v>
      </c>
      <c r="BA31">
        <v>127030000</v>
      </c>
      <c r="BB31">
        <v>143583773.21382147</v>
      </c>
      <c r="BC31">
        <v>128388348.72955874</v>
      </c>
      <c r="BD31">
        <v>0</v>
      </c>
      <c r="BE31">
        <v>16310000</v>
      </c>
      <c r="BF31">
        <v>18435419.515999593</v>
      </c>
      <c r="BG31">
        <v>16484405.004952397</v>
      </c>
      <c r="BH31">
        <v>0</v>
      </c>
      <c r="BI31">
        <v>423555000</v>
      </c>
      <c r="BJ31">
        <v>478750098.90246522</v>
      </c>
      <c r="BK31">
        <v>428084130.09642017</v>
      </c>
      <c r="BL31">
        <v>0</v>
      </c>
      <c r="BM31">
        <v>95182000</v>
      </c>
      <c r="BN31">
        <v>107585536.50348702</v>
      </c>
      <c r="BO31">
        <v>96199793.818600804</v>
      </c>
      <c r="BP31">
        <v>0</v>
      </c>
      <c r="BQ31">
        <v>1</v>
      </c>
      <c r="BR31">
        <v>0</v>
      </c>
      <c r="BS31">
        <v>39432000</v>
      </c>
      <c r="BT31">
        <v>44570537.238191046</v>
      </c>
      <c r="BU31">
        <v>39853651.634290799</v>
      </c>
      <c r="BV31">
        <v>0</v>
      </c>
      <c r="BW31">
        <v>60302000</v>
      </c>
      <c r="BX31">
        <v>68160188.084230989</v>
      </c>
      <c r="BY31">
        <v>60946817.327323079</v>
      </c>
      <c r="BZ31">
        <v>0</v>
      </c>
      <c r="CA31">
        <v>99734000</v>
      </c>
      <c r="CB31">
        <v>112730725.32242204</v>
      </c>
      <c r="CC31">
        <v>100800468.96161388</v>
      </c>
      <c r="CD31">
        <v>0</v>
      </c>
      <c r="CE31">
        <v>33523000</v>
      </c>
      <c r="CF31">
        <v>37891512.473013759</v>
      </c>
      <c r="CG31">
        <v>33881465.909320615</v>
      </c>
      <c r="CH31">
        <v>0</v>
      </c>
      <c r="CI31">
        <v>6713000</v>
      </c>
      <c r="CJ31">
        <v>7587797.131263352</v>
      </c>
      <c r="CK31">
        <v>6784783.0041842693</v>
      </c>
      <c r="CL31">
        <v>0</v>
      </c>
      <c r="CM31">
        <v>12098000</v>
      </c>
      <c r="CN31">
        <v>13674537.419041269</v>
      </c>
      <c r="CO31">
        <v>12227365.527278608</v>
      </c>
      <c r="CP31">
        <v>0</v>
      </c>
      <c r="CQ31">
        <v>5946000</v>
      </c>
      <c r="CR31">
        <v>6720846.3790394589</v>
      </c>
      <c r="CS31">
        <v>6009581.3709041663</v>
      </c>
      <c r="CT31">
        <v>0</v>
      </c>
      <c r="CU31">
        <v>58280000</v>
      </c>
      <c r="CV31">
        <v>65874693.402357832</v>
      </c>
      <c r="CW31">
        <v>58903195.811687656</v>
      </c>
      <c r="CX31">
        <v>0</v>
      </c>
      <c r="CY31">
        <v>1</v>
      </c>
      <c r="CZ31">
        <v>209299000</v>
      </c>
      <c r="DA31">
        <v>236573566.47941133</v>
      </c>
      <c r="DB31">
        <v>211537062.11719999</v>
      </c>
      <c r="DC31">
        <v>0</v>
      </c>
      <c r="DD31">
        <v>13709000</v>
      </c>
      <c r="DE31">
        <v>15495473.092877893</v>
      </c>
      <c r="DF31">
        <v>13855592.165106831</v>
      </c>
      <c r="DG31">
        <v>0</v>
      </c>
      <c r="DH31">
        <v>381022000</v>
      </c>
      <c r="DI31">
        <v>430674458.29706907</v>
      </c>
      <c r="DJ31">
        <v>385096319.05560833</v>
      </c>
      <c r="DK31">
        <v>0</v>
      </c>
      <c r="DL31">
        <v>0</v>
      </c>
      <c r="DM31">
        <v>0</v>
      </c>
      <c r="DN31">
        <v>0</v>
      </c>
      <c r="DO31">
        <v>0</v>
      </c>
      <c r="DP31">
        <v>0</v>
      </c>
      <c r="DQ31">
        <v>1590</v>
      </c>
      <c r="DR31">
        <v>0</v>
      </c>
      <c r="DS31">
        <v>1060</v>
      </c>
      <c r="DT31">
        <v>660</v>
      </c>
      <c r="DU31">
        <v>0</v>
      </c>
      <c r="DV31">
        <v>0</v>
      </c>
      <c r="DW31">
        <v>1005</v>
      </c>
      <c r="DX31">
        <v>715</v>
      </c>
      <c r="DY31">
        <v>0</v>
      </c>
      <c r="DZ31">
        <v>0</v>
      </c>
      <c r="EA31" t="s">
        <v>760</v>
      </c>
      <c r="EB31" t="s">
        <v>760</v>
      </c>
      <c r="EC31" t="s">
        <v>760</v>
      </c>
      <c r="ED31" t="s">
        <v>760</v>
      </c>
      <c r="EE31" t="s">
        <v>760</v>
      </c>
      <c r="EF31" t="s">
        <v>760</v>
      </c>
      <c r="EG31" t="s">
        <v>760</v>
      </c>
      <c r="EH31" t="s">
        <v>760</v>
      </c>
      <c r="EI31" t="s">
        <v>760</v>
      </c>
      <c r="EJ31" t="s">
        <v>760</v>
      </c>
      <c r="EK31" t="s">
        <v>760</v>
      </c>
      <c r="EL31" t="s">
        <v>760</v>
      </c>
      <c r="EM31">
        <v>0</v>
      </c>
      <c r="EN31">
        <v>1720</v>
      </c>
      <c r="EO31">
        <v>0</v>
      </c>
      <c r="EP31">
        <v>260</v>
      </c>
      <c r="EQ31">
        <v>75</v>
      </c>
      <c r="ER31">
        <v>0</v>
      </c>
      <c r="ES31">
        <v>335</v>
      </c>
      <c r="ET31">
        <v>0</v>
      </c>
      <c r="EU31" t="s">
        <v>747</v>
      </c>
      <c r="EV31">
        <v>0</v>
      </c>
      <c r="EW31" t="s">
        <v>747</v>
      </c>
      <c r="EX31">
        <v>0</v>
      </c>
      <c r="EY31">
        <v>0</v>
      </c>
      <c r="EZ31">
        <v>2215</v>
      </c>
      <c r="FA31">
        <v>0</v>
      </c>
      <c r="FB31">
        <v>2640</v>
      </c>
      <c r="FC31">
        <v>0</v>
      </c>
      <c r="FD31">
        <v>0</v>
      </c>
      <c r="FE31">
        <v>3805</v>
      </c>
      <c r="FF31">
        <v>0</v>
      </c>
      <c r="FG31">
        <v>4360</v>
      </c>
      <c r="FH31">
        <v>0</v>
      </c>
      <c r="FI31">
        <v>0</v>
      </c>
      <c r="FJ31">
        <v>0</v>
      </c>
      <c r="FK31">
        <v>3</v>
      </c>
      <c r="FL31">
        <v>25</v>
      </c>
      <c r="FM31">
        <v>20</v>
      </c>
      <c r="FN31">
        <v>0</v>
      </c>
      <c r="FO31">
        <v>0</v>
      </c>
      <c r="FP31" t="s">
        <v>760</v>
      </c>
      <c r="FQ31" t="s">
        <v>760</v>
      </c>
      <c r="FR31" t="s">
        <v>760</v>
      </c>
      <c r="FS31">
        <v>0</v>
      </c>
      <c r="FT31">
        <v>45</v>
      </c>
      <c r="FU31">
        <v>0</v>
      </c>
      <c r="FV31">
        <v>0</v>
      </c>
      <c r="FW31">
        <v>0</v>
      </c>
      <c r="FX31" t="s">
        <v>760</v>
      </c>
      <c r="FY31" t="s">
        <v>760</v>
      </c>
      <c r="FZ31" t="s">
        <v>760</v>
      </c>
      <c r="GA31" t="s">
        <v>760</v>
      </c>
      <c r="GB31" t="s">
        <v>760</v>
      </c>
      <c r="GC31" t="s">
        <v>760</v>
      </c>
      <c r="GD31" t="s">
        <v>760</v>
      </c>
      <c r="GE31" t="s">
        <v>760</v>
      </c>
      <c r="GF31" t="s">
        <v>760</v>
      </c>
      <c r="GG31" t="s">
        <v>760</v>
      </c>
      <c r="GH31" t="s">
        <v>760</v>
      </c>
      <c r="GI31" t="s">
        <v>760</v>
      </c>
      <c r="GJ31">
        <v>0</v>
      </c>
      <c r="GK31">
        <v>30</v>
      </c>
      <c r="GL31">
        <v>15</v>
      </c>
      <c r="GM31">
        <v>0</v>
      </c>
      <c r="GN31">
        <v>0</v>
      </c>
      <c r="GO31" t="s">
        <v>760</v>
      </c>
      <c r="GP31" t="s">
        <v>760</v>
      </c>
      <c r="GQ31" t="s">
        <v>760</v>
      </c>
      <c r="GR31" t="s">
        <v>760</v>
      </c>
      <c r="GS31" t="s">
        <v>760</v>
      </c>
      <c r="GT31" t="s">
        <v>760</v>
      </c>
      <c r="GU31">
        <v>0</v>
      </c>
      <c r="GV31">
        <v>45</v>
      </c>
      <c r="GW31">
        <v>0</v>
      </c>
      <c r="GX31">
        <v>0</v>
      </c>
      <c r="GY31">
        <v>6710</v>
      </c>
      <c r="GZ31">
        <v>7565</v>
      </c>
      <c r="HA31">
        <v>0</v>
      </c>
      <c r="HB31">
        <v>0</v>
      </c>
      <c r="HC31" t="s">
        <v>760</v>
      </c>
      <c r="HD31" t="s">
        <v>760</v>
      </c>
      <c r="HE31" t="s">
        <v>760</v>
      </c>
      <c r="HF31">
        <v>0</v>
      </c>
      <c r="HG31">
        <v>11125</v>
      </c>
      <c r="HH31">
        <v>3150</v>
      </c>
      <c r="HI31">
        <v>0</v>
      </c>
      <c r="HJ31">
        <v>0</v>
      </c>
      <c r="HK31" t="s">
        <v>760</v>
      </c>
      <c r="HL31" t="s">
        <v>760</v>
      </c>
      <c r="HM31" t="s">
        <v>760</v>
      </c>
      <c r="HN31" t="s">
        <v>760</v>
      </c>
      <c r="HO31" t="s">
        <v>760</v>
      </c>
      <c r="HP31" t="s">
        <v>760</v>
      </c>
      <c r="HQ31" t="s">
        <v>760</v>
      </c>
      <c r="HR31" t="s">
        <v>760</v>
      </c>
      <c r="HS31" t="s">
        <v>760</v>
      </c>
      <c r="HT31" t="s">
        <v>760</v>
      </c>
      <c r="HU31" t="s">
        <v>760</v>
      </c>
      <c r="HV31" t="s">
        <v>760</v>
      </c>
      <c r="HW31">
        <v>0</v>
      </c>
      <c r="HX31">
        <v>85</v>
      </c>
      <c r="HY31">
        <v>14190</v>
      </c>
      <c r="HZ31">
        <v>0</v>
      </c>
      <c r="IA31">
        <v>0</v>
      </c>
      <c r="IB31" t="s">
        <v>760</v>
      </c>
      <c r="IC31" t="s">
        <v>760</v>
      </c>
      <c r="ID31" t="s">
        <v>760</v>
      </c>
      <c r="IE31" t="s">
        <v>760</v>
      </c>
      <c r="IF31" t="s">
        <v>760</v>
      </c>
      <c r="IG31" t="s">
        <v>760</v>
      </c>
      <c r="IH31">
        <v>0</v>
      </c>
      <c r="II31">
        <v>14275</v>
      </c>
      <c r="IJ31" t="s">
        <v>761</v>
      </c>
      <c r="IK31">
        <v>0</v>
      </c>
      <c r="IL31">
        <v>1200</v>
      </c>
      <c r="IM31">
        <v>2005</v>
      </c>
      <c r="IN31">
        <v>0</v>
      </c>
      <c r="IO31">
        <v>0</v>
      </c>
      <c r="IP31" t="s">
        <v>760</v>
      </c>
      <c r="IQ31" t="s">
        <v>760</v>
      </c>
      <c r="IR31" t="s">
        <v>760</v>
      </c>
      <c r="IS31">
        <v>0</v>
      </c>
      <c r="IT31">
        <v>1340</v>
      </c>
      <c r="IU31">
        <v>1865</v>
      </c>
      <c r="IV31">
        <v>0</v>
      </c>
      <c r="IW31">
        <v>0</v>
      </c>
      <c r="IX31" t="s">
        <v>760</v>
      </c>
      <c r="IY31" t="s">
        <v>760</v>
      </c>
      <c r="IZ31" t="s">
        <v>760</v>
      </c>
      <c r="JA31" t="s">
        <v>760</v>
      </c>
      <c r="JB31" t="s">
        <v>760</v>
      </c>
      <c r="JC31" t="s">
        <v>760</v>
      </c>
      <c r="JD31" t="s">
        <v>760</v>
      </c>
      <c r="JE31" t="s">
        <v>760</v>
      </c>
      <c r="JF31" t="s">
        <v>760</v>
      </c>
      <c r="JG31" t="s">
        <v>760</v>
      </c>
      <c r="JH31" t="s">
        <v>760</v>
      </c>
      <c r="JI31" t="s">
        <v>760</v>
      </c>
      <c r="JJ31">
        <v>0</v>
      </c>
      <c r="JK31">
        <v>800</v>
      </c>
      <c r="JL31">
        <v>2405</v>
      </c>
      <c r="JM31">
        <v>0</v>
      </c>
      <c r="JN31">
        <v>0</v>
      </c>
      <c r="JO31" t="s">
        <v>760</v>
      </c>
      <c r="JP31" t="s">
        <v>760</v>
      </c>
      <c r="JQ31" t="s">
        <v>760</v>
      </c>
      <c r="JR31" t="s">
        <v>760</v>
      </c>
      <c r="JS31" t="s">
        <v>760</v>
      </c>
      <c r="JT31" t="s">
        <v>760</v>
      </c>
      <c r="JU31">
        <v>0</v>
      </c>
      <c r="JV31">
        <v>3205</v>
      </c>
      <c r="JW31">
        <v>0</v>
      </c>
      <c r="JX31">
        <v>0</v>
      </c>
      <c r="JY31" t="s">
        <v>762</v>
      </c>
      <c r="JZ31" t="s">
        <v>762</v>
      </c>
      <c r="KA31" t="s">
        <v>762</v>
      </c>
      <c r="KB31">
        <v>0</v>
      </c>
      <c r="KC31" t="s">
        <v>762</v>
      </c>
      <c r="KD31" t="s">
        <v>762</v>
      </c>
      <c r="KE31" t="s">
        <v>762</v>
      </c>
      <c r="KF31">
        <v>0</v>
      </c>
      <c r="KG31" t="s">
        <v>762</v>
      </c>
      <c r="KH31" t="s">
        <v>762</v>
      </c>
      <c r="KI31" t="s">
        <v>762</v>
      </c>
      <c r="KJ31">
        <v>0</v>
      </c>
      <c r="KK31" t="s">
        <v>762</v>
      </c>
      <c r="KL31" t="s">
        <v>762</v>
      </c>
      <c r="KM31" t="s">
        <v>762</v>
      </c>
      <c r="KN31" t="s">
        <v>762</v>
      </c>
      <c r="KO31" t="s">
        <v>762</v>
      </c>
      <c r="KP31" t="s">
        <v>762</v>
      </c>
      <c r="KQ31" t="s">
        <v>762</v>
      </c>
      <c r="KR31" t="s">
        <v>762</v>
      </c>
      <c r="KS31" t="s">
        <v>762</v>
      </c>
      <c r="KT31" t="s">
        <v>762</v>
      </c>
      <c r="KU31" t="s">
        <v>762</v>
      </c>
      <c r="KV31" t="s">
        <v>762</v>
      </c>
      <c r="KW31">
        <v>0</v>
      </c>
      <c r="KX31" t="s">
        <v>762</v>
      </c>
      <c r="KY31" t="s">
        <v>762</v>
      </c>
      <c r="KZ31" t="s">
        <v>762</v>
      </c>
      <c r="LA31">
        <v>0</v>
      </c>
      <c r="LB31" t="s">
        <v>762</v>
      </c>
      <c r="LC31" t="s">
        <v>762</v>
      </c>
      <c r="LD31" t="s">
        <v>762</v>
      </c>
      <c r="LE31" t="s">
        <v>762</v>
      </c>
      <c r="LF31" t="s">
        <v>762</v>
      </c>
      <c r="LG31" t="s">
        <v>762</v>
      </c>
      <c r="LH31">
        <v>0</v>
      </c>
      <c r="LI31" t="s">
        <v>762</v>
      </c>
      <c r="LJ31" t="s">
        <v>763</v>
      </c>
      <c r="LK31" t="s">
        <v>764</v>
      </c>
      <c r="LL31">
        <v>7935</v>
      </c>
      <c r="LM31">
        <v>9590</v>
      </c>
      <c r="LN31">
        <v>0</v>
      </c>
      <c r="LO31" t="s">
        <v>759</v>
      </c>
      <c r="LP31" t="s">
        <v>760</v>
      </c>
      <c r="LQ31" t="s">
        <v>760</v>
      </c>
      <c r="LR31" t="s">
        <v>760</v>
      </c>
      <c r="LS31" t="s">
        <v>759</v>
      </c>
      <c r="LT31">
        <v>12510</v>
      </c>
      <c r="LU31">
        <v>5015</v>
      </c>
      <c r="LV31">
        <v>0</v>
      </c>
      <c r="LW31" t="s">
        <v>759</v>
      </c>
      <c r="LX31" t="s">
        <v>760</v>
      </c>
      <c r="LY31" t="s">
        <v>760</v>
      </c>
      <c r="LZ31" t="s">
        <v>760</v>
      </c>
      <c r="MA31" t="s">
        <v>760</v>
      </c>
      <c r="MB31" t="s">
        <v>760</v>
      </c>
      <c r="MC31" t="s">
        <v>760</v>
      </c>
      <c r="MD31" t="s">
        <v>760</v>
      </c>
      <c r="ME31" t="s">
        <v>760</v>
      </c>
      <c r="MF31" t="s">
        <v>760</v>
      </c>
      <c r="MG31" t="s">
        <v>760</v>
      </c>
      <c r="MH31" t="s">
        <v>760</v>
      </c>
      <c r="MI31" t="s">
        <v>760</v>
      </c>
      <c r="MJ31" t="s">
        <v>759</v>
      </c>
      <c r="MK31">
        <v>915</v>
      </c>
      <c r="ML31">
        <v>16610</v>
      </c>
      <c r="MM31">
        <v>0</v>
      </c>
      <c r="MN31" t="s">
        <v>759</v>
      </c>
      <c r="MO31" t="s">
        <v>760</v>
      </c>
      <c r="MP31" t="s">
        <v>760</v>
      </c>
      <c r="MQ31" t="s">
        <v>760</v>
      </c>
      <c r="MR31" t="s">
        <v>760</v>
      </c>
      <c r="MS31" t="s">
        <v>760</v>
      </c>
      <c r="MT31" t="s">
        <v>760</v>
      </c>
      <c r="MU31" t="s">
        <v>759</v>
      </c>
      <c r="MV31">
        <v>17525</v>
      </c>
      <c r="MW31" t="s">
        <v>761</v>
      </c>
      <c r="MX31">
        <v>0</v>
      </c>
      <c r="MY31">
        <v>0</v>
      </c>
      <c r="MZ31">
        <v>0</v>
      </c>
      <c r="NA31" t="s">
        <v>760</v>
      </c>
      <c r="NB31" t="s">
        <v>760</v>
      </c>
      <c r="NC31" t="s">
        <v>760</v>
      </c>
      <c r="ND31">
        <v>0</v>
      </c>
      <c r="NE31" t="s">
        <v>760</v>
      </c>
      <c r="NF31" t="s">
        <v>760</v>
      </c>
      <c r="NG31" t="s">
        <v>760</v>
      </c>
      <c r="NH31">
        <v>0</v>
      </c>
      <c r="NI31" t="s">
        <v>760</v>
      </c>
      <c r="NJ31" t="s">
        <v>760</v>
      </c>
      <c r="NK31" t="s">
        <v>760</v>
      </c>
      <c r="NL31">
        <v>0</v>
      </c>
      <c r="NM31" t="s">
        <v>760</v>
      </c>
      <c r="NN31" t="s">
        <v>760</v>
      </c>
      <c r="NO31" t="s">
        <v>760</v>
      </c>
      <c r="NP31" t="s">
        <v>760</v>
      </c>
      <c r="NQ31" t="s">
        <v>760</v>
      </c>
      <c r="NR31" t="s">
        <v>760</v>
      </c>
      <c r="NS31" t="s">
        <v>760</v>
      </c>
      <c r="NT31" t="s">
        <v>760</v>
      </c>
      <c r="NU31" t="s">
        <v>760</v>
      </c>
      <c r="NV31" t="s">
        <v>760</v>
      </c>
      <c r="NW31" t="s">
        <v>760</v>
      </c>
      <c r="NX31" t="s">
        <v>760</v>
      </c>
      <c r="NY31">
        <v>0</v>
      </c>
      <c r="NZ31" t="s">
        <v>760</v>
      </c>
      <c r="OA31" t="s">
        <v>760</v>
      </c>
      <c r="OB31" t="s">
        <v>760</v>
      </c>
      <c r="OC31" t="s">
        <v>760</v>
      </c>
      <c r="OD31" t="s">
        <v>760</v>
      </c>
      <c r="OE31" t="s">
        <v>760</v>
      </c>
      <c r="OF31">
        <v>0</v>
      </c>
      <c r="OG31">
        <v>200</v>
      </c>
      <c r="OH31">
        <v>0</v>
      </c>
      <c r="OI31">
        <v>0</v>
      </c>
      <c r="OJ31" t="s">
        <v>760</v>
      </c>
      <c r="OK31" t="s">
        <v>760</v>
      </c>
      <c r="OL31" t="s">
        <v>760</v>
      </c>
      <c r="OM31">
        <v>0</v>
      </c>
      <c r="ON31" t="s">
        <v>760</v>
      </c>
      <c r="OO31" t="s">
        <v>760</v>
      </c>
      <c r="OP31" t="s">
        <v>760</v>
      </c>
      <c r="OQ31">
        <v>0</v>
      </c>
      <c r="OR31" t="s">
        <v>760</v>
      </c>
      <c r="OS31" t="s">
        <v>760</v>
      </c>
      <c r="OT31" t="s">
        <v>760</v>
      </c>
      <c r="OU31">
        <v>0</v>
      </c>
      <c r="OV31" t="s">
        <v>760</v>
      </c>
      <c r="OW31" t="s">
        <v>760</v>
      </c>
      <c r="OX31" t="s">
        <v>760</v>
      </c>
      <c r="OY31" t="s">
        <v>760</v>
      </c>
      <c r="OZ31" t="s">
        <v>760</v>
      </c>
      <c r="PA31" t="s">
        <v>760</v>
      </c>
      <c r="PB31" t="s">
        <v>760</v>
      </c>
      <c r="PC31" t="s">
        <v>760</v>
      </c>
      <c r="PD31" t="s">
        <v>760</v>
      </c>
      <c r="PE31" t="s">
        <v>760</v>
      </c>
      <c r="PF31" t="s">
        <v>760</v>
      </c>
      <c r="PG31" t="s">
        <v>760</v>
      </c>
      <c r="PH31">
        <v>0</v>
      </c>
      <c r="PI31" t="s">
        <v>760</v>
      </c>
      <c r="PJ31" t="s">
        <v>760</v>
      </c>
      <c r="PK31" t="s">
        <v>760</v>
      </c>
      <c r="PL31" t="s">
        <v>760</v>
      </c>
      <c r="PM31" t="s">
        <v>760</v>
      </c>
      <c r="PN31" t="s">
        <v>760</v>
      </c>
      <c r="PO31">
        <v>0</v>
      </c>
      <c r="PP31">
        <v>3980</v>
      </c>
      <c r="PQ31">
        <v>0</v>
      </c>
      <c r="PR31">
        <v>0</v>
      </c>
      <c r="PS31" t="s">
        <v>760</v>
      </c>
      <c r="PT31" t="s">
        <v>760</v>
      </c>
      <c r="PU31" t="s">
        <v>760</v>
      </c>
      <c r="PV31">
        <v>0</v>
      </c>
      <c r="PW31" t="s">
        <v>760</v>
      </c>
      <c r="PX31" t="s">
        <v>760</v>
      </c>
      <c r="PY31" t="s">
        <v>760</v>
      </c>
      <c r="PZ31">
        <v>0</v>
      </c>
      <c r="QA31" t="s">
        <v>760</v>
      </c>
      <c r="QB31" t="s">
        <v>760</v>
      </c>
      <c r="QC31" t="s">
        <v>760</v>
      </c>
      <c r="QD31">
        <v>0</v>
      </c>
      <c r="QE31" t="s">
        <v>760</v>
      </c>
      <c r="QF31" t="s">
        <v>760</v>
      </c>
      <c r="QG31" t="s">
        <v>760</v>
      </c>
      <c r="QH31" t="s">
        <v>760</v>
      </c>
      <c r="QI31" t="s">
        <v>760</v>
      </c>
      <c r="QJ31" t="s">
        <v>760</v>
      </c>
      <c r="QK31" t="s">
        <v>760</v>
      </c>
      <c r="QL31" t="s">
        <v>760</v>
      </c>
      <c r="QM31" t="s">
        <v>760</v>
      </c>
      <c r="QN31" t="s">
        <v>760</v>
      </c>
      <c r="QO31" t="s">
        <v>760</v>
      </c>
      <c r="QP31" t="s">
        <v>760</v>
      </c>
      <c r="QQ31">
        <v>0</v>
      </c>
      <c r="QR31" t="s">
        <v>760</v>
      </c>
      <c r="QS31" t="s">
        <v>760</v>
      </c>
      <c r="QT31" t="s">
        <v>760</v>
      </c>
      <c r="QU31" t="s">
        <v>760</v>
      </c>
      <c r="QV31" t="s">
        <v>760</v>
      </c>
      <c r="QW31" t="s">
        <v>760</v>
      </c>
      <c r="QX31">
        <v>0</v>
      </c>
      <c r="QY31">
        <v>2430</v>
      </c>
      <c r="QZ31">
        <v>0</v>
      </c>
      <c r="RA31">
        <v>0</v>
      </c>
      <c r="RB31" t="s">
        <v>762</v>
      </c>
      <c r="RC31" t="s">
        <v>762</v>
      </c>
      <c r="RD31" t="s">
        <v>762</v>
      </c>
      <c r="RE31">
        <v>0</v>
      </c>
      <c r="RF31" t="s">
        <v>762</v>
      </c>
      <c r="RG31" t="s">
        <v>762</v>
      </c>
      <c r="RH31" t="s">
        <v>762</v>
      </c>
      <c r="RI31">
        <v>0</v>
      </c>
      <c r="RJ31" t="s">
        <v>762</v>
      </c>
      <c r="RK31" t="s">
        <v>762</v>
      </c>
      <c r="RL31" t="s">
        <v>762</v>
      </c>
      <c r="RM31">
        <v>0</v>
      </c>
      <c r="RN31" t="s">
        <v>762</v>
      </c>
      <c r="RO31" t="s">
        <v>762</v>
      </c>
      <c r="RP31" t="s">
        <v>762</v>
      </c>
      <c r="RQ31" t="s">
        <v>762</v>
      </c>
      <c r="RR31" t="s">
        <v>762</v>
      </c>
      <c r="RS31" t="s">
        <v>762</v>
      </c>
      <c r="RT31" t="s">
        <v>762</v>
      </c>
      <c r="RU31" t="s">
        <v>762</v>
      </c>
      <c r="RV31" t="s">
        <v>762</v>
      </c>
      <c r="RW31" t="s">
        <v>762</v>
      </c>
      <c r="RX31" t="s">
        <v>762</v>
      </c>
      <c r="RY31" t="s">
        <v>762</v>
      </c>
      <c r="RZ31">
        <v>0</v>
      </c>
      <c r="SA31" t="s">
        <v>762</v>
      </c>
      <c r="SB31" t="s">
        <v>762</v>
      </c>
      <c r="SC31" t="s">
        <v>762</v>
      </c>
      <c r="SD31" t="s">
        <v>762</v>
      </c>
      <c r="SE31" t="s">
        <v>762</v>
      </c>
      <c r="SF31" t="s">
        <v>762</v>
      </c>
      <c r="SG31">
        <v>0</v>
      </c>
      <c r="SH31" t="s">
        <v>762</v>
      </c>
      <c r="SI31" t="s">
        <v>763</v>
      </c>
      <c r="SJ31" t="s">
        <v>764</v>
      </c>
      <c r="SK31" t="s">
        <v>760</v>
      </c>
      <c r="SL31" t="s">
        <v>760</v>
      </c>
      <c r="SM31" t="s">
        <v>760</v>
      </c>
      <c r="SN31" t="s">
        <v>759</v>
      </c>
      <c r="SO31" t="s">
        <v>760</v>
      </c>
      <c r="SP31" t="s">
        <v>760</v>
      </c>
      <c r="SQ31" t="s">
        <v>760</v>
      </c>
      <c r="SR31" t="s">
        <v>759</v>
      </c>
      <c r="SS31" t="s">
        <v>760</v>
      </c>
      <c r="ST31" t="s">
        <v>760</v>
      </c>
      <c r="SU31" t="s">
        <v>760</v>
      </c>
      <c r="SV31" t="s">
        <v>759</v>
      </c>
      <c r="SW31" t="s">
        <v>760</v>
      </c>
      <c r="SX31" t="s">
        <v>760</v>
      </c>
      <c r="SY31" t="s">
        <v>760</v>
      </c>
      <c r="SZ31" t="s">
        <v>760</v>
      </c>
      <c r="TA31" t="s">
        <v>760</v>
      </c>
      <c r="TB31" t="s">
        <v>760</v>
      </c>
      <c r="TC31" t="s">
        <v>760</v>
      </c>
      <c r="TD31" t="s">
        <v>760</v>
      </c>
      <c r="TE31" t="s">
        <v>760</v>
      </c>
      <c r="TF31" t="s">
        <v>760</v>
      </c>
      <c r="TG31" t="s">
        <v>760</v>
      </c>
      <c r="TH31" t="s">
        <v>760</v>
      </c>
      <c r="TI31" t="s">
        <v>759</v>
      </c>
      <c r="TJ31" t="s">
        <v>760</v>
      </c>
      <c r="TK31" t="s">
        <v>760</v>
      </c>
      <c r="TL31" t="s">
        <v>760</v>
      </c>
      <c r="TM31" t="s">
        <v>760</v>
      </c>
      <c r="TN31" t="s">
        <v>760</v>
      </c>
      <c r="TO31" t="s">
        <v>760</v>
      </c>
      <c r="TP31" t="s">
        <v>759</v>
      </c>
      <c r="TQ31">
        <v>6610</v>
      </c>
      <c r="TR31">
        <v>0</v>
      </c>
      <c r="TS31">
        <v>0</v>
      </c>
      <c r="TT31">
        <v>0</v>
      </c>
      <c r="TU31">
        <v>1</v>
      </c>
      <c r="TV31">
        <v>840</v>
      </c>
      <c r="TW31">
        <v>655</v>
      </c>
      <c r="TX31">
        <v>0</v>
      </c>
      <c r="TY31">
        <v>0</v>
      </c>
      <c r="TZ31" t="s">
        <v>760</v>
      </c>
      <c r="UA31" t="s">
        <v>760</v>
      </c>
      <c r="UB31" t="s">
        <v>760</v>
      </c>
      <c r="UC31">
        <v>0</v>
      </c>
      <c r="UD31">
        <v>765</v>
      </c>
      <c r="UE31">
        <v>735</v>
      </c>
      <c r="UF31">
        <v>0</v>
      </c>
      <c r="UG31">
        <v>0</v>
      </c>
      <c r="UH31" t="s">
        <v>760</v>
      </c>
      <c r="UI31" t="s">
        <v>760</v>
      </c>
      <c r="UJ31" t="s">
        <v>760</v>
      </c>
      <c r="UK31" t="s">
        <v>760</v>
      </c>
      <c r="UL31" t="s">
        <v>760</v>
      </c>
      <c r="UM31" t="s">
        <v>760</v>
      </c>
      <c r="UN31" t="s">
        <v>760</v>
      </c>
      <c r="UO31" t="s">
        <v>760</v>
      </c>
      <c r="UP31" t="s">
        <v>760</v>
      </c>
      <c r="UQ31" t="s">
        <v>760</v>
      </c>
      <c r="UR31" t="s">
        <v>760</v>
      </c>
      <c r="US31" t="s">
        <v>760</v>
      </c>
      <c r="UT31">
        <v>0</v>
      </c>
      <c r="UU31">
        <v>365</v>
      </c>
      <c r="UV31">
        <v>1135</v>
      </c>
      <c r="UW31">
        <v>0</v>
      </c>
      <c r="UX31">
        <v>0</v>
      </c>
      <c r="UY31" t="s">
        <v>760</v>
      </c>
      <c r="UZ31" t="s">
        <v>760</v>
      </c>
      <c r="VA31" t="s">
        <v>760</v>
      </c>
      <c r="VB31" t="s">
        <v>760</v>
      </c>
      <c r="VC31" t="s">
        <v>760</v>
      </c>
      <c r="VD31" t="s">
        <v>760</v>
      </c>
      <c r="VE31">
        <v>0</v>
      </c>
      <c r="VF31">
        <v>1495</v>
      </c>
      <c r="VG31" t="s">
        <v>761</v>
      </c>
      <c r="VH31">
        <v>0</v>
      </c>
      <c r="VI31" t="s">
        <v>760</v>
      </c>
      <c r="VJ31" t="s">
        <v>760</v>
      </c>
      <c r="VK31" t="s">
        <v>760</v>
      </c>
      <c r="VL31">
        <v>0</v>
      </c>
      <c r="VM31" t="s">
        <v>760</v>
      </c>
      <c r="VN31" t="s">
        <v>760</v>
      </c>
      <c r="VO31" t="s">
        <v>760</v>
      </c>
      <c r="VP31">
        <v>0</v>
      </c>
      <c r="VQ31" t="s">
        <v>760</v>
      </c>
      <c r="VR31" t="s">
        <v>760</v>
      </c>
      <c r="VS31" t="s">
        <v>760</v>
      </c>
      <c r="VT31">
        <v>0</v>
      </c>
      <c r="VU31" t="s">
        <v>760</v>
      </c>
      <c r="VV31" t="s">
        <v>760</v>
      </c>
      <c r="VW31" t="s">
        <v>760</v>
      </c>
      <c r="VX31" t="s">
        <v>760</v>
      </c>
      <c r="VY31" t="s">
        <v>760</v>
      </c>
      <c r="VZ31" t="s">
        <v>760</v>
      </c>
      <c r="WA31" t="s">
        <v>760</v>
      </c>
      <c r="WB31" t="s">
        <v>760</v>
      </c>
      <c r="WC31" t="s">
        <v>760</v>
      </c>
      <c r="WD31" t="s">
        <v>760</v>
      </c>
      <c r="WE31" t="s">
        <v>760</v>
      </c>
      <c r="WF31" t="s">
        <v>760</v>
      </c>
      <c r="WG31">
        <v>0</v>
      </c>
      <c r="WH31" t="s">
        <v>760</v>
      </c>
      <c r="WI31" t="s">
        <v>760</v>
      </c>
      <c r="WJ31" t="s">
        <v>760</v>
      </c>
      <c r="WK31" t="s">
        <v>760</v>
      </c>
      <c r="WL31" t="s">
        <v>760</v>
      </c>
      <c r="WM31" t="s">
        <v>760</v>
      </c>
      <c r="WN31">
        <v>0</v>
      </c>
      <c r="WO31">
        <v>400</v>
      </c>
      <c r="WP31">
        <v>0</v>
      </c>
      <c r="WQ31">
        <v>0</v>
      </c>
      <c r="WR31">
        <v>1</v>
      </c>
      <c r="WS31" t="s">
        <v>747</v>
      </c>
      <c r="WT31" t="s">
        <v>747</v>
      </c>
      <c r="WU31" t="s">
        <v>747</v>
      </c>
      <c r="WV31">
        <v>0</v>
      </c>
      <c r="WW31">
        <v>0</v>
      </c>
      <c r="WX31">
        <v>0</v>
      </c>
      <c r="WY31">
        <v>0</v>
      </c>
      <c r="WZ31">
        <v>0</v>
      </c>
      <c r="XA31">
        <v>0</v>
      </c>
      <c r="XB31">
        <v>0.52994746059544662</v>
      </c>
      <c r="XC31" t="s">
        <v>759</v>
      </c>
      <c r="XD31">
        <v>0.62558502340093602</v>
      </c>
      <c r="XE31" t="s">
        <v>759</v>
      </c>
      <c r="XF31">
        <v>0.54721825962910131</v>
      </c>
      <c r="XG31" t="s">
        <v>759</v>
      </c>
      <c r="XH31" t="s">
        <v>747</v>
      </c>
      <c r="XI31" t="s">
        <v>759</v>
      </c>
      <c r="XJ31" t="s">
        <v>747</v>
      </c>
      <c r="XK31" t="s">
        <v>759</v>
      </c>
      <c r="XL31" t="s">
        <v>747</v>
      </c>
      <c r="XM31" t="s">
        <v>759</v>
      </c>
      <c r="XN31">
        <v>0.43812709030100333</v>
      </c>
      <c r="XO31" t="s">
        <v>759</v>
      </c>
      <c r="XP31" t="s">
        <v>747</v>
      </c>
      <c r="XQ31" t="s">
        <v>759</v>
      </c>
      <c r="XR31">
        <v>0.38372093023255816</v>
      </c>
      <c r="XS31" t="s">
        <v>759</v>
      </c>
      <c r="XT31">
        <v>0.22388059701492538</v>
      </c>
      <c r="XU31" t="s">
        <v>759</v>
      </c>
      <c r="XV31" t="s">
        <v>747</v>
      </c>
      <c r="XW31" t="s">
        <v>759</v>
      </c>
      <c r="XX31" t="s">
        <v>747</v>
      </c>
      <c r="XY31" t="s">
        <v>759</v>
      </c>
      <c r="XZ31" t="s">
        <v>747</v>
      </c>
      <c r="YA31" t="s">
        <v>759</v>
      </c>
      <c r="YB31" t="s">
        <v>747</v>
      </c>
      <c r="YC31" t="s">
        <v>759</v>
      </c>
      <c r="YD31" t="s">
        <v>747</v>
      </c>
      <c r="YE31" t="s">
        <v>759</v>
      </c>
      <c r="YF31" t="s">
        <v>747</v>
      </c>
      <c r="YG31" t="s">
        <v>759</v>
      </c>
      <c r="YH31" t="s">
        <v>747</v>
      </c>
      <c r="YI31" t="s">
        <v>759</v>
      </c>
      <c r="YJ31" t="s">
        <v>747</v>
      </c>
      <c r="YK31" t="s">
        <v>759</v>
      </c>
      <c r="YL31">
        <v>0.41569767441860467</v>
      </c>
      <c r="YM31" t="s">
        <v>759</v>
      </c>
      <c r="YN31">
        <v>0.22066549912434325</v>
      </c>
      <c r="YO31" t="s">
        <v>759</v>
      </c>
      <c r="YP31">
        <v>0.5819032761310452</v>
      </c>
      <c r="YQ31" t="s">
        <v>759</v>
      </c>
      <c r="YR31">
        <v>0.28616262482168331</v>
      </c>
      <c r="YS31" t="s">
        <v>759</v>
      </c>
      <c r="YT31" t="s">
        <v>747</v>
      </c>
      <c r="YU31" t="s">
        <v>759</v>
      </c>
      <c r="YV31" t="s">
        <v>747</v>
      </c>
      <c r="YW31" t="s">
        <v>759</v>
      </c>
      <c r="YX31" t="s">
        <v>747</v>
      </c>
      <c r="YY31" t="s">
        <v>759</v>
      </c>
      <c r="YZ31">
        <v>0.49</v>
      </c>
      <c r="ZA31" t="s">
        <v>759</v>
      </c>
      <c r="ZB31" t="s">
        <v>747</v>
      </c>
      <c r="ZC31" t="s">
        <v>759</v>
      </c>
      <c r="ZD31" t="s">
        <v>747</v>
      </c>
      <c r="ZE31" t="s">
        <v>759</v>
      </c>
      <c r="ZF31" t="s">
        <v>747</v>
      </c>
      <c r="ZG31" t="s">
        <v>759</v>
      </c>
      <c r="ZH31" t="s">
        <v>747</v>
      </c>
      <c r="ZI31" t="s">
        <v>759</v>
      </c>
      <c r="ZJ31">
        <v>6.0514372163388806E-2</v>
      </c>
      <c r="ZK31" t="s">
        <v>759</v>
      </c>
      <c r="ZL31">
        <v>0.19476744186046513</v>
      </c>
      <c r="ZM31" t="s">
        <v>759</v>
      </c>
      <c r="ZN31">
        <v>1</v>
      </c>
      <c r="ZO31" t="s">
        <v>759</v>
      </c>
      <c r="ZP31">
        <v>0.2617539144721302</v>
      </c>
      <c r="ZQ31" t="s">
        <v>759</v>
      </c>
      <c r="ZR31">
        <v>0.15295704709964253</v>
      </c>
      <c r="ZS31" t="s">
        <v>759</v>
      </c>
      <c r="ZT31">
        <v>0.54930948869094176</v>
      </c>
      <c r="ZU31" t="s">
        <v>759</v>
      </c>
      <c r="ZV31">
        <v>1.0042796005706135E-2</v>
      </c>
      <c r="ZW31" t="s">
        <v>761</v>
      </c>
      <c r="ZX31">
        <v>2.4479315263908702E-2</v>
      </c>
      <c r="ZY31" t="s">
        <v>761</v>
      </c>
      <c r="ZZ31" t="s">
        <v>747</v>
      </c>
      <c r="AAA31" t="s">
        <v>759</v>
      </c>
      <c r="AAB31" t="s">
        <v>747</v>
      </c>
      <c r="AAC31" t="s">
        <v>761</v>
      </c>
      <c r="AAD31" t="s">
        <v>747</v>
      </c>
      <c r="AAE31" t="s">
        <v>759</v>
      </c>
      <c r="AAF31">
        <v>0.36762481089258697</v>
      </c>
      <c r="AAG31" t="s">
        <v>763</v>
      </c>
      <c r="AAH31" t="s">
        <v>759</v>
      </c>
      <c r="AAI31" t="s">
        <v>767</v>
      </c>
      <c r="AAJ31" t="s">
        <v>767</v>
      </c>
      <c r="AAK31" t="s">
        <v>767</v>
      </c>
      <c r="AAL31" t="s">
        <v>767</v>
      </c>
      <c r="AAM31">
        <v>0</v>
      </c>
      <c r="AAN31" t="s">
        <v>758</v>
      </c>
      <c r="AAO31" t="s">
        <v>1472</v>
      </c>
      <c r="AAP31" t="s">
        <v>758</v>
      </c>
      <c r="AAQ31" t="s">
        <v>767</v>
      </c>
      <c r="AAR31" t="s">
        <v>921</v>
      </c>
      <c r="AAS31" t="s">
        <v>1473</v>
      </c>
      <c r="AAT31" t="s">
        <v>796</v>
      </c>
      <c r="AAU31" t="s">
        <v>767</v>
      </c>
      <c r="AAV31" t="s">
        <v>1474</v>
      </c>
      <c r="AAW31" t="s">
        <v>767</v>
      </c>
      <c r="AAX31" t="s">
        <v>1475</v>
      </c>
      <c r="AAY31" t="s">
        <v>925</v>
      </c>
      <c r="AAZ31" t="s">
        <v>881</v>
      </c>
      <c r="ABA31" t="s">
        <v>767</v>
      </c>
      <c r="ABB31" t="s">
        <v>1476</v>
      </c>
      <c r="ABC31" t="s">
        <v>767</v>
      </c>
      <c r="ABD31" t="s">
        <v>767</v>
      </c>
      <c r="ABE31" t="s">
        <v>759</v>
      </c>
      <c r="ABF31" t="s">
        <v>759</v>
      </c>
      <c r="ABG31" t="s">
        <v>1477</v>
      </c>
      <c r="ABH31" t="s">
        <v>747</v>
      </c>
      <c r="ABI31" t="s">
        <v>747</v>
      </c>
      <c r="ABJ31" t="s">
        <v>747</v>
      </c>
      <c r="ABK31" t="s">
        <v>747</v>
      </c>
      <c r="ABL31" t="s">
        <v>747</v>
      </c>
      <c r="ABM31" t="s">
        <v>747</v>
      </c>
      <c r="ABN31" t="s">
        <v>747</v>
      </c>
    </row>
    <row r="32" spans="1:742" x14ac:dyDescent="0.25">
      <c r="A32" t="s">
        <v>1478</v>
      </c>
      <c r="B32">
        <v>100</v>
      </c>
      <c r="C32">
        <f t="shared" si="0"/>
        <v>100</v>
      </c>
      <c r="D32" t="s">
        <v>1479</v>
      </c>
      <c r="E32" t="s">
        <v>1480</v>
      </c>
      <c r="F32" t="s">
        <v>1481</v>
      </c>
      <c r="G32" t="s">
        <v>1482</v>
      </c>
      <c r="H32" t="s">
        <v>1483</v>
      </c>
      <c r="I32" t="s">
        <v>1484</v>
      </c>
      <c r="J32" t="s">
        <v>1478</v>
      </c>
      <c r="K32">
        <v>2018</v>
      </c>
      <c r="L32" t="s">
        <v>1485</v>
      </c>
      <c r="M32" t="s">
        <v>935</v>
      </c>
      <c r="N32">
        <v>0</v>
      </c>
      <c r="O32">
        <v>0</v>
      </c>
      <c r="P32" t="s">
        <v>936</v>
      </c>
      <c r="Q32" t="s">
        <v>937</v>
      </c>
      <c r="R32">
        <v>1</v>
      </c>
      <c r="S32">
        <v>0</v>
      </c>
      <c r="T32">
        <v>1818</v>
      </c>
      <c r="U32" t="s">
        <v>1486</v>
      </c>
      <c r="V32" t="s">
        <v>747</v>
      </c>
      <c r="W32" t="s">
        <v>759</v>
      </c>
      <c r="X32" t="s">
        <v>747</v>
      </c>
      <c r="Y32" t="s">
        <v>759</v>
      </c>
      <c r="Z32">
        <v>1</v>
      </c>
      <c r="AA32" t="s">
        <v>1487</v>
      </c>
      <c r="AB32" t="s">
        <v>1488</v>
      </c>
      <c r="AC32" t="s">
        <v>942</v>
      </c>
      <c r="AD32" t="s">
        <v>1489</v>
      </c>
      <c r="AE32">
        <v>0</v>
      </c>
      <c r="AF32" t="s">
        <v>1490</v>
      </c>
      <c r="AG32" t="s">
        <v>1201</v>
      </c>
      <c r="AH32" t="s">
        <v>1491</v>
      </c>
      <c r="AI32">
        <v>0</v>
      </c>
      <c r="AJ32" t="s">
        <v>1492</v>
      </c>
      <c r="AK32">
        <v>50.734208000000002</v>
      </c>
      <c r="AL32">
        <v>7.1040020000000004</v>
      </c>
      <c r="AM32" t="s">
        <v>1493</v>
      </c>
      <c r="AN32">
        <v>0</v>
      </c>
      <c r="AO32">
        <v>0</v>
      </c>
      <c r="AP32" t="s">
        <v>758</v>
      </c>
      <c r="AQ32" t="s">
        <v>758</v>
      </c>
      <c r="AR32" t="s">
        <v>758</v>
      </c>
      <c r="AS32" t="s">
        <v>758</v>
      </c>
      <c r="AT32" t="s">
        <v>758</v>
      </c>
      <c r="AU32" t="s">
        <v>759</v>
      </c>
      <c r="AV32">
        <v>0</v>
      </c>
      <c r="AW32">
        <v>267197399</v>
      </c>
      <c r="AX32">
        <v>267197399</v>
      </c>
      <c r="AY32">
        <v>250574299.94185719</v>
      </c>
      <c r="AZ32" t="s">
        <v>759</v>
      </c>
      <c r="BA32">
        <v>162830553</v>
      </c>
      <c r="BB32">
        <v>162830553</v>
      </c>
      <c r="BC32">
        <v>152700407.93743083</v>
      </c>
      <c r="BD32" t="s">
        <v>759</v>
      </c>
      <c r="BE32">
        <v>0</v>
      </c>
      <c r="BF32">
        <v>0</v>
      </c>
      <c r="BG32">
        <v>0</v>
      </c>
      <c r="BH32" t="s">
        <v>759</v>
      </c>
      <c r="BI32">
        <v>430027952</v>
      </c>
      <c r="BJ32">
        <v>430027952</v>
      </c>
      <c r="BK32">
        <v>403274707.87928802</v>
      </c>
      <c r="BL32" t="s">
        <v>759</v>
      </c>
      <c r="BM32">
        <v>19071340</v>
      </c>
      <c r="BN32">
        <v>19071340</v>
      </c>
      <c r="BO32">
        <v>17884858.487911921</v>
      </c>
      <c r="BP32" t="s">
        <v>759</v>
      </c>
      <c r="BQ32">
        <v>1</v>
      </c>
      <c r="BR32">
        <v>0</v>
      </c>
      <c r="BS32" t="s">
        <v>747</v>
      </c>
      <c r="BT32" t="s">
        <v>747</v>
      </c>
      <c r="BU32" t="s">
        <v>747</v>
      </c>
      <c r="BV32" t="s">
        <v>759</v>
      </c>
      <c r="BW32">
        <v>11209672</v>
      </c>
      <c r="BX32">
        <v>11209672</v>
      </c>
      <c r="BY32">
        <v>10512286.887859406</v>
      </c>
      <c r="BZ32" t="s">
        <v>759</v>
      </c>
      <c r="CA32">
        <v>316411201</v>
      </c>
      <c r="CB32">
        <v>316411201</v>
      </c>
      <c r="CC32">
        <v>296726373.38935047</v>
      </c>
      <c r="CD32" t="s">
        <v>949</v>
      </c>
      <c r="CE32">
        <v>35504013</v>
      </c>
      <c r="CF32">
        <v>35504013</v>
      </c>
      <c r="CG32">
        <v>33295208.845208842</v>
      </c>
      <c r="CH32" t="s">
        <v>759</v>
      </c>
      <c r="CI32">
        <v>8292418</v>
      </c>
      <c r="CJ32">
        <v>8292418</v>
      </c>
      <c r="CK32">
        <v>7776523.435302061</v>
      </c>
      <c r="CL32" t="s">
        <v>759</v>
      </c>
      <c r="CM32">
        <v>10071765</v>
      </c>
      <c r="CN32">
        <v>10071765</v>
      </c>
      <c r="CO32">
        <v>9445172.2715081479</v>
      </c>
      <c r="CP32" t="s">
        <v>759</v>
      </c>
      <c r="CQ32">
        <v>67610223</v>
      </c>
      <c r="CR32">
        <v>67610223</v>
      </c>
      <c r="CS32">
        <v>63404001.537970997</v>
      </c>
      <c r="CT32" t="s">
        <v>759</v>
      </c>
      <c r="CU32">
        <v>121478419</v>
      </c>
      <c r="CV32">
        <v>121478419</v>
      </c>
      <c r="CW32">
        <v>113920906.08999005</v>
      </c>
      <c r="CX32" t="s">
        <v>759</v>
      </c>
      <c r="CY32" t="s">
        <v>747</v>
      </c>
      <c r="CZ32">
        <v>0</v>
      </c>
      <c r="DA32">
        <v>0</v>
      </c>
      <c r="DB32">
        <v>0</v>
      </c>
      <c r="DC32" t="s">
        <v>759</v>
      </c>
      <c r="DD32">
        <v>0</v>
      </c>
      <c r="DE32">
        <v>0</v>
      </c>
      <c r="DF32">
        <v>0</v>
      </c>
      <c r="DG32" t="s">
        <v>759</v>
      </c>
      <c r="DH32">
        <v>449099292</v>
      </c>
      <c r="DI32">
        <v>449099292</v>
      </c>
      <c r="DJ32">
        <v>421159566.36719996</v>
      </c>
      <c r="DK32" t="s">
        <v>949</v>
      </c>
      <c r="DL32" t="s">
        <v>747</v>
      </c>
      <c r="DM32" t="s">
        <v>747</v>
      </c>
      <c r="DN32" t="s">
        <v>747</v>
      </c>
      <c r="DO32" t="s">
        <v>759</v>
      </c>
      <c r="DP32" t="s">
        <v>950</v>
      </c>
      <c r="DQ32">
        <v>4155</v>
      </c>
      <c r="DR32">
        <v>0</v>
      </c>
      <c r="DS32">
        <v>3733</v>
      </c>
      <c r="DT32">
        <v>2841</v>
      </c>
      <c r="DU32">
        <v>0</v>
      </c>
      <c r="DV32">
        <v>0</v>
      </c>
      <c r="DW32">
        <v>5515</v>
      </c>
      <c r="DX32">
        <v>1059</v>
      </c>
      <c r="DY32">
        <v>0</v>
      </c>
      <c r="DZ32">
        <v>0</v>
      </c>
      <c r="EA32">
        <v>0</v>
      </c>
      <c r="EB32">
        <v>43</v>
      </c>
      <c r="EC32">
        <v>881</v>
      </c>
      <c r="ED32">
        <v>314</v>
      </c>
      <c r="EE32">
        <v>288</v>
      </c>
      <c r="EF32">
        <v>1566</v>
      </c>
      <c r="EG32">
        <v>256</v>
      </c>
      <c r="EH32">
        <v>91</v>
      </c>
      <c r="EI32">
        <v>334</v>
      </c>
      <c r="EJ32">
        <v>2404</v>
      </c>
      <c r="EK32">
        <v>20</v>
      </c>
      <c r="EL32">
        <v>377</v>
      </c>
      <c r="EM32">
        <v>0</v>
      </c>
      <c r="EN32">
        <v>6574</v>
      </c>
      <c r="EO32">
        <v>0</v>
      </c>
      <c r="EP32">
        <v>445</v>
      </c>
      <c r="EQ32">
        <v>106</v>
      </c>
      <c r="ER32">
        <v>0</v>
      </c>
      <c r="ES32">
        <v>551</v>
      </c>
      <c r="ET32">
        <v>0</v>
      </c>
      <c r="EU32" t="s">
        <v>747</v>
      </c>
      <c r="EV32">
        <v>0</v>
      </c>
      <c r="EW32" t="s">
        <v>747</v>
      </c>
      <c r="EX32">
        <v>0</v>
      </c>
      <c r="EY32">
        <v>0</v>
      </c>
      <c r="EZ32">
        <v>5446</v>
      </c>
      <c r="FA32">
        <v>0</v>
      </c>
      <c r="FB32">
        <v>6500</v>
      </c>
      <c r="FC32">
        <v>0</v>
      </c>
      <c r="FD32">
        <v>0</v>
      </c>
      <c r="FE32">
        <v>9601</v>
      </c>
      <c r="FF32">
        <v>0</v>
      </c>
      <c r="FG32">
        <v>13074</v>
      </c>
      <c r="FH32">
        <v>0</v>
      </c>
      <c r="FI32">
        <v>0</v>
      </c>
      <c r="FJ32">
        <v>1</v>
      </c>
      <c r="FK32">
        <v>3</v>
      </c>
      <c r="FL32" t="s">
        <v>758</v>
      </c>
      <c r="FM32" t="s">
        <v>758</v>
      </c>
      <c r="FN32" t="s">
        <v>758</v>
      </c>
      <c r="FO32" t="s">
        <v>759</v>
      </c>
      <c r="FP32" t="s">
        <v>758</v>
      </c>
      <c r="FQ32" t="s">
        <v>758</v>
      </c>
      <c r="FR32" t="s">
        <v>758</v>
      </c>
      <c r="FS32" t="s">
        <v>759</v>
      </c>
      <c r="FT32" t="s">
        <v>758</v>
      </c>
      <c r="FU32" t="s">
        <v>758</v>
      </c>
      <c r="FV32" t="s">
        <v>758</v>
      </c>
      <c r="FW32" t="s">
        <v>759</v>
      </c>
      <c r="FX32" t="s">
        <v>758</v>
      </c>
      <c r="FY32" t="s">
        <v>758</v>
      </c>
      <c r="FZ32" t="s">
        <v>758</v>
      </c>
      <c r="GA32" t="s">
        <v>758</v>
      </c>
      <c r="GB32" t="s">
        <v>758</v>
      </c>
      <c r="GC32" t="s">
        <v>758</v>
      </c>
      <c r="GD32" t="s">
        <v>758</v>
      </c>
      <c r="GE32" t="s">
        <v>758</v>
      </c>
      <c r="GF32" t="s">
        <v>758</v>
      </c>
      <c r="GG32" t="s">
        <v>758</v>
      </c>
      <c r="GH32" t="s">
        <v>758</v>
      </c>
      <c r="GI32" t="s">
        <v>758</v>
      </c>
      <c r="GJ32" t="s">
        <v>759</v>
      </c>
      <c r="GK32" t="s">
        <v>758</v>
      </c>
      <c r="GL32" t="s">
        <v>758</v>
      </c>
      <c r="GM32" t="s">
        <v>758</v>
      </c>
      <c r="GN32" t="s">
        <v>759</v>
      </c>
      <c r="GO32" t="s">
        <v>758</v>
      </c>
      <c r="GP32" t="s">
        <v>758</v>
      </c>
      <c r="GQ32" t="s">
        <v>758</v>
      </c>
      <c r="GR32" t="s">
        <v>758</v>
      </c>
      <c r="GS32" t="s">
        <v>758</v>
      </c>
      <c r="GT32" t="s">
        <v>758</v>
      </c>
      <c r="GU32" t="s">
        <v>759</v>
      </c>
      <c r="GV32" t="s">
        <v>758</v>
      </c>
      <c r="GW32" t="s">
        <v>759</v>
      </c>
      <c r="GX32" t="s">
        <v>759</v>
      </c>
      <c r="GY32">
        <v>7615</v>
      </c>
      <c r="GZ32">
        <v>8601</v>
      </c>
      <c r="HA32">
        <v>0</v>
      </c>
      <c r="HB32">
        <v>0</v>
      </c>
      <c r="HC32">
        <v>14994</v>
      </c>
      <c r="HD32">
        <v>1222</v>
      </c>
      <c r="HE32">
        <v>0</v>
      </c>
      <c r="HF32">
        <v>0</v>
      </c>
      <c r="HG32">
        <v>15367</v>
      </c>
      <c r="HH32">
        <v>849</v>
      </c>
      <c r="HI32">
        <v>0</v>
      </c>
      <c r="HJ32">
        <v>0</v>
      </c>
      <c r="HK32">
        <v>0</v>
      </c>
      <c r="HL32">
        <v>84</v>
      </c>
      <c r="HM32">
        <v>4887</v>
      </c>
      <c r="HN32">
        <v>2329</v>
      </c>
      <c r="HO32">
        <v>110</v>
      </c>
      <c r="HP32">
        <v>5281</v>
      </c>
      <c r="HQ32">
        <v>1527</v>
      </c>
      <c r="HR32">
        <v>331</v>
      </c>
      <c r="HS32">
        <v>1103</v>
      </c>
      <c r="HT32">
        <v>564</v>
      </c>
      <c r="HU32">
        <v>0</v>
      </c>
      <c r="HV32">
        <v>0</v>
      </c>
      <c r="HW32">
        <v>0</v>
      </c>
      <c r="HX32">
        <v>0</v>
      </c>
      <c r="HY32">
        <v>16216</v>
      </c>
      <c r="HZ32">
        <v>0</v>
      </c>
      <c r="IA32">
        <v>0</v>
      </c>
      <c r="IB32">
        <v>2737</v>
      </c>
      <c r="IC32">
        <v>3828</v>
      </c>
      <c r="ID32">
        <v>3697</v>
      </c>
      <c r="IE32">
        <v>3511</v>
      </c>
      <c r="IF32">
        <v>2443</v>
      </c>
      <c r="IG32">
        <v>0</v>
      </c>
      <c r="IH32">
        <v>0</v>
      </c>
      <c r="II32">
        <v>16216</v>
      </c>
      <c r="IJ32">
        <v>0</v>
      </c>
      <c r="IK32">
        <v>0</v>
      </c>
      <c r="IL32">
        <v>3186</v>
      </c>
      <c r="IM32">
        <v>4264</v>
      </c>
      <c r="IN32">
        <v>0</v>
      </c>
      <c r="IO32">
        <v>0</v>
      </c>
      <c r="IP32">
        <v>5430</v>
      </c>
      <c r="IQ32">
        <v>2019</v>
      </c>
      <c r="IR32">
        <v>1</v>
      </c>
      <c r="IS32">
        <v>0</v>
      </c>
      <c r="IT32">
        <v>5565</v>
      </c>
      <c r="IU32">
        <v>1885</v>
      </c>
      <c r="IV32">
        <v>0</v>
      </c>
      <c r="IW32">
        <v>0</v>
      </c>
      <c r="IX32">
        <v>0</v>
      </c>
      <c r="IY32">
        <v>217</v>
      </c>
      <c r="IZ32">
        <v>1699</v>
      </c>
      <c r="JA32">
        <v>1545</v>
      </c>
      <c r="JB32">
        <v>161</v>
      </c>
      <c r="JC32">
        <v>1817</v>
      </c>
      <c r="JD32">
        <v>545</v>
      </c>
      <c r="JE32">
        <v>257</v>
      </c>
      <c r="JF32">
        <v>670</v>
      </c>
      <c r="JG32">
        <v>462</v>
      </c>
      <c r="JH32">
        <v>77</v>
      </c>
      <c r="JI32">
        <v>0</v>
      </c>
      <c r="JJ32">
        <v>0</v>
      </c>
      <c r="JK32">
        <v>166</v>
      </c>
      <c r="JL32">
        <v>7284</v>
      </c>
      <c r="JM32">
        <v>0</v>
      </c>
      <c r="JN32">
        <v>0</v>
      </c>
      <c r="JO32">
        <v>4</v>
      </c>
      <c r="JP32">
        <v>231</v>
      </c>
      <c r="JQ32">
        <v>2548</v>
      </c>
      <c r="JR32">
        <v>3299</v>
      </c>
      <c r="JS32">
        <v>1368</v>
      </c>
      <c r="JT32">
        <v>0</v>
      </c>
      <c r="JU32">
        <v>0</v>
      </c>
      <c r="JV32">
        <v>7450</v>
      </c>
      <c r="JW32">
        <v>0</v>
      </c>
      <c r="JX32">
        <v>0</v>
      </c>
      <c r="JY32">
        <v>4207</v>
      </c>
      <c r="JZ32">
        <v>6682</v>
      </c>
      <c r="KA32">
        <v>0</v>
      </c>
      <c r="KB32">
        <v>0</v>
      </c>
      <c r="KC32">
        <v>9812</v>
      </c>
      <c r="KD32">
        <v>1076</v>
      </c>
      <c r="KE32">
        <v>1</v>
      </c>
      <c r="KF32">
        <v>0</v>
      </c>
      <c r="KG32">
        <v>10079</v>
      </c>
      <c r="KH32">
        <v>810</v>
      </c>
      <c r="KI32">
        <v>0</v>
      </c>
      <c r="KJ32">
        <v>0</v>
      </c>
      <c r="KK32">
        <v>0</v>
      </c>
      <c r="KL32">
        <v>17</v>
      </c>
      <c r="KM32">
        <v>2195</v>
      </c>
      <c r="KN32">
        <v>59</v>
      </c>
      <c r="KO32">
        <v>4072</v>
      </c>
      <c r="KP32">
        <v>677</v>
      </c>
      <c r="KQ32">
        <v>5</v>
      </c>
      <c r="KR32">
        <v>1</v>
      </c>
      <c r="KS32">
        <v>66</v>
      </c>
      <c r="KT32">
        <v>3698</v>
      </c>
      <c r="KU32">
        <v>99</v>
      </c>
      <c r="KV32">
        <v>0</v>
      </c>
      <c r="KW32">
        <v>0</v>
      </c>
      <c r="KX32">
        <v>0</v>
      </c>
      <c r="KY32">
        <v>10889</v>
      </c>
      <c r="KZ32">
        <v>0</v>
      </c>
      <c r="LA32">
        <v>0</v>
      </c>
      <c r="LB32">
        <v>1392</v>
      </c>
      <c r="LC32">
        <v>2146</v>
      </c>
      <c r="LD32">
        <v>2823</v>
      </c>
      <c r="LE32">
        <v>2715</v>
      </c>
      <c r="LF32">
        <v>1813</v>
      </c>
      <c r="LG32">
        <v>0</v>
      </c>
      <c r="LH32">
        <v>0</v>
      </c>
      <c r="LI32">
        <v>10889</v>
      </c>
      <c r="LJ32" t="s">
        <v>759</v>
      </c>
      <c r="LK32" t="s">
        <v>759</v>
      </c>
      <c r="LL32">
        <v>15008</v>
      </c>
      <c r="LM32">
        <v>19547</v>
      </c>
      <c r="LN32">
        <v>0</v>
      </c>
      <c r="LO32">
        <v>0</v>
      </c>
      <c r="LP32">
        <v>30236</v>
      </c>
      <c r="LQ32">
        <v>4317</v>
      </c>
      <c r="LR32">
        <v>2</v>
      </c>
      <c r="LS32">
        <v>0</v>
      </c>
      <c r="LT32">
        <v>31011</v>
      </c>
      <c r="LU32">
        <v>3544</v>
      </c>
      <c r="LV32">
        <v>0</v>
      </c>
      <c r="LW32">
        <v>0</v>
      </c>
      <c r="LX32">
        <v>0</v>
      </c>
      <c r="LY32">
        <v>318</v>
      </c>
      <c r="LZ32">
        <v>8781</v>
      </c>
      <c r="MA32">
        <v>3933</v>
      </c>
      <c r="MB32">
        <v>4343</v>
      </c>
      <c r="MC32">
        <v>7775</v>
      </c>
      <c r="MD32">
        <v>2077</v>
      </c>
      <c r="ME32">
        <v>589</v>
      </c>
      <c r="MF32">
        <v>1839</v>
      </c>
      <c r="MG32">
        <v>4724</v>
      </c>
      <c r="MH32">
        <v>176</v>
      </c>
      <c r="MI32">
        <v>0</v>
      </c>
      <c r="MJ32">
        <v>0</v>
      </c>
      <c r="MK32">
        <v>166</v>
      </c>
      <c r="ML32">
        <v>34389</v>
      </c>
      <c r="MM32">
        <v>0</v>
      </c>
      <c r="MN32">
        <v>0</v>
      </c>
      <c r="MO32">
        <v>4133</v>
      </c>
      <c r="MP32">
        <v>6205</v>
      </c>
      <c r="MQ32">
        <v>9068</v>
      </c>
      <c r="MR32">
        <v>9525</v>
      </c>
      <c r="MS32">
        <v>5624</v>
      </c>
      <c r="MT32">
        <v>0</v>
      </c>
      <c r="MU32">
        <v>0</v>
      </c>
      <c r="MV32">
        <v>34555</v>
      </c>
      <c r="MW32">
        <v>0</v>
      </c>
      <c r="MX32" t="s">
        <v>759</v>
      </c>
      <c r="MY32">
        <v>0</v>
      </c>
      <c r="MZ32">
        <v>0</v>
      </c>
      <c r="NA32" t="s">
        <v>758</v>
      </c>
      <c r="NB32" t="s">
        <v>758</v>
      </c>
      <c r="NC32" t="s">
        <v>758</v>
      </c>
      <c r="ND32" t="s">
        <v>759</v>
      </c>
      <c r="NE32" t="s">
        <v>758</v>
      </c>
      <c r="NF32" t="s">
        <v>758</v>
      </c>
      <c r="NG32" t="s">
        <v>758</v>
      </c>
      <c r="NH32" t="s">
        <v>759</v>
      </c>
      <c r="NI32" t="s">
        <v>758</v>
      </c>
      <c r="NJ32" t="s">
        <v>758</v>
      </c>
      <c r="NK32" t="s">
        <v>758</v>
      </c>
      <c r="NL32" t="s">
        <v>759</v>
      </c>
      <c r="NM32" t="s">
        <v>758</v>
      </c>
      <c r="NN32" t="s">
        <v>758</v>
      </c>
      <c r="NO32" t="s">
        <v>758</v>
      </c>
      <c r="NP32" t="s">
        <v>758</v>
      </c>
      <c r="NQ32" t="s">
        <v>758</v>
      </c>
      <c r="NR32" t="s">
        <v>758</v>
      </c>
      <c r="NS32" t="s">
        <v>758</v>
      </c>
      <c r="NT32" t="s">
        <v>758</v>
      </c>
      <c r="NU32" t="s">
        <v>758</v>
      </c>
      <c r="NV32" t="s">
        <v>758</v>
      </c>
      <c r="NW32" t="s">
        <v>758</v>
      </c>
      <c r="NX32" t="s">
        <v>758</v>
      </c>
      <c r="NY32" t="s">
        <v>759</v>
      </c>
      <c r="NZ32" t="s">
        <v>758</v>
      </c>
      <c r="OA32" t="s">
        <v>758</v>
      </c>
      <c r="OB32" t="s">
        <v>758</v>
      </c>
      <c r="OC32" t="s">
        <v>758</v>
      </c>
      <c r="OD32" t="s">
        <v>758</v>
      </c>
      <c r="OE32" t="s">
        <v>758</v>
      </c>
      <c r="OF32" t="s">
        <v>759</v>
      </c>
      <c r="OG32" t="s">
        <v>758</v>
      </c>
      <c r="OH32">
        <v>0</v>
      </c>
      <c r="OI32">
        <v>0</v>
      </c>
      <c r="OJ32">
        <v>751</v>
      </c>
      <c r="OK32">
        <v>1051</v>
      </c>
      <c r="OL32">
        <v>0</v>
      </c>
      <c r="OM32">
        <v>0</v>
      </c>
      <c r="ON32">
        <v>1699</v>
      </c>
      <c r="OO32">
        <v>103</v>
      </c>
      <c r="OP32">
        <v>0</v>
      </c>
      <c r="OQ32">
        <v>0</v>
      </c>
      <c r="OR32">
        <v>1729</v>
      </c>
      <c r="OS32">
        <v>72</v>
      </c>
      <c r="OT32">
        <v>1</v>
      </c>
      <c r="OU32">
        <v>0</v>
      </c>
      <c r="OV32">
        <v>0</v>
      </c>
      <c r="OW32">
        <v>28</v>
      </c>
      <c r="OX32">
        <v>463</v>
      </c>
      <c r="OY32">
        <v>373</v>
      </c>
      <c r="OZ32">
        <v>21</v>
      </c>
      <c r="PA32">
        <v>542</v>
      </c>
      <c r="PB32">
        <v>69</v>
      </c>
      <c r="PC32">
        <v>31</v>
      </c>
      <c r="PD32">
        <v>167</v>
      </c>
      <c r="PE32">
        <v>108</v>
      </c>
      <c r="PF32">
        <v>0</v>
      </c>
      <c r="PG32">
        <v>0</v>
      </c>
      <c r="PH32">
        <v>0</v>
      </c>
      <c r="PI32">
        <v>3</v>
      </c>
      <c r="PJ32">
        <v>333</v>
      </c>
      <c r="PK32">
        <v>985</v>
      </c>
      <c r="PL32">
        <v>392</v>
      </c>
      <c r="PM32">
        <v>89</v>
      </c>
      <c r="PN32">
        <v>0</v>
      </c>
      <c r="PO32">
        <v>0</v>
      </c>
      <c r="PP32">
        <v>1802</v>
      </c>
      <c r="PQ32">
        <v>0</v>
      </c>
      <c r="PR32">
        <v>0</v>
      </c>
      <c r="PS32">
        <v>754</v>
      </c>
      <c r="PT32">
        <v>894</v>
      </c>
      <c r="PU32">
        <v>0</v>
      </c>
      <c r="PV32">
        <v>0</v>
      </c>
      <c r="PW32">
        <v>1207</v>
      </c>
      <c r="PX32">
        <v>441</v>
      </c>
      <c r="PY32">
        <v>0</v>
      </c>
      <c r="PZ32">
        <v>0</v>
      </c>
      <c r="QA32">
        <v>1238</v>
      </c>
      <c r="QB32">
        <v>410</v>
      </c>
      <c r="QC32">
        <v>0</v>
      </c>
      <c r="QD32">
        <v>0</v>
      </c>
      <c r="QE32">
        <v>0</v>
      </c>
      <c r="QF32">
        <v>27</v>
      </c>
      <c r="QG32">
        <v>328</v>
      </c>
      <c r="QH32">
        <v>309</v>
      </c>
      <c r="QI32">
        <v>27</v>
      </c>
      <c r="QJ32">
        <v>506</v>
      </c>
      <c r="QK32">
        <v>110</v>
      </c>
      <c r="QL32">
        <v>46</v>
      </c>
      <c r="QM32">
        <v>158</v>
      </c>
      <c r="QN32">
        <v>117</v>
      </c>
      <c r="QO32">
        <v>20</v>
      </c>
      <c r="QP32">
        <v>0</v>
      </c>
      <c r="QQ32">
        <v>0</v>
      </c>
      <c r="QR32">
        <v>0</v>
      </c>
      <c r="QS32">
        <v>6</v>
      </c>
      <c r="QT32">
        <v>357</v>
      </c>
      <c r="QU32">
        <v>1059</v>
      </c>
      <c r="QV32">
        <v>226</v>
      </c>
      <c r="QW32">
        <v>0</v>
      </c>
      <c r="QX32">
        <v>0</v>
      </c>
      <c r="QY32">
        <v>1648</v>
      </c>
      <c r="QZ32">
        <v>0</v>
      </c>
      <c r="RA32">
        <v>0</v>
      </c>
      <c r="RB32">
        <v>374</v>
      </c>
      <c r="RC32">
        <v>674</v>
      </c>
      <c r="RD32">
        <v>0</v>
      </c>
      <c r="RE32">
        <v>0</v>
      </c>
      <c r="RF32">
        <v>1003</v>
      </c>
      <c r="RG32">
        <v>45</v>
      </c>
      <c r="RH32">
        <v>0</v>
      </c>
      <c r="RI32">
        <v>0</v>
      </c>
      <c r="RJ32">
        <v>1026</v>
      </c>
      <c r="RK32">
        <v>22</v>
      </c>
      <c r="RL32">
        <v>0</v>
      </c>
      <c r="RM32">
        <v>0</v>
      </c>
      <c r="RN32">
        <v>0</v>
      </c>
      <c r="RO32">
        <v>0</v>
      </c>
      <c r="RP32">
        <v>228</v>
      </c>
      <c r="RQ32">
        <v>0</v>
      </c>
      <c r="RR32">
        <v>315</v>
      </c>
      <c r="RS32">
        <v>102</v>
      </c>
      <c r="RT32">
        <v>0</v>
      </c>
      <c r="RU32">
        <v>0</v>
      </c>
      <c r="RV32">
        <v>5</v>
      </c>
      <c r="RW32">
        <v>389</v>
      </c>
      <c r="RX32">
        <v>9</v>
      </c>
      <c r="RY32">
        <v>0</v>
      </c>
      <c r="RZ32">
        <v>0</v>
      </c>
      <c r="SA32">
        <v>0</v>
      </c>
      <c r="SB32">
        <v>25</v>
      </c>
      <c r="SC32">
        <v>253</v>
      </c>
      <c r="SD32">
        <v>651</v>
      </c>
      <c r="SE32">
        <v>119</v>
      </c>
      <c r="SF32">
        <v>0</v>
      </c>
      <c r="SG32">
        <v>0</v>
      </c>
      <c r="SH32">
        <v>1048</v>
      </c>
      <c r="SI32">
        <v>0</v>
      </c>
      <c r="SJ32">
        <v>0</v>
      </c>
      <c r="SK32">
        <v>1879</v>
      </c>
      <c r="SL32">
        <v>2619</v>
      </c>
      <c r="SM32">
        <v>0</v>
      </c>
      <c r="SN32">
        <v>0</v>
      </c>
      <c r="SO32">
        <v>3909</v>
      </c>
      <c r="SP32">
        <v>589</v>
      </c>
      <c r="SQ32">
        <v>0</v>
      </c>
      <c r="SR32">
        <v>0</v>
      </c>
      <c r="SS32">
        <v>3993</v>
      </c>
      <c r="ST32">
        <v>504</v>
      </c>
      <c r="SU32">
        <v>1</v>
      </c>
      <c r="SV32">
        <v>0</v>
      </c>
      <c r="SW32">
        <v>0</v>
      </c>
      <c r="SX32">
        <v>55</v>
      </c>
      <c r="SY32">
        <v>1019</v>
      </c>
      <c r="SZ32">
        <v>682</v>
      </c>
      <c r="TA32">
        <v>363</v>
      </c>
      <c r="TB32">
        <v>1150</v>
      </c>
      <c r="TC32">
        <v>179</v>
      </c>
      <c r="TD32">
        <v>77</v>
      </c>
      <c r="TE32">
        <v>330</v>
      </c>
      <c r="TF32">
        <v>614</v>
      </c>
      <c r="TG32">
        <v>29</v>
      </c>
      <c r="TH32">
        <v>0</v>
      </c>
      <c r="TI32">
        <v>0</v>
      </c>
      <c r="TJ32">
        <v>3</v>
      </c>
      <c r="TK32">
        <v>364</v>
      </c>
      <c r="TL32">
        <v>1595</v>
      </c>
      <c r="TM32">
        <v>2102</v>
      </c>
      <c r="TN32">
        <v>434</v>
      </c>
      <c r="TO32">
        <v>0</v>
      </c>
      <c r="TP32">
        <v>0</v>
      </c>
      <c r="TQ32">
        <v>4498</v>
      </c>
      <c r="TR32">
        <v>0</v>
      </c>
      <c r="TS32">
        <v>0</v>
      </c>
      <c r="TT32">
        <v>0</v>
      </c>
      <c r="TU32">
        <v>1</v>
      </c>
      <c r="TV32">
        <v>1960</v>
      </c>
      <c r="TW32">
        <v>1814</v>
      </c>
      <c r="TX32">
        <v>0</v>
      </c>
      <c r="TY32">
        <v>0</v>
      </c>
      <c r="TZ32">
        <v>2836</v>
      </c>
      <c r="UA32">
        <v>938</v>
      </c>
      <c r="UB32">
        <v>0</v>
      </c>
      <c r="UC32">
        <v>0</v>
      </c>
      <c r="UD32">
        <v>2882</v>
      </c>
      <c r="UE32">
        <v>892</v>
      </c>
      <c r="UF32">
        <v>0</v>
      </c>
      <c r="UG32">
        <v>0</v>
      </c>
      <c r="UH32">
        <v>0</v>
      </c>
      <c r="UI32">
        <v>21</v>
      </c>
      <c r="UJ32">
        <v>940</v>
      </c>
      <c r="UK32">
        <v>280</v>
      </c>
      <c r="UL32">
        <v>299</v>
      </c>
      <c r="UM32">
        <v>1060</v>
      </c>
      <c r="UN32">
        <v>171</v>
      </c>
      <c r="UO32">
        <v>41</v>
      </c>
      <c r="UP32">
        <v>236</v>
      </c>
      <c r="UQ32">
        <v>722</v>
      </c>
      <c r="UR32">
        <v>4</v>
      </c>
      <c r="US32">
        <v>0</v>
      </c>
      <c r="UT32">
        <v>0</v>
      </c>
      <c r="UU32">
        <v>0</v>
      </c>
      <c r="UV32">
        <v>3774</v>
      </c>
      <c r="UW32">
        <v>0</v>
      </c>
      <c r="UX32">
        <v>0</v>
      </c>
      <c r="UY32">
        <v>0</v>
      </c>
      <c r="UZ32">
        <v>1</v>
      </c>
      <c r="VA32">
        <v>54</v>
      </c>
      <c r="VB32">
        <v>1384</v>
      </c>
      <c r="VC32">
        <v>2335</v>
      </c>
      <c r="VD32">
        <v>0</v>
      </c>
      <c r="VE32">
        <v>0</v>
      </c>
      <c r="VF32">
        <v>3774</v>
      </c>
      <c r="VG32">
        <v>0</v>
      </c>
      <c r="VH32">
        <v>0</v>
      </c>
      <c r="VI32">
        <v>344</v>
      </c>
      <c r="VJ32">
        <v>313</v>
      </c>
      <c r="VK32">
        <v>0</v>
      </c>
      <c r="VL32">
        <v>0</v>
      </c>
      <c r="VM32">
        <v>508</v>
      </c>
      <c r="VN32">
        <v>149</v>
      </c>
      <c r="VO32">
        <v>0</v>
      </c>
      <c r="VP32">
        <v>0</v>
      </c>
      <c r="VQ32">
        <v>521</v>
      </c>
      <c r="VR32">
        <v>134</v>
      </c>
      <c r="VS32">
        <v>2</v>
      </c>
      <c r="VT32">
        <v>0</v>
      </c>
      <c r="VU32">
        <v>0</v>
      </c>
      <c r="VV32">
        <v>2</v>
      </c>
      <c r="VW32">
        <v>60</v>
      </c>
      <c r="VX32">
        <v>31</v>
      </c>
      <c r="VY32">
        <v>34</v>
      </c>
      <c r="VZ32">
        <v>203</v>
      </c>
      <c r="WA32">
        <v>18</v>
      </c>
      <c r="WB32">
        <v>4</v>
      </c>
      <c r="WC32">
        <v>59</v>
      </c>
      <c r="WD32">
        <v>245</v>
      </c>
      <c r="WE32">
        <v>1</v>
      </c>
      <c r="WF32">
        <v>0</v>
      </c>
      <c r="WG32">
        <v>0</v>
      </c>
      <c r="WH32">
        <v>0</v>
      </c>
      <c r="WI32">
        <v>0</v>
      </c>
      <c r="WJ32">
        <v>1</v>
      </c>
      <c r="WK32">
        <v>209</v>
      </c>
      <c r="WL32">
        <v>447</v>
      </c>
      <c r="WM32">
        <v>0</v>
      </c>
      <c r="WN32">
        <v>0</v>
      </c>
      <c r="WO32">
        <v>657</v>
      </c>
      <c r="WP32">
        <v>0</v>
      </c>
      <c r="WQ32">
        <v>0</v>
      </c>
      <c r="WR32">
        <v>1</v>
      </c>
      <c r="WS32" t="s">
        <v>747</v>
      </c>
      <c r="WT32" t="s">
        <v>747</v>
      </c>
      <c r="WU32" t="s">
        <v>747</v>
      </c>
      <c r="WV32">
        <v>0</v>
      </c>
      <c r="WW32">
        <v>0</v>
      </c>
      <c r="WX32">
        <v>0</v>
      </c>
      <c r="WY32">
        <v>0</v>
      </c>
      <c r="WZ32">
        <v>0</v>
      </c>
      <c r="XA32">
        <v>0</v>
      </c>
      <c r="XB32">
        <v>0.53040207202762701</v>
      </c>
      <c r="XC32" t="s">
        <v>759</v>
      </c>
      <c r="XD32">
        <v>0.59687005834560225</v>
      </c>
      <c r="XE32" t="s">
        <v>759</v>
      </c>
      <c r="XF32">
        <v>0.56567790478946611</v>
      </c>
      <c r="XG32" t="s">
        <v>759</v>
      </c>
      <c r="XH32">
        <v>0.58324084350721417</v>
      </c>
      <c r="XI32" t="s">
        <v>759</v>
      </c>
      <c r="XJ32">
        <v>0.58160237388724034</v>
      </c>
      <c r="XK32" t="s">
        <v>759</v>
      </c>
      <c r="XL32">
        <v>0.58225878168074696</v>
      </c>
      <c r="XM32" t="s">
        <v>759</v>
      </c>
      <c r="XN32">
        <v>0.48065712771595126</v>
      </c>
      <c r="XO32" t="s">
        <v>759</v>
      </c>
      <c r="XP32">
        <v>0.47640791476407912</v>
      </c>
      <c r="XQ32" t="s">
        <v>759</v>
      </c>
      <c r="XR32">
        <v>0.43215698205050196</v>
      </c>
      <c r="XS32" t="s">
        <v>759</v>
      </c>
      <c r="XT32">
        <v>0.19237749546279492</v>
      </c>
      <c r="XU32" t="s">
        <v>759</v>
      </c>
      <c r="XV32">
        <v>7.5357671435619139E-2</v>
      </c>
      <c r="XW32" t="s">
        <v>759</v>
      </c>
      <c r="XX32">
        <v>0.16878442493319518</v>
      </c>
      <c r="XY32" t="s">
        <v>759</v>
      </c>
      <c r="XZ32">
        <v>0.12493850027493995</v>
      </c>
      <c r="YA32" t="s">
        <v>759</v>
      </c>
      <c r="YB32">
        <v>5.7158712541620423E-2</v>
      </c>
      <c r="YC32" t="s">
        <v>759</v>
      </c>
      <c r="YD32">
        <v>0.18026706231454007</v>
      </c>
      <c r="YE32" t="s">
        <v>759</v>
      </c>
      <c r="YF32">
        <v>0.13094708759448645</v>
      </c>
      <c r="YG32" t="s">
        <v>759</v>
      </c>
      <c r="YH32">
        <v>0.24854266030736619</v>
      </c>
      <c r="YI32" t="s">
        <v>759</v>
      </c>
      <c r="YJ32">
        <v>0.22678843226788431</v>
      </c>
      <c r="YK32" t="s">
        <v>759</v>
      </c>
      <c r="YL32">
        <v>0.16108913903255248</v>
      </c>
      <c r="YM32" t="s">
        <v>759</v>
      </c>
      <c r="YN32">
        <v>5.2355698075974344E-2</v>
      </c>
      <c r="YO32" t="s">
        <v>759</v>
      </c>
      <c r="YP32">
        <v>0.14695457767599104</v>
      </c>
      <c r="YQ32" t="s">
        <v>759</v>
      </c>
      <c r="YR32">
        <v>0.10256113442338301</v>
      </c>
      <c r="YS32" t="s">
        <v>759</v>
      </c>
      <c r="YT32">
        <v>3.9977790116601887E-2</v>
      </c>
      <c r="YU32" t="s">
        <v>759</v>
      </c>
      <c r="YV32">
        <v>0.16023738872403562</v>
      </c>
      <c r="YW32" t="s">
        <v>759</v>
      </c>
      <c r="YX32">
        <v>0.11207471647765177</v>
      </c>
      <c r="YY32" t="s">
        <v>759</v>
      </c>
      <c r="YZ32">
        <v>0.23635400105988341</v>
      </c>
      <c r="ZA32" t="s">
        <v>759</v>
      </c>
      <c r="ZB32">
        <v>0.20458015267175572</v>
      </c>
      <c r="ZC32" t="s">
        <v>759</v>
      </c>
      <c r="ZD32">
        <v>0.16948880343401601</v>
      </c>
      <c r="ZE32" t="s">
        <v>759</v>
      </c>
      <c r="ZF32">
        <v>0.25663675810670239</v>
      </c>
      <c r="ZG32" t="s">
        <v>759</v>
      </c>
      <c r="ZH32">
        <v>0.24417211251395701</v>
      </c>
      <c r="ZI32" t="s">
        <v>759</v>
      </c>
      <c r="ZJ32">
        <v>0.14606491774121833</v>
      </c>
      <c r="ZK32" t="s">
        <v>759</v>
      </c>
      <c r="ZL32">
        <v>8.3815028901734104E-2</v>
      </c>
      <c r="ZM32" t="s">
        <v>759</v>
      </c>
      <c r="ZN32">
        <v>1</v>
      </c>
      <c r="ZO32" t="s">
        <v>759</v>
      </c>
      <c r="ZP32">
        <v>0.70454620311447747</v>
      </c>
      <c r="ZQ32" t="s">
        <v>949</v>
      </c>
      <c r="ZR32">
        <v>0.27049345470800695</v>
      </c>
      <c r="ZS32" t="s">
        <v>949</v>
      </c>
      <c r="ZT32">
        <v>0</v>
      </c>
      <c r="ZU32" t="s">
        <v>949</v>
      </c>
      <c r="ZV32">
        <v>7.5242367240630883E-3</v>
      </c>
      <c r="ZW32" t="s">
        <v>759</v>
      </c>
      <c r="ZX32">
        <v>1.6206048328751266E-2</v>
      </c>
      <c r="ZY32" t="s">
        <v>759</v>
      </c>
      <c r="ZZ32" t="s">
        <v>747</v>
      </c>
      <c r="AAA32" t="s">
        <v>759</v>
      </c>
      <c r="AAB32">
        <v>0.30215598321516424</v>
      </c>
      <c r="AAC32" t="s">
        <v>759</v>
      </c>
      <c r="AAD32">
        <v>0.31258337038683859</v>
      </c>
      <c r="AAE32" t="s">
        <v>759</v>
      </c>
      <c r="AAF32">
        <v>0.59937750111160515</v>
      </c>
      <c r="AAG32" t="s">
        <v>759</v>
      </c>
      <c r="AAH32" t="s">
        <v>759</v>
      </c>
      <c r="AAI32" t="s">
        <v>767</v>
      </c>
      <c r="AAJ32" t="s">
        <v>767</v>
      </c>
      <c r="AAK32" t="s">
        <v>767</v>
      </c>
      <c r="AAL32" t="s">
        <v>767</v>
      </c>
      <c r="AAM32">
        <v>0</v>
      </c>
      <c r="AAN32" t="s">
        <v>758</v>
      </c>
      <c r="AAO32" t="s">
        <v>1494</v>
      </c>
      <c r="AAP32" t="s">
        <v>1494</v>
      </c>
      <c r="AAQ32" t="s">
        <v>796</v>
      </c>
      <c r="AAR32" t="s">
        <v>1495</v>
      </c>
      <c r="AAS32" t="s">
        <v>1496</v>
      </c>
      <c r="AAT32" t="s">
        <v>802</v>
      </c>
      <c r="AAU32" t="s">
        <v>767</v>
      </c>
      <c r="AAV32" t="s">
        <v>1497</v>
      </c>
      <c r="AAW32" t="s">
        <v>767</v>
      </c>
      <c r="AAX32" t="s">
        <v>1498</v>
      </c>
      <c r="AAY32" t="s">
        <v>1495</v>
      </c>
      <c r="AAZ32" t="s">
        <v>881</v>
      </c>
      <c r="ABA32" t="s">
        <v>796</v>
      </c>
      <c r="ABB32" t="s">
        <v>923</v>
      </c>
      <c r="ABC32" t="s">
        <v>767</v>
      </c>
      <c r="ABD32" t="s">
        <v>767</v>
      </c>
      <c r="ABE32" t="s">
        <v>759</v>
      </c>
      <c r="ABF32" t="s">
        <v>759</v>
      </c>
      <c r="ABG32" t="s">
        <v>1499</v>
      </c>
      <c r="ABH32" t="s">
        <v>747</v>
      </c>
      <c r="ABI32" t="s">
        <v>747</v>
      </c>
      <c r="ABJ32">
        <v>68</v>
      </c>
      <c r="ABK32">
        <v>84</v>
      </c>
      <c r="ABL32" t="s">
        <v>747</v>
      </c>
      <c r="ABM32" t="s">
        <v>747</v>
      </c>
      <c r="ABN32" t="s">
        <v>747</v>
      </c>
    </row>
    <row r="33" spans="1:742" x14ac:dyDescent="0.25">
      <c r="A33" t="s">
        <v>1500</v>
      </c>
      <c r="B33">
        <v>104</v>
      </c>
      <c r="C33">
        <f t="shared" si="0"/>
        <v>104</v>
      </c>
      <c r="D33" t="s">
        <v>1501</v>
      </c>
      <c r="E33" t="s">
        <v>1502</v>
      </c>
      <c r="F33" t="s">
        <v>1503</v>
      </c>
      <c r="G33" t="s">
        <v>747</v>
      </c>
      <c r="H33" t="s">
        <v>1504</v>
      </c>
      <c r="I33" t="s">
        <v>1500</v>
      </c>
      <c r="J33" t="s">
        <v>1500</v>
      </c>
      <c r="K33">
        <v>2018</v>
      </c>
      <c r="L33" t="s">
        <v>747</v>
      </c>
      <c r="M33" t="s">
        <v>748</v>
      </c>
      <c r="N33">
        <v>2</v>
      </c>
      <c r="O33">
        <v>0</v>
      </c>
      <c r="P33" t="s">
        <v>749</v>
      </c>
      <c r="Q33" t="s">
        <v>749</v>
      </c>
      <c r="R33">
        <v>1</v>
      </c>
      <c r="S33">
        <v>0</v>
      </c>
      <c r="T33">
        <v>1828</v>
      </c>
      <c r="U33" t="s">
        <v>1505</v>
      </c>
      <c r="V33">
        <v>1905</v>
      </c>
      <c r="W33" t="s">
        <v>1173</v>
      </c>
      <c r="X33" t="s">
        <v>747</v>
      </c>
      <c r="Y33">
        <v>0</v>
      </c>
      <c r="Z33">
        <v>1</v>
      </c>
      <c r="AA33" t="s">
        <v>1506</v>
      </c>
      <c r="AB33" t="s">
        <v>1507</v>
      </c>
      <c r="AC33">
        <v>0</v>
      </c>
      <c r="AD33" t="s">
        <v>1508</v>
      </c>
      <c r="AE33">
        <v>0</v>
      </c>
      <c r="AF33">
        <v>0</v>
      </c>
      <c r="AG33" t="s">
        <v>1509</v>
      </c>
      <c r="AH33" t="s">
        <v>1510</v>
      </c>
      <c r="AI33">
        <v>0</v>
      </c>
      <c r="AJ33" t="s">
        <v>1511</v>
      </c>
      <c r="AK33">
        <v>53.380952000000001</v>
      </c>
      <c r="AL33">
        <v>-1.4879249999999999</v>
      </c>
      <c r="AM33" t="s">
        <v>1512</v>
      </c>
      <c r="AN33">
        <v>0</v>
      </c>
      <c r="AO33">
        <v>1</v>
      </c>
      <c r="AP33" t="s">
        <v>1513</v>
      </c>
      <c r="AQ33" t="s">
        <v>1514</v>
      </c>
      <c r="AR33" t="s">
        <v>1515</v>
      </c>
      <c r="AS33" t="s">
        <v>1516</v>
      </c>
      <c r="AT33" t="s">
        <v>1517</v>
      </c>
      <c r="AU33" t="s">
        <v>1518</v>
      </c>
      <c r="AV33">
        <v>0</v>
      </c>
      <c r="AW33">
        <v>485872000</v>
      </c>
      <c r="AX33">
        <v>549187869.47135222</v>
      </c>
      <c r="AY33">
        <v>491067494.0874452</v>
      </c>
      <c r="AZ33">
        <v>0</v>
      </c>
      <c r="BA33">
        <v>222874000</v>
      </c>
      <c r="BB33">
        <v>251917577.51127487</v>
      </c>
      <c r="BC33">
        <v>225257221.40243781</v>
      </c>
      <c r="BD33">
        <v>0</v>
      </c>
      <c r="BE33">
        <v>16413000</v>
      </c>
      <c r="BF33">
        <v>18551841.846480768</v>
      </c>
      <c r="BG33">
        <v>16588506.397687534</v>
      </c>
      <c r="BH33">
        <v>0</v>
      </c>
      <c r="BI33">
        <v>725159000</v>
      </c>
      <c r="BJ33">
        <v>819657288.82910788</v>
      </c>
      <c r="BK33">
        <v>732913221.8875705</v>
      </c>
      <c r="BL33">
        <v>0</v>
      </c>
      <c r="BM33">
        <v>106154000</v>
      </c>
      <c r="BN33">
        <v>119987340.48445253</v>
      </c>
      <c r="BO33">
        <v>107289118.87772635</v>
      </c>
      <c r="BP33">
        <v>0</v>
      </c>
      <c r="BQ33">
        <v>1</v>
      </c>
      <c r="BR33">
        <v>0</v>
      </c>
      <c r="BS33">
        <v>86093000</v>
      </c>
      <c r="BT33">
        <v>97312113.573939487</v>
      </c>
      <c r="BU33">
        <v>87013603.929574907</v>
      </c>
      <c r="BV33">
        <v>0</v>
      </c>
      <c r="BW33">
        <v>64106000</v>
      </c>
      <c r="BX33">
        <v>72459902.114817291</v>
      </c>
      <c r="BY33">
        <v>64791494.006589718</v>
      </c>
      <c r="BZ33">
        <v>0</v>
      </c>
      <c r="CA33">
        <v>150199000</v>
      </c>
      <c r="CB33">
        <v>169772015.68875676</v>
      </c>
      <c r="CC33">
        <v>151805097.93616462</v>
      </c>
      <c r="CD33">
        <v>0</v>
      </c>
      <c r="CE33">
        <v>130022000</v>
      </c>
      <c r="CF33">
        <v>146965672.36721638</v>
      </c>
      <c r="CG33">
        <v>131412342.58454448</v>
      </c>
      <c r="CH33">
        <v>0</v>
      </c>
      <c r="CI33">
        <v>35990000</v>
      </c>
      <c r="CJ33">
        <v>40679996.83512111</v>
      </c>
      <c r="CK33">
        <v>36374845.869297162</v>
      </c>
      <c r="CL33">
        <v>0</v>
      </c>
      <c r="CM33">
        <v>33493000</v>
      </c>
      <c r="CN33">
        <v>37857603.056368753</v>
      </c>
      <c r="CO33">
        <v>33851145.115320086</v>
      </c>
      <c r="CP33">
        <v>0</v>
      </c>
      <c r="CQ33">
        <v>12493000</v>
      </c>
      <c r="CR33">
        <v>14121011.404867131</v>
      </c>
      <c r="CS33">
        <v>12626589.314952195</v>
      </c>
      <c r="CT33">
        <v>0</v>
      </c>
      <c r="CU33">
        <v>211998000</v>
      </c>
      <c r="CV33">
        <v>239624283.66357338</v>
      </c>
      <c r="CW33">
        <v>214264922.88411394</v>
      </c>
      <c r="CX33">
        <v>0</v>
      </c>
      <c r="CY33">
        <v>1</v>
      </c>
      <c r="CZ33">
        <v>331406000</v>
      </c>
      <c r="DA33">
        <v>374592804.42178792</v>
      </c>
      <c r="DB33">
        <v>334949768.55127245</v>
      </c>
      <c r="DC33">
        <v>0</v>
      </c>
      <c r="DD33">
        <v>21888000</v>
      </c>
      <c r="DE33">
        <v>24740310.384193692</v>
      </c>
      <c r="DF33">
        <v>22122051.302783448</v>
      </c>
      <c r="DG33">
        <v>0</v>
      </c>
      <c r="DH33">
        <v>715700000</v>
      </c>
      <c r="DI33">
        <v>808965649.76093864</v>
      </c>
      <c r="DJ33">
        <v>723353075.53920484</v>
      </c>
      <c r="DK33" t="s">
        <v>765</v>
      </c>
      <c r="DL33">
        <v>0</v>
      </c>
      <c r="DM33">
        <v>0</v>
      </c>
      <c r="DN33">
        <v>0</v>
      </c>
      <c r="DO33">
        <v>0</v>
      </c>
      <c r="DP33" t="s">
        <v>794</v>
      </c>
      <c r="DQ33">
        <v>3215</v>
      </c>
      <c r="DR33">
        <v>0</v>
      </c>
      <c r="DS33">
        <v>2140</v>
      </c>
      <c r="DT33">
        <v>1350</v>
      </c>
      <c r="DU33">
        <v>5</v>
      </c>
      <c r="DV33">
        <v>0</v>
      </c>
      <c r="DW33">
        <v>2430</v>
      </c>
      <c r="DX33">
        <v>1070</v>
      </c>
      <c r="DY33">
        <v>0</v>
      </c>
      <c r="DZ33">
        <v>0</v>
      </c>
      <c r="EA33" t="s">
        <v>760</v>
      </c>
      <c r="EB33" t="s">
        <v>760</v>
      </c>
      <c r="EC33" t="s">
        <v>760</v>
      </c>
      <c r="ED33" t="s">
        <v>760</v>
      </c>
      <c r="EE33" t="s">
        <v>760</v>
      </c>
      <c r="EF33" t="s">
        <v>760</v>
      </c>
      <c r="EG33" t="s">
        <v>760</v>
      </c>
      <c r="EH33" t="s">
        <v>760</v>
      </c>
      <c r="EI33" t="s">
        <v>760</v>
      </c>
      <c r="EJ33" t="s">
        <v>760</v>
      </c>
      <c r="EK33" t="s">
        <v>760</v>
      </c>
      <c r="EL33" t="s">
        <v>760</v>
      </c>
      <c r="EM33">
        <v>0</v>
      </c>
      <c r="EN33">
        <v>3495</v>
      </c>
      <c r="EO33" t="s">
        <v>761</v>
      </c>
      <c r="EP33">
        <v>340</v>
      </c>
      <c r="EQ33">
        <v>115</v>
      </c>
      <c r="ER33">
        <v>0</v>
      </c>
      <c r="ES33">
        <v>455</v>
      </c>
      <c r="ET33">
        <v>0</v>
      </c>
      <c r="EU33" t="s">
        <v>747</v>
      </c>
      <c r="EV33">
        <v>0</v>
      </c>
      <c r="EW33" t="s">
        <v>747</v>
      </c>
      <c r="EX33">
        <v>0</v>
      </c>
      <c r="EY33">
        <v>0</v>
      </c>
      <c r="EZ33">
        <v>3535</v>
      </c>
      <c r="FA33">
        <v>0</v>
      </c>
      <c r="FB33">
        <v>3975</v>
      </c>
      <c r="FC33">
        <v>0</v>
      </c>
      <c r="FD33">
        <v>0</v>
      </c>
      <c r="FE33">
        <v>6750</v>
      </c>
      <c r="FF33">
        <v>0</v>
      </c>
      <c r="FG33">
        <v>7470</v>
      </c>
      <c r="FH33">
        <v>0</v>
      </c>
      <c r="FI33">
        <v>0</v>
      </c>
      <c r="FJ33">
        <v>0</v>
      </c>
      <c r="FK33">
        <v>3</v>
      </c>
      <c r="FL33">
        <v>200</v>
      </c>
      <c r="FM33">
        <v>435</v>
      </c>
      <c r="FN33">
        <v>0</v>
      </c>
      <c r="FO33">
        <v>0</v>
      </c>
      <c r="FP33" t="s">
        <v>760</v>
      </c>
      <c r="FQ33" t="s">
        <v>760</v>
      </c>
      <c r="FR33" t="s">
        <v>760</v>
      </c>
      <c r="FS33">
        <v>0</v>
      </c>
      <c r="FT33">
        <v>585</v>
      </c>
      <c r="FU33">
        <v>50</v>
      </c>
      <c r="FV33">
        <v>0</v>
      </c>
      <c r="FW33">
        <v>0</v>
      </c>
      <c r="FX33" t="s">
        <v>760</v>
      </c>
      <c r="FY33" t="s">
        <v>760</v>
      </c>
      <c r="FZ33" t="s">
        <v>760</v>
      </c>
      <c r="GA33" t="s">
        <v>760</v>
      </c>
      <c r="GB33" t="s">
        <v>760</v>
      </c>
      <c r="GC33" t="s">
        <v>760</v>
      </c>
      <c r="GD33" t="s">
        <v>760</v>
      </c>
      <c r="GE33" t="s">
        <v>760</v>
      </c>
      <c r="GF33" t="s">
        <v>760</v>
      </c>
      <c r="GG33" t="s">
        <v>760</v>
      </c>
      <c r="GH33" t="s">
        <v>760</v>
      </c>
      <c r="GI33" t="s">
        <v>760</v>
      </c>
      <c r="GJ33">
        <v>0</v>
      </c>
      <c r="GK33">
        <v>195</v>
      </c>
      <c r="GL33">
        <v>440</v>
      </c>
      <c r="GM33">
        <v>0</v>
      </c>
      <c r="GN33">
        <v>0</v>
      </c>
      <c r="GO33" t="s">
        <v>760</v>
      </c>
      <c r="GP33" t="s">
        <v>760</v>
      </c>
      <c r="GQ33" t="s">
        <v>760</v>
      </c>
      <c r="GR33" t="s">
        <v>760</v>
      </c>
      <c r="GS33" t="s">
        <v>760</v>
      </c>
      <c r="GT33" t="s">
        <v>760</v>
      </c>
      <c r="GU33">
        <v>0</v>
      </c>
      <c r="GV33">
        <v>635</v>
      </c>
      <c r="GW33">
        <v>0</v>
      </c>
      <c r="GX33">
        <v>0</v>
      </c>
      <c r="GY33">
        <v>9620</v>
      </c>
      <c r="GZ33">
        <v>9355</v>
      </c>
      <c r="HA33">
        <v>0</v>
      </c>
      <c r="HB33">
        <v>0</v>
      </c>
      <c r="HC33" t="s">
        <v>760</v>
      </c>
      <c r="HD33" t="s">
        <v>760</v>
      </c>
      <c r="HE33" t="s">
        <v>760</v>
      </c>
      <c r="HF33">
        <v>0</v>
      </c>
      <c r="HG33">
        <v>14945</v>
      </c>
      <c r="HH33">
        <v>4030</v>
      </c>
      <c r="HI33">
        <v>0</v>
      </c>
      <c r="HJ33">
        <v>0</v>
      </c>
      <c r="HK33" t="s">
        <v>760</v>
      </c>
      <c r="HL33" t="s">
        <v>760</v>
      </c>
      <c r="HM33" t="s">
        <v>760</v>
      </c>
      <c r="HN33" t="s">
        <v>760</v>
      </c>
      <c r="HO33" t="s">
        <v>760</v>
      </c>
      <c r="HP33" t="s">
        <v>760</v>
      </c>
      <c r="HQ33" t="s">
        <v>760</v>
      </c>
      <c r="HR33" t="s">
        <v>760</v>
      </c>
      <c r="HS33" t="s">
        <v>760</v>
      </c>
      <c r="HT33" t="s">
        <v>760</v>
      </c>
      <c r="HU33" t="s">
        <v>760</v>
      </c>
      <c r="HV33" t="s">
        <v>760</v>
      </c>
      <c r="HW33">
        <v>0</v>
      </c>
      <c r="HX33">
        <v>395</v>
      </c>
      <c r="HY33">
        <v>18585</v>
      </c>
      <c r="HZ33">
        <v>0</v>
      </c>
      <c r="IA33">
        <v>0</v>
      </c>
      <c r="IB33" t="s">
        <v>760</v>
      </c>
      <c r="IC33" t="s">
        <v>760</v>
      </c>
      <c r="ID33" t="s">
        <v>760</v>
      </c>
      <c r="IE33" t="s">
        <v>760</v>
      </c>
      <c r="IF33" t="s">
        <v>760</v>
      </c>
      <c r="IG33" t="s">
        <v>760</v>
      </c>
      <c r="IH33">
        <v>0</v>
      </c>
      <c r="II33">
        <v>18975</v>
      </c>
      <c r="IJ33" t="s">
        <v>761</v>
      </c>
      <c r="IK33">
        <v>0</v>
      </c>
      <c r="IL33">
        <v>2945</v>
      </c>
      <c r="IM33">
        <v>4995</v>
      </c>
      <c r="IN33">
        <v>0</v>
      </c>
      <c r="IO33">
        <v>0</v>
      </c>
      <c r="IP33" t="s">
        <v>760</v>
      </c>
      <c r="IQ33" t="s">
        <v>760</v>
      </c>
      <c r="IR33" t="s">
        <v>760</v>
      </c>
      <c r="IS33">
        <v>0</v>
      </c>
      <c r="IT33">
        <v>3215</v>
      </c>
      <c r="IU33">
        <v>4725</v>
      </c>
      <c r="IV33">
        <v>0</v>
      </c>
      <c r="IW33">
        <v>0</v>
      </c>
      <c r="IX33" t="s">
        <v>760</v>
      </c>
      <c r="IY33" t="s">
        <v>760</v>
      </c>
      <c r="IZ33" t="s">
        <v>760</v>
      </c>
      <c r="JA33" t="s">
        <v>760</v>
      </c>
      <c r="JB33" t="s">
        <v>760</v>
      </c>
      <c r="JC33" t="s">
        <v>760</v>
      </c>
      <c r="JD33" t="s">
        <v>760</v>
      </c>
      <c r="JE33" t="s">
        <v>760</v>
      </c>
      <c r="JF33" t="s">
        <v>760</v>
      </c>
      <c r="JG33" t="s">
        <v>760</v>
      </c>
      <c r="JH33" t="s">
        <v>760</v>
      </c>
      <c r="JI33" t="s">
        <v>760</v>
      </c>
      <c r="JJ33">
        <v>0</v>
      </c>
      <c r="JK33">
        <v>2060</v>
      </c>
      <c r="JL33">
        <v>5880</v>
      </c>
      <c r="JM33">
        <v>0</v>
      </c>
      <c r="JN33">
        <v>0</v>
      </c>
      <c r="JO33" t="s">
        <v>760</v>
      </c>
      <c r="JP33" t="s">
        <v>760</v>
      </c>
      <c r="JQ33" t="s">
        <v>760</v>
      </c>
      <c r="JR33" t="s">
        <v>760</v>
      </c>
      <c r="JS33" t="s">
        <v>760</v>
      </c>
      <c r="JT33" t="s">
        <v>760</v>
      </c>
      <c r="JU33">
        <v>0</v>
      </c>
      <c r="JV33">
        <v>7940</v>
      </c>
      <c r="JW33">
        <v>0</v>
      </c>
      <c r="JX33">
        <v>0</v>
      </c>
      <c r="JY33" t="s">
        <v>762</v>
      </c>
      <c r="JZ33" t="s">
        <v>762</v>
      </c>
      <c r="KA33" t="s">
        <v>762</v>
      </c>
      <c r="KB33">
        <v>0</v>
      </c>
      <c r="KC33" t="s">
        <v>762</v>
      </c>
      <c r="KD33" t="s">
        <v>762</v>
      </c>
      <c r="KE33" t="s">
        <v>762</v>
      </c>
      <c r="KF33">
        <v>0</v>
      </c>
      <c r="KG33" t="s">
        <v>762</v>
      </c>
      <c r="KH33" t="s">
        <v>762</v>
      </c>
      <c r="KI33" t="s">
        <v>762</v>
      </c>
      <c r="KJ33">
        <v>0</v>
      </c>
      <c r="KK33" t="s">
        <v>762</v>
      </c>
      <c r="KL33" t="s">
        <v>762</v>
      </c>
      <c r="KM33" t="s">
        <v>762</v>
      </c>
      <c r="KN33" t="s">
        <v>762</v>
      </c>
      <c r="KO33" t="s">
        <v>762</v>
      </c>
      <c r="KP33" t="s">
        <v>762</v>
      </c>
      <c r="KQ33" t="s">
        <v>762</v>
      </c>
      <c r="KR33" t="s">
        <v>762</v>
      </c>
      <c r="KS33" t="s">
        <v>762</v>
      </c>
      <c r="KT33" t="s">
        <v>762</v>
      </c>
      <c r="KU33" t="s">
        <v>762</v>
      </c>
      <c r="KV33" t="s">
        <v>762</v>
      </c>
      <c r="KW33">
        <v>0</v>
      </c>
      <c r="KX33" t="s">
        <v>762</v>
      </c>
      <c r="KY33" t="s">
        <v>762</v>
      </c>
      <c r="KZ33" t="s">
        <v>762</v>
      </c>
      <c r="LA33">
        <v>0</v>
      </c>
      <c r="LB33" t="s">
        <v>762</v>
      </c>
      <c r="LC33" t="s">
        <v>762</v>
      </c>
      <c r="LD33" t="s">
        <v>762</v>
      </c>
      <c r="LE33" t="s">
        <v>762</v>
      </c>
      <c r="LF33" t="s">
        <v>762</v>
      </c>
      <c r="LG33" t="s">
        <v>762</v>
      </c>
      <c r="LH33">
        <v>0</v>
      </c>
      <c r="LI33" t="s">
        <v>762</v>
      </c>
      <c r="LJ33" t="s">
        <v>763</v>
      </c>
      <c r="LK33" t="s">
        <v>764</v>
      </c>
      <c r="LL33">
        <v>12765</v>
      </c>
      <c r="LM33">
        <v>14785</v>
      </c>
      <c r="LN33">
        <v>0</v>
      </c>
      <c r="LO33" t="s">
        <v>759</v>
      </c>
      <c r="LP33" t="s">
        <v>760</v>
      </c>
      <c r="LQ33" t="s">
        <v>760</v>
      </c>
      <c r="LR33" t="s">
        <v>760</v>
      </c>
      <c r="LS33" t="s">
        <v>759</v>
      </c>
      <c r="LT33">
        <v>18745</v>
      </c>
      <c r="LU33">
        <v>8805</v>
      </c>
      <c r="LV33">
        <v>0</v>
      </c>
      <c r="LW33" t="s">
        <v>759</v>
      </c>
      <c r="LX33" t="s">
        <v>760</v>
      </c>
      <c r="LY33" t="s">
        <v>760</v>
      </c>
      <c r="LZ33" t="s">
        <v>760</v>
      </c>
      <c r="MA33" t="s">
        <v>760</v>
      </c>
      <c r="MB33" t="s">
        <v>760</v>
      </c>
      <c r="MC33" t="s">
        <v>760</v>
      </c>
      <c r="MD33" t="s">
        <v>760</v>
      </c>
      <c r="ME33" t="s">
        <v>760</v>
      </c>
      <c r="MF33" t="s">
        <v>760</v>
      </c>
      <c r="MG33" t="s">
        <v>760</v>
      </c>
      <c r="MH33" t="s">
        <v>760</v>
      </c>
      <c r="MI33" t="s">
        <v>760</v>
      </c>
      <c r="MJ33" t="s">
        <v>759</v>
      </c>
      <c r="MK33">
        <v>2650</v>
      </c>
      <c r="ML33">
        <v>24905</v>
      </c>
      <c r="MM33">
        <v>0</v>
      </c>
      <c r="MN33" t="s">
        <v>759</v>
      </c>
      <c r="MO33" t="s">
        <v>760</v>
      </c>
      <c r="MP33" t="s">
        <v>760</v>
      </c>
      <c r="MQ33" t="s">
        <v>760</v>
      </c>
      <c r="MR33" t="s">
        <v>760</v>
      </c>
      <c r="MS33" t="s">
        <v>760</v>
      </c>
      <c r="MT33" t="s">
        <v>760</v>
      </c>
      <c r="MU33" t="s">
        <v>759</v>
      </c>
      <c r="MV33">
        <v>27550</v>
      </c>
      <c r="MW33" t="s">
        <v>761</v>
      </c>
      <c r="MX33">
        <v>0</v>
      </c>
      <c r="MY33">
        <v>0</v>
      </c>
      <c r="MZ33">
        <v>0</v>
      </c>
      <c r="NA33" t="s">
        <v>760</v>
      </c>
      <c r="NB33" t="s">
        <v>760</v>
      </c>
      <c r="NC33" t="s">
        <v>760</v>
      </c>
      <c r="ND33">
        <v>0</v>
      </c>
      <c r="NE33" t="s">
        <v>760</v>
      </c>
      <c r="NF33" t="s">
        <v>760</v>
      </c>
      <c r="NG33" t="s">
        <v>760</v>
      </c>
      <c r="NH33">
        <v>0</v>
      </c>
      <c r="NI33" t="s">
        <v>760</v>
      </c>
      <c r="NJ33" t="s">
        <v>760</v>
      </c>
      <c r="NK33" t="s">
        <v>760</v>
      </c>
      <c r="NL33">
        <v>0</v>
      </c>
      <c r="NM33" t="s">
        <v>760</v>
      </c>
      <c r="NN33" t="s">
        <v>760</v>
      </c>
      <c r="NO33" t="s">
        <v>760</v>
      </c>
      <c r="NP33" t="s">
        <v>760</v>
      </c>
      <c r="NQ33" t="s">
        <v>760</v>
      </c>
      <c r="NR33" t="s">
        <v>760</v>
      </c>
      <c r="NS33" t="s">
        <v>760</v>
      </c>
      <c r="NT33" t="s">
        <v>760</v>
      </c>
      <c r="NU33" t="s">
        <v>760</v>
      </c>
      <c r="NV33" t="s">
        <v>760</v>
      </c>
      <c r="NW33" t="s">
        <v>760</v>
      </c>
      <c r="NX33" t="s">
        <v>760</v>
      </c>
      <c r="NY33">
        <v>0</v>
      </c>
      <c r="NZ33" t="s">
        <v>760</v>
      </c>
      <c r="OA33" t="s">
        <v>760</v>
      </c>
      <c r="OB33" t="s">
        <v>760</v>
      </c>
      <c r="OC33" t="s">
        <v>760</v>
      </c>
      <c r="OD33" t="s">
        <v>760</v>
      </c>
      <c r="OE33" t="s">
        <v>760</v>
      </c>
      <c r="OF33">
        <v>0</v>
      </c>
      <c r="OG33">
        <v>170</v>
      </c>
      <c r="OH33">
        <v>0</v>
      </c>
      <c r="OI33">
        <v>0</v>
      </c>
      <c r="OJ33" t="s">
        <v>760</v>
      </c>
      <c r="OK33" t="s">
        <v>760</v>
      </c>
      <c r="OL33" t="s">
        <v>760</v>
      </c>
      <c r="OM33">
        <v>0</v>
      </c>
      <c r="ON33" t="s">
        <v>760</v>
      </c>
      <c r="OO33" t="s">
        <v>760</v>
      </c>
      <c r="OP33" t="s">
        <v>760</v>
      </c>
      <c r="OQ33">
        <v>0</v>
      </c>
      <c r="OR33" t="s">
        <v>760</v>
      </c>
      <c r="OS33" t="s">
        <v>760</v>
      </c>
      <c r="OT33" t="s">
        <v>760</v>
      </c>
      <c r="OU33">
        <v>0</v>
      </c>
      <c r="OV33" t="s">
        <v>760</v>
      </c>
      <c r="OW33" t="s">
        <v>760</v>
      </c>
      <c r="OX33" t="s">
        <v>760</v>
      </c>
      <c r="OY33" t="s">
        <v>760</v>
      </c>
      <c r="OZ33" t="s">
        <v>760</v>
      </c>
      <c r="PA33" t="s">
        <v>760</v>
      </c>
      <c r="PB33" t="s">
        <v>760</v>
      </c>
      <c r="PC33" t="s">
        <v>760</v>
      </c>
      <c r="PD33" t="s">
        <v>760</v>
      </c>
      <c r="PE33" t="s">
        <v>760</v>
      </c>
      <c r="PF33" t="s">
        <v>760</v>
      </c>
      <c r="PG33" t="s">
        <v>760</v>
      </c>
      <c r="PH33">
        <v>0</v>
      </c>
      <c r="PI33" t="s">
        <v>760</v>
      </c>
      <c r="PJ33" t="s">
        <v>760</v>
      </c>
      <c r="PK33" t="s">
        <v>760</v>
      </c>
      <c r="PL33" t="s">
        <v>760</v>
      </c>
      <c r="PM33" t="s">
        <v>760</v>
      </c>
      <c r="PN33" t="s">
        <v>760</v>
      </c>
      <c r="PO33">
        <v>0</v>
      </c>
      <c r="PP33">
        <v>5230</v>
      </c>
      <c r="PQ33">
        <v>0</v>
      </c>
      <c r="PR33">
        <v>0</v>
      </c>
      <c r="PS33" t="s">
        <v>760</v>
      </c>
      <c r="PT33" t="s">
        <v>760</v>
      </c>
      <c r="PU33" t="s">
        <v>760</v>
      </c>
      <c r="PV33">
        <v>0</v>
      </c>
      <c r="PW33" t="s">
        <v>760</v>
      </c>
      <c r="PX33" t="s">
        <v>760</v>
      </c>
      <c r="PY33" t="s">
        <v>760</v>
      </c>
      <c r="PZ33">
        <v>0</v>
      </c>
      <c r="QA33" t="s">
        <v>760</v>
      </c>
      <c r="QB33" t="s">
        <v>760</v>
      </c>
      <c r="QC33" t="s">
        <v>760</v>
      </c>
      <c r="QD33">
        <v>0</v>
      </c>
      <c r="QE33" t="s">
        <v>760</v>
      </c>
      <c r="QF33" t="s">
        <v>760</v>
      </c>
      <c r="QG33" t="s">
        <v>760</v>
      </c>
      <c r="QH33" t="s">
        <v>760</v>
      </c>
      <c r="QI33" t="s">
        <v>760</v>
      </c>
      <c r="QJ33" t="s">
        <v>760</v>
      </c>
      <c r="QK33" t="s">
        <v>760</v>
      </c>
      <c r="QL33" t="s">
        <v>760</v>
      </c>
      <c r="QM33" t="s">
        <v>760</v>
      </c>
      <c r="QN33" t="s">
        <v>760</v>
      </c>
      <c r="QO33" t="s">
        <v>760</v>
      </c>
      <c r="QP33" t="s">
        <v>760</v>
      </c>
      <c r="QQ33">
        <v>0</v>
      </c>
      <c r="QR33" t="s">
        <v>760</v>
      </c>
      <c r="QS33" t="s">
        <v>760</v>
      </c>
      <c r="QT33" t="s">
        <v>760</v>
      </c>
      <c r="QU33" t="s">
        <v>760</v>
      </c>
      <c r="QV33" t="s">
        <v>760</v>
      </c>
      <c r="QW33" t="s">
        <v>760</v>
      </c>
      <c r="QX33">
        <v>0</v>
      </c>
      <c r="QY33">
        <v>5255</v>
      </c>
      <c r="QZ33">
        <v>0</v>
      </c>
      <c r="RA33">
        <v>0</v>
      </c>
      <c r="RB33" t="s">
        <v>762</v>
      </c>
      <c r="RC33" t="s">
        <v>762</v>
      </c>
      <c r="RD33" t="s">
        <v>762</v>
      </c>
      <c r="RE33">
        <v>0</v>
      </c>
      <c r="RF33" t="s">
        <v>762</v>
      </c>
      <c r="RG33" t="s">
        <v>762</v>
      </c>
      <c r="RH33" t="s">
        <v>762</v>
      </c>
      <c r="RI33">
        <v>0</v>
      </c>
      <c r="RJ33" t="s">
        <v>762</v>
      </c>
      <c r="RK33" t="s">
        <v>762</v>
      </c>
      <c r="RL33" t="s">
        <v>762</v>
      </c>
      <c r="RM33">
        <v>0</v>
      </c>
      <c r="RN33" t="s">
        <v>762</v>
      </c>
      <c r="RO33" t="s">
        <v>762</v>
      </c>
      <c r="RP33" t="s">
        <v>762</v>
      </c>
      <c r="RQ33" t="s">
        <v>762</v>
      </c>
      <c r="RR33" t="s">
        <v>762</v>
      </c>
      <c r="RS33" t="s">
        <v>762</v>
      </c>
      <c r="RT33" t="s">
        <v>762</v>
      </c>
      <c r="RU33" t="s">
        <v>762</v>
      </c>
      <c r="RV33" t="s">
        <v>762</v>
      </c>
      <c r="RW33" t="s">
        <v>762</v>
      </c>
      <c r="RX33" t="s">
        <v>762</v>
      </c>
      <c r="RY33" t="s">
        <v>762</v>
      </c>
      <c r="RZ33">
        <v>0</v>
      </c>
      <c r="SA33" t="s">
        <v>762</v>
      </c>
      <c r="SB33" t="s">
        <v>762</v>
      </c>
      <c r="SC33" t="s">
        <v>762</v>
      </c>
      <c r="SD33" t="s">
        <v>762</v>
      </c>
      <c r="SE33" t="s">
        <v>762</v>
      </c>
      <c r="SF33" t="s">
        <v>762</v>
      </c>
      <c r="SG33">
        <v>0</v>
      </c>
      <c r="SH33" t="s">
        <v>762</v>
      </c>
      <c r="SI33" t="s">
        <v>763</v>
      </c>
      <c r="SJ33" t="s">
        <v>764</v>
      </c>
      <c r="SK33" t="s">
        <v>760</v>
      </c>
      <c r="SL33" t="s">
        <v>760</v>
      </c>
      <c r="SM33" t="s">
        <v>760</v>
      </c>
      <c r="SN33" t="s">
        <v>759</v>
      </c>
      <c r="SO33" t="s">
        <v>760</v>
      </c>
      <c r="SP33" t="s">
        <v>760</v>
      </c>
      <c r="SQ33" t="s">
        <v>760</v>
      </c>
      <c r="SR33" t="s">
        <v>759</v>
      </c>
      <c r="SS33" t="s">
        <v>760</v>
      </c>
      <c r="ST33" t="s">
        <v>760</v>
      </c>
      <c r="SU33" t="s">
        <v>760</v>
      </c>
      <c r="SV33" t="s">
        <v>759</v>
      </c>
      <c r="SW33" t="s">
        <v>760</v>
      </c>
      <c r="SX33" t="s">
        <v>760</v>
      </c>
      <c r="SY33" t="s">
        <v>760</v>
      </c>
      <c r="SZ33" t="s">
        <v>760</v>
      </c>
      <c r="TA33" t="s">
        <v>760</v>
      </c>
      <c r="TB33" t="s">
        <v>760</v>
      </c>
      <c r="TC33" t="s">
        <v>760</v>
      </c>
      <c r="TD33" t="s">
        <v>760</v>
      </c>
      <c r="TE33" t="s">
        <v>760</v>
      </c>
      <c r="TF33" t="s">
        <v>760</v>
      </c>
      <c r="TG33" t="s">
        <v>760</v>
      </c>
      <c r="TH33" t="s">
        <v>760</v>
      </c>
      <c r="TI33" t="s">
        <v>759</v>
      </c>
      <c r="TJ33" t="s">
        <v>760</v>
      </c>
      <c r="TK33" t="s">
        <v>760</v>
      </c>
      <c r="TL33" t="s">
        <v>760</v>
      </c>
      <c r="TM33" t="s">
        <v>760</v>
      </c>
      <c r="TN33" t="s">
        <v>760</v>
      </c>
      <c r="TO33" t="s">
        <v>760</v>
      </c>
      <c r="TP33" t="s">
        <v>759</v>
      </c>
      <c r="TQ33">
        <v>10655</v>
      </c>
      <c r="TR33">
        <v>0</v>
      </c>
      <c r="TS33">
        <v>0</v>
      </c>
      <c r="TT33">
        <v>0</v>
      </c>
      <c r="TU33">
        <v>1</v>
      </c>
      <c r="TV33">
        <v>1430</v>
      </c>
      <c r="TW33">
        <v>1215</v>
      </c>
      <c r="TX33">
        <v>0</v>
      </c>
      <c r="TY33">
        <v>0</v>
      </c>
      <c r="TZ33" t="s">
        <v>760</v>
      </c>
      <c r="UA33" t="s">
        <v>760</v>
      </c>
      <c r="UB33" t="s">
        <v>760</v>
      </c>
      <c r="UC33">
        <v>0</v>
      </c>
      <c r="UD33">
        <v>1370</v>
      </c>
      <c r="UE33">
        <v>1275</v>
      </c>
      <c r="UF33">
        <v>0</v>
      </c>
      <c r="UG33">
        <v>0</v>
      </c>
      <c r="UH33" t="s">
        <v>760</v>
      </c>
      <c r="UI33" t="s">
        <v>760</v>
      </c>
      <c r="UJ33" t="s">
        <v>760</v>
      </c>
      <c r="UK33" t="s">
        <v>760</v>
      </c>
      <c r="UL33" t="s">
        <v>760</v>
      </c>
      <c r="UM33" t="s">
        <v>760</v>
      </c>
      <c r="UN33" t="s">
        <v>760</v>
      </c>
      <c r="UO33" t="s">
        <v>760</v>
      </c>
      <c r="UP33" t="s">
        <v>760</v>
      </c>
      <c r="UQ33" t="s">
        <v>760</v>
      </c>
      <c r="UR33" t="s">
        <v>760</v>
      </c>
      <c r="US33" t="s">
        <v>760</v>
      </c>
      <c r="UT33">
        <v>0</v>
      </c>
      <c r="UU33">
        <v>365</v>
      </c>
      <c r="UV33">
        <v>2280</v>
      </c>
      <c r="UW33">
        <v>0</v>
      </c>
      <c r="UX33">
        <v>0</v>
      </c>
      <c r="UY33" t="s">
        <v>760</v>
      </c>
      <c r="UZ33" t="s">
        <v>760</v>
      </c>
      <c r="VA33" t="s">
        <v>760</v>
      </c>
      <c r="VB33" t="s">
        <v>760</v>
      </c>
      <c r="VC33" t="s">
        <v>760</v>
      </c>
      <c r="VD33" t="s">
        <v>760</v>
      </c>
      <c r="VE33">
        <v>0</v>
      </c>
      <c r="VF33">
        <v>2645</v>
      </c>
      <c r="VG33">
        <v>0</v>
      </c>
      <c r="VH33">
        <v>0</v>
      </c>
      <c r="VI33" t="s">
        <v>760</v>
      </c>
      <c r="VJ33" t="s">
        <v>760</v>
      </c>
      <c r="VK33" t="s">
        <v>760</v>
      </c>
      <c r="VL33">
        <v>0</v>
      </c>
      <c r="VM33" t="s">
        <v>760</v>
      </c>
      <c r="VN33" t="s">
        <v>760</v>
      </c>
      <c r="VO33" t="s">
        <v>760</v>
      </c>
      <c r="VP33">
        <v>0</v>
      </c>
      <c r="VQ33" t="s">
        <v>760</v>
      </c>
      <c r="VR33" t="s">
        <v>760</v>
      </c>
      <c r="VS33" t="s">
        <v>760</v>
      </c>
      <c r="VT33">
        <v>0</v>
      </c>
      <c r="VU33" t="s">
        <v>760</v>
      </c>
      <c r="VV33" t="s">
        <v>760</v>
      </c>
      <c r="VW33" t="s">
        <v>760</v>
      </c>
      <c r="VX33" t="s">
        <v>760</v>
      </c>
      <c r="VY33" t="s">
        <v>760</v>
      </c>
      <c r="VZ33" t="s">
        <v>760</v>
      </c>
      <c r="WA33" t="s">
        <v>760</v>
      </c>
      <c r="WB33" t="s">
        <v>760</v>
      </c>
      <c r="WC33" t="s">
        <v>760</v>
      </c>
      <c r="WD33" t="s">
        <v>760</v>
      </c>
      <c r="WE33" t="s">
        <v>760</v>
      </c>
      <c r="WF33" t="s">
        <v>760</v>
      </c>
      <c r="WG33">
        <v>0</v>
      </c>
      <c r="WH33" t="s">
        <v>760</v>
      </c>
      <c r="WI33" t="s">
        <v>760</v>
      </c>
      <c r="WJ33" t="s">
        <v>760</v>
      </c>
      <c r="WK33" t="s">
        <v>760</v>
      </c>
      <c r="WL33" t="s">
        <v>760</v>
      </c>
      <c r="WM33" t="s">
        <v>760</v>
      </c>
      <c r="WN33">
        <v>0</v>
      </c>
      <c r="WO33">
        <v>815</v>
      </c>
      <c r="WP33">
        <v>0</v>
      </c>
      <c r="WQ33">
        <v>0</v>
      </c>
      <c r="WR33">
        <v>1</v>
      </c>
      <c r="WS33" t="s">
        <v>747</v>
      </c>
      <c r="WT33" t="s">
        <v>747</v>
      </c>
      <c r="WU33" t="s">
        <v>747</v>
      </c>
      <c r="WV33">
        <v>0</v>
      </c>
      <c r="WW33">
        <v>0</v>
      </c>
      <c r="WX33">
        <v>0</v>
      </c>
      <c r="WY33">
        <v>0</v>
      </c>
      <c r="WZ33">
        <v>0</v>
      </c>
      <c r="XA33">
        <v>0</v>
      </c>
      <c r="XB33">
        <v>0.4930171277997365</v>
      </c>
      <c r="XC33" t="s">
        <v>759</v>
      </c>
      <c r="XD33">
        <v>0.62909319899244331</v>
      </c>
      <c r="XE33" t="s">
        <v>759</v>
      </c>
      <c r="XF33">
        <v>0.5366606170598911</v>
      </c>
      <c r="XG33" t="s">
        <v>759</v>
      </c>
      <c r="XH33" t="s">
        <v>747</v>
      </c>
      <c r="XI33" t="s">
        <v>759</v>
      </c>
      <c r="XJ33" t="s">
        <v>747</v>
      </c>
      <c r="XK33" t="s">
        <v>759</v>
      </c>
      <c r="XL33" t="s">
        <v>747</v>
      </c>
      <c r="XM33" t="s">
        <v>759</v>
      </c>
      <c r="XN33">
        <v>0.45935727788279773</v>
      </c>
      <c r="XO33" t="s">
        <v>759</v>
      </c>
      <c r="XP33" t="s">
        <v>747</v>
      </c>
      <c r="XQ33" t="s">
        <v>759</v>
      </c>
      <c r="XR33">
        <v>0.38681948424068768</v>
      </c>
      <c r="XS33" t="s">
        <v>759</v>
      </c>
      <c r="XT33">
        <v>0.25274725274725274</v>
      </c>
      <c r="XU33" t="s">
        <v>759</v>
      </c>
      <c r="XV33" t="s">
        <v>747</v>
      </c>
      <c r="XW33" t="s">
        <v>759</v>
      </c>
      <c r="XX33" t="s">
        <v>747</v>
      </c>
      <c r="XY33" t="s">
        <v>759</v>
      </c>
      <c r="XZ33" t="s">
        <v>747</v>
      </c>
      <c r="YA33" t="s">
        <v>759</v>
      </c>
      <c r="YB33" t="s">
        <v>747</v>
      </c>
      <c r="YC33" t="s">
        <v>759</v>
      </c>
      <c r="YD33" t="s">
        <v>747</v>
      </c>
      <c r="YE33" t="s">
        <v>759</v>
      </c>
      <c r="YF33" t="s">
        <v>747</v>
      </c>
      <c r="YG33" t="s">
        <v>759</v>
      </c>
      <c r="YH33" t="s">
        <v>747</v>
      </c>
      <c r="YI33" t="s">
        <v>759</v>
      </c>
      <c r="YJ33" t="s">
        <v>747</v>
      </c>
      <c r="YK33" t="s">
        <v>759</v>
      </c>
      <c r="YL33">
        <v>0.30571428571428572</v>
      </c>
      <c r="YM33" t="s">
        <v>759</v>
      </c>
      <c r="YN33">
        <v>0.21238471673254283</v>
      </c>
      <c r="YO33" t="s">
        <v>759</v>
      </c>
      <c r="YP33">
        <v>0.59508816120906805</v>
      </c>
      <c r="YQ33" t="s">
        <v>759</v>
      </c>
      <c r="YR33">
        <v>0.31960072595281308</v>
      </c>
      <c r="YS33" t="s">
        <v>759</v>
      </c>
      <c r="YT33" t="s">
        <v>747</v>
      </c>
      <c r="YU33" t="s">
        <v>759</v>
      </c>
      <c r="YV33" t="s">
        <v>747</v>
      </c>
      <c r="YW33" t="s">
        <v>759</v>
      </c>
      <c r="YX33" t="s">
        <v>747</v>
      </c>
      <c r="YY33" t="s">
        <v>759</v>
      </c>
      <c r="YZ33">
        <v>0.48204158790170132</v>
      </c>
      <c r="ZA33" t="s">
        <v>759</v>
      </c>
      <c r="ZB33" t="s">
        <v>747</v>
      </c>
      <c r="ZC33" t="s">
        <v>759</v>
      </c>
      <c r="ZD33" t="s">
        <v>747</v>
      </c>
      <c r="ZE33" t="s">
        <v>759</v>
      </c>
      <c r="ZF33" t="s">
        <v>747</v>
      </c>
      <c r="ZG33" t="s">
        <v>759</v>
      </c>
      <c r="ZH33" t="s">
        <v>747</v>
      </c>
      <c r="ZI33" t="s">
        <v>759</v>
      </c>
      <c r="ZJ33">
        <v>7.6489910839981232E-2</v>
      </c>
      <c r="ZK33" t="s">
        <v>759</v>
      </c>
      <c r="ZL33">
        <v>0.1301859799713877</v>
      </c>
      <c r="ZM33" t="s">
        <v>761</v>
      </c>
      <c r="ZN33">
        <v>1</v>
      </c>
      <c r="ZO33" t="s">
        <v>759</v>
      </c>
      <c r="ZP33">
        <v>0.20986307111918401</v>
      </c>
      <c r="ZQ33" t="s">
        <v>765</v>
      </c>
      <c r="ZR33">
        <v>0.29621070280843931</v>
      </c>
      <c r="ZS33" t="s">
        <v>765</v>
      </c>
      <c r="ZT33">
        <v>0.46305155791532765</v>
      </c>
      <c r="ZU33" t="s">
        <v>765</v>
      </c>
      <c r="ZV33">
        <v>1.4301270417422867E-2</v>
      </c>
      <c r="ZW33" t="s">
        <v>761</v>
      </c>
      <c r="ZX33">
        <v>1.4228675136116153E-2</v>
      </c>
      <c r="ZY33" t="s">
        <v>761</v>
      </c>
      <c r="ZZ33" t="s">
        <v>747</v>
      </c>
      <c r="AAA33" t="s">
        <v>759</v>
      </c>
      <c r="AAB33" t="s">
        <v>747</v>
      </c>
      <c r="AAC33" t="s">
        <v>761</v>
      </c>
      <c r="AAD33" t="s">
        <v>747</v>
      </c>
      <c r="AAE33" t="s">
        <v>759</v>
      </c>
      <c r="AAF33">
        <v>0.49319568277803849</v>
      </c>
      <c r="AAG33" t="s">
        <v>763</v>
      </c>
      <c r="AAH33" t="s">
        <v>766</v>
      </c>
      <c r="AAI33" t="s">
        <v>767</v>
      </c>
      <c r="AAJ33" t="s">
        <v>767</v>
      </c>
      <c r="AAK33" t="s">
        <v>767</v>
      </c>
      <c r="AAL33" t="s">
        <v>767</v>
      </c>
      <c r="AAM33">
        <v>0</v>
      </c>
      <c r="AAN33" t="s">
        <v>758</v>
      </c>
      <c r="AAO33" t="s">
        <v>1519</v>
      </c>
      <c r="AAP33" t="s">
        <v>758</v>
      </c>
      <c r="AAQ33" t="s">
        <v>796</v>
      </c>
      <c r="AAR33" t="s">
        <v>1520</v>
      </c>
      <c r="AAS33" t="s">
        <v>1029</v>
      </c>
      <c r="AAT33" t="s">
        <v>777</v>
      </c>
      <c r="AAU33" t="s">
        <v>901</v>
      </c>
      <c r="AAV33" t="s">
        <v>1521</v>
      </c>
      <c r="AAW33" t="s">
        <v>767</v>
      </c>
      <c r="AAX33" t="s">
        <v>1314</v>
      </c>
      <c r="AAY33" t="s">
        <v>1260</v>
      </c>
      <c r="AAZ33" t="s">
        <v>822</v>
      </c>
      <c r="ABA33" t="s">
        <v>767</v>
      </c>
      <c r="ABB33" t="s">
        <v>1522</v>
      </c>
      <c r="ABC33" t="s">
        <v>767</v>
      </c>
      <c r="ABD33" t="s">
        <v>767</v>
      </c>
      <c r="ABE33" t="s">
        <v>759</v>
      </c>
      <c r="ABF33" t="s">
        <v>759</v>
      </c>
      <c r="ABG33" t="s">
        <v>1523</v>
      </c>
      <c r="ABH33" t="s">
        <v>747</v>
      </c>
      <c r="ABI33" t="s">
        <v>747</v>
      </c>
      <c r="ABJ33" t="s">
        <v>747</v>
      </c>
      <c r="ABK33" t="s">
        <v>747</v>
      </c>
      <c r="ABL33" t="s">
        <v>747</v>
      </c>
      <c r="ABM33" t="s">
        <v>747</v>
      </c>
      <c r="ABN33" t="s">
        <v>747</v>
      </c>
    </row>
    <row r="34" spans="1:742" x14ac:dyDescent="0.25">
      <c r="A34" t="s">
        <v>1524</v>
      </c>
      <c r="B34">
        <v>105</v>
      </c>
      <c r="C34">
        <f t="shared" si="0"/>
        <v>105</v>
      </c>
      <c r="D34" t="s">
        <v>1525</v>
      </c>
      <c r="E34" t="s">
        <v>1526</v>
      </c>
      <c r="F34" t="s">
        <v>758</v>
      </c>
      <c r="G34" t="s">
        <v>1527</v>
      </c>
      <c r="H34" t="s">
        <v>1528</v>
      </c>
      <c r="I34" t="s">
        <v>1529</v>
      </c>
      <c r="J34" t="s">
        <v>1524</v>
      </c>
      <c r="K34">
        <v>2018</v>
      </c>
      <c r="L34" t="s">
        <v>1530</v>
      </c>
      <c r="M34" t="s">
        <v>838</v>
      </c>
      <c r="N34">
        <v>0</v>
      </c>
      <c r="O34">
        <v>0</v>
      </c>
      <c r="P34" t="s">
        <v>1441</v>
      </c>
      <c r="Q34" t="s">
        <v>1442</v>
      </c>
      <c r="R34">
        <v>1</v>
      </c>
      <c r="S34">
        <v>0</v>
      </c>
      <c r="T34">
        <v>1834</v>
      </c>
      <c r="U34" t="s">
        <v>1531</v>
      </c>
      <c r="V34">
        <v>1834</v>
      </c>
      <c r="W34">
        <v>0</v>
      </c>
      <c r="X34">
        <v>1528</v>
      </c>
      <c r="Y34" t="s">
        <v>1532</v>
      </c>
      <c r="Z34">
        <v>1</v>
      </c>
      <c r="AA34" t="s">
        <v>1533</v>
      </c>
      <c r="AB34" t="s">
        <v>1534</v>
      </c>
      <c r="AC34" t="s">
        <v>1535</v>
      </c>
      <c r="AD34" t="s">
        <v>1536</v>
      </c>
      <c r="AE34">
        <v>0</v>
      </c>
      <c r="AF34">
        <v>0</v>
      </c>
      <c r="AG34" t="s">
        <v>1537</v>
      </c>
      <c r="AH34" t="s">
        <v>1538</v>
      </c>
      <c r="AI34">
        <v>0</v>
      </c>
      <c r="AJ34" t="s">
        <v>1539</v>
      </c>
      <c r="AK34">
        <v>46.950184</v>
      </c>
      <c r="AL34">
        <v>7.4369509999999996</v>
      </c>
      <c r="AM34" t="s">
        <v>1540</v>
      </c>
      <c r="AN34">
        <v>0</v>
      </c>
      <c r="AO34">
        <v>0</v>
      </c>
      <c r="AP34" t="s">
        <v>758</v>
      </c>
      <c r="AQ34" t="s">
        <v>758</v>
      </c>
      <c r="AR34" t="s">
        <v>758</v>
      </c>
      <c r="AS34" t="s">
        <v>758</v>
      </c>
      <c r="AT34" t="s">
        <v>758</v>
      </c>
      <c r="AU34" t="s">
        <v>759</v>
      </c>
      <c r="AV34">
        <v>0</v>
      </c>
      <c r="AW34">
        <v>552694742</v>
      </c>
      <c r="AX34">
        <v>478523586.14718616</v>
      </c>
      <c r="AY34">
        <v>323950238.84743655</v>
      </c>
      <c r="AZ34">
        <v>0</v>
      </c>
      <c r="BA34">
        <v>284619554</v>
      </c>
      <c r="BB34">
        <v>246423856.27705628</v>
      </c>
      <c r="BC34">
        <v>166823683.11539117</v>
      </c>
      <c r="BD34">
        <v>0</v>
      </c>
      <c r="BE34">
        <v>0</v>
      </c>
      <c r="BF34">
        <v>0</v>
      </c>
      <c r="BG34">
        <v>0</v>
      </c>
      <c r="BH34">
        <v>0</v>
      </c>
      <c r="BI34">
        <v>837314296</v>
      </c>
      <c r="BJ34">
        <v>724947442.42424238</v>
      </c>
      <c r="BK34">
        <v>490773921.96282774</v>
      </c>
      <c r="BL34">
        <v>0</v>
      </c>
      <c r="BM34" t="s">
        <v>747</v>
      </c>
      <c r="BN34" t="s">
        <v>747</v>
      </c>
      <c r="BO34" t="s">
        <v>747</v>
      </c>
      <c r="BP34">
        <v>0</v>
      </c>
      <c r="BQ34">
        <v>0</v>
      </c>
      <c r="BR34">
        <v>0</v>
      </c>
      <c r="BS34">
        <v>517268982</v>
      </c>
      <c r="BT34">
        <v>447851932.46753246</v>
      </c>
      <c r="BU34">
        <v>303186184.9470433</v>
      </c>
      <c r="BV34">
        <v>0</v>
      </c>
      <c r="BW34">
        <v>16318035</v>
      </c>
      <c r="BX34">
        <v>14128168.83116883</v>
      </c>
      <c r="BY34">
        <v>9564468.2933691256</v>
      </c>
      <c r="BZ34">
        <v>0</v>
      </c>
      <c r="CA34">
        <v>533587017</v>
      </c>
      <c r="CB34">
        <v>461980101.29870129</v>
      </c>
      <c r="CC34">
        <v>312750653.24041241</v>
      </c>
      <c r="CD34">
        <v>0</v>
      </c>
      <c r="CE34">
        <v>124499189</v>
      </c>
      <c r="CF34">
        <v>107791505.62770562</v>
      </c>
      <c r="CG34">
        <v>72972545.146561474</v>
      </c>
      <c r="CH34">
        <v>0</v>
      </c>
      <c r="CI34">
        <v>30110934</v>
      </c>
      <c r="CJ34">
        <v>26070072.727272727</v>
      </c>
      <c r="CK34">
        <v>17648881.9595454</v>
      </c>
      <c r="CL34">
        <v>0</v>
      </c>
      <c r="CM34">
        <v>26287368</v>
      </c>
      <c r="CN34">
        <v>22759625.974025972</v>
      </c>
      <c r="CO34">
        <v>15407780.272080932</v>
      </c>
      <c r="CP34">
        <v>0</v>
      </c>
      <c r="CQ34">
        <v>96158760</v>
      </c>
      <c r="CR34">
        <v>83254337.662337661</v>
      </c>
      <c r="CS34">
        <v>56361406.943280324</v>
      </c>
      <c r="CT34">
        <v>0</v>
      </c>
      <c r="CU34">
        <v>277056251</v>
      </c>
      <c r="CV34">
        <v>239875541.99134198</v>
      </c>
      <c r="CW34">
        <v>162390614.32146814</v>
      </c>
      <c r="CX34">
        <v>0</v>
      </c>
      <c r="CY34">
        <v>2</v>
      </c>
      <c r="CZ34">
        <v>26671028</v>
      </c>
      <c r="DA34">
        <v>23091799.134199135</v>
      </c>
      <c r="DB34">
        <v>15632654.400947183</v>
      </c>
      <c r="DC34" t="s">
        <v>763</v>
      </c>
      <c r="DD34">
        <v>0</v>
      </c>
      <c r="DE34">
        <v>0</v>
      </c>
      <c r="DF34">
        <v>0</v>
      </c>
      <c r="DG34">
        <v>0</v>
      </c>
      <c r="DH34">
        <v>837314296</v>
      </c>
      <c r="DI34">
        <v>724947442.42424238</v>
      </c>
      <c r="DJ34">
        <v>490773921.96282774</v>
      </c>
      <c r="DK34">
        <v>0</v>
      </c>
      <c r="DL34" t="s">
        <v>758</v>
      </c>
      <c r="DM34" t="s">
        <v>758</v>
      </c>
      <c r="DN34" t="s">
        <v>758</v>
      </c>
      <c r="DO34">
        <v>0</v>
      </c>
      <c r="DP34" t="s">
        <v>853</v>
      </c>
      <c r="DQ34">
        <v>2841.86</v>
      </c>
      <c r="DR34">
        <v>0</v>
      </c>
      <c r="DS34">
        <v>2397</v>
      </c>
      <c r="DT34">
        <v>2122</v>
      </c>
      <c r="DU34">
        <v>0</v>
      </c>
      <c r="DV34">
        <v>0</v>
      </c>
      <c r="DW34">
        <v>2685</v>
      </c>
      <c r="DX34">
        <v>1834</v>
      </c>
      <c r="DY34">
        <v>0</v>
      </c>
      <c r="DZ34">
        <v>0</v>
      </c>
      <c r="EA34">
        <v>78</v>
      </c>
      <c r="EB34">
        <v>143</v>
      </c>
      <c r="EC34">
        <v>763</v>
      </c>
      <c r="ED34">
        <v>449</v>
      </c>
      <c r="EE34">
        <v>508</v>
      </c>
      <c r="EF34">
        <v>1058</v>
      </c>
      <c r="EG34">
        <v>59</v>
      </c>
      <c r="EH34">
        <v>0</v>
      </c>
      <c r="EI34">
        <v>333</v>
      </c>
      <c r="EJ34">
        <v>1059</v>
      </c>
      <c r="EK34">
        <v>0</v>
      </c>
      <c r="EL34">
        <v>69</v>
      </c>
      <c r="EM34">
        <v>0</v>
      </c>
      <c r="EN34">
        <v>4519</v>
      </c>
      <c r="EO34">
        <v>0</v>
      </c>
      <c r="EP34">
        <v>439</v>
      </c>
      <c r="EQ34">
        <v>136</v>
      </c>
      <c r="ER34">
        <v>0</v>
      </c>
      <c r="ES34">
        <v>575</v>
      </c>
      <c r="ET34" t="s">
        <v>763</v>
      </c>
      <c r="EU34">
        <v>2088.14</v>
      </c>
      <c r="EV34" t="s">
        <v>763</v>
      </c>
      <c r="EW34">
        <v>3399</v>
      </c>
      <c r="EX34" t="s">
        <v>763</v>
      </c>
      <c r="EY34" t="s">
        <v>854</v>
      </c>
      <c r="EZ34">
        <v>1769.19</v>
      </c>
      <c r="FA34">
        <v>0</v>
      </c>
      <c r="FB34">
        <v>2359</v>
      </c>
      <c r="FC34">
        <v>0</v>
      </c>
      <c r="FD34">
        <v>0</v>
      </c>
      <c r="FE34">
        <v>6699.1900000000005</v>
      </c>
      <c r="FF34">
        <v>0</v>
      </c>
      <c r="FG34">
        <v>10277</v>
      </c>
      <c r="FH34">
        <v>0</v>
      </c>
      <c r="FI34">
        <v>0</v>
      </c>
      <c r="FJ34">
        <v>1</v>
      </c>
      <c r="FK34">
        <v>3</v>
      </c>
      <c r="FL34" t="s">
        <v>758</v>
      </c>
      <c r="FM34" t="s">
        <v>758</v>
      </c>
      <c r="FN34" t="s">
        <v>758</v>
      </c>
      <c r="FO34">
        <v>0</v>
      </c>
      <c r="FP34" t="s">
        <v>758</v>
      </c>
      <c r="FQ34" t="s">
        <v>758</v>
      </c>
      <c r="FR34" t="s">
        <v>758</v>
      </c>
      <c r="FS34">
        <v>0</v>
      </c>
      <c r="FT34" t="s">
        <v>758</v>
      </c>
      <c r="FU34" t="s">
        <v>758</v>
      </c>
      <c r="FV34" t="s">
        <v>758</v>
      </c>
      <c r="FW34">
        <v>0</v>
      </c>
      <c r="FX34" t="s">
        <v>758</v>
      </c>
      <c r="FY34" t="s">
        <v>758</v>
      </c>
      <c r="FZ34" t="s">
        <v>758</v>
      </c>
      <c r="GA34" t="s">
        <v>758</v>
      </c>
      <c r="GB34" t="s">
        <v>758</v>
      </c>
      <c r="GC34" t="s">
        <v>758</v>
      </c>
      <c r="GD34" t="s">
        <v>758</v>
      </c>
      <c r="GE34" t="s">
        <v>758</v>
      </c>
      <c r="GF34" t="s">
        <v>758</v>
      </c>
      <c r="GG34" t="s">
        <v>758</v>
      </c>
      <c r="GH34" t="s">
        <v>758</v>
      </c>
      <c r="GI34" t="s">
        <v>758</v>
      </c>
      <c r="GJ34">
        <v>0</v>
      </c>
      <c r="GK34" t="s">
        <v>758</v>
      </c>
      <c r="GL34" t="s">
        <v>758</v>
      </c>
      <c r="GM34" t="s">
        <v>758</v>
      </c>
      <c r="GN34">
        <v>0</v>
      </c>
      <c r="GO34" t="s">
        <v>758</v>
      </c>
      <c r="GP34" t="s">
        <v>758</v>
      </c>
      <c r="GQ34" t="s">
        <v>758</v>
      </c>
      <c r="GR34" t="s">
        <v>758</v>
      </c>
      <c r="GS34" t="s">
        <v>758</v>
      </c>
      <c r="GT34" t="s">
        <v>758</v>
      </c>
      <c r="GU34">
        <v>0</v>
      </c>
      <c r="GV34" t="s">
        <v>758</v>
      </c>
      <c r="GW34">
        <v>0</v>
      </c>
      <c r="GX34">
        <v>0</v>
      </c>
      <c r="GY34">
        <v>3321</v>
      </c>
      <c r="GZ34">
        <v>4370</v>
      </c>
      <c r="HA34">
        <v>0</v>
      </c>
      <c r="HB34">
        <v>0</v>
      </c>
      <c r="HC34">
        <v>7171</v>
      </c>
      <c r="HD34">
        <v>520</v>
      </c>
      <c r="HE34">
        <v>0</v>
      </c>
      <c r="HF34">
        <v>0</v>
      </c>
      <c r="HG34">
        <v>7506</v>
      </c>
      <c r="HH34">
        <v>185</v>
      </c>
      <c r="HI34">
        <v>0</v>
      </c>
      <c r="HJ34">
        <v>0</v>
      </c>
      <c r="HK34">
        <v>0</v>
      </c>
      <c r="HL34">
        <v>520</v>
      </c>
      <c r="HM34">
        <v>1301</v>
      </c>
      <c r="HN34">
        <v>1547</v>
      </c>
      <c r="HO34">
        <v>1925</v>
      </c>
      <c r="HP34">
        <v>972</v>
      </c>
      <c r="HQ34">
        <v>189</v>
      </c>
      <c r="HR34">
        <v>0</v>
      </c>
      <c r="HS34">
        <v>214</v>
      </c>
      <c r="HT34">
        <v>1023</v>
      </c>
      <c r="HU34">
        <v>0</v>
      </c>
      <c r="HV34">
        <v>0</v>
      </c>
      <c r="HW34">
        <v>0</v>
      </c>
      <c r="HX34">
        <v>0</v>
      </c>
      <c r="HY34">
        <v>7691</v>
      </c>
      <c r="HZ34">
        <v>0</v>
      </c>
      <c r="IA34">
        <v>0</v>
      </c>
      <c r="IB34">
        <v>785</v>
      </c>
      <c r="IC34">
        <v>2552</v>
      </c>
      <c r="ID34">
        <v>3007</v>
      </c>
      <c r="IE34">
        <v>993</v>
      </c>
      <c r="IF34">
        <v>354</v>
      </c>
      <c r="IG34">
        <v>0</v>
      </c>
      <c r="IH34">
        <v>0</v>
      </c>
      <c r="II34">
        <v>7691</v>
      </c>
      <c r="IJ34">
        <v>0</v>
      </c>
      <c r="IK34">
        <v>0</v>
      </c>
      <c r="IL34">
        <v>2282</v>
      </c>
      <c r="IM34">
        <v>3356</v>
      </c>
      <c r="IN34">
        <v>0</v>
      </c>
      <c r="IO34">
        <v>0</v>
      </c>
      <c r="IP34">
        <v>3897</v>
      </c>
      <c r="IQ34">
        <v>1741</v>
      </c>
      <c r="IR34">
        <v>0</v>
      </c>
      <c r="IS34">
        <v>0</v>
      </c>
      <c r="IT34">
        <v>4001</v>
      </c>
      <c r="IU34">
        <v>1637</v>
      </c>
      <c r="IV34">
        <v>0</v>
      </c>
      <c r="IW34">
        <v>0</v>
      </c>
      <c r="IX34">
        <v>0</v>
      </c>
      <c r="IY34">
        <v>279</v>
      </c>
      <c r="IZ34">
        <v>702</v>
      </c>
      <c r="JA34">
        <v>1953</v>
      </c>
      <c r="JB34">
        <v>1714</v>
      </c>
      <c r="JC34">
        <v>581</v>
      </c>
      <c r="JD34">
        <v>74</v>
      </c>
      <c r="JE34">
        <v>0</v>
      </c>
      <c r="JF34">
        <v>2</v>
      </c>
      <c r="JG34">
        <v>313</v>
      </c>
      <c r="JH34">
        <v>0</v>
      </c>
      <c r="JI34">
        <v>20</v>
      </c>
      <c r="JJ34">
        <v>0</v>
      </c>
      <c r="JK34">
        <v>0</v>
      </c>
      <c r="JL34">
        <v>5638</v>
      </c>
      <c r="JM34">
        <v>0</v>
      </c>
      <c r="JN34">
        <v>0</v>
      </c>
      <c r="JO34">
        <v>0</v>
      </c>
      <c r="JP34">
        <v>11</v>
      </c>
      <c r="JQ34">
        <v>1062</v>
      </c>
      <c r="JR34">
        <v>2566</v>
      </c>
      <c r="JS34">
        <v>1999</v>
      </c>
      <c r="JT34">
        <v>0</v>
      </c>
      <c r="JU34">
        <v>0</v>
      </c>
      <c r="JV34">
        <v>5638</v>
      </c>
      <c r="JW34">
        <v>0</v>
      </c>
      <c r="JX34">
        <v>0</v>
      </c>
      <c r="JY34">
        <v>325</v>
      </c>
      <c r="JZ34">
        <v>608</v>
      </c>
      <c r="KA34">
        <v>0</v>
      </c>
      <c r="KB34">
        <v>0</v>
      </c>
      <c r="KC34">
        <v>887</v>
      </c>
      <c r="KD34">
        <v>46</v>
      </c>
      <c r="KE34">
        <v>0</v>
      </c>
      <c r="KF34">
        <v>0</v>
      </c>
      <c r="KG34">
        <v>922</v>
      </c>
      <c r="KH34">
        <v>11</v>
      </c>
      <c r="KI34">
        <v>0</v>
      </c>
      <c r="KJ34">
        <v>0</v>
      </c>
      <c r="KK34">
        <v>0</v>
      </c>
      <c r="KL34">
        <v>0</v>
      </c>
      <c r="KM34">
        <v>0</v>
      </c>
      <c r="KN34">
        <v>0</v>
      </c>
      <c r="KO34">
        <v>0</v>
      </c>
      <c r="KP34">
        <v>0</v>
      </c>
      <c r="KQ34">
        <v>0</v>
      </c>
      <c r="KR34">
        <v>0</v>
      </c>
      <c r="KS34">
        <v>151</v>
      </c>
      <c r="KT34">
        <v>782</v>
      </c>
      <c r="KU34">
        <v>0</v>
      </c>
      <c r="KV34">
        <v>0</v>
      </c>
      <c r="KW34">
        <v>0</v>
      </c>
      <c r="KX34">
        <v>0</v>
      </c>
      <c r="KY34">
        <v>933</v>
      </c>
      <c r="KZ34">
        <v>0</v>
      </c>
      <c r="LA34">
        <v>0</v>
      </c>
      <c r="LB34">
        <v>0</v>
      </c>
      <c r="LC34">
        <v>23</v>
      </c>
      <c r="LD34">
        <v>513</v>
      </c>
      <c r="LE34">
        <v>353</v>
      </c>
      <c r="LF34">
        <v>44</v>
      </c>
      <c r="LG34">
        <v>0</v>
      </c>
      <c r="LH34">
        <v>0</v>
      </c>
      <c r="LI34">
        <v>933</v>
      </c>
      <c r="LJ34">
        <v>0</v>
      </c>
      <c r="LK34">
        <v>0</v>
      </c>
      <c r="LL34">
        <v>5928</v>
      </c>
      <c r="LM34">
        <v>8334</v>
      </c>
      <c r="LN34">
        <v>0</v>
      </c>
      <c r="LO34" t="s">
        <v>759</v>
      </c>
      <c r="LP34">
        <v>11955</v>
      </c>
      <c r="LQ34">
        <v>2307</v>
      </c>
      <c r="LR34">
        <v>0</v>
      </c>
      <c r="LS34" t="s">
        <v>759</v>
      </c>
      <c r="LT34">
        <v>12429</v>
      </c>
      <c r="LU34">
        <v>1833</v>
      </c>
      <c r="LV34">
        <v>0</v>
      </c>
      <c r="LW34" t="s">
        <v>759</v>
      </c>
      <c r="LX34">
        <v>0</v>
      </c>
      <c r="LY34">
        <v>799</v>
      </c>
      <c r="LZ34">
        <v>2003</v>
      </c>
      <c r="MA34">
        <v>3500</v>
      </c>
      <c r="MB34">
        <v>3639</v>
      </c>
      <c r="MC34">
        <v>1553</v>
      </c>
      <c r="MD34">
        <v>263</v>
      </c>
      <c r="ME34">
        <v>0</v>
      </c>
      <c r="MF34">
        <v>367</v>
      </c>
      <c r="MG34">
        <v>2118</v>
      </c>
      <c r="MH34">
        <v>0</v>
      </c>
      <c r="MI34">
        <v>20</v>
      </c>
      <c r="MJ34" t="s">
        <v>759</v>
      </c>
      <c r="MK34">
        <v>0</v>
      </c>
      <c r="ML34">
        <v>14262</v>
      </c>
      <c r="MM34">
        <v>0</v>
      </c>
      <c r="MN34" t="s">
        <v>759</v>
      </c>
      <c r="MO34">
        <v>785</v>
      </c>
      <c r="MP34">
        <v>2586</v>
      </c>
      <c r="MQ34">
        <v>4582</v>
      </c>
      <c r="MR34">
        <v>3912</v>
      </c>
      <c r="MS34">
        <v>2397</v>
      </c>
      <c r="MT34">
        <v>0</v>
      </c>
      <c r="MU34" t="s">
        <v>759</v>
      </c>
      <c r="MV34">
        <v>14262</v>
      </c>
      <c r="MW34" t="s">
        <v>759</v>
      </c>
      <c r="MX34">
        <v>0</v>
      </c>
      <c r="MY34">
        <v>0</v>
      </c>
      <c r="MZ34">
        <v>0</v>
      </c>
      <c r="NA34" t="s">
        <v>758</v>
      </c>
      <c r="NB34" t="s">
        <v>758</v>
      </c>
      <c r="NC34" t="s">
        <v>758</v>
      </c>
      <c r="ND34">
        <v>0</v>
      </c>
      <c r="NE34" t="s">
        <v>758</v>
      </c>
      <c r="NF34" t="s">
        <v>758</v>
      </c>
      <c r="NG34" t="s">
        <v>758</v>
      </c>
      <c r="NH34">
        <v>0</v>
      </c>
      <c r="NI34" t="s">
        <v>758</v>
      </c>
      <c r="NJ34" t="s">
        <v>758</v>
      </c>
      <c r="NK34" t="s">
        <v>758</v>
      </c>
      <c r="NL34">
        <v>0</v>
      </c>
      <c r="NM34" t="s">
        <v>758</v>
      </c>
      <c r="NN34" t="s">
        <v>758</v>
      </c>
      <c r="NO34" t="s">
        <v>758</v>
      </c>
      <c r="NP34" t="s">
        <v>758</v>
      </c>
      <c r="NQ34" t="s">
        <v>758</v>
      </c>
      <c r="NR34" t="s">
        <v>758</v>
      </c>
      <c r="NS34" t="s">
        <v>758</v>
      </c>
      <c r="NT34" t="s">
        <v>758</v>
      </c>
      <c r="NU34" t="s">
        <v>758</v>
      </c>
      <c r="NV34" t="s">
        <v>758</v>
      </c>
      <c r="NW34" t="s">
        <v>758</v>
      </c>
      <c r="NX34" t="s">
        <v>758</v>
      </c>
      <c r="NY34">
        <v>0</v>
      </c>
      <c r="NZ34" t="s">
        <v>758</v>
      </c>
      <c r="OA34" t="s">
        <v>758</v>
      </c>
      <c r="OB34" t="s">
        <v>758</v>
      </c>
      <c r="OC34" t="s">
        <v>758</v>
      </c>
      <c r="OD34" t="s">
        <v>758</v>
      </c>
      <c r="OE34" t="s">
        <v>758</v>
      </c>
      <c r="OF34">
        <v>0</v>
      </c>
      <c r="OG34" t="s">
        <v>758</v>
      </c>
      <c r="OH34">
        <v>0</v>
      </c>
      <c r="OI34">
        <v>0</v>
      </c>
      <c r="OJ34">
        <v>726</v>
      </c>
      <c r="OK34">
        <v>907</v>
      </c>
      <c r="OL34">
        <v>0</v>
      </c>
      <c r="OM34">
        <v>0</v>
      </c>
      <c r="ON34">
        <v>1546</v>
      </c>
      <c r="OO34">
        <v>87</v>
      </c>
      <c r="OP34">
        <v>0</v>
      </c>
      <c r="OQ34">
        <v>0</v>
      </c>
      <c r="OR34">
        <v>1592</v>
      </c>
      <c r="OS34">
        <v>41</v>
      </c>
      <c r="OT34">
        <v>0</v>
      </c>
      <c r="OU34">
        <v>0</v>
      </c>
      <c r="OV34">
        <v>0</v>
      </c>
      <c r="OW34">
        <v>122</v>
      </c>
      <c r="OX34">
        <v>237</v>
      </c>
      <c r="OY34">
        <v>292</v>
      </c>
      <c r="OZ34">
        <v>442</v>
      </c>
      <c r="PA34">
        <v>209</v>
      </c>
      <c r="PB34">
        <v>29</v>
      </c>
      <c r="PC34">
        <v>0</v>
      </c>
      <c r="PD34">
        <v>71</v>
      </c>
      <c r="PE34">
        <v>231</v>
      </c>
      <c r="PF34">
        <v>0</v>
      </c>
      <c r="PG34">
        <v>0</v>
      </c>
      <c r="PH34">
        <v>0</v>
      </c>
      <c r="PI34">
        <v>0</v>
      </c>
      <c r="PJ34">
        <v>40</v>
      </c>
      <c r="PK34">
        <v>942</v>
      </c>
      <c r="PL34">
        <v>532</v>
      </c>
      <c r="PM34">
        <v>119</v>
      </c>
      <c r="PN34">
        <v>0</v>
      </c>
      <c r="PO34">
        <v>0</v>
      </c>
      <c r="PP34">
        <v>1633</v>
      </c>
      <c r="PQ34">
        <v>0</v>
      </c>
      <c r="PR34">
        <v>0</v>
      </c>
      <c r="PS34">
        <v>845</v>
      </c>
      <c r="PT34">
        <v>1066</v>
      </c>
      <c r="PU34">
        <v>0</v>
      </c>
      <c r="PV34">
        <v>0</v>
      </c>
      <c r="PW34">
        <v>1590</v>
      </c>
      <c r="PX34">
        <v>321</v>
      </c>
      <c r="PY34">
        <v>0</v>
      </c>
      <c r="PZ34">
        <v>0</v>
      </c>
      <c r="QA34">
        <v>1624</v>
      </c>
      <c r="QB34">
        <v>287</v>
      </c>
      <c r="QC34">
        <v>0</v>
      </c>
      <c r="QD34">
        <v>0</v>
      </c>
      <c r="QE34">
        <v>0</v>
      </c>
      <c r="QF34">
        <v>88</v>
      </c>
      <c r="QG34">
        <v>233</v>
      </c>
      <c r="QH34">
        <v>376</v>
      </c>
      <c r="QI34">
        <v>553</v>
      </c>
      <c r="QJ34">
        <v>204</v>
      </c>
      <c r="QK34">
        <v>25</v>
      </c>
      <c r="QL34">
        <v>0</v>
      </c>
      <c r="QM34">
        <v>63</v>
      </c>
      <c r="QN34">
        <v>342</v>
      </c>
      <c r="QO34">
        <v>0</v>
      </c>
      <c r="QP34">
        <v>27</v>
      </c>
      <c r="QQ34">
        <v>0</v>
      </c>
      <c r="QR34">
        <v>0</v>
      </c>
      <c r="QS34">
        <v>0</v>
      </c>
      <c r="QT34">
        <v>138</v>
      </c>
      <c r="QU34">
        <v>1203</v>
      </c>
      <c r="QV34">
        <v>570</v>
      </c>
      <c r="QW34">
        <v>0</v>
      </c>
      <c r="QX34">
        <v>0</v>
      </c>
      <c r="QY34">
        <v>1911</v>
      </c>
      <c r="QZ34">
        <v>0</v>
      </c>
      <c r="RA34">
        <v>0</v>
      </c>
      <c r="RB34">
        <v>152</v>
      </c>
      <c r="RC34">
        <v>172</v>
      </c>
      <c r="RD34">
        <v>0</v>
      </c>
      <c r="RE34">
        <v>0</v>
      </c>
      <c r="RF34">
        <v>313</v>
      </c>
      <c r="RG34">
        <v>11</v>
      </c>
      <c r="RH34">
        <v>0</v>
      </c>
      <c r="RI34">
        <v>0</v>
      </c>
      <c r="RJ34">
        <v>323</v>
      </c>
      <c r="RK34">
        <v>1</v>
      </c>
      <c r="RL34">
        <v>0</v>
      </c>
      <c r="RM34">
        <v>0</v>
      </c>
      <c r="RN34">
        <v>0</v>
      </c>
      <c r="RO34">
        <v>0</v>
      </c>
      <c r="RP34">
        <v>0</v>
      </c>
      <c r="RQ34">
        <v>0</v>
      </c>
      <c r="RR34">
        <v>0</v>
      </c>
      <c r="RS34">
        <v>0</v>
      </c>
      <c r="RT34">
        <v>0</v>
      </c>
      <c r="RU34">
        <v>0</v>
      </c>
      <c r="RV34">
        <v>61</v>
      </c>
      <c r="RW34">
        <v>263</v>
      </c>
      <c r="RX34">
        <v>0</v>
      </c>
      <c r="RY34">
        <v>0</v>
      </c>
      <c r="RZ34">
        <v>0</v>
      </c>
      <c r="SA34">
        <v>0</v>
      </c>
      <c r="SB34">
        <v>0</v>
      </c>
      <c r="SC34">
        <v>36</v>
      </c>
      <c r="SD34">
        <v>265</v>
      </c>
      <c r="SE34">
        <v>23</v>
      </c>
      <c r="SF34">
        <v>0</v>
      </c>
      <c r="SG34">
        <v>0</v>
      </c>
      <c r="SH34">
        <v>324</v>
      </c>
      <c r="SI34">
        <v>0</v>
      </c>
      <c r="SJ34">
        <v>0</v>
      </c>
      <c r="SK34">
        <v>1723</v>
      </c>
      <c r="SL34">
        <v>2145</v>
      </c>
      <c r="SM34">
        <v>0</v>
      </c>
      <c r="SN34" t="s">
        <v>759</v>
      </c>
      <c r="SO34">
        <v>3449</v>
      </c>
      <c r="SP34">
        <v>419</v>
      </c>
      <c r="SQ34">
        <v>0</v>
      </c>
      <c r="SR34" t="s">
        <v>759</v>
      </c>
      <c r="SS34">
        <v>3539</v>
      </c>
      <c r="ST34">
        <v>329</v>
      </c>
      <c r="SU34">
        <v>0</v>
      </c>
      <c r="SV34" t="s">
        <v>759</v>
      </c>
      <c r="SW34">
        <v>0</v>
      </c>
      <c r="SX34">
        <v>210</v>
      </c>
      <c r="SY34">
        <v>470</v>
      </c>
      <c r="SZ34">
        <v>668</v>
      </c>
      <c r="TA34">
        <v>995</v>
      </c>
      <c r="TB34">
        <v>413</v>
      </c>
      <c r="TC34">
        <v>54</v>
      </c>
      <c r="TD34">
        <v>0</v>
      </c>
      <c r="TE34">
        <v>195</v>
      </c>
      <c r="TF34">
        <v>836</v>
      </c>
      <c r="TG34">
        <v>0</v>
      </c>
      <c r="TH34">
        <v>27</v>
      </c>
      <c r="TI34" t="s">
        <v>759</v>
      </c>
      <c r="TJ34">
        <v>0</v>
      </c>
      <c r="TK34">
        <v>40</v>
      </c>
      <c r="TL34">
        <v>1116</v>
      </c>
      <c r="TM34">
        <v>2000</v>
      </c>
      <c r="TN34">
        <v>712</v>
      </c>
      <c r="TO34">
        <v>0</v>
      </c>
      <c r="TP34" t="s">
        <v>759</v>
      </c>
      <c r="TQ34">
        <v>3868</v>
      </c>
      <c r="TR34" t="s">
        <v>759</v>
      </c>
      <c r="TS34">
        <v>0</v>
      </c>
      <c r="TT34">
        <v>0</v>
      </c>
      <c r="TU34">
        <v>1</v>
      </c>
      <c r="TV34">
        <v>1428</v>
      </c>
      <c r="TW34">
        <v>1532</v>
      </c>
      <c r="TX34">
        <v>0</v>
      </c>
      <c r="TY34">
        <v>0</v>
      </c>
      <c r="TZ34">
        <v>1765</v>
      </c>
      <c r="UA34">
        <v>1195</v>
      </c>
      <c r="UB34">
        <v>0</v>
      </c>
      <c r="UC34">
        <v>0</v>
      </c>
      <c r="UD34">
        <v>1812</v>
      </c>
      <c r="UE34">
        <v>1148</v>
      </c>
      <c r="UF34">
        <v>0</v>
      </c>
      <c r="UG34">
        <v>0</v>
      </c>
      <c r="UH34">
        <v>0</v>
      </c>
      <c r="UI34">
        <v>61</v>
      </c>
      <c r="UJ34">
        <v>404</v>
      </c>
      <c r="UK34">
        <v>227</v>
      </c>
      <c r="UL34">
        <v>254</v>
      </c>
      <c r="UM34">
        <v>478</v>
      </c>
      <c r="UN34">
        <v>33</v>
      </c>
      <c r="UO34">
        <v>0</v>
      </c>
      <c r="UP34">
        <v>121</v>
      </c>
      <c r="UQ34">
        <v>1378</v>
      </c>
      <c r="UR34">
        <v>0</v>
      </c>
      <c r="US34">
        <v>4</v>
      </c>
      <c r="UT34">
        <v>0</v>
      </c>
      <c r="UU34">
        <v>0</v>
      </c>
      <c r="UV34">
        <v>2960</v>
      </c>
      <c r="UW34">
        <v>0</v>
      </c>
      <c r="UX34">
        <v>0</v>
      </c>
      <c r="UY34">
        <v>0</v>
      </c>
      <c r="UZ34">
        <v>0</v>
      </c>
      <c r="VA34">
        <v>67</v>
      </c>
      <c r="VB34">
        <v>1360</v>
      </c>
      <c r="VC34">
        <v>1533</v>
      </c>
      <c r="VD34">
        <v>0</v>
      </c>
      <c r="VE34">
        <v>0</v>
      </c>
      <c r="VF34">
        <v>2960</v>
      </c>
      <c r="VG34">
        <v>0</v>
      </c>
      <c r="VH34">
        <v>0</v>
      </c>
      <c r="VI34">
        <v>296</v>
      </c>
      <c r="VJ34">
        <v>344</v>
      </c>
      <c r="VK34">
        <v>0</v>
      </c>
      <c r="VL34">
        <v>0</v>
      </c>
      <c r="VM34">
        <v>408</v>
      </c>
      <c r="VN34">
        <v>232</v>
      </c>
      <c r="VO34">
        <v>0</v>
      </c>
      <c r="VP34">
        <v>0</v>
      </c>
      <c r="VQ34">
        <v>420</v>
      </c>
      <c r="VR34">
        <v>220</v>
      </c>
      <c r="VS34">
        <v>0</v>
      </c>
      <c r="VT34">
        <v>0</v>
      </c>
      <c r="VU34">
        <v>0</v>
      </c>
      <c r="VV34">
        <v>8</v>
      </c>
      <c r="VW34">
        <v>54</v>
      </c>
      <c r="VX34">
        <v>49</v>
      </c>
      <c r="VY34">
        <v>28</v>
      </c>
      <c r="VZ34">
        <v>79</v>
      </c>
      <c r="WA34">
        <v>7</v>
      </c>
      <c r="WB34">
        <v>0</v>
      </c>
      <c r="WC34">
        <v>39</v>
      </c>
      <c r="WD34">
        <v>376</v>
      </c>
      <c r="WE34">
        <v>0</v>
      </c>
      <c r="WF34">
        <v>0</v>
      </c>
      <c r="WG34">
        <v>0</v>
      </c>
      <c r="WH34">
        <v>0</v>
      </c>
      <c r="WI34">
        <v>0</v>
      </c>
      <c r="WJ34">
        <v>2</v>
      </c>
      <c r="WK34">
        <v>217</v>
      </c>
      <c r="WL34">
        <v>421</v>
      </c>
      <c r="WM34">
        <v>0</v>
      </c>
      <c r="WN34">
        <v>0</v>
      </c>
      <c r="WO34">
        <v>640</v>
      </c>
      <c r="WP34">
        <v>0</v>
      </c>
      <c r="WQ34">
        <v>0</v>
      </c>
      <c r="WR34">
        <v>1</v>
      </c>
      <c r="WS34">
        <v>524946124.88999999</v>
      </c>
      <c r="WT34">
        <v>454498809.4285714</v>
      </c>
      <c r="WU34">
        <v>307685978.56527424</v>
      </c>
      <c r="WV34">
        <v>0</v>
      </c>
      <c r="WW34">
        <v>0</v>
      </c>
      <c r="WX34">
        <v>0</v>
      </c>
      <c r="WY34">
        <v>0</v>
      </c>
      <c r="WZ34">
        <v>0</v>
      </c>
      <c r="XA34">
        <v>0</v>
      </c>
      <c r="XB34">
        <v>0.56819659342088158</v>
      </c>
      <c r="XC34" t="s">
        <v>759</v>
      </c>
      <c r="XD34">
        <v>0.60325673413483483</v>
      </c>
      <c r="XE34" t="s">
        <v>759</v>
      </c>
      <c r="XF34">
        <v>0.58435002103491795</v>
      </c>
      <c r="XG34" t="s">
        <v>759</v>
      </c>
      <c r="XH34">
        <v>0.55541947336191055</v>
      </c>
      <c r="XI34" t="s">
        <v>759</v>
      </c>
      <c r="XJ34">
        <v>0.55391498881431767</v>
      </c>
      <c r="XK34" t="s">
        <v>759</v>
      </c>
      <c r="XL34">
        <v>0.55455015511892447</v>
      </c>
      <c r="XM34" t="s">
        <v>759</v>
      </c>
      <c r="XN34">
        <v>0.51756756756756761</v>
      </c>
      <c r="XO34" t="s">
        <v>759</v>
      </c>
      <c r="XP34">
        <v>0.53749999999999998</v>
      </c>
      <c r="XQ34" t="s">
        <v>759</v>
      </c>
      <c r="XR34">
        <v>0.46957291436158444</v>
      </c>
      <c r="XS34" t="s">
        <v>759</v>
      </c>
      <c r="XT34">
        <v>0.23652173913043478</v>
      </c>
      <c r="XU34" t="s">
        <v>763</v>
      </c>
      <c r="XV34">
        <v>6.7611493953972174E-2</v>
      </c>
      <c r="XW34" t="s">
        <v>759</v>
      </c>
      <c r="XX34">
        <v>0.27195251864252018</v>
      </c>
      <c r="XY34" t="s">
        <v>759</v>
      </c>
      <c r="XZ34">
        <v>0.16175851914177536</v>
      </c>
      <c r="YA34" t="s">
        <v>759</v>
      </c>
      <c r="YB34">
        <v>5.3276178812002452E-2</v>
      </c>
      <c r="YC34" t="s">
        <v>759</v>
      </c>
      <c r="YD34">
        <v>0.14854586129753916</v>
      </c>
      <c r="YE34" t="s">
        <v>759</v>
      </c>
      <c r="YF34">
        <v>0.10832471561530507</v>
      </c>
      <c r="YG34" t="s">
        <v>759</v>
      </c>
      <c r="YH34">
        <v>0.40371621621621623</v>
      </c>
      <c r="YI34" t="s">
        <v>759</v>
      </c>
      <c r="YJ34">
        <v>0.36249999999999999</v>
      </c>
      <c r="YK34" t="s">
        <v>759</v>
      </c>
      <c r="YL34">
        <v>0.40584200044257579</v>
      </c>
      <c r="YM34" t="s">
        <v>759</v>
      </c>
      <c r="YN34">
        <v>2.4054089195163178E-2</v>
      </c>
      <c r="YO34" t="s">
        <v>759</v>
      </c>
      <c r="YP34">
        <v>0.25079896514990108</v>
      </c>
      <c r="YQ34" t="s">
        <v>759</v>
      </c>
      <c r="YR34">
        <v>0.12852334875893984</v>
      </c>
      <c r="YS34" t="s">
        <v>759</v>
      </c>
      <c r="YT34">
        <v>2.5107164727495409E-2</v>
      </c>
      <c r="YU34" t="s">
        <v>759</v>
      </c>
      <c r="YV34">
        <v>0.12885906040268458</v>
      </c>
      <c r="YW34" t="s">
        <v>759</v>
      </c>
      <c r="YX34">
        <v>8.5056876938986559E-2</v>
      </c>
      <c r="YY34" t="s">
        <v>759</v>
      </c>
      <c r="YZ34">
        <v>0.38783783783783782</v>
      </c>
      <c r="ZA34" t="s">
        <v>759</v>
      </c>
      <c r="ZB34">
        <v>0.34375</v>
      </c>
      <c r="ZC34" t="s">
        <v>759</v>
      </c>
      <c r="ZD34">
        <v>0.18361920801624321</v>
      </c>
      <c r="ZE34" t="s">
        <v>759</v>
      </c>
      <c r="ZF34">
        <v>0.37927734375000005</v>
      </c>
      <c r="ZG34" t="s">
        <v>759</v>
      </c>
      <c r="ZH34">
        <v>0.17288635273324074</v>
      </c>
      <c r="ZI34" t="s">
        <v>759</v>
      </c>
      <c r="ZJ34">
        <v>0.16546018614270941</v>
      </c>
      <c r="ZK34" t="s">
        <v>759</v>
      </c>
      <c r="ZL34">
        <v>0.12724053994246515</v>
      </c>
      <c r="ZM34" t="s">
        <v>763</v>
      </c>
      <c r="ZN34">
        <v>1</v>
      </c>
      <c r="ZO34" t="s">
        <v>759</v>
      </c>
      <c r="ZP34">
        <v>0.63726012985690139</v>
      </c>
      <c r="ZQ34" t="s">
        <v>759</v>
      </c>
      <c r="ZR34">
        <v>0.33088680358563949</v>
      </c>
      <c r="ZS34" t="s">
        <v>759</v>
      </c>
      <c r="ZT34">
        <v>3.1853066557459085E-2</v>
      </c>
      <c r="ZU34" t="s">
        <v>763</v>
      </c>
      <c r="ZV34">
        <v>0</v>
      </c>
      <c r="ZW34" t="s">
        <v>759</v>
      </c>
      <c r="ZX34">
        <v>0</v>
      </c>
      <c r="ZY34" t="s">
        <v>759</v>
      </c>
      <c r="ZZ34" t="s">
        <v>747</v>
      </c>
      <c r="AAA34" t="s">
        <v>759</v>
      </c>
      <c r="AAB34">
        <v>0.12733137007432338</v>
      </c>
      <c r="AAC34" t="s">
        <v>759</v>
      </c>
      <c r="AAD34">
        <v>0.12073422957600827</v>
      </c>
      <c r="AAE34" t="s">
        <v>759</v>
      </c>
      <c r="AAF34">
        <v>0.57781799379524301</v>
      </c>
      <c r="AAG34" t="s">
        <v>759</v>
      </c>
      <c r="AAH34" t="s">
        <v>759</v>
      </c>
      <c r="AAI34" t="s">
        <v>767</v>
      </c>
      <c r="AAJ34" t="s">
        <v>767</v>
      </c>
      <c r="AAK34" t="s">
        <v>767</v>
      </c>
      <c r="AAL34" t="s">
        <v>767</v>
      </c>
      <c r="AAM34">
        <v>0</v>
      </c>
      <c r="AAN34" t="s">
        <v>758</v>
      </c>
      <c r="AAO34" t="s">
        <v>1541</v>
      </c>
      <c r="AAP34" t="s">
        <v>1541</v>
      </c>
      <c r="AAQ34" t="s">
        <v>767</v>
      </c>
      <c r="AAR34" t="s">
        <v>767</v>
      </c>
      <c r="AAS34" t="s">
        <v>767</v>
      </c>
      <c r="AAT34" t="s">
        <v>767</v>
      </c>
      <c r="AAU34" t="s">
        <v>767</v>
      </c>
      <c r="AAV34" t="s">
        <v>767</v>
      </c>
      <c r="AAW34" t="s">
        <v>767</v>
      </c>
      <c r="AAX34" t="s">
        <v>767</v>
      </c>
      <c r="AAY34" t="s">
        <v>767</v>
      </c>
      <c r="AAZ34" t="s">
        <v>767</v>
      </c>
      <c r="ABA34" t="s">
        <v>767</v>
      </c>
      <c r="ABB34" t="s">
        <v>767</v>
      </c>
      <c r="ABC34" t="s">
        <v>767</v>
      </c>
      <c r="ABD34" t="s">
        <v>767</v>
      </c>
      <c r="ABE34" t="s">
        <v>759</v>
      </c>
      <c r="ABF34" t="s">
        <v>759</v>
      </c>
      <c r="ABG34" t="s">
        <v>1542</v>
      </c>
      <c r="ABH34" t="s">
        <v>747</v>
      </c>
      <c r="ABI34" t="s">
        <v>747</v>
      </c>
      <c r="ABJ34" t="s">
        <v>747</v>
      </c>
      <c r="ABK34" t="s">
        <v>747</v>
      </c>
      <c r="ABL34" t="s">
        <v>747</v>
      </c>
      <c r="ABM34" t="s">
        <v>747</v>
      </c>
      <c r="ABN34" t="s">
        <v>747</v>
      </c>
    </row>
    <row r="35" spans="1:742" x14ac:dyDescent="0.25">
      <c r="A35" t="s">
        <v>1543</v>
      </c>
      <c r="B35">
        <v>107</v>
      </c>
      <c r="C35">
        <f t="shared" si="0"/>
        <v>107</v>
      </c>
      <c r="D35" t="s">
        <v>1544</v>
      </c>
      <c r="E35" t="s">
        <v>1545</v>
      </c>
      <c r="F35" t="s">
        <v>758</v>
      </c>
      <c r="G35" t="s">
        <v>1546</v>
      </c>
      <c r="H35" t="s">
        <v>1547</v>
      </c>
      <c r="I35" t="s">
        <v>1548</v>
      </c>
      <c r="J35" t="s">
        <v>1543</v>
      </c>
      <c r="K35">
        <v>2018</v>
      </c>
      <c r="L35" t="s">
        <v>1549</v>
      </c>
      <c r="M35" t="s">
        <v>1094</v>
      </c>
      <c r="N35">
        <v>0</v>
      </c>
      <c r="O35">
        <v>0</v>
      </c>
      <c r="P35" t="s">
        <v>1095</v>
      </c>
      <c r="Q35" t="s">
        <v>749</v>
      </c>
      <c r="R35">
        <v>1</v>
      </c>
      <c r="S35">
        <v>0</v>
      </c>
      <c r="T35">
        <v>1817</v>
      </c>
      <c r="U35" t="s">
        <v>1550</v>
      </c>
      <c r="V35">
        <v>1817</v>
      </c>
      <c r="W35">
        <v>0</v>
      </c>
      <c r="X35">
        <v>1817</v>
      </c>
      <c r="Y35">
        <v>0</v>
      </c>
      <c r="Z35">
        <v>1</v>
      </c>
      <c r="AA35" t="s">
        <v>1551</v>
      </c>
      <c r="AB35" t="s">
        <v>1552</v>
      </c>
      <c r="AC35" t="s">
        <v>1553</v>
      </c>
      <c r="AD35" t="s">
        <v>1554</v>
      </c>
      <c r="AE35">
        <v>0</v>
      </c>
      <c r="AF35" t="s">
        <v>1555</v>
      </c>
      <c r="AG35" t="s">
        <v>1556</v>
      </c>
      <c r="AH35" t="s">
        <v>1557</v>
      </c>
      <c r="AI35">
        <v>0</v>
      </c>
      <c r="AJ35" t="s">
        <v>1558</v>
      </c>
      <c r="AK35">
        <v>51.046562000000002</v>
      </c>
      <c r="AL35">
        <v>3.7279179999999998</v>
      </c>
      <c r="AM35" t="s">
        <v>1559</v>
      </c>
      <c r="AN35">
        <v>0</v>
      </c>
      <c r="AO35">
        <v>1</v>
      </c>
      <c r="AP35" t="s">
        <v>1560</v>
      </c>
      <c r="AQ35" t="s">
        <v>1561</v>
      </c>
      <c r="AR35" t="s">
        <v>1562</v>
      </c>
      <c r="AS35" t="s">
        <v>1563</v>
      </c>
      <c r="AT35" t="s">
        <v>1564</v>
      </c>
      <c r="AU35" t="s">
        <v>759</v>
      </c>
      <c r="AV35">
        <v>0</v>
      </c>
      <c r="AW35">
        <v>438296810.23000002</v>
      </c>
      <c r="AX35">
        <v>438296810.23000002</v>
      </c>
      <c r="AY35">
        <v>395810510.07820547</v>
      </c>
      <c r="AZ35">
        <v>0</v>
      </c>
      <c r="BA35">
        <v>181139524.13</v>
      </c>
      <c r="BB35">
        <v>181139524.13</v>
      </c>
      <c r="BC35">
        <v>163580764.83284268</v>
      </c>
      <c r="BD35">
        <v>0</v>
      </c>
      <c r="BE35">
        <v>1135431.4099999999</v>
      </c>
      <c r="BF35">
        <v>1135431.4099999999</v>
      </c>
      <c r="BG35">
        <v>1025368.3692452182</v>
      </c>
      <c r="BH35">
        <v>0</v>
      </c>
      <c r="BI35">
        <v>620571765.76999998</v>
      </c>
      <c r="BJ35">
        <v>620571765.76999998</v>
      </c>
      <c r="BK35">
        <v>560416643.28029335</v>
      </c>
      <c r="BL35">
        <v>0</v>
      </c>
      <c r="BM35">
        <v>46951996.399999999</v>
      </c>
      <c r="BN35">
        <v>46951996.399999999</v>
      </c>
      <c r="BO35">
        <v>42400704.751928046</v>
      </c>
      <c r="BP35">
        <v>0</v>
      </c>
      <c r="BQ35">
        <v>2</v>
      </c>
      <c r="BR35">
        <v>0</v>
      </c>
      <c r="BS35">
        <v>315380150.37</v>
      </c>
      <c r="BT35">
        <v>315380150.37</v>
      </c>
      <c r="BU35">
        <v>284808776.31982952</v>
      </c>
      <c r="BV35">
        <v>0</v>
      </c>
      <c r="BW35">
        <v>45469947.590000004</v>
      </c>
      <c r="BX35">
        <v>45469947.590000004</v>
      </c>
      <c r="BY35">
        <v>41062318.339444079</v>
      </c>
      <c r="BZ35">
        <v>0</v>
      </c>
      <c r="CA35">
        <v>360850097.96000004</v>
      </c>
      <c r="CB35">
        <v>360850097.96000004</v>
      </c>
      <c r="CC35">
        <v>325871094.65927362</v>
      </c>
      <c r="CD35">
        <v>0</v>
      </c>
      <c r="CE35">
        <v>181653476.99000004</v>
      </c>
      <c r="CF35">
        <v>181653476.99000004</v>
      </c>
      <c r="CG35">
        <v>164044897.67370459</v>
      </c>
      <c r="CH35">
        <v>0</v>
      </c>
      <c r="CI35">
        <v>52583933.229999997</v>
      </c>
      <c r="CJ35">
        <v>52583933.229999997</v>
      </c>
      <c r="CK35">
        <v>47486709.800061405</v>
      </c>
      <c r="CL35">
        <v>0</v>
      </c>
      <c r="CM35">
        <v>52319398.859999992</v>
      </c>
      <c r="CN35">
        <v>52319398.859999992</v>
      </c>
      <c r="CO35">
        <v>47247818.068524562</v>
      </c>
      <c r="CP35">
        <v>0</v>
      </c>
      <c r="CQ35">
        <v>0</v>
      </c>
      <c r="CR35">
        <v>0</v>
      </c>
      <c r="CS35">
        <v>0</v>
      </c>
      <c r="CT35">
        <v>0</v>
      </c>
      <c r="CU35">
        <v>286556809.08000004</v>
      </c>
      <c r="CV35">
        <v>286556809.08000004</v>
      </c>
      <c r="CW35">
        <v>258779425.54229057</v>
      </c>
      <c r="CX35">
        <v>0</v>
      </c>
      <c r="CY35">
        <v>2</v>
      </c>
      <c r="CZ35">
        <v>36082020.159999996</v>
      </c>
      <c r="DA35">
        <v>36082020.159999996</v>
      </c>
      <c r="DB35">
        <v>32584409.630285185</v>
      </c>
      <c r="DC35">
        <v>0</v>
      </c>
      <c r="DD35">
        <v>9017906.5999999978</v>
      </c>
      <c r="DE35">
        <v>9017906.5999999978</v>
      </c>
      <c r="DF35">
        <v>8143755.8473458895</v>
      </c>
      <c r="DG35">
        <v>0</v>
      </c>
      <c r="DH35">
        <v>692506833.80000007</v>
      </c>
      <c r="DI35">
        <v>692506833.80000007</v>
      </c>
      <c r="DJ35">
        <v>625378685.67919528</v>
      </c>
      <c r="DK35">
        <v>0</v>
      </c>
      <c r="DL35">
        <v>0</v>
      </c>
      <c r="DM35">
        <v>0</v>
      </c>
      <c r="DN35">
        <v>0</v>
      </c>
      <c r="DO35">
        <v>0</v>
      </c>
      <c r="DP35">
        <v>0</v>
      </c>
      <c r="DQ35">
        <v>5543.35</v>
      </c>
      <c r="DR35" t="s">
        <v>949</v>
      </c>
      <c r="DS35">
        <v>3807</v>
      </c>
      <c r="DT35">
        <v>2928</v>
      </c>
      <c r="DU35">
        <v>0</v>
      </c>
      <c r="DV35">
        <v>0</v>
      </c>
      <c r="DW35">
        <v>5269</v>
      </c>
      <c r="DX35">
        <v>1466</v>
      </c>
      <c r="DY35">
        <v>0</v>
      </c>
      <c r="DZ35">
        <v>0</v>
      </c>
      <c r="EA35">
        <v>84</v>
      </c>
      <c r="EB35">
        <v>0</v>
      </c>
      <c r="EC35">
        <v>260</v>
      </c>
      <c r="ED35">
        <v>1411</v>
      </c>
      <c r="EE35">
        <v>280</v>
      </c>
      <c r="EF35">
        <v>2035</v>
      </c>
      <c r="EG35">
        <v>484</v>
      </c>
      <c r="EH35">
        <v>689</v>
      </c>
      <c r="EI35">
        <v>301</v>
      </c>
      <c r="EJ35">
        <v>1176</v>
      </c>
      <c r="EK35">
        <v>0</v>
      </c>
      <c r="EL35">
        <v>15</v>
      </c>
      <c r="EM35">
        <v>0</v>
      </c>
      <c r="EN35">
        <v>6735</v>
      </c>
      <c r="EO35" t="s">
        <v>949</v>
      </c>
      <c r="EP35">
        <v>324</v>
      </c>
      <c r="EQ35">
        <v>77</v>
      </c>
      <c r="ER35">
        <v>0</v>
      </c>
      <c r="ES35">
        <v>401</v>
      </c>
      <c r="ET35" t="s">
        <v>763</v>
      </c>
      <c r="EU35">
        <v>4454.55</v>
      </c>
      <c r="EV35">
        <v>0</v>
      </c>
      <c r="EW35">
        <v>5144</v>
      </c>
      <c r="EX35">
        <v>0</v>
      </c>
      <c r="EY35" t="s">
        <v>1111</v>
      </c>
      <c r="EZ35">
        <v>2462.87</v>
      </c>
      <c r="FA35">
        <v>0</v>
      </c>
      <c r="FB35">
        <v>3007</v>
      </c>
      <c r="FC35">
        <v>0</v>
      </c>
      <c r="FD35">
        <v>0</v>
      </c>
      <c r="FE35">
        <v>8006.22</v>
      </c>
      <c r="FF35">
        <v>0</v>
      </c>
      <c r="FG35">
        <v>9742</v>
      </c>
      <c r="FH35">
        <v>0</v>
      </c>
      <c r="FI35">
        <v>0</v>
      </c>
      <c r="FJ35">
        <v>1</v>
      </c>
      <c r="FK35">
        <v>3</v>
      </c>
      <c r="FL35" t="s">
        <v>758</v>
      </c>
      <c r="FM35" t="s">
        <v>758</v>
      </c>
      <c r="FN35" t="s">
        <v>758</v>
      </c>
      <c r="FO35">
        <v>0</v>
      </c>
      <c r="FP35" t="s">
        <v>758</v>
      </c>
      <c r="FQ35" t="s">
        <v>758</v>
      </c>
      <c r="FR35" t="s">
        <v>758</v>
      </c>
      <c r="FS35">
        <v>0</v>
      </c>
      <c r="FT35" t="s">
        <v>758</v>
      </c>
      <c r="FU35" t="s">
        <v>758</v>
      </c>
      <c r="FV35" t="s">
        <v>758</v>
      </c>
      <c r="FW35">
        <v>0</v>
      </c>
      <c r="FX35" t="s">
        <v>758</v>
      </c>
      <c r="FY35" t="s">
        <v>758</v>
      </c>
      <c r="FZ35" t="s">
        <v>758</v>
      </c>
      <c r="GA35" t="s">
        <v>758</v>
      </c>
      <c r="GB35" t="s">
        <v>758</v>
      </c>
      <c r="GC35" t="s">
        <v>758</v>
      </c>
      <c r="GD35" t="s">
        <v>758</v>
      </c>
      <c r="GE35" t="s">
        <v>758</v>
      </c>
      <c r="GF35" t="s">
        <v>758</v>
      </c>
      <c r="GG35" t="s">
        <v>758</v>
      </c>
      <c r="GH35" t="s">
        <v>758</v>
      </c>
      <c r="GI35" t="s">
        <v>758</v>
      </c>
      <c r="GJ35">
        <v>0</v>
      </c>
      <c r="GK35" t="s">
        <v>758</v>
      </c>
      <c r="GL35" t="s">
        <v>758</v>
      </c>
      <c r="GM35" t="s">
        <v>758</v>
      </c>
      <c r="GN35">
        <v>0</v>
      </c>
      <c r="GO35" t="s">
        <v>758</v>
      </c>
      <c r="GP35" t="s">
        <v>758</v>
      </c>
      <c r="GQ35" t="s">
        <v>758</v>
      </c>
      <c r="GR35" t="s">
        <v>758</v>
      </c>
      <c r="GS35" t="s">
        <v>758</v>
      </c>
      <c r="GT35" t="s">
        <v>758</v>
      </c>
      <c r="GU35">
        <v>0</v>
      </c>
      <c r="GV35" t="s">
        <v>758</v>
      </c>
      <c r="GW35">
        <v>0</v>
      </c>
      <c r="GX35">
        <v>0</v>
      </c>
      <c r="GY35">
        <v>10007</v>
      </c>
      <c r="GZ35">
        <v>12696</v>
      </c>
      <c r="HA35">
        <v>0</v>
      </c>
      <c r="HB35">
        <v>0</v>
      </c>
      <c r="HC35">
        <v>21844</v>
      </c>
      <c r="HD35">
        <v>845</v>
      </c>
      <c r="HE35">
        <v>14</v>
      </c>
      <c r="HF35">
        <v>0</v>
      </c>
      <c r="HG35">
        <v>22180</v>
      </c>
      <c r="HH35">
        <v>509</v>
      </c>
      <c r="HI35">
        <v>14</v>
      </c>
      <c r="HJ35">
        <v>0</v>
      </c>
      <c r="HK35">
        <v>0</v>
      </c>
      <c r="HL35">
        <v>452</v>
      </c>
      <c r="HM35">
        <v>2702</v>
      </c>
      <c r="HN35">
        <v>3884</v>
      </c>
      <c r="HO35">
        <v>5141</v>
      </c>
      <c r="HP35">
        <v>1436</v>
      </c>
      <c r="HQ35">
        <v>216</v>
      </c>
      <c r="HR35">
        <v>3592</v>
      </c>
      <c r="HS35">
        <v>982</v>
      </c>
      <c r="HT35">
        <v>4298</v>
      </c>
      <c r="HU35">
        <v>0</v>
      </c>
      <c r="HV35">
        <v>0</v>
      </c>
      <c r="HW35">
        <v>0</v>
      </c>
      <c r="HX35">
        <v>5370</v>
      </c>
      <c r="HY35">
        <v>17333</v>
      </c>
      <c r="HZ35">
        <v>0</v>
      </c>
      <c r="IA35">
        <v>0</v>
      </c>
      <c r="IB35">
        <v>12098</v>
      </c>
      <c r="IC35">
        <v>7720</v>
      </c>
      <c r="ID35">
        <v>2205</v>
      </c>
      <c r="IE35">
        <v>434</v>
      </c>
      <c r="IF35">
        <v>246</v>
      </c>
      <c r="IG35">
        <v>0</v>
      </c>
      <c r="IH35">
        <v>0</v>
      </c>
      <c r="II35">
        <v>22703</v>
      </c>
      <c r="IJ35">
        <v>0</v>
      </c>
      <c r="IK35">
        <v>0</v>
      </c>
      <c r="IL35">
        <v>6402</v>
      </c>
      <c r="IM35">
        <v>8475</v>
      </c>
      <c r="IN35">
        <v>1</v>
      </c>
      <c r="IO35">
        <v>0</v>
      </c>
      <c r="IP35">
        <v>13574</v>
      </c>
      <c r="IQ35">
        <v>1300</v>
      </c>
      <c r="IR35">
        <v>4</v>
      </c>
      <c r="IS35">
        <v>0</v>
      </c>
      <c r="IT35">
        <v>13877</v>
      </c>
      <c r="IU35">
        <v>997</v>
      </c>
      <c r="IV35">
        <v>4</v>
      </c>
      <c r="IW35">
        <v>0</v>
      </c>
      <c r="IX35">
        <v>0</v>
      </c>
      <c r="IY35">
        <v>391</v>
      </c>
      <c r="IZ35">
        <v>943</v>
      </c>
      <c r="JA35">
        <v>2264</v>
      </c>
      <c r="JB35">
        <v>3071</v>
      </c>
      <c r="JC35">
        <v>1170</v>
      </c>
      <c r="JD35">
        <v>52</v>
      </c>
      <c r="JE35">
        <v>2035</v>
      </c>
      <c r="JF35">
        <v>1055</v>
      </c>
      <c r="JG35">
        <v>3871</v>
      </c>
      <c r="JH35">
        <v>26</v>
      </c>
      <c r="JI35">
        <v>0</v>
      </c>
      <c r="JJ35">
        <v>0</v>
      </c>
      <c r="JK35">
        <v>7008</v>
      </c>
      <c r="JL35">
        <v>7870</v>
      </c>
      <c r="JM35">
        <v>0</v>
      </c>
      <c r="JN35">
        <v>0</v>
      </c>
      <c r="JO35" t="s">
        <v>1113</v>
      </c>
      <c r="JP35">
        <v>3106</v>
      </c>
      <c r="JQ35">
        <v>8347</v>
      </c>
      <c r="JR35">
        <v>2510</v>
      </c>
      <c r="JS35">
        <v>912</v>
      </c>
      <c r="JT35" t="s">
        <v>1113</v>
      </c>
      <c r="JU35">
        <v>0</v>
      </c>
      <c r="JV35">
        <v>14878</v>
      </c>
      <c r="JW35">
        <v>0</v>
      </c>
      <c r="JX35">
        <v>0</v>
      </c>
      <c r="JY35" t="s">
        <v>758</v>
      </c>
      <c r="JZ35" t="s">
        <v>758</v>
      </c>
      <c r="KA35" t="s">
        <v>758</v>
      </c>
      <c r="KB35">
        <v>0</v>
      </c>
      <c r="KC35" t="s">
        <v>758</v>
      </c>
      <c r="KD35" t="s">
        <v>758</v>
      </c>
      <c r="KE35" t="s">
        <v>758</v>
      </c>
      <c r="KF35">
        <v>0</v>
      </c>
      <c r="KG35" t="s">
        <v>758</v>
      </c>
      <c r="KH35" t="s">
        <v>758</v>
      </c>
      <c r="KI35" t="s">
        <v>758</v>
      </c>
      <c r="KJ35">
        <v>0</v>
      </c>
      <c r="KK35" t="s">
        <v>758</v>
      </c>
      <c r="KL35" t="s">
        <v>758</v>
      </c>
      <c r="KM35" t="s">
        <v>758</v>
      </c>
      <c r="KN35" t="s">
        <v>758</v>
      </c>
      <c r="KO35" t="s">
        <v>758</v>
      </c>
      <c r="KP35" t="s">
        <v>758</v>
      </c>
      <c r="KQ35" t="s">
        <v>758</v>
      </c>
      <c r="KR35" t="s">
        <v>758</v>
      </c>
      <c r="KS35" t="s">
        <v>758</v>
      </c>
      <c r="KT35" t="s">
        <v>758</v>
      </c>
      <c r="KU35" t="s">
        <v>758</v>
      </c>
      <c r="KV35" t="s">
        <v>758</v>
      </c>
      <c r="KW35">
        <v>0</v>
      </c>
      <c r="KX35" t="s">
        <v>758</v>
      </c>
      <c r="KY35" t="s">
        <v>758</v>
      </c>
      <c r="KZ35" t="s">
        <v>758</v>
      </c>
      <c r="LA35">
        <v>0</v>
      </c>
      <c r="LB35" t="s">
        <v>758</v>
      </c>
      <c r="LC35" t="s">
        <v>758</v>
      </c>
      <c r="LD35" t="s">
        <v>758</v>
      </c>
      <c r="LE35" t="s">
        <v>758</v>
      </c>
      <c r="LF35" t="s">
        <v>758</v>
      </c>
      <c r="LG35" t="s">
        <v>758</v>
      </c>
      <c r="LH35">
        <v>0</v>
      </c>
      <c r="LI35" t="s">
        <v>758</v>
      </c>
      <c r="LJ35" t="s">
        <v>763</v>
      </c>
      <c r="LK35" t="s">
        <v>1112</v>
      </c>
      <c r="LL35">
        <v>16409</v>
      </c>
      <c r="LM35">
        <v>21171</v>
      </c>
      <c r="LN35">
        <v>1</v>
      </c>
      <c r="LO35" t="s">
        <v>759</v>
      </c>
      <c r="LP35">
        <v>35418</v>
      </c>
      <c r="LQ35">
        <v>2145</v>
      </c>
      <c r="LR35">
        <v>18</v>
      </c>
      <c r="LS35" t="s">
        <v>759</v>
      </c>
      <c r="LT35">
        <v>36057</v>
      </c>
      <c r="LU35">
        <v>1506</v>
      </c>
      <c r="LV35">
        <v>18</v>
      </c>
      <c r="LW35" t="s">
        <v>759</v>
      </c>
      <c r="LX35">
        <v>0</v>
      </c>
      <c r="LY35">
        <v>843</v>
      </c>
      <c r="LZ35">
        <v>3645</v>
      </c>
      <c r="MA35">
        <v>6148</v>
      </c>
      <c r="MB35">
        <v>8212</v>
      </c>
      <c r="MC35">
        <v>2606</v>
      </c>
      <c r="MD35">
        <v>268</v>
      </c>
      <c r="ME35">
        <v>5627</v>
      </c>
      <c r="MF35">
        <v>2037</v>
      </c>
      <c r="MG35">
        <v>8169</v>
      </c>
      <c r="MH35">
        <v>26</v>
      </c>
      <c r="MI35">
        <v>0</v>
      </c>
      <c r="MJ35" t="s">
        <v>759</v>
      </c>
      <c r="MK35">
        <v>12378</v>
      </c>
      <c r="ML35">
        <v>25203</v>
      </c>
      <c r="MM35">
        <v>0</v>
      </c>
      <c r="MN35" t="s">
        <v>759</v>
      </c>
      <c r="MO35">
        <v>12101</v>
      </c>
      <c r="MP35">
        <v>10826</v>
      </c>
      <c r="MQ35">
        <v>10552</v>
      </c>
      <c r="MR35">
        <v>2944</v>
      </c>
      <c r="MS35">
        <v>1158</v>
      </c>
      <c r="MT35">
        <v>0</v>
      </c>
      <c r="MU35" t="s">
        <v>759</v>
      </c>
      <c r="MV35">
        <v>37581</v>
      </c>
      <c r="MW35" t="s">
        <v>763</v>
      </c>
      <c r="MX35" t="s">
        <v>1112</v>
      </c>
      <c r="MY35">
        <v>0</v>
      </c>
      <c r="MZ35">
        <v>0</v>
      </c>
      <c r="NA35" t="s">
        <v>758</v>
      </c>
      <c r="NB35" t="s">
        <v>758</v>
      </c>
      <c r="NC35" t="s">
        <v>758</v>
      </c>
      <c r="ND35">
        <v>0</v>
      </c>
      <c r="NE35" t="s">
        <v>758</v>
      </c>
      <c r="NF35" t="s">
        <v>758</v>
      </c>
      <c r="NG35" t="s">
        <v>758</v>
      </c>
      <c r="NH35">
        <v>0</v>
      </c>
      <c r="NI35" t="s">
        <v>758</v>
      </c>
      <c r="NJ35" t="s">
        <v>758</v>
      </c>
      <c r="NK35" t="s">
        <v>758</v>
      </c>
      <c r="NL35">
        <v>0</v>
      </c>
      <c r="NM35" t="s">
        <v>758</v>
      </c>
      <c r="NN35" t="s">
        <v>758</v>
      </c>
      <c r="NO35" t="s">
        <v>758</v>
      </c>
      <c r="NP35" t="s">
        <v>758</v>
      </c>
      <c r="NQ35" t="s">
        <v>758</v>
      </c>
      <c r="NR35" t="s">
        <v>758</v>
      </c>
      <c r="NS35" t="s">
        <v>758</v>
      </c>
      <c r="NT35" t="s">
        <v>758</v>
      </c>
      <c r="NU35" t="s">
        <v>758</v>
      </c>
      <c r="NV35" t="s">
        <v>758</v>
      </c>
      <c r="NW35" t="s">
        <v>758</v>
      </c>
      <c r="NX35" t="s">
        <v>758</v>
      </c>
      <c r="NY35">
        <v>0</v>
      </c>
      <c r="NZ35" t="s">
        <v>758</v>
      </c>
      <c r="OA35" t="s">
        <v>758</v>
      </c>
      <c r="OB35" t="s">
        <v>758</v>
      </c>
      <c r="OC35" t="s">
        <v>758</v>
      </c>
      <c r="OD35" t="s">
        <v>758</v>
      </c>
      <c r="OE35" t="s">
        <v>758</v>
      </c>
      <c r="OF35">
        <v>0</v>
      </c>
      <c r="OG35" t="s">
        <v>758</v>
      </c>
      <c r="OH35">
        <v>0</v>
      </c>
      <c r="OI35">
        <v>0</v>
      </c>
      <c r="OJ35">
        <v>1896</v>
      </c>
      <c r="OK35">
        <v>2670</v>
      </c>
      <c r="OL35">
        <v>0</v>
      </c>
      <c r="OM35">
        <v>0</v>
      </c>
      <c r="ON35">
        <v>4459</v>
      </c>
      <c r="OO35">
        <v>107</v>
      </c>
      <c r="OP35">
        <v>0</v>
      </c>
      <c r="OQ35">
        <v>0</v>
      </c>
      <c r="OR35">
        <v>4493</v>
      </c>
      <c r="OS35">
        <v>73</v>
      </c>
      <c r="OT35">
        <v>0</v>
      </c>
      <c r="OU35">
        <v>0</v>
      </c>
      <c r="OV35">
        <v>0</v>
      </c>
      <c r="OW35">
        <v>100</v>
      </c>
      <c r="OX35">
        <v>527</v>
      </c>
      <c r="OY35">
        <v>720</v>
      </c>
      <c r="OZ35">
        <v>1038</v>
      </c>
      <c r="PA35">
        <v>295</v>
      </c>
      <c r="PB35">
        <v>43</v>
      </c>
      <c r="PC35">
        <v>720</v>
      </c>
      <c r="PD35">
        <v>139</v>
      </c>
      <c r="PE35">
        <v>984</v>
      </c>
      <c r="PF35">
        <v>0</v>
      </c>
      <c r="PG35">
        <v>0</v>
      </c>
      <c r="PH35">
        <v>0</v>
      </c>
      <c r="PI35">
        <v>59</v>
      </c>
      <c r="PJ35">
        <v>3384</v>
      </c>
      <c r="PK35">
        <v>938</v>
      </c>
      <c r="PL35">
        <v>151</v>
      </c>
      <c r="PM35">
        <v>34</v>
      </c>
      <c r="PN35">
        <v>0</v>
      </c>
      <c r="PO35">
        <v>0</v>
      </c>
      <c r="PP35">
        <v>4566</v>
      </c>
      <c r="PQ35">
        <v>0</v>
      </c>
      <c r="PR35">
        <v>0</v>
      </c>
      <c r="PS35">
        <v>2656</v>
      </c>
      <c r="PT35">
        <v>3762</v>
      </c>
      <c r="PU35">
        <v>0</v>
      </c>
      <c r="PV35">
        <v>0</v>
      </c>
      <c r="PW35">
        <v>5927</v>
      </c>
      <c r="PX35">
        <v>491</v>
      </c>
      <c r="PY35">
        <v>0</v>
      </c>
      <c r="PZ35">
        <v>0</v>
      </c>
      <c r="QA35">
        <v>6009</v>
      </c>
      <c r="QB35">
        <v>409</v>
      </c>
      <c r="QC35">
        <v>0</v>
      </c>
      <c r="QD35">
        <v>0</v>
      </c>
      <c r="QE35">
        <v>0</v>
      </c>
      <c r="QF35">
        <v>165</v>
      </c>
      <c r="QG35">
        <v>501</v>
      </c>
      <c r="QH35">
        <v>1035</v>
      </c>
      <c r="QI35">
        <v>1567</v>
      </c>
      <c r="QJ35">
        <v>479</v>
      </c>
      <c r="QK35">
        <v>17</v>
      </c>
      <c r="QL35">
        <v>920</v>
      </c>
      <c r="QM35">
        <v>350</v>
      </c>
      <c r="QN35">
        <v>1384</v>
      </c>
      <c r="QO35">
        <v>0</v>
      </c>
      <c r="QP35">
        <v>0</v>
      </c>
      <c r="QQ35">
        <v>0</v>
      </c>
      <c r="QR35" t="s">
        <v>1113</v>
      </c>
      <c r="QS35">
        <v>683</v>
      </c>
      <c r="QT35">
        <v>4459</v>
      </c>
      <c r="QU35">
        <v>943</v>
      </c>
      <c r="QV35">
        <v>332</v>
      </c>
      <c r="QW35" t="s">
        <v>1113</v>
      </c>
      <c r="QX35">
        <v>0</v>
      </c>
      <c r="QY35">
        <v>6418</v>
      </c>
      <c r="QZ35">
        <v>0</v>
      </c>
      <c r="RA35">
        <v>0</v>
      </c>
      <c r="RB35" t="s">
        <v>758</v>
      </c>
      <c r="RC35" t="s">
        <v>758</v>
      </c>
      <c r="RD35" t="s">
        <v>758</v>
      </c>
      <c r="RE35">
        <v>0</v>
      </c>
      <c r="RF35" t="s">
        <v>758</v>
      </c>
      <c r="RG35" t="s">
        <v>758</v>
      </c>
      <c r="RH35" t="s">
        <v>758</v>
      </c>
      <c r="RI35">
        <v>0</v>
      </c>
      <c r="RJ35" t="s">
        <v>758</v>
      </c>
      <c r="RK35" t="s">
        <v>758</v>
      </c>
      <c r="RL35" t="s">
        <v>758</v>
      </c>
      <c r="RM35">
        <v>0</v>
      </c>
      <c r="RN35" t="s">
        <v>758</v>
      </c>
      <c r="RO35" t="s">
        <v>758</v>
      </c>
      <c r="RP35" t="s">
        <v>758</v>
      </c>
      <c r="RQ35" t="s">
        <v>758</v>
      </c>
      <c r="RR35" t="s">
        <v>758</v>
      </c>
      <c r="RS35" t="s">
        <v>758</v>
      </c>
      <c r="RT35" t="s">
        <v>758</v>
      </c>
      <c r="RU35" t="s">
        <v>758</v>
      </c>
      <c r="RV35" t="s">
        <v>758</v>
      </c>
      <c r="RW35" t="s">
        <v>758</v>
      </c>
      <c r="RX35" t="s">
        <v>758</v>
      </c>
      <c r="RY35" t="s">
        <v>758</v>
      </c>
      <c r="RZ35">
        <v>0</v>
      </c>
      <c r="SA35" t="s">
        <v>758</v>
      </c>
      <c r="SB35" t="s">
        <v>758</v>
      </c>
      <c r="SC35" t="s">
        <v>758</v>
      </c>
      <c r="SD35" t="s">
        <v>758</v>
      </c>
      <c r="SE35" t="s">
        <v>758</v>
      </c>
      <c r="SF35" t="s">
        <v>758</v>
      </c>
      <c r="SG35">
        <v>0</v>
      </c>
      <c r="SH35" t="s">
        <v>758</v>
      </c>
      <c r="SI35" t="s">
        <v>763</v>
      </c>
      <c r="SJ35" t="s">
        <v>1112</v>
      </c>
      <c r="SK35">
        <v>4552</v>
      </c>
      <c r="SL35">
        <v>6432</v>
      </c>
      <c r="SM35">
        <v>0</v>
      </c>
      <c r="SN35" t="s">
        <v>759</v>
      </c>
      <c r="SO35">
        <v>10386</v>
      </c>
      <c r="SP35">
        <v>598</v>
      </c>
      <c r="SQ35">
        <v>0</v>
      </c>
      <c r="SR35" t="s">
        <v>759</v>
      </c>
      <c r="SS35">
        <v>10502</v>
      </c>
      <c r="ST35">
        <v>482</v>
      </c>
      <c r="SU35">
        <v>0</v>
      </c>
      <c r="SV35" t="s">
        <v>759</v>
      </c>
      <c r="SW35">
        <v>0</v>
      </c>
      <c r="SX35">
        <v>265</v>
      </c>
      <c r="SY35">
        <v>1028</v>
      </c>
      <c r="SZ35">
        <v>1755</v>
      </c>
      <c r="TA35">
        <v>2605</v>
      </c>
      <c r="TB35">
        <v>774</v>
      </c>
      <c r="TC35">
        <v>60</v>
      </c>
      <c r="TD35">
        <v>1640</v>
      </c>
      <c r="TE35">
        <v>489</v>
      </c>
      <c r="TF35">
        <v>2368</v>
      </c>
      <c r="TG35">
        <v>0</v>
      </c>
      <c r="TH35">
        <v>0</v>
      </c>
      <c r="TI35" t="s">
        <v>759</v>
      </c>
      <c r="TJ35">
        <v>60</v>
      </c>
      <c r="TK35">
        <v>4067</v>
      </c>
      <c r="TL35">
        <v>5397</v>
      </c>
      <c r="TM35">
        <v>1094</v>
      </c>
      <c r="TN35">
        <v>366</v>
      </c>
      <c r="TO35">
        <v>0</v>
      </c>
      <c r="TP35" t="s">
        <v>759</v>
      </c>
      <c r="TQ35">
        <v>10984</v>
      </c>
      <c r="TR35" t="s">
        <v>763</v>
      </c>
      <c r="TS35" t="s">
        <v>1112</v>
      </c>
      <c r="TT35">
        <v>0</v>
      </c>
      <c r="TU35">
        <v>1</v>
      </c>
      <c r="TV35">
        <v>2212</v>
      </c>
      <c r="TW35">
        <v>2062</v>
      </c>
      <c r="TX35">
        <v>0</v>
      </c>
      <c r="TY35">
        <v>0</v>
      </c>
      <c r="TZ35">
        <v>2348</v>
      </c>
      <c r="UA35">
        <v>1919</v>
      </c>
      <c r="UB35">
        <v>7</v>
      </c>
      <c r="UC35">
        <v>0</v>
      </c>
      <c r="UD35">
        <v>2636</v>
      </c>
      <c r="UE35">
        <v>1631</v>
      </c>
      <c r="UF35">
        <v>7</v>
      </c>
      <c r="UG35">
        <v>0</v>
      </c>
      <c r="UH35" t="s">
        <v>760</v>
      </c>
      <c r="UI35" t="s">
        <v>760</v>
      </c>
      <c r="UJ35" t="s">
        <v>760</v>
      </c>
      <c r="UK35" t="s">
        <v>760</v>
      </c>
      <c r="UL35" t="s">
        <v>760</v>
      </c>
      <c r="UM35" t="s">
        <v>760</v>
      </c>
      <c r="UN35" t="s">
        <v>760</v>
      </c>
      <c r="UO35" t="s">
        <v>760</v>
      </c>
      <c r="UP35" t="s">
        <v>760</v>
      </c>
      <c r="UQ35" t="s">
        <v>760</v>
      </c>
      <c r="UR35" t="s">
        <v>760</v>
      </c>
      <c r="US35" t="s">
        <v>760</v>
      </c>
      <c r="UT35">
        <v>0</v>
      </c>
      <c r="UU35" t="s">
        <v>760</v>
      </c>
      <c r="UV35" t="s">
        <v>760</v>
      </c>
      <c r="UW35" t="s">
        <v>760</v>
      </c>
      <c r="UX35">
        <v>0</v>
      </c>
      <c r="UY35">
        <v>0</v>
      </c>
      <c r="UZ35">
        <v>0</v>
      </c>
      <c r="VA35">
        <v>425</v>
      </c>
      <c r="VB35">
        <v>2241</v>
      </c>
      <c r="VC35">
        <v>1608</v>
      </c>
      <c r="VD35">
        <v>0</v>
      </c>
      <c r="VE35">
        <v>0</v>
      </c>
      <c r="VF35">
        <v>4274</v>
      </c>
      <c r="VG35">
        <v>0</v>
      </c>
      <c r="VH35">
        <v>0</v>
      </c>
      <c r="VI35">
        <v>378</v>
      </c>
      <c r="VJ35">
        <v>337</v>
      </c>
      <c r="VK35">
        <v>0</v>
      </c>
      <c r="VL35">
        <v>0</v>
      </c>
      <c r="VM35">
        <v>441</v>
      </c>
      <c r="VN35">
        <v>272</v>
      </c>
      <c r="VO35">
        <v>2</v>
      </c>
      <c r="VP35">
        <v>0</v>
      </c>
      <c r="VQ35">
        <v>462</v>
      </c>
      <c r="VR35">
        <v>251</v>
      </c>
      <c r="VS35">
        <v>2</v>
      </c>
      <c r="VT35">
        <v>0</v>
      </c>
      <c r="VU35" t="s">
        <v>760</v>
      </c>
      <c r="VV35" t="s">
        <v>760</v>
      </c>
      <c r="VW35" t="s">
        <v>760</v>
      </c>
      <c r="VX35" t="s">
        <v>760</v>
      </c>
      <c r="VY35" t="s">
        <v>760</v>
      </c>
      <c r="VZ35" t="s">
        <v>760</v>
      </c>
      <c r="WA35" t="s">
        <v>760</v>
      </c>
      <c r="WB35" t="s">
        <v>760</v>
      </c>
      <c r="WC35" t="s">
        <v>760</v>
      </c>
      <c r="WD35" t="s">
        <v>760</v>
      </c>
      <c r="WE35" t="s">
        <v>760</v>
      </c>
      <c r="WF35" t="s">
        <v>760</v>
      </c>
      <c r="WG35">
        <v>0</v>
      </c>
      <c r="WH35">
        <v>0</v>
      </c>
      <c r="WI35">
        <v>0</v>
      </c>
      <c r="WJ35">
        <v>0</v>
      </c>
      <c r="WK35">
        <v>382</v>
      </c>
      <c r="WL35">
        <v>333</v>
      </c>
      <c r="WM35">
        <v>0</v>
      </c>
      <c r="WN35">
        <v>0</v>
      </c>
      <c r="WO35">
        <v>715</v>
      </c>
      <c r="WP35">
        <v>0</v>
      </c>
      <c r="WQ35">
        <v>0</v>
      </c>
      <c r="WR35">
        <v>1</v>
      </c>
      <c r="WS35" t="s">
        <v>747</v>
      </c>
      <c r="WT35" t="s">
        <v>747</v>
      </c>
      <c r="WU35" t="s">
        <v>747</v>
      </c>
      <c r="WV35" t="s">
        <v>763</v>
      </c>
      <c r="WW35">
        <v>0</v>
      </c>
      <c r="WX35">
        <v>0</v>
      </c>
      <c r="WY35">
        <v>0</v>
      </c>
      <c r="WZ35">
        <v>0</v>
      </c>
      <c r="XA35" t="s">
        <v>1114</v>
      </c>
      <c r="XB35">
        <v>0.5592212482931771</v>
      </c>
      <c r="XC35" t="s">
        <v>759</v>
      </c>
      <c r="XD35">
        <v>0.56967130469852789</v>
      </c>
      <c r="XE35" t="s">
        <v>759</v>
      </c>
      <c r="XF35">
        <v>0.56335816923895687</v>
      </c>
      <c r="XG35" t="s">
        <v>759</v>
      </c>
      <c r="XH35">
        <v>0.58475689881734561</v>
      </c>
      <c r="XI35" t="s">
        <v>759</v>
      </c>
      <c r="XJ35">
        <v>0.58616391399189782</v>
      </c>
      <c r="XK35" t="s">
        <v>759</v>
      </c>
      <c r="XL35">
        <v>0.58557902403495998</v>
      </c>
      <c r="XM35" t="s">
        <v>759</v>
      </c>
      <c r="XN35">
        <v>0.48245203556387461</v>
      </c>
      <c r="XO35" t="s">
        <v>759</v>
      </c>
      <c r="XP35">
        <v>0.47132867132867134</v>
      </c>
      <c r="XQ35" t="s">
        <v>759</v>
      </c>
      <c r="XR35">
        <v>0.43474387527839642</v>
      </c>
      <c r="XS35" t="s">
        <v>759</v>
      </c>
      <c r="XT35">
        <v>0.19201995012468828</v>
      </c>
      <c r="XU35" t="s">
        <v>759</v>
      </c>
      <c r="XV35">
        <v>3.724271673498171E-2</v>
      </c>
      <c r="XW35" t="s">
        <v>759</v>
      </c>
      <c r="XX35">
        <v>8.7400833669490391E-2</v>
      </c>
      <c r="XY35" t="s">
        <v>759</v>
      </c>
      <c r="XZ35">
        <v>5.7104065170513536E-2</v>
      </c>
      <c r="YA35" t="s">
        <v>759</v>
      </c>
      <c r="YB35">
        <v>2.3434077967586509E-2</v>
      </c>
      <c r="YC35" t="s">
        <v>759</v>
      </c>
      <c r="YD35">
        <v>7.6503583670925523E-2</v>
      </c>
      <c r="YE35" t="s">
        <v>759</v>
      </c>
      <c r="YF35">
        <v>5.4442825928623449E-2</v>
      </c>
      <c r="YG35" t="s">
        <v>759</v>
      </c>
      <c r="YH35">
        <v>0.44973048980548397</v>
      </c>
      <c r="YI35" t="s">
        <v>759</v>
      </c>
      <c r="YJ35">
        <v>0.38148667601683028</v>
      </c>
      <c r="YK35" t="s">
        <v>759</v>
      </c>
      <c r="YL35">
        <v>0.21766889383815888</v>
      </c>
      <c r="YM35" t="s">
        <v>759</v>
      </c>
      <c r="YN35">
        <v>2.2433778482965315E-2</v>
      </c>
      <c r="YO35" t="s">
        <v>759</v>
      </c>
      <c r="YP35">
        <v>6.702971628344763E-2</v>
      </c>
      <c r="YQ35" t="s">
        <v>759</v>
      </c>
      <c r="YR35">
        <v>4.0092644357479432E-2</v>
      </c>
      <c r="YS35" t="s">
        <v>759</v>
      </c>
      <c r="YT35">
        <v>1.5987735435830049E-2</v>
      </c>
      <c r="YU35" t="s">
        <v>759</v>
      </c>
      <c r="YV35">
        <v>6.3727017762542845E-2</v>
      </c>
      <c r="YW35" t="s">
        <v>759</v>
      </c>
      <c r="YX35">
        <v>4.3882010196649675E-2</v>
      </c>
      <c r="YY35" t="s">
        <v>759</v>
      </c>
      <c r="YZ35">
        <v>0.38223576283102884</v>
      </c>
      <c r="ZA35" t="s">
        <v>759</v>
      </c>
      <c r="ZB35">
        <v>0.35203366058906033</v>
      </c>
      <c r="ZC35" t="s">
        <v>759</v>
      </c>
      <c r="ZD35">
        <v>0.16188855599751056</v>
      </c>
      <c r="ZE35" t="s">
        <v>759</v>
      </c>
      <c r="ZF35" t="s">
        <v>747</v>
      </c>
      <c r="ZG35" t="s">
        <v>759</v>
      </c>
      <c r="ZH35">
        <v>0.18751231221655329</v>
      </c>
      <c r="ZI35" t="s">
        <v>759</v>
      </c>
      <c r="ZJ35">
        <v>6.5094683175528037E-2</v>
      </c>
      <c r="ZK35" t="s">
        <v>759</v>
      </c>
      <c r="ZL35">
        <v>5.9539717891610985E-2</v>
      </c>
      <c r="ZM35" t="s">
        <v>759</v>
      </c>
      <c r="ZN35">
        <v>1</v>
      </c>
      <c r="ZO35" t="s">
        <v>759</v>
      </c>
      <c r="ZP35">
        <v>0.52107803179342427</v>
      </c>
      <c r="ZQ35" t="s">
        <v>759</v>
      </c>
      <c r="ZR35">
        <v>0.41379636285691773</v>
      </c>
      <c r="ZS35" t="s">
        <v>759</v>
      </c>
      <c r="ZT35">
        <v>5.2103486058046163E-2</v>
      </c>
      <c r="ZU35" t="s">
        <v>759</v>
      </c>
      <c r="ZV35" t="s">
        <v>747</v>
      </c>
      <c r="ZW35" t="s">
        <v>759</v>
      </c>
      <c r="ZX35" t="s">
        <v>747</v>
      </c>
      <c r="ZY35" t="s">
        <v>759</v>
      </c>
      <c r="ZZ35" t="s">
        <v>747</v>
      </c>
      <c r="AAA35" t="s">
        <v>759</v>
      </c>
      <c r="AAB35">
        <v>0.22620473111412681</v>
      </c>
      <c r="AAC35" t="s">
        <v>759</v>
      </c>
      <c r="AAD35">
        <v>0.22523670793882011</v>
      </c>
      <c r="AAE35" t="s">
        <v>759</v>
      </c>
      <c r="AAF35">
        <v>0.58430444282592864</v>
      </c>
      <c r="AAG35" t="s">
        <v>759</v>
      </c>
      <c r="AAH35" t="s">
        <v>759</v>
      </c>
      <c r="AAI35" t="s">
        <v>767</v>
      </c>
      <c r="AAJ35" t="s">
        <v>767</v>
      </c>
      <c r="AAK35" t="s">
        <v>767</v>
      </c>
      <c r="AAL35" t="s">
        <v>767</v>
      </c>
      <c r="AAM35">
        <v>0</v>
      </c>
      <c r="AAN35" t="s">
        <v>758</v>
      </c>
      <c r="AAO35" t="s">
        <v>1565</v>
      </c>
      <c r="AAP35" t="s">
        <v>1565</v>
      </c>
      <c r="AAQ35">
        <v>0</v>
      </c>
      <c r="AAR35">
        <v>0</v>
      </c>
      <c r="AAS35">
        <v>0</v>
      </c>
      <c r="AAT35">
        <v>0</v>
      </c>
      <c r="AAU35">
        <v>0</v>
      </c>
      <c r="AAV35">
        <v>0</v>
      </c>
      <c r="AAW35">
        <v>0</v>
      </c>
      <c r="AAX35">
        <v>0</v>
      </c>
      <c r="AAY35">
        <v>0</v>
      </c>
      <c r="AAZ35">
        <v>0</v>
      </c>
      <c r="ABA35">
        <v>0</v>
      </c>
      <c r="ABB35">
        <v>0</v>
      </c>
      <c r="ABC35">
        <v>0</v>
      </c>
      <c r="ABD35">
        <v>0</v>
      </c>
      <c r="ABE35">
        <v>0</v>
      </c>
      <c r="ABF35">
        <v>0</v>
      </c>
      <c r="ABG35" t="s">
        <v>1566</v>
      </c>
      <c r="ABH35">
        <v>0</v>
      </c>
      <c r="ABI35">
        <v>0</v>
      </c>
      <c r="ABJ35">
        <v>0</v>
      </c>
      <c r="ABK35">
        <v>0</v>
      </c>
      <c r="ABL35">
        <v>0</v>
      </c>
      <c r="ABM35">
        <v>0</v>
      </c>
      <c r="ABN35">
        <v>0</v>
      </c>
    </row>
    <row r="36" spans="1:742" x14ac:dyDescent="0.25">
      <c r="A36" t="s">
        <v>1567</v>
      </c>
      <c r="B36">
        <v>109</v>
      </c>
      <c r="C36">
        <f t="shared" si="0"/>
        <v>109</v>
      </c>
      <c r="D36" t="s">
        <v>1568</v>
      </c>
      <c r="E36" t="s">
        <v>1569</v>
      </c>
      <c r="F36" t="s">
        <v>1570</v>
      </c>
      <c r="G36" t="s">
        <v>747</v>
      </c>
      <c r="H36" t="s">
        <v>1571</v>
      </c>
      <c r="I36" t="s">
        <v>1572</v>
      </c>
      <c r="J36" t="s">
        <v>1567</v>
      </c>
      <c r="K36">
        <v>2018</v>
      </c>
      <c r="L36" t="s">
        <v>1573</v>
      </c>
      <c r="M36" t="s">
        <v>1574</v>
      </c>
      <c r="N36">
        <v>0</v>
      </c>
      <c r="O36">
        <v>0</v>
      </c>
      <c r="P36" t="s">
        <v>1575</v>
      </c>
      <c r="Q36" t="s">
        <v>749</v>
      </c>
      <c r="R36">
        <v>1</v>
      </c>
      <c r="S36">
        <v>0</v>
      </c>
      <c r="T36">
        <v>1928</v>
      </c>
      <c r="U36" t="s">
        <v>1576</v>
      </c>
      <c r="V36">
        <v>1928</v>
      </c>
      <c r="W36">
        <v>0</v>
      </c>
      <c r="X36">
        <v>1928</v>
      </c>
      <c r="Y36">
        <v>0</v>
      </c>
      <c r="Z36">
        <v>1</v>
      </c>
      <c r="AA36" t="s">
        <v>1577</v>
      </c>
      <c r="AB36" t="s">
        <v>1578</v>
      </c>
      <c r="AC36" t="s">
        <v>1579</v>
      </c>
      <c r="AD36" t="s">
        <v>1580</v>
      </c>
      <c r="AE36">
        <v>0</v>
      </c>
      <c r="AF36" t="s">
        <v>1581</v>
      </c>
      <c r="AG36" t="s">
        <v>1582</v>
      </c>
      <c r="AH36" t="s">
        <v>1583</v>
      </c>
      <c r="AI36">
        <v>0</v>
      </c>
      <c r="AJ36" t="s">
        <v>1584</v>
      </c>
      <c r="AK36">
        <v>56.146047000000003</v>
      </c>
      <c r="AL36">
        <v>10.202726</v>
      </c>
      <c r="AM36" t="s">
        <v>1585</v>
      </c>
      <c r="AN36">
        <v>0</v>
      </c>
      <c r="AO36">
        <v>1</v>
      </c>
      <c r="AP36" t="s">
        <v>1586</v>
      </c>
      <c r="AQ36" t="s">
        <v>1587</v>
      </c>
      <c r="AR36" t="s">
        <v>1588</v>
      </c>
      <c r="AS36" t="s">
        <v>1589</v>
      </c>
      <c r="AT36" t="s">
        <v>1590</v>
      </c>
      <c r="AU36" t="s">
        <v>759</v>
      </c>
      <c r="AV36">
        <v>0</v>
      </c>
      <c r="AW36">
        <v>4237370000</v>
      </c>
      <c r="AX36">
        <v>568530295.71190894</v>
      </c>
      <c r="AY36">
        <v>432469422.58075047</v>
      </c>
      <c r="AZ36">
        <v>0</v>
      </c>
      <c r="BA36">
        <v>2228781000</v>
      </c>
      <c r="BB36">
        <v>299036789.56689745</v>
      </c>
      <c r="BC36">
        <v>227471198.43887782</v>
      </c>
      <c r="BD36">
        <v>0</v>
      </c>
      <c r="BE36">
        <v>138742000</v>
      </c>
      <c r="BF36">
        <v>18615091.504320294</v>
      </c>
      <c r="BG36">
        <v>14160121.166595904</v>
      </c>
      <c r="BH36">
        <v>0</v>
      </c>
      <c r="BI36">
        <v>6604893000</v>
      </c>
      <c r="BJ36">
        <v>886182176.78312671</v>
      </c>
      <c r="BK36">
        <v>674100742.18622422</v>
      </c>
      <c r="BL36">
        <v>0</v>
      </c>
      <c r="BM36">
        <v>27258000</v>
      </c>
      <c r="BN36">
        <v>3657221.0594107229</v>
      </c>
      <c r="BO36">
        <v>2781973.6111564715</v>
      </c>
      <c r="BP36">
        <v>0</v>
      </c>
      <c r="BQ36">
        <v>1</v>
      </c>
      <c r="BR36">
        <v>0</v>
      </c>
      <c r="BS36">
        <v>3932836000</v>
      </c>
      <c r="BT36">
        <v>527670799.11984116</v>
      </c>
      <c r="BU36">
        <v>401388435.28528035</v>
      </c>
      <c r="BV36">
        <v>0</v>
      </c>
      <c r="BW36">
        <v>51993000</v>
      </c>
      <c r="BX36">
        <v>6975929.8019642569</v>
      </c>
      <c r="BY36">
        <v>5306447.7938534897</v>
      </c>
      <c r="BZ36">
        <v>0</v>
      </c>
      <c r="CA36">
        <v>3984829000</v>
      </c>
      <c r="CB36">
        <v>534646728.92180538</v>
      </c>
      <c r="CC36">
        <v>406694883.07913387</v>
      </c>
      <c r="CD36">
        <v>0</v>
      </c>
      <c r="CE36">
        <v>912800000</v>
      </c>
      <c r="CF36">
        <v>122470884.98899801</v>
      </c>
      <c r="CG36">
        <v>93161109.115255222</v>
      </c>
      <c r="CH36">
        <v>0</v>
      </c>
      <c r="CI36">
        <v>595989000</v>
      </c>
      <c r="CJ36">
        <v>79964176.461117372</v>
      </c>
      <c r="CK36">
        <v>60827121.231914818</v>
      </c>
      <c r="CL36">
        <v>0</v>
      </c>
      <c r="CM36">
        <v>304658000</v>
      </c>
      <c r="CN36">
        <v>40876133.741211832</v>
      </c>
      <c r="CO36">
        <v>31093642.836147487</v>
      </c>
      <c r="CP36">
        <v>0</v>
      </c>
      <c r="CQ36">
        <v>316298000</v>
      </c>
      <c r="CR36">
        <v>42437879.031825259</v>
      </c>
      <c r="CS36">
        <v>32281630.686828438</v>
      </c>
      <c r="CT36">
        <v>0</v>
      </c>
      <c r="CU36">
        <v>2129745000</v>
      </c>
      <c r="CV36">
        <v>285749074.22315246</v>
      </c>
      <c r="CW36">
        <v>217363503.87014598</v>
      </c>
      <c r="CX36">
        <v>0</v>
      </c>
      <c r="CY36">
        <v>1</v>
      </c>
      <c r="CZ36">
        <v>98640000</v>
      </c>
      <c r="DA36">
        <v>13234583.802930286</v>
      </c>
      <c r="DB36">
        <v>10067278.48721382</v>
      </c>
      <c r="DC36">
        <v>0</v>
      </c>
      <c r="DD36">
        <v>389324000</v>
      </c>
      <c r="DE36">
        <v>52235818.172060326</v>
      </c>
      <c r="DF36">
        <v>39734723.537672684</v>
      </c>
      <c r="DG36">
        <v>0</v>
      </c>
      <c r="DH36">
        <v>6602538000</v>
      </c>
      <c r="DI36">
        <v>885866205.11994851</v>
      </c>
      <c r="DJ36">
        <v>673860388.97416627</v>
      </c>
      <c r="DK36">
        <v>0</v>
      </c>
      <c r="DL36">
        <v>0</v>
      </c>
      <c r="DM36">
        <v>0</v>
      </c>
      <c r="DN36">
        <v>0</v>
      </c>
      <c r="DO36">
        <v>0</v>
      </c>
      <c r="DP36">
        <v>0</v>
      </c>
      <c r="DQ36">
        <v>4385.7700000000004</v>
      </c>
      <c r="DR36" t="s">
        <v>949</v>
      </c>
      <c r="DS36" t="s">
        <v>747</v>
      </c>
      <c r="DT36" t="s">
        <v>747</v>
      </c>
      <c r="DU36" t="s">
        <v>747</v>
      </c>
      <c r="DV36">
        <v>0</v>
      </c>
      <c r="DW36" t="s">
        <v>747</v>
      </c>
      <c r="DX36" t="s">
        <v>747</v>
      </c>
      <c r="DY36" t="s">
        <v>747</v>
      </c>
      <c r="DZ36">
        <v>0</v>
      </c>
      <c r="EA36" t="s">
        <v>747</v>
      </c>
      <c r="EB36" t="s">
        <v>747</v>
      </c>
      <c r="EC36" t="s">
        <v>747</v>
      </c>
      <c r="ED36" t="s">
        <v>747</v>
      </c>
      <c r="EE36" t="s">
        <v>747</v>
      </c>
      <c r="EF36" t="s">
        <v>747</v>
      </c>
      <c r="EG36" t="s">
        <v>747</v>
      </c>
      <c r="EH36" t="s">
        <v>747</v>
      </c>
      <c r="EI36" t="s">
        <v>747</v>
      </c>
      <c r="EJ36" t="s">
        <v>747</v>
      </c>
      <c r="EK36" t="s">
        <v>747</v>
      </c>
      <c r="EL36" t="s">
        <v>747</v>
      </c>
      <c r="EM36">
        <v>0</v>
      </c>
      <c r="EN36" t="s">
        <v>747</v>
      </c>
      <c r="EO36">
        <v>0</v>
      </c>
      <c r="EP36" t="s">
        <v>747</v>
      </c>
      <c r="EQ36" t="s">
        <v>747</v>
      </c>
      <c r="ER36" t="s">
        <v>747</v>
      </c>
      <c r="ES36" t="s">
        <v>747</v>
      </c>
      <c r="ET36">
        <v>0</v>
      </c>
      <c r="EU36">
        <v>376.68</v>
      </c>
      <c r="EV36" t="s">
        <v>949</v>
      </c>
      <c r="EW36" t="s">
        <v>747</v>
      </c>
      <c r="EX36">
        <v>0</v>
      </c>
      <c r="EY36" t="s">
        <v>1591</v>
      </c>
      <c r="EZ36">
        <v>3485.84</v>
      </c>
      <c r="FA36" t="s">
        <v>949</v>
      </c>
      <c r="FB36" t="s">
        <v>747</v>
      </c>
      <c r="FC36">
        <v>0</v>
      </c>
      <c r="FD36" t="s">
        <v>1592</v>
      </c>
      <c r="FE36">
        <v>8248.2900000000009</v>
      </c>
      <c r="FF36">
        <v>0</v>
      </c>
      <c r="FG36" t="s">
        <v>747</v>
      </c>
      <c r="FH36">
        <v>0</v>
      </c>
      <c r="FI36">
        <v>0</v>
      </c>
      <c r="FJ36">
        <v>1</v>
      </c>
      <c r="FK36">
        <v>3</v>
      </c>
      <c r="FL36" t="s">
        <v>758</v>
      </c>
      <c r="FM36" t="s">
        <v>758</v>
      </c>
      <c r="FN36" t="s">
        <v>758</v>
      </c>
      <c r="FO36">
        <v>0</v>
      </c>
      <c r="FP36" t="s">
        <v>758</v>
      </c>
      <c r="FQ36" t="s">
        <v>758</v>
      </c>
      <c r="FR36" t="s">
        <v>758</v>
      </c>
      <c r="FS36">
        <v>0</v>
      </c>
      <c r="FT36" t="s">
        <v>758</v>
      </c>
      <c r="FU36" t="s">
        <v>758</v>
      </c>
      <c r="FV36" t="s">
        <v>758</v>
      </c>
      <c r="FW36">
        <v>0</v>
      </c>
      <c r="FX36" t="s">
        <v>758</v>
      </c>
      <c r="FY36" t="s">
        <v>758</v>
      </c>
      <c r="FZ36" t="s">
        <v>758</v>
      </c>
      <c r="GA36" t="s">
        <v>758</v>
      </c>
      <c r="GB36" t="s">
        <v>758</v>
      </c>
      <c r="GC36" t="s">
        <v>758</v>
      </c>
      <c r="GD36" t="s">
        <v>758</v>
      </c>
      <c r="GE36" t="s">
        <v>758</v>
      </c>
      <c r="GF36" t="s">
        <v>758</v>
      </c>
      <c r="GG36" t="s">
        <v>758</v>
      </c>
      <c r="GH36" t="s">
        <v>758</v>
      </c>
      <c r="GI36" t="s">
        <v>758</v>
      </c>
      <c r="GJ36">
        <v>0</v>
      </c>
      <c r="GK36" t="s">
        <v>758</v>
      </c>
      <c r="GL36" t="s">
        <v>758</v>
      </c>
      <c r="GM36" t="s">
        <v>758</v>
      </c>
      <c r="GN36">
        <v>0</v>
      </c>
      <c r="GO36" t="s">
        <v>758</v>
      </c>
      <c r="GP36" t="s">
        <v>758</v>
      </c>
      <c r="GQ36" t="s">
        <v>758</v>
      </c>
      <c r="GR36" t="s">
        <v>758</v>
      </c>
      <c r="GS36" t="s">
        <v>758</v>
      </c>
      <c r="GT36" t="s">
        <v>758</v>
      </c>
      <c r="GU36">
        <v>0</v>
      </c>
      <c r="GV36" t="s">
        <v>758</v>
      </c>
      <c r="GW36">
        <v>0</v>
      </c>
      <c r="GX36">
        <v>0</v>
      </c>
      <c r="GY36">
        <v>9475</v>
      </c>
      <c r="GZ36">
        <v>9735</v>
      </c>
      <c r="HA36">
        <v>0</v>
      </c>
      <c r="HB36">
        <v>0</v>
      </c>
      <c r="HC36">
        <v>18612</v>
      </c>
      <c r="HD36">
        <v>598</v>
      </c>
      <c r="HE36">
        <v>0</v>
      </c>
      <c r="HF36">
        <v>0</v>
      </c>
      <c r="HG36" t="s">
        <v>760</v>
      </c>
      <c r="HH36" t="s">
        <v>760</v>
      </c>
      <c r="HI36" t="s">
        <v>760</v>
      </c>
      <c r="HJ36">
        <v>0</v>
      </c>
      <c r="HK36">
        <v>0</v>
      </c>
      <c r="HL36" t="s">
        <v>762</v>
      </c>
      <c r="HM36">
        <v>4131</v>
      </c>
      <c r="HN36">
        <v>3229</v>
      </c>
      <c r="HO36">
        <v>4019</v>
      </c>
      <c r="HP36">
        <v>1733</v>
      </c>
      <c r="HQ36">
        <v>1450</v>
      </c>
      <c r="HR36">
        <v>2000</v>
      </c>
      <c r="HS36">
        <v>102</v>
      </c>
      <c r="HT36">
        <v>2259</v>
      </c>
      <c r="HU36">
        <v>0</v>
      </c>
      <c r="HV36">
        <v>287</v>
      </c>
      <c r="HW36" t="s">
        <v>763</v>
      </c>
      <c r="HX36" t="s">
        <v>760</v>
      </c>
      <c r="HY36" t="s">
        <v>760</v>
      </c>
      <c r="HZ36" t="s">
        <v>760</v>
      </c>
      <c r="IA36">
        <v>0</v>
      </c>
      <c r="IB36">
        <v>663</v>
      </c>
      <c r="IC36" t="s">
        <v>762</v>
      </c>
      <c r="ID36" t="s">
        <v>762</v>
      </c>
      <c r="IE36">
        <v>2201</v>
      </c>
      <c r="IF36">
        <v>795</v>
      </c>
      <c r="IG36">
        <v>15551</v>
      </c>
      <c r="IH36" t="s">
        <v>763</v>
      </c>
      <c r="II36">
        <v>19210</v>
      </c>
      <c r="IJ36">
        <v>0</v>
      </c>
      <c r="IK36" t="s">
        <v>1593</v>
      </c>
      <c r="IL36">
        <v>5397</v>
      </c>
      <c r="IM36">
        <v>8019</v>
      </c>
      <c r="IN36">
        <v>0</v>
      </c>
      <c r="IO36">
        <v>0</v>
      </c>
      <c r="IP36">
        <v>11964</v>
      </c>
      <c r="IQ36">
        <v>1452</v>
      </c>
      <c r="IR36">
        <v>0</v>
      </c>
      <c r="IS36">
        <v>0</v>
      </c>
      <c r="IT36" t="s">
        <v>760</v>
      </c>
      <c r="IU36" t="s">
        <v>760</v>
      </c>
      <c r="IV36" t="s">
        <v>760</v>
      </c>
      <c r="IW36">
        <v>0</v>
      </c>
      <c r="IX36">
        <v>0</v>
      </c>
      <c r="IY36">
        <v>1712</v>
      </c>
      <c r="IZ36">
        <v>1818</v>
      </c>
      <c r="JA36">
        <v>2574</v>
      </c>
      <c r="JB36">
        <v>2882</v>
      </c>
      <c r="JC36">
        <v>961</v>
      </c>
      <c r="JD36">
        <v>746</v>
      </c>
      <c r="JE36">
        <v>223</v>
      </c>
      <c r="JF36">
        <v>118</v>
      </c>
      <c r="JG36">
        <v>2062</v>
      </c>
      <c r="JH36">
        <v>85</v>
      </c>
      <c r="JI36">
        <v>235</v>
      </c>
      <c r="JJ36" t="s">
        <v>763</v>
      </c>
      <c r="JK36" t="s">
        <v>760</v>
      </c>
      <c r="JL36" t="s">
        <v>760</v>
      </c>
      <c r="JM36" t="s">
        <v>760</v>
      </c>
      <c r="JN36">
        <v>0</v>
      </c>
      <c r="JO36">
        <v>0</v>
      </c>
      <c r="JP36" t="s">
        <v>762</v>
      </c>
      <c r="JQ36" t="s">
        <v>762</v>
      </c>
      <c r="JR36">
        <v>6629</v>
      </c>
      <c r="JS36">
        <v>1883</v>
      </c>
      <c r="JT36">
        <v>4904</v>
      </c>
      <c r="JU36" t="s">
        <v>763</v>
      </c>
      <c r="JV36">
        <v>13416</v>
      </c>
      <c r="JW36">
        <v>0</v>
      </c>
      <c r="JX36" t="s">
        <v>1594</v>
      </c>
      <c r="JY36" t="s">
        <v>762</v>
      </c>
      <c r="JZ36" t="s">
        <v>762</v>
      </c>
      <c r="KA36" t="s">
        <v>762</v>
      </c>
      <c r="KB36">
        <v>0</v>
      </c>
      <c r="KC36" t="s">
        <v>762</v>
      </c>
      <c r="KD36" t="s">
        <v>762</v>
      </c>
      <c r="KE36" t="s">
        <v>762</v>
      </c>
      <c r="KF36">
        <v>0</v>
      </c>
      <c r="KG36" t="s">
        <v>762</v>
      </c>
      <c r="KH36" t="s">
        <v>762</v>
      </c>
      <c r="KI36" t="s">
        <v>762</v>
      </c>
      <c r="KJ36">
        <v>0</v>
      </c>
      <c r="KK36" t="s">
        <v>762</v>
      </c>
      <c r="KL36" t="s">
        <v>762</v>
      </c>
      <c r="KM36" t="s">
        <v>762</v>
      </c>
      <c r="KN36" t="s">
        <v>762</v>
      </c>
      <c r="KO36" t="s">
        <v>762</v>
      </c>
      <c r="KP36" t="s">
        <v>762</v>
      </c>
      <c r="KQ36" t="s">
        <v>762</v>
      </c>
      <c r="KR36" t="s">
        <v>762</v>
      </c>
      <c r="KS36" t="s">
        <v>762</v>
      </c>
      <c r="KT36" t="s">
        <v>762</v>
      </c>
      <c r="KU36" t="s">
        <v>762</v>
      </c>
      <c r="KV36" t="s">
        <v>762</v>
      </c>
      <c r="KW36">
        <v>0</v>
      </c>
      <c r="KX36" t="s">
        <v>762</v>
      </c>
      <c r="KY36" t="s">
        <v>762</v>
      </c>
      <c r="KZ36" t="s">
        <v>762</v>
      </c>
      <c r="LA36">
        <v>0</v>
      </c>
      <c r="LB36" t="s">
        <v>762</v>
      </c>
      <c r="LC36" t="s">
        <v>762</v>
      </c>
      <c r="LD36" t="s">
        <v>762</v>
      </c>
      <c r="LE36" t="s">
        <v>762</v>
      </c>
      <c r="LF36" t="s">
        <v>762</v>
      </c>
      <c r="LG36" t="s">
        <v>762</v>
      </c>
      <c r="LH36">
        <v>0</v>
      </c>
      <c r="LI36" t="s">
        <v>762</v>
      </c>
      <c r="LJ36" t="s">
        <v>763</v>
      </c>
      <c r="LK36" t="s">
        <v>764</v>
      </c>
      <c r="LL36">
        <v>14872</v>
      </c>
      <c r="LM36">
        <v>17754</v>
      </c>
      <c r="LN36">
        <v>0</v>
      </c>
      <c r="LO36" t="s">
        <v>759</v>
      </c>
      <c r="LP36">
        <v>30576</v>
      </c>
      <c r="LQ36">
        <v>2050</v>
      </c>
      <c r="LR36">
        <v>0</v>
      </c>
      <c r="LS36">
        <v>0</v>
      </c>
      <c r="LT36" t="s">
        <v>760</v>
      </c>
      <c r="LU36" t="s">
        <v>760</v>
      </c>
      <c r="LV36" t="s">
        <v>760</v>
      </c>
      <c r="LW36" t="s">
        <v>759</v>
      </c>
      <c r="LX36">
        <v>0</v>
      </c>
      <c r="LY36">
        <v>1712</v>
      </c>
      <c r="LZ36">
        <v>5949</v>
      </c>
      <c r="MA36">
        <v>5803</v>
      </c>
      <c r="MB36">
        <v>6901</v>
      </c>
      <c r="MC36">
        <v>2694</v>
      </c>
      <c r="MD36">
        <v>2196</v>
      </c>
      <c r="ME36">
        <v>2223</v>
      </c>
      <c r="MF36">
        <v>220</v>
      </c>
      <c r="MG36">
        <v>4321</v>
      </c>
      <c r="MH36">
        <v>85</v>
      </c>
      <c r="MI36">
        <v>522</v>
      </c>
      <c r="MJ36" t="s">
        <v>763</v>
      </c>
      <c r="MK36" t="s">
        <v>760</v>
      </c>
      <c r="ML36" t="s">
        <v>760</v>
      </c>
      <c r="MM36" t="s">
        <v>760</v>
      </c>
      <c r="MN36" t="s">
        <v>759</v>
      </c>
      <c r="MO36">
        <v>663</v>
      </c>
      <c r="MP36" t="s">
        <v>762</v>
      </c>
      <c r="MQ36" t="s">
        <v>762</v>
      </c>
      <c r="MR36">
        <v>8830</v>
      </c>
      <c r="MS36">
        <v>2678</v>
      </c>
      <c r="MT36">
        <v>20455</v>
      </c>
      <c r="MU36" t="s">
        <v>763</v>
      </c>
      <c r="MV36">
        <v>32626</v>
      </c>
      <c r="MW36">
        <v>0</v>
      </c>
      <c r="MX36">
        <v>0</v>
      </c>
      <c r="MY36">
        <v>0</v>
      </c>
      <c r="MZ36">
        <v>0</v>
      </c>
      <c r="NA36" t="s">
        <v>758</v>
      </c>
      <c r="NB36" t="s">
        <v>758</v>
      </c>
      <c r="NC36" t="s">
        <v>758</v>
      </c>
      <c r="ND36">
        <v>0</v>
      </c>
      <c r="NE36" t="s">
        <v>758</v>
      </c>
      <c r="NF36" t="s">
        <v>758</v>
      </c>
      <c r="NG36" t="s">
        <v>758</v>
      </c>
      <c r="NH36">
        <v>0</v>
      </c>
      <c r="NI36" t="s">
        <v>758</v>
      </c>
      <c r="NJ36" t="s">
        <v>758</v>
      </c>
      <c r="NK36" t="s">
        <v>758</v>
      </c>
      <c r="NL36">
        <v>0</v>
      </c>
      <c r="NM36" t="s">
        <v>758</v>
      </c>
      <c r="NN36" t="s">
        <v>758</v>
      </c>
      <c r="NO36" t="s">
        <v>758</v>
      </c>
      <c r="NP36" t="s">
        <v>758</v>
      </c>
      <c r="NQ36" t="s">
        <v>758</v>
      </c>
      <c r="NR36" t="s">
        <v>758</v>
      </c>
      <c r="NS36" t="s">
        <v>758</v>
      </c>
      <c r="NT36" t="s">
        <v>758</v>
      </c>
      <c r="NU36" t="s">
        <v>758</v>
      </c>
      <c r="NV36" t="s">
        <v>758</v>
      </c>
      <c r="NW36" t="s">
        <v>758</v>
      </c>
      <c r="NX36" t="s">
        <v>758</v>
      </c>
      <c r="NY36">
        <v>0</v>
      </c>
      <c r="NZ36" t="s">
        <v>758</v>
      </c>
      <c r="OA36" t="s">
        <v>758</v>
      </c>
      <c r="OB36" t="s">
        <v>758</v>
      </c>
      <c r="OC36" t="s">
        <v>758</v>
      </c>
      <c r="OD36" t="s">
        <v>758</v>
      </c>
      <c r="OE36" t="s">
        <v>758</v>
      </c>
      <c r="OF36">
        <v>0</v>
      </c>
      <c r="OG36" t="s">
        <v>758</v>
      </c>
      <c r="OH36">
        <v>0</v>
      </c>
      <c r="OI36">
        <v>0</v>
      </c>
      <c r="OJ36">
        <v>2107</v>
      </c>
      <c r="OK36">
        <v>2437</v>
      </c>
      <c r="OL36">
        <v>0</v>
      </c>
      <c r="OM36">
        <v>0</v>
      </c>
      <c r="ON36">
        <v>4421</v>
      </c>
      <c r="OO36">
        <v>123</v>
      </c>
      <c r="OP36">
        <v>0</v>
      </c>
      <c r="OQ36">
        <v>0</v>
      </c>
      <c r="OR36" t="s">
        <v>760</v>
      </c>
      <c r="OS36" t="s">
        <v>760</v>
      </c>
      <c r="OT36" t="s">
        <v>760</v>
      </c>
      <c r="OU36">
        <v>0</v>
      </c>
      <c r="OV36">
        <v>0</v>
      </c>
      <c r="OW36" t="s">
        <v>762</v>
      </c>
      <c r="OX36">
        <v>1057</v>
      </c>
      <c r="OY36">
        <v>761</v>
      </c>
      <c r="OZ36">
        <v>1081</v>
      </c>
      <c r="PA36">
        <v>415</v>
      </c>
      <c r="PB36">
        <v>225</v>
      </c>
      <c r="PC36">
        <v>366</v>
      </c>
      <c r="PD36">
        <v>20</v>
      </c>
      <c r="PE36">
        <v>594</v>
      </c>
      <c r="PF36">
        <v>0</v>
      </c>
      <c r="PG36">
        <v>25</v>
      </c>
      <c r="PH36" t="s">
        <v>763</v>
      </c>
      <c r="PI36">
        <v>0</v>
      </c>
      <c r="PJ36" t="s">
        <v>762</v>
      </c>
      <c r="PK36" t="s">
        <v>762</v>
      </c>
      <c r="PL36">
        <v>1505</v>
      </c>
      <c r="PM36">
        <v>248</v>
      </c>
      <c r="PN36">
        <v>2791</v>
      </c>
      <c r="PO36" t="s">
        <v>763</v>
      </c>
      <c r="PP36">
        <v>4544</v>
      </c>
      <c r="PQ36">
        <v>0</v>
      </c>
      <c r="PR36" t="s">
        <v>1595</v>
      </c>
      <c r="PS36">
        <v>2128</v>
      </c>
      <c r="PT36">
        <v>3079</v>
      </c>
      <c r="PU36">
        <v>0</v>
      </c>
      <c r="PV36">
        <v>0</v>
      </c>
      <c r="PW36">
        <v>4665</v>
      </c>
      <c r="PX36">
        <v>542</v>
      </c>
      <c r="PY36">
        <v>0</v>
      </c>
      <c r="PZ36">
        <v>0</v>
      </c>
      <c r="QA36" t="s">
        <v>760</v>
      </c>
      <c r="QB36" t="s">
        <v>760</v>
      </c>
      <c r="QC36" t="s">
        <v>760</v>
      </c>
      <c r="QD36">
        <v>0</v>
      </c>
      <c r="QE36">
        <v>0</v>
      </c>
      <c r="QF36">
        <v>640</v>
      </c>
      <c r="QG36">
        <v>753</v>
      </c>
      <c r="QH36">
        <v>991</v>
      </c>
      <c r="QI36">
        <v>1094</v>
      </c>
      <c r="QJ36">
        <v>454</v>
      </c>
      <c r="QK36">
        <v>313</v>
      </c>
      <c r="QL36">
        <v>103</v>
      </c>
      <c r="QM36">
        <v>44</v>
      </c>
      <c r="QN36">
        <v>680</v>
      </c>
      <c r="QO36">
        <v>34</v>
      </c>
      <c r="QP36">
        <v>101</v>
      </c>
      <c r="QQ36" t="s">
        <v>763</v>
      </c>
      <c r="QR36">
        <v>0</v>
      </c>
      <c r="QS36" t="s">
        <v>762</v>
      </c>
      <c r="QT36" t="s">
        <v>762</v>
      </c>
      <c r="QU36">
        <v>3821</v>
      </c>
      <c r="QV36">
        <v>1017</v>
      </c>
      <c r="QW36">
        <v>369</v>
      </c>
      <c r="QX36" t="s">
        <v>763</v>
      </c>
      <c r="QY36">
        <v>5207</v>
      </c>
      <c r="QZ36">
        <v>0</v>
      </c>
      <c r="RA36" t="s">
        <v>1596</v>
      </c>
      <c r="RB36" t="s">
        <v>762</v>
      </c>
      <c r="RC36" t="s">
        <v>762</v>
      </c>
      <c r="RD36" t="s">
        <v>762</v>
      </c>
      <c r="RE36">
        <v>0</v>
      </c>
      <c r="RF36" t="s">
        <v>762</v>
      </c>
      <c r="RG36" t="s">
        <v>762</v>
      </c>
      <c r="RH36" t="s">
        <v>762</v>
      </c>
      <c r="RI36">
        <v>0</v>
      </c>
      <c r="RJ36" t="s">
        <v>762</v>
      </c>
      <c r="RK36" t="s">
        <v>762</v>
      </c>
      <c r="RL36" t="s">
        <v>762</v>
      </c>
      <c r="RM36">
        <v>0</v>
      </c>
      <c r="RN36" t="s">
        <v>762</v>
      </c>
      <c r="RO36" t="s">
        <v>762</v>
      </c>
      <c r="RP36" t="s">
        <v>762</v>
      </c>
      <c r="RQ36" t="s">
        <v>762</v>
      </c>
      <c r="RR36" t="s">
        <v>762</v>
      </c>
      <c r="RS36" t="s">
        <v>762</v>
      </c>
      <c r="RT36" t="s">
        <v>762</v>
      </c>
      <c r="RU36" t="s">
        <v>762</v>
      </c>
      <c r="RV36" t="s">
        <v>762</v>
      </c>
      <c r="RW36" t="s">
        <v>762</v>
      </c>
      <c r="RX36" t="s">
        <v>762</v>
      </c>
      <c r="RY36" t="s">
        <v>762</v>
      </c>
      <c r="RZ36">
        <v>0</v>
      </c>
      <c r="SA36" t="s">
        <v>762</v>
      </c>
      <c r="SB36" t="s">
        <v>762</v>
      </c>
      <c r="SC36" t="s">
        <v>762</v>
      </c>
      <c r="SD36" t="s">
        <v>762</v>
      </c>
      <c r="SE36" t="s">
        <v>762</v>
      </c>
      <c r="SF36" t="s">
        <v>762</v>
      </c>
      <c r="SG36">
        <v>0</v>
      </c>
      <c r="SH36" t="s">
        <v>762</v>
      </c>
      <c r="SI36" t="s">
        <v>763</v>
      </c>
      <c r="SJ36" t="s">
        <v>764</v>
      </c>
      <c r="SK36">
        <v>4235</v>
      </c>
      <c r="SL36">
        <v>5516</v>
      </c>
      <c r="SM36">
        <v>0</v>
      </c>
      <c r="SN36" t="s">
        <v>759</v>
      </c>
      <c r="SO36">
        <v>9086</v>
      </c>
      <c r="SP36">
        <v>665</v>
      </c>
      <c r="SQ36">
        <v>0</v>
      </c>
      <c r="SR36" t="s">
        <v>759</v>
      </c>
      <c r="SS36" t="s">
        <v>760</v>
      </c>
      <c r="ST36" t="s">
        <v>760</v>
      </c>
      <c r="SU36" t="s">
        <v>760</v>
      </c>
      <c r="SV36" t="s">
        <v>759</v>
      </c>
      <c r="SW36">
        <v>0</v>
      </c>
      <c r="SX36">
        <v>640</v>
      </c>
      <c r="SY36">
        <v>1810</v>
      </c>
      <c r="SZ36">
        <v>1752</v>
      </c>
      <c r="TA36">
        <v>2175</v>
      </c>
      <c r="TB36">
        <v>869</v>
      </c>
      <c r="TC36">
        <v>538</v>
      </c>
      <c r="TD36">
        <v>469</v>
      </c>
      <c r="TE36">
        <v>64</v>
      </c>
      <c r="TF36">
        <v>1274</v>
      </c>
      <c r="TG36">
        <v>34</v>
      </c>
      <c r="TH36">
        <v>126</v>
      </c>
      <c r="TI36" t="s">
        <v>763</v>
      </c>
      <c r="TJ36">
        <v>0</v>
      </c>
      <c r="TK36" t="s">
        <v>762</v>
      </c>
      <c r="TL36" t="s">
        <v>762</v>
      </c>
      <c r="TM36">
        <v>5326</v>
      </c>
      <c r="TN36">
        <v>1265</v>
      </c>
      <c r="TO36">
        <v>3160</v>
      </c>
      <c r="TP36" t="s">
        <v>763</v>
      </c>
      <c r="TQ36">
        <v>9751</v>
      </c>
      <c r="TR36">
        <v>0</v>
      </c>
      <c r="TS36">
        <v>0</v>
      </c>
      <c r="TT36">
        <v>0</v>
      </c>
      <c r="TU36">
        <v>1</v>
      </c>
      <c r="TV36">
        <v>870</v>
      </c>
      <c r="TW36">
        <v>1015</v>
      </c>
      <c r="TX36">
        <v>0</v>
      </c>
      <c r="TY36">
        <v>0</v>
      </c>
      <c r="TZ36">
        <v>1495</v>
      </c>
      <c r="UA36">
        <v>390</v>
      </c>
      <c r="UB36">
        <v>0</v>
      </c>
      <c r="UC36">
        <v>0</v>
      </c>
      <c r="UD36" t="s">
        <v>760</v>
      </c>
      <c r="UE36" t="s">
        <v>760</v>
      </c>
      <c r="UF36" t="s">
        <v>760</v>
      </c>
      <c r="UG36">
        <v>0</v>
      </c>
      <c r="UH36">
        <v>0</v>
      </c>
      <c r="UI36">
        <v>0</v>
      </c>
      <c r="UJ36">
        <v>308</v>
      </c>
      <c r="UK36">
        <v>265</v>
      </c>
      <c r="UL36">
        <v>0</v>
      </c>
      <c r="UM36">
        <v>480</v>
      </c>
      <c r="UN36">
        <v>0</v>
      </c>
      <c r="UO36">
        <v>70</v>
      </c>
      <c r="UP36">
        <v>109</v>
      </c>
      <c r="UQ36">
        <v>653</v>
      </c>
      <c r="UR36">
        <v>0</v>
      </c>
      <c r="US36">
        <v>0</v>
      </c>
      <c r="UT36">
        <v>0</v>
      </c>
      <c r="UU36" t="s">
        <v>760</v>
      </c>
      <c r="UV36" t="s">
        <v>760</v>
      </c>
      <c r="UW36" t="s">
        <v>760</v>
      </c>
      <c r="UX36">
        <v>0</v>
      </c>
      <c r="UY36">
        <v>0</v>
      </c>
      <c r="UZ36" t="s">
        <v>762</v>
      </c>
      <c r="VA36" t="s">
        <v>762</v>
      </c>
      <c r="VB36">
        <v>849</v>
      </c>
      <c r="VC36">
        <v>1003</v>
      </c>
      <c r="VD36">
        <v>33</v>
      </c>
      <c r="VE36" t="s">
        <v>763</v>
      </c>
      <c r="VF36">
        <v>1885</v>
      </c>
      <c r="VG36">
        <v>0</v>
      </c>
      <c r="VH36" t="s">
        <v>1597</v>
      </c>
      <c r="VI36">
        <v>178</v>
      </c>
      <c r="VJ36">
        <v>207</v>
      </c>
      <c r="VK36">
        <v>0</v>
      </c>
      <c r="VL36">
        <v>0</v>
      </c>
      <c r="VM36">
        <v>303</v>
      </c>
      <c r="VN36">
        <v>82</v>
      </c>
      <c r="VO36">
        <v>0</v>
      </c>
      <c r="VP36">
        <v>0</v>
      </c>
      <c r="VQ36" t="s">
        <v>760</v>
      </c>
      <c r="VR36" t="s">
        <v>760</v>
      </c>
      <c r="VS36" t="s">
        <v>760</v>
      </c>
      <c r="VT36">
        <v>0</v>
      </c>
      <c r="VU36">
        <v>0</v>
      </c>
      <c r="VV36">
        <v>0</v>
      </c>
      <c r="VW36">
        <v>32</v>
      </c>
      <c r="VX36">
        <v>57</v>
      </c>
      <c r="VY36">
        <v>0</v>
      </c>
      <c r="VZ36">
        <v>105</v>
      </c>
      <c r="WA36">
        <v>0</v>
      </c>
      <c r="WB36">
        <v>21</v>
      </c>
      <c r="WC36">
        <v>27</v>
      </c>
      <c r="WD36">
        <v>143</v>
      </c>
      <c r="WE36">
        <v>0</v>
      </c>
      <c r="WF36">
        <v>0</v>
      </c>
      <c r="WG36">
        <v>0</v>
      </c>
      <c r="WH36">
        <v>0</v>
      </c>
      <c r="WI36" t="s">
        <v>762</v>
      </c>
      <c r="WJ36" t="s">
        <v>762</v>
      </c>
      <c r="WK36">
        <v>85</v>
      </c>
      <c r="WL36">
        <v>300</v>
      </c>
      <c r="WM36">
        <v>0</v>
      </c>
      <c r="WN36" t="s">
        <v>763</v>
      </c>
      <c r="WO36">
        <v>385</v>
      </c>
      <c r="WP36">
        <v>0</v>
      </c>
      <c r="WQ36" t="s">
        <v>1597</v>
      </c>
      <c r="WR36">
        <v>1</v>
      </c>
      <c r="WS36">
        <v>3112110000</v>
      </c>
      <c r="WT36">
        <v>417553534.05248755</v>
      </c>
      <c r="WU36">
        <v>317624473.36621052</v>
      </c>
      <c r="WV36">
        <v>0</v>
      </c>
      <c r="WW36">
        <v>0</v>
      </c>
      <c r="WX36">
        <v>0</v>
      </c>
      <c r="WY36">
        <v>0</v>
      </c>
      <c r="WZ36">
        <v>0</v>
      </c>
      <c r="XA36">
        <v>0</v>
      </c>
      <c r="XB36">
        <v>0.50676730869338882</v>
      </c>
      <c r="XC36" t="s">
        <v>759</v>
      </c>
      <c r="XD36">
        <v>0.59771914132379245</v>
      </c>
      <c r="XE36" t="s">
        <v>759</v>
      </c>
      <c r="XF36">
        <v>0.54416722859069455</v>
      </c>
      <c r="XG36" t="s">
        <v>759</v>
      </c>
      <c r="XH36">
        <v>0.53631161971830987</v>
      </c>
      <c r="XI36" t="s">
        <v>759</v>
      </c>
      <c r="XJ36">
        <v>0.59131937776070675</v>
      </c>
      <c r="XK36" t="s">
        <v>759</v>
      </c>
      <c r="XL36">
        <v>0.56568557071069636</v>
      </c>
      <c r="XM36" t="s">
        <v>759</v>
      </c>
      <c r="XN36">
        <v>0.53846153846153844</v>
      </c>
      <c r="XO36" t="s">
        <v>759</v>
      </c>
      <c r="XP36">
        <v>0.53766233766233762</v>
      </c>
      <c r="XQ36" t="s">
        <v>759</v>
      </c>
      <c r="XR36" t="s">
        <v>747</v>
      </c>
      <c r="XS36" t="s">
        <v>759</v>
      </c>
      <c r="XT36" t="s">
        <v>747</v>
      </c>
      <c r="XU36" t="s">
        <v>759</v>
      </c>
      <c r="XV36">
        <v>3.1129619989588755E-2</v>
      </c>
      <c r="XW36" t="s">
        <v>759</v>
      </c>
      <c r="XX36">
        <v>0.10822898032200358</v>
      </c>
      <c r="XY36" t="s">
        <v>759</v>
      </c>
      <c r="XZ36">
        <v>6.2833323116532822E-2</v>
      </c>
      <c r="YA36" t="s">
        <v>759</v>
      </c>
      <c r="YB36">
        <v>2.7068661971830985E-2</v>
      </c>
      <c r="YC36" t="s">
        <v>759</v>
      </c>
      <c r="YD36">
        <v>0.10409064720568466</v>
      </c>
      <c r="YE36" t="s">
        <v>759</v>
      </c>
      <c r="YF36">
        <v>6.8198133524766696E-2</v>
      </c>
      <c r="YG36" t="s">
        <v>759</v>
      </c>
      <c r="YH36">
        <v>0.20689655172413793</v>
      </c>
      <c r="YI36" t="s">
        <v>759</v>
      </c>
      <c r="YJ36">
        <v>0.21298701298701297</v>
      </c>
      <c r="YK36" t="s">
        <v>759</v>
      </c>
      <c r="YL36" t="s">
        <v>747</v>
      </c>
      <c r="YM36" t="s">
        <v>759</v>
      </c>
      <c r="YN36" t="s">
        <v>747</v>
      </c>
      <c r="YO36" t="s">
        <v>759</v>
      </c>
      <c r="YP36" t="s">
        <v>747</v>
      </c>
      <c r="YQ36" t="s">
        <v>759</v>
      </c>
      <c r="YR36" t="s">
        <v>747</v>
      </c>
      <c r="YS36" t="s">
        <v>759</v>
      </c>
      <c r="YT36" t="s">
        <v>747</v>
      </c>
      <c r="YU36" t="s">
        <v>759</v>
      </c>
      <c r="YV36" t="s">
        <v>747</v>
      </c>
      <c r="YW36" t="s">
        <v>759</v>
      </c>
      <c r="YX36" t="s">
        <v>747</v>
      </c>
      <c r="YY36" t="s">
        <v>759</v>
      </c>
      <c r="YZ36" t="s">
        <v>747</v>
      </c>
      <c r="ZA36" t="s">
        <v>759</v>
      </c>
      <c r="ZB36" t="s">
        <v>747</v>
      </c>
      <c r="ZC36" t="s">
        <v>759</v>
      </c>
      <c r="ZD36">
        <v>0.15074571101743905</v>
      </c>
      <c r="ZE36" t="s">
        <v>763</v>
      </c>
      <c r="ZF36">
        <v>0.24906054983977061</v>
      </c>
      <c r="ZG36" t="s">
        <v>759</v>
      </c>
      <c r="ZH36" t="s">
        <v>747</v>
      </c>
      <c r="ZI36" t="s">
        <v>759</v>
      </c>
      <c r="ZJ36">
        <v>3.9483129935391242E-2</v>
      </c>
      <c r="ZK36" t="s">
        <v>759</v>
      </c>
      <c r="ZL36" t="s">
        <v>747</v>
      </c>
      <c r="ZM36" t="s">
        <v>759</v>
      </c>
      <c r="ZN36">
        <v>1</v>
      </c>
      <c r="ZO36" t="s">
        <v>949</v>
      </c>
      <c r="ZP36">
        <v>0.60352988502300176</v>
      </c>
      <c r="ZQ36" t="s">
        <v>759</v>
      </c>
      <c r="ZR36">
        <v>0.3225645956145955</v>
      </c>
      <c r="ZS36" t="s">
        <v>759</v>
      </c>
      <c r="ZT36">
        <v>1.4939709548055612E-2</v>
      </c>
      <c r="ZU36" t="s">
        <v>759</v>
      </c>
      <c r="ZV36">
        <v>2.0443817814013363E-2</v>
      </c>
      <c r="ZW36" t="s">
        <v>759</v>
      </c>
      <c r="ZX36">
        <v>2.0290565806412066E-2</v>
      </c>
      <c r="ZY36" t="s">
        <v>759</v>
      </c>
      <c r="ZZ36" t="s">
        <v>747</v>
      </c>
      <c r="AAA36" t="s">
        <v>949</v>
      </c>
      <c r="AAB36">
        <v>0.21801630601360877</v>
      </c>
      <c r="AAC36" t="s">
        <v>763</v>
      </c>
      <c r="AAD36">
        <v>0.19239052404881551</v>
      </c>
      <c r="AAE36" t="s">
        <v>763</v>
      </c>
      <c r="AAF36">
        <v>0.53399651317813557</v>
      </c>
      <c r="AAG36" t="s">
        <v>763</v>
      </c>
      <c r="AAH36" t="s">
        <v>759</v>
      </c>
      <c r="AAI36" t="s">
        <v>767</v>
      </c>
      <c r="AAJ36" t="s">
        <v>767</v>
      </c>
      <c r="AAK36" t="s">
        <v>767</v>
      </c>
      <c r="AAL36" t="s">
        <v>767</v>
      </c>
      <c r="AAM36">
        <v>0</v>
      </c>
      <c r="AAN36" t="s">
        <v>1598</v>
      </c>
      <c r="AAO36" t="s">
        <v>1599</v>
      </c>
      <c r="AAP36" t="s">
        <v>1599</v>
      </c>
      <c r="AAQ36" t="s">
        <v>776</v>
      </c>
      <c r="AAR36" t="s">
        <v>1600</v>
      </c>
      <c r="AAS36" t="s">
        <v>1520</v>
      </c>
      <c r="AAT36" t="s">
        <v>899</v>
      </c>
      <c r="AAU36" t="s">
        <v>901</v>
      </c>
      <c r="AAV36" t="s">
        <v>954</v>
      </c>
      <c r="AAW36" t="s">
        <v>767</v>
      </c>
      <c r="AAX36" t="s">
        <v>1601</v>
      </c>
      <c r="AAY36" t="s">
        <v>1602</v>
      </c>
      <c r="AAZ36" t="s">
        <v>767</v>
      </c>
      <c r="ABA36" t="s">
        <v>767</v>
      </c>
      <c r="ABB36" t="s">
        <v>1603</v>
      </c>
      <c r="ABC36" t="s">
        <v>767</v>
      </c>
      <c r="ABD36" t="s">
        <v>767</v>
      </c>
      <c r="ABE36" t="s">
        <v>759</v>
      </c>
      <c r="ABF36" t="s">
        <v>759</v>
      </c>
      <c r="ABG36" t="s">
        <v>1604</v>
      </c>
      <c r="ABH36">
        <v>1</v>
      </c>
      <c r="ABI36" t="s">
        <v>747</v>
      </c>
      <c r="ABJ36" t="s">
        <v>747</v>
      </c>
      <c r="ABK36" t="s">
        <v>747</v>
      </c>
      <c r="ABL36" t="s">
        <v>747</v>
      </c>
      <c r="ABM36" t="s">
        <v>747</v>
      </c>
      <c r="ABN36" t="s">
        <v>747</v>
      </c>
    </row>
    <row r="37" spans="1:742" x14ac:dyDescent="0.25">
      <c r="A37" t="s">
        <v>1605</v>
      </c>
      <c r="B37">
        <v>109</v>
      </c>
      <c r="C37">
        <f t="shared" si="0"/>
        <v>109</v>
      </c>
      <c r="D37" t="s">
        <v>1606</v>
      </c>
      <c r="E37" t="s">
        <v>1607</v>
      </c>
      <c r="F37" t="s">
        <v>1608</v>
      </c>
      <c r="G37" t="s">
        <v>747</v>
      </c>
      <c r="H37" t="s">
        <v>1609</v>
      </c>
      <c r="I37" t="s">
        <v>1610</v>
      </c>
      <c r="J37" t="s">
        <v>1605</v>
      </c>
      <c r="K37">
        <v>2018</v>
      </c>
      <c r="L37" t="s">
        <v>1611</v>
      </c>
      <c r="M37" t="s">
        <v>1574</v>
      </c>
      <c r="N37">
        <v>0</v>
      </c>
      <c r="O37">
        <v>0</v>
      </c>
      <c r="P37" t="s">
        <v>1575</v>
      </c>
      <c r="Q37" t="s">
        <v>749</v>
      </c>
      <c r="R37">
        <v>1</v>
      </c>
      <c r="S37">
        <v>0</v>
      </c>
      <c r="T37">
        <v>1479</v>
      </c>
      <c r="U37" t="s">
        <v>1612</v>
      </c>
      <c r="V37">
        <v>1479</v>
      </c>
      <c r="W37">
        <v>0</v>
      </c>
      <c r="X37">
        <v>1479</v>
      </c>
      <c r="Y37">
        <v>0</v>
      </c>
      <c r="Z37">
        <v>1</v>
      </c>
      <c r="AA37" t="s">
        <v>1613</v>
      </c>
      <c r="AB37" t="s">
        <v>1614</v>
      </c>
      <c r="AC37" t="s">
        <v>1615</v>
      </c>
      <c r="AD37" t="s">
        <v>1616</v>
      </c>
      <c r="AE37">
        <v>0</v>
      </c>
      <c r="AF37" t="s">
        <v>1617</v>
      </c>
      <c r="AG37" t="s">
        <v>1618</v>
      </c>
      <c r="AH37" t="s">
        <v>1619</v>
      </c>
      <c r="AI37">
        <v>0</v>
      </c>
      <c r="AJ37" t="s">
        <v>1620</v>
      </c>
      <c r="AK37">
        <v>55.680427999999999</v>
      </c>
      <c r="AL37">
        <v>12.571031</v>
      </c>
      <c r="AM37" t="s">
        <v>1621</v>
      </c>
      <c r="AN37">
        <v>0</v>
      </c>
      <c r="AO37">
        <v>1</v>
      </c>
      <c r="AP37" t="s">
        <v>1622</v>
      </c>
      <c r="AQ37" t="s">
        <v>1623</v>
      </c>
      <c r="AR37" t="s">
        <v>1624</v>
      </c>
      <c r="AS37" t="s">
        <v>1625</v>
      </c>
      <c r="AT37" t="s">
        <v>1626</v>
      </c>
      <c r="AU37" t="s">
        <v>759</v>
      </c>
      <c r="AV37">
        <v>0</v>
      </c>
      <c r="AW37">
        <v>5046181000</v>
      </c>
      <c r="AX37">
        <v>677048918.58530569</v>
      </c>
      <c r="AY37">
        <v>515017329.92586297</v>
      </c>
      <c r="AZ37">
        <v>0</v>
      </c>
      <c r="BA37">
        <v>3463679000</v>
      </c>
      <c r="BB37">
        <v>464723742.82187515</v>
      </c>
      <c r="BC37">
        <v>353505890.95006365</v>
      </c>
      <c r="BD37">
        <v>0</v>
      </c>
      <c r="BE37">
        <v>126525000</v>
      </c>
      <c r="BF37">
        <v>16975929.801964257</v>
      </c>
      <c r="BG37">
        <v>12913244.227440478</v>
      </c>
      <c r="BH37">
        <v>0</v>
      </c>
      <c r="BI37">
        <v>8636385000</v>
      </c>
      <c r="BJ37">
        <v>1158748591.2091451</v>
      </c>
      <c r="BK37">
        <v>881436465.10336709</v>
      </c>
      <c r="BL37">
        <v>0</v>
      </c>
      <c r="BM37">
        <v>6536000</v>
      </c>
      <c r="BN37">
        <v>876938.76455750549</v>
      </c>
      <c r="BO37">
        <v>667069.46667102119</v>
      </c>
      <c r="BP37">
        <v>0</v>
      </c>
      <c r="BQ37">
        <v>1</v>
      </c>
      <c r="BR37">
        <v>0</v>
      </c>
      <c r="BS37">
        <v>5036826000</v>
      </c>
      <c r="BT37">
        <v>675793753.01883757</v>
      </c>
      <c r="BU37">
        <v>514062551.03040594</v>
      </c>
      <c r="BV37">
        <v>0</v>
      </c>
      <c r="BW37">
        <v>350717000</v>
      </c>
      <c r="BX37">
        <v>47055895.454301506</v>
      </c>
      <c r="BY37">
        <v>35794461.772102289</v>
      </c>
      <c r="BZ37">
        <v>0</v>
      </c>
      <c r="CA37">
        <v>5387543000</v>
      </c>
      <c r="CB37">
        <v>722849648.47313905</v>
      </c>
      <c r="CC37">
        <v>549857012.80250823</v>
      </c>
      <c r="CD37">
        <v>0</v>
      </c>
      <c r="CE37">
        <v>942261000</v>
      </c>
      <c r="CF37">
        <v>126423683.78682981</v>
      </c>
      <c r="CG37">
        <v>96167922.695058614</v>
      </c>
      <c r="CH37">
        <v>0</v>
      </c>
      <c r="CI37">
        <v>1224094000</v>
      </c>
      <c r="CJ37">
        <v>164237374.55052865</v>
      </c>
      <c r="CK37">
        <v>124932027.49926515</v>
      </c>
      <c r="CL37">
        <v>0</v>
      </c>
      <c r="CM37">
        <v>484447000</v>
      </c>
      <c r="CN37">
        <v>64998524.12386626</v>
      </c>
      <c r="CO37">
        <v>49443054.149384364</v>
      </c>
      <c r="CP37">
        <v>0</v>
      </c>
      <c r="CQ37">
        <v>402782000</v>
      </c>
      <c r="CR37">
        <v>54041485.536413893</v>
      </c>
      <c r="CS37">
        <v>41108257.944413595</v>
      </c>
      <c r="CT37">
        <v>0</v>
      </c>
      <c r="CU37">
        <v>3053584000</v>
      </c>
      <c r="CV37">
        <v>409701067.99763858</v>
      </c>
      <c r="CW37">
        <v>311651262.28812176</v>
      </c>
      <c r="CX37">
        <v>0</v>
      </c>
      <c r="CY37">
        <v>1</v>
      </c>
      <c r="CZ37">
        <v>71634000</v>
      </c>
      <c r="DA37">
        <v>9611173.7240379974</v>
      </c>
      <c r="DB37">
        <v>7311024.2006597202</v>
      </c>
      <c r="DC37">
        <v>0</v>
      </c>
      <c r="DD37">
        <v>390013000</v>
      </c>
      <c r="DE37">
        <v>52328261.686255567</v>
      </c>
      <c r="DF37">
        <v>39805043.437081546</v>
      </c>
      <c r="DG37">
        <v>0</v>
      </c>
      <c r="DH37">
        <v>8902774000</v>
      </c>
      <c r="DI37">
        <v>1194490151.8810713</v>
      </c>
      <c r="DJ37">
        <v>908624342.72837126</v>
      </c>
      <c r="DK37">
        <v>0</v>
      </c>
      <c r="DL37">
        <v>0</v>
      </c>
      <c r="DM37">
        <v>0</v>
      </c>
      <c r="DN37">
        <v>0</v>
      </c>
      <c r="DO37">
        <v>0</v>
      </c>
      <c r="DP37">
        <v>0</v>
      </c>
      <c r="DQ37">
        <v>5317.62</v>
      </c>
      <c r="DR37" t="s">
        <v>949</v>
      </c>
      <c r="DS37" t="s">
        <v>747</v>
      </c>
      <c r="DT37" t="s">
        <v>747</v>
      </c>
      <c r="DU37" t="s">
        <v>747</v>
      </c>
      <c r="DV37">
        <v>0</v>
      </c>
      <c r="DW37" t="s">
        <v>747</v>
      </c>
      <c r="DX37" t="s">
        <v>747</v>
      </c>
      <c r="DY37" t="s">
        <v>747</v>
      </c>
      <c r="DZ37">
        <v>0</v>
      </c>
      <c r="EA37" t="s">
        <v>747</v>
      </c>
      <c r="EB37" t="s">
        <v>747</v>
      </c>
      <c r="EC37" t="s">
        <v>747</v>
      </c>
      <c r="ED37" t="s">
        <v>747</v>
      </c>
      <c r="EE37" t="s">
        <v>747</v>
      </c>
      <c r="EF37" t="s">
        <v>747</v>
      </c>
      <c r="EG37" t="s">
        <v>747</v>
      </c>
      <c r="EH37" t="s">
        <v>747</v>
      </c>
      <c r="EI37" t="s">
        <v>747</v>
      </c>
      <c r="EJ37" t="s">
        <v>747</v>
      </c>
      <c r="EK37" t="s">
        <v>747</v>
      </c>
      <c r="EL37" t="s">
        <v>747</v>
      </c>
      <c r="EM37">
        <v>0</v>
      </c>
      <c r="EN37" t="s">
        <v>747</v>
      </c>
      <c r="EO37">
        <v>0</v>
      </c>
      <c r="EP37" t="s">
        <v>747</v>
      </c>
      <c r="EQ37" t="s">
        <v>747</v>
      </c>
      <c r="ER37" t="s">
        <v>747</v>
      </c>
      <c r="ES37" t="s">
        <v>747</v>
      </c>
      <c r="ET37">
        <v>0</v>
      </c>
      <c r="EU37">
        <v>461.75</v>
      </c>
      <c r="EV37" t="s">
        <v>949</v>
      </c>
      <c r="EW37" t="s">
        <v>747</v>
      </c>
      <c r="EX37">
        <v>0</v>
      </c>
      <c r="EY37" t="s">
        <v>1591</v>
      </c>
      <c r="EZ37">
        <v>4030.07</v>
      </c>
      <c r="FA37" t="s">
        <v>949</v>
      </c>
      <c r="FB37" t="s">
        <v>747</v>
      </c>
      <c r="FC37">
        <v>0</v>
      </c>
      <c r="FD37" t="s">
        <v>1592</v>
      </c>
      <c r="FE37">
        <v>9809.4399999999987</v>
      </c>
      <c r="FF37">
        <v>0</v>
      </c>
      <c r="FG37" t="s">
        <v>747</v>
      </c>
      <c r="FH37">
        <v>0</v>
      </c>
      <c r="FI37">
        <v>0</v>
      </c>
      <c r="FJ37">
        <v>1</v>
      </c>
      <c r="FK37">
        <v>3</v>
      </c>
      <c r="FL37" t="s">
        <v>758</v>
      </c>
      <c r="FM37" t="s">
        <v>758</v>
      </c>
      <c r="FN37" t="s">
        <v>758</v>
      </c>
      <c r="FO37">
        <v>0</v>
      </c>
      <c r="FP37" t="s">
        <v>758</v>
      </c>
      <c r="FQ37" t="s">
        <v>758</v>
      </c>
      <c r="FR37" t="s">
        <v>758</v>
      </c>
      <c r="FS37">
        <v>0</v>
      </c>
      <c r="FT37" t="s">
        <v>758</v>
      </c>
      <c r="FU37" t="s">
        <v>758</v>
      </c>
      <c r="FV37" t="s">
        <v>758</v>
      </c>
      <c r="FW37">
        <v>0</v>
      </c>
      <c r="FX37" t="s">
        <v>758</v>
      </c>
      <c r="FY37" t="s">
        <v>758</v>
      </c>
      <c r="FZ37" t="s">
        <v>758</v>
      </c>
      <c r="GA37" t="s">
        <v>758</v>
      </c>
      <c r="GB37" t="s">
        <v>758</v>
      </c>
      <c r="GC37" t="s">
        <v>758</v>
      </c>
      <c r="GD37" t="s">
        <v>758</v>
      </c>
      <c r="GE37" t="s">
        <v>758</v>
      </c>
      <c r="GF37" t="s">
        <v>758</v>
      </c>
      <c r="GG37" t="s">
        <v>758</v>
      </c>
      <c r="GH37" t="s">
        <v>758</v>
      </c>
      <c r="GI37" t="s">
        <v>758</v>
      </c>
      <c r="GJ37">
        <v>0</v>
      </c>
      <c r="GK37" t="s">
        <v>758</v>
      </c>
      <c r="GL37" t="s">
        <v>758</v>
      </c>
      <c r="GM37" t="s">
        <v>758</v>
      </c>
      <c r="GN37">
        <v>0</v>
      </c>
      <c r="GO37" t="s">
        <v>758</v>
      </c>
      <c r="GP37" t="s">
        <v>758</v>
      </c>
      <c r="GQ37" t="s">
        <v>758</v>
      </c>
      <c r="GR37" t="s">
        <v>758</v>
      </c>
      <c r="GS37" t="s">
        <v>758</v>
      </c>
      <c r="GT37" t="s">
        <v>758</v>
      </c>
      <c r="GU37">
        <v>0</v>
      </c>
      <c r="GV37" t="s">
        <v>758</v>
      </c>
      <c r="GW37">
        <v>0</v>
      </c>
      <c r="GX37">
        <v>0</v>
      </c>
      <c r="GY37">
        <v>8259</v>
      </c>
      <c r="GZ37">
        <v>12778</v>
      </c>
      <c r="HA37">
        <v>0</v>
      </c>
      <c r="HB37">
        <v>0</v>
      </c>
      <c r="HC37">
        <v>20762</v>
      </c>
      <c r="HD37">
        <v>275</v>
      </c>
      <c r="HE37">
        <v>0</v>
      </c>
      <c r="HF37">
        <v>0</v>
      </c>
      <c r="HG37" t="s">
        <v>760</v>
      </c>
      <c r="HH37" t="s">
        <v>760</v>
      </c>
      <c r="HI37" t="s">
        <v>760</v>
      </c>
      <c r="HJ37">
        <v>0</v>
      </c>
      <c r="HK37">
        <v>0</v>
      </c>
      <c r="HL37">
        <v>284</v>
      </c>
      <c r="HM37">
        <v>4546</v>
      </c>
      <c r="HN37">
        <v>4452</v>
      </c>
      <c r="HO37">
        <v>2229</v>
      </c>
      <c r="HP37">
        <v>4286</v>
      </c>
      <c r="HQ37">
        <v>758</v>
      </c>
      <c r="HR37">
        <v>425</v>
      </c>
      <c r="HS37">
        <v>1104</v>
      </c>
      <c r="HT37">
        <v>2953</v>
      </c>
      <c r="HU37">
        <v>0</v>
      </c>
      <c r="HV37">
        <v>0</v>
      </c>
      <c r="HW37" t="s">
        <v>763</v>
      </c>
      <c r="HX37" t="s">
        <v>760</v>
      </c>
      <c r="HY37" t="s">
        <v>760</v>
      </c>
      <c r="HZ37" t="s">
        <v>760</v>
      </c>
      <c r="IA37">
        <v>0</v>
      </c>
      <c r="IB37">
        <v>892</v>
      </c>
      <c r="IC37" t="s">
        <v>762</v>
      </c>
      <c r="ID37" t="s">
        <v>762</v>
      </c>
      <c r="IE37">
        <v>3094</v>
      </c>
      <c r="IF37">
        <v>1664</v>
      </c>
      <c r="IG37">
        <v>15387</v>
      </c>
      <c r="IH37" t="s">
        <v>763</v>
      </c>
      <c r="II37">
        <v>21037</v>
      </c>
      <c r="IJ37">
        <v>0</v>
      </c>
      <c r="IK37" t="s">
        <v>1627</v>
      </c>
      <c r="IL37">
        <v>6224</v>
      </c>
      <c r="IM37">
        <v>10219</v>
      </c>
      <c r="IN37">
        <v>0</v>
      </c>
      <c r="IO37">
        <v>0</v>
      </c>
      <c r="IP37">
        <v>13841</v>
      </c>
      <c r="IQ37">
        <v>2602</v>
      </c>
      <c r="IR37">
        <v>0</v>
      </c>
      <c r="IS37">
        <v>0</v>
      </c>
      <c r="IT37" t="s">
        <v>760</v>
      </c>
      <c r="IU37" t="s">
        <v>760</v>
      </c>
      <c r="IV37" t="s">
        <v>760</v>
      </c>
      <c r="IW37">
        <v>0</v>
      </c>
      <c r="IX37">
        <v>0</v>
      </c>
      <c r="IY37">
        <v>150</v>
      </c>
      <c r="IZ37">
        <v>2309</v>
      </c>
      <c r="JA37">
        <v>4177</v>
      </c>
      <c r="JB37">
        <v>2114</v>
      </c>
      <c r="JC37">
        <v>2739</v>
      </c>
      <c r="JD37">
        <v>285</v>
      </c>
      <c r="JE37">
        <v>322</v>
      </c>
      <c r="JF37">
        <v>959</v>
      </c>
      <c r="JG37">
        <v>2734</v>
      </c>
      <c r="JH37" t="s">
        <v>762</v>
      </c>
      <c r="JI37">
        <v>654</v>
      </c>
      <c r="JJ37" t="s">
        <v>763</v>
      </c>
      <c r="JK37" t="s">
        <v>760</v>
      </c>
      <c r="JL37" t="s">
        <v>760</v>
      </c>
      <c r="JM37" t="s">
        <v>760</v>
      </c>
      <c r="JN37">
        <v>0</v>
      </c>
      <c r="JO37">
        <v>1</v>
      </c>
      <c r="JP37" t="s">
        <v>762</v>
      </c>
      <c r="JQ37" t="s">
        <v>762</v>
      </c>
      <c r="JR37">
        <v>8402</v>
      </c>
      <c r="JS37">
        <v>2267</v>
      </c>
      <c r="JT37">
        <v>5773</v>
      </c>
      <c r="JU37" t="s">
        <v>763</v>
      </c>
      <c r="JV37">
        <v>16443</v>
      </c>
      <c r="JW37">
        <v>0</v>
      </c>
      <c r="JX37" t="s">
        <v>1628</v>
      </c>
      <c r="JY37" t="s">
        <v>762</v>
      </c>
      <c r="JZ37" t="s">
        <v>762</v>
      </c>
      <c r="KA37" t="s">
        <v>762</v>
      </c>
      <c r="KB37">
        <v>0</v>
      </c>
      <c r="KC37" t="s">
        <v>762</v>
      </c>
      <c r="KD37" t="s">
        <v>762</v>
      </c>
      <c r="KE37" t="s">
        <v>762</v>
      </c>
      <c r="KF37">
        <v>0</v>
      </c>
      <c r="KG37" t="s">
        <v>762</v>
      </c>
      <c r="KH37" t="s">
        <v>762</v>
      </c>
      <c r="KI37" t="s">
        <v>762</v>
      </c>
      <c r="KJ37">
        <v>0</v>
      </c>
      <c r="KK37" t="s">
        <v>762</v>
      </c>
      <c r="KL37" t="s">
        <v>762</v>
      </c>
      <c r="KM37" t="s">
        <v>762</v>
      </c>
      <c r="KN37" t="s">
        <v>762</v>
      </c>
      <c r="KO37" t="s">
        <v>762</v>
      </c>
      <c r="KP37" t="s">
        <v>762</v>
      </c>
      <c r="KQ37" t="s">
        <v>762</v>
      </c>
      <c r="KR37" t="s">
        <v>762</v>
      </c>
      <c r="KS37" t="s">
        <v>762</v>
      </c>
      <c r="KT37" t="s">
        <v>762</v>
      </c>
      <c r="KU37" t="s">
        <v>762</v>
      </c>
      <c r="KV37" t="s">
        <v>762</v>
      </c>
      <c r="KW37">
        <v>0</v>
      </c>
      <c r="KX37" t="s">
        <v>762</v>
      </c>
      <c r="KY37" t="s">
        <v>762</v>
      </c>
      <c r="KZ37" t="s">
        <v>762</v>
      </c>
      <c r="LA37">
        <v>0</v>
      </c>
      <c r="LB37" t="s">
        <v>762</v>
      </c>
      <c r="LC37" t="s">
        <v>762</v>
      </c>
      <c r="LD37" t="s">
        <v>762</v>
      </c>
      <c r="LE37" t="s">
        <v>762</v>
      </c>
      <c r="LF37" t="s">
        <v>762</v>
      </c>
      <c r="LG37" t="s">
        <v>762</v>
      </c>
      <c r="LH37">
        <v>0</v>
      </c>
      <c r="LI37" t="s">
        <v>762</v>
      </c>
      <c r="LJ37" t="s">
        <v>763</v>
      </c>
      <c r="LK37" t="s">
        <v>764</v>
      </c>
      <c r="LL37">
        <v>14483</v>
      </c>
      <c r="LM37">
        <v>22997</v>
      </c>
      <c r="LN37">
        <v>0</v>
      </c>
      <c r="LO37" t="s">
        <v>759</v>
      </c>
      <c r="LP37">
        <v>34603</v>
      </c>
      <c r="LQ37">
        <v>2877</v>
      </c>
      <c r="LR37">
        <v>0</v>
      </c>
      <c r="LS37">
        <v>0</v>
      </c>
      <c r="LT37" t="s">
        <v>760</v>
      </c>
      <c r="LU37" t="s">
        <v>760</v>
      </c>
      <c r="LV37" t="s">
        <v>760</v>
      </c>
      <c r="LW37" t="s">
        <v>759</v>
      </c>
      <c r="LX37">
        <v>0</v>
      </c>
      <c r="LY37">
        <v>434</v>
      </c>
      <c r="LZ37">
        <v>6855</v>
      </c>
      <c r="MA37">
        <v>8629</v>
      </c>
      <c r="MB37">
        <v>4343</v>
      </c>
      <c r="MC37">
        <v>7025</v>
      </c>
      <c r="MD37">
        <v>1043</v>
      </c>
      <c r="ME37">
        <v>747</v>
      </c>
      <c r="MF37">
        <v>2063</v>
      </c>
      <c r="MG37">
        <v>5687</v>
      </c>
      <c r="MH37">
        <v>0</v>
      </c>
      <c r="MI37">
        <v>654</v>
      </c>
      <c r="MJ37" t="s">
        <v>763</v>
      </c>
      <c r="MK37" t="s">
        <v>760</v>
      </c>
      <c r="ML37" t="s">
        <v>760</v>
      </c>
      <c r="MM37" t="s">
        <v>760</v>
      </c>
      <c r="MN37" t="s">
        <v>759</v>
      </c>
      <c r="MO37">
        <v>893</v>
      </c>
      <c r="MP37" t="s">
        <v>762</v>
      </c>
      <c r="MQ37" t="s">
        <v>762</v>
      </c>
      <c r="MR37">
        <v>11496</v>
      </c>
      <c r="MS37">
        <v>3931</v>
      </c>
      <c r="MT37">
        <v>21160</v>
      </c>
      <c r="MU37" t="s">
        <v>763</v>
      </c>
      <c r="MV37">
        <v>37480</v>
      </c>
      <c r="MW37">
        <v>0</v>
      </c>
      <c r="MX37">
        <v>0</v>
      </c>
      <c r="MY37">
        <v>0</v>
      </c>
      <c r="MZ37">
        <v>0</v>
      </c>
      <c r="NA37" t="s">
        <v>758</v>
      </c>
      <c r="NB37" t="s">
        <v>758</v>
      </c>
      <c r="NC37" t="s">
        <v>758</v>
      </c>
      <c r="ND37">
        <v>0</v>
      </c>
      <c r="NE37" t="s">
        <v>758</v>
      </c>
      <c r="NF37" t="s">
        <v>758</v>
      </c>
      <c r="NG37" t="s">
        <v>758</v>
      </c>
      <c r="NH37">
        <v>0</v>
      </c>
      <c r="NI37" t="s">
        <v>758</v>
      </c>
      <c r="NJ37" t="s">
        <v>758</v>
      </c>
      <c r="NK37" t="s">
        <v>758</v>
      </c>
      <c r="NL37">
        <v>0</v>
      </c>
      <c r="NM37" t="s">
        <v>758</v>
      </c>
      <c r="NN37" t="s">
        <v>758</v>
      </c>
      <c r="NO37" t="s">
        <v>758</v>
      </c>
      <c r="NP37" t="s">
        <v>758</v>
      </c>
      <c r="NQ37" t="s">
        <v>758</v>
      </c>
      <c r="NR37" t="s">
        <v>758</v>
      </c>
      <c r="NS37" t="s">
        <v>758</v>
      </c>
      <c r="NT37" t="s">
        <v>758</v>
      </c>
      <c r="NU37" t="s">
        <v>758</v>
      </c>
      <c r="NV37" t="s">
        <v>758</v>
      </c>
      <c r="NW37" t="s">
        <v>758</v>
      </c>
      <c r="NX37" t="s">
        <v>758</v>
      </c>
      <c r="NY37">
        <v>0</v>
      </c>
      <c r="NZ37" t="s">
        <v>758</v>
      </c>
      <c r="OA37" t="s">
        <v>758</v>
      </c>
      <c r="OB37" t="s">
        <v>758</v>
      </c>
      <c r="OC37" t="s">
        <v>758</v>
      </c>
      <c r="OD37" t="s">
        <v>758</v>
      </c>
      <c r="OE37" t="s">
        <v>758</v>
      </c>
      <c r="OF37">
        <v>0</v>
      </c>
      <c r="OG37" t="s">
        <v>758</v>
      </c>
      <c r="OH37">
        <v>0</v>
      </c>
      <c r="OI37">
        <v>0</v>
      </c>
      <c r="OJ37">
        <v>1717</v>
      </c>
      <c r="OK37">
        <v>2740</v>
      </c>
      <c r="OL37">
        <v>0</v>
      </c>
      <c r="OM37">
        <v>0</v>
      </c>
      <c r="ON37">
        <v>4407</v>
      </c>
      <c r="OO37">
        <v>50</v>
      </c>
      <c r="OP37">
        <v>0</v>
      </c>
      <c r="OQ37">
        <v>0</v>
      </c>
      <c r="OR37" t="s">
        <v>760</v>
      </c>
      <c r="OS37" t="s">
        <v>760</v>
      </c>
      <c r="OT37" t="s">
        <v>760</v>
      </c>
      <c r="OU37">
        <v>0</v>
      </c>
      <c r="OV37">
        <v>0</v>
      </c>
      <c r="OW37">
        <v>72</v>
      </c>
      <c r="OX37">
        <v>834</v>
      </c>
      <c r="OY37">
        <v>1032</v>
      </c>
      <c r="OZ37">
        <v>572</v>
      </c>
      <c r="PA37">
        <v>814</v>
      </c>
      <c r="PB37">
        <v>98</v>
      </c>
      <c r="PC37">
        <v>69</v>
      </c>
      <c r="PD37">
        <v>254</v>
      </c>
      <c r="PE37">
        <v>712</v>
      </c>
      <c r="PF37">
        <v>0</v>
      </c>
      <c r="PG37">
        <v>0</v>
      </c>
      <c r="PH37" t="s">
        <v>763</v>
      </c>
      <c r="PI37">
        <v>0</v>
      </c>
      <c r="PJ37" t="s">
        <v>762</v>
      </c>
      <c r="PK37" t="s">
        <v>762</v>
      </c>
      <c r="PL37">
        <v>1529</v>
      </c>
      <c r="PM37">
        <v>389</v>
      </c>
      <c r="PN37">
        <v>2539</v>
      </c>
      <c r="PO37" t="s">
        <v>763</v>
      </c>
      <c r="PP37">
        <v>4457</v>
      </c>
      <c r="PQ37">
        <v>0</v>
      </c>
      <c r="PR37" t="s">
        <v>1629</v>
      </c>
      <c r="PS37">
        <v>1989</v>
      </c>
      <c r="PT37">
        <v>3246</v>
      </c>
      <c r="PU37">
        <v>0</v>
      </c>
      <c r="PV37">
        <v>0</v>
      </c>
      <c r="PW37">
        <v>4430</v>
      </c>
      <c r="PX37">
        <v>805</v>
      </c>
      <c r="PY37">
        <v>0</v>
      </c>
      <c r="PZ37">
        <v>0</v>
      </c>
      <c r="QA37" t="s">
        <v>760</v>
      </c>
      <c r="QB37" t="s">
        <v>760</v>
      </c>
      <c r="QC37" t="s">
        <v>760</v>
      </c>
      <c r="QD37">
        <v>0</v>
      </c>
      <c r="QE37">
        <v>0</v>
      </c>
      <c r="QF37">
        <v>60</v>
      </c>
      <c r="QG37">
        <v>753</v>
      </c>
      <c r="QH37">
        <v>1327</v>
      </c>
      <c r="QI37">
        <v>687</v>
      </c>
      <c r="QJ37">
        <v>974</v>
      </c>
      <c r="QK37">
        <v>91</v>
      </c>
      <c r="QL37">
        <v>96</v>
      </c>
      <c r="QM37">
        <v>276</v>
      </c>
      <c r="QN37">
        <v>807</v>
      </c>
      <c r="QO37" t="s">
        <v>762</v>
      </c>
      <c r="QP37">
        <v>164</v>
      </c>
      <c r="QQ37" t="s">
        <v>763</v>
      </c>
      <c r="QR37">
        <v>0</v>
      </c>
      <c r="QS37" t="s">
        <v>762</v>
      </c>
      <c r="QT37" t="s">
        <v>762</v>
      </c>
      <c r="QU37">
        <v>3784</v>
      </c>
      <c r="QV37">
        <v>1027</v>
      </c>
      <c r="QW37">
        <v>424</v>
      </c>
      <c r="QX37" t="s">
        <v>763</v>
      </c>
      <c r="QY37">
        <v>5235</v>
      </c>
      <c r="QZ37">
        <v>0</v>
      </c>
      <c r="RA37" t="s">
        <v>1630</v>
      </c>
      <c r="RB37" t="s">
        <v>762</v>
      </c>
      <c r="RC37" t="s">
        <v>762</v>
      </c>
      <c r="RD37" t="s">
        <v>762</v>
      </c>
      <c r="RE37">
        <v>0</v>
      </c>
      <c r="RF37" t="s">
        <v>762</v>
      </c>
      <c r="RG37" t="s">
        <v>762</v>
      </c>
      <c r="RH37" t="s">
        <v>762</v>
      </c>
      <c r="RI37">
        <v>0</v>
      </c>
      <c r="RJ37" t="s">
        <v>762</v>
      </c>
      <c r="RK37" t="s">
        <v>762</v>
      </c>
      <c r="RL37" t="s">
        <v>762</v>
      </c>
      <c r="RM37">
        <v>0</v>
      </c>
      <c r="RN37" t="s">
        <v>762</v>
      </c>
      <c r="RO37" t="s">
        <v>762</v>
      </c>
      <c r="RP37" t="s">
        <v>762</v>
      </c>
      <c r="RQ37" t="s">
        <v>762</v>
      </c>
      <c r="RR37" t="s">
        <v>762</v>
      </c>
      <c r="RS37" t="s">
        <v>762</v>
      </c>
      <c r="RT37" t="s">
        <v>762</v>
      </c>
      <c r="RU37" t="s">
        <v>762</v>
      </c>
      <c r="RV37" t="s">
        <v>762</v>
      </c>
      <c r="RW37" t="s">
        <v>762</v>
      </c>
      <c r="RX37" t="s">
        <v>762</v>
      </c>
      <c r="RY37" t="s">
        <v>762</v>
      </c>
      <c r="RZ37">
        <v>0</v>
      </c>
      <c r="SA37" t="s">
        <v>762</v>
      </c>
      <c r="SB37" t="s">
        <v>762</v>
      </c>
      <c r="SC37" t="s">
        <v>762</v>
      </c>
      <c r="SD37" t="s">
        <v>762</v>
      </c>
      <c r="SE37" t="s">
        <v>762</v>
      </c>
      <c r="SF37" t="s">
        <v>762</v>
      </c>
      <c r="SG37">
        <v>0</v>
      </c>
      <c r="SH37" t="s">
        <v>762</v>
      </c>
      <c r="SI37" t="s">
        <v>763</v>
      </c>
      <c r="SJ37" t="s">
        <v>764</v>
      </c>
      <c r="SK37">
        <v>3706</v>
      </c>
      <c r="SL37">
        <v>5986</v>
      </c>
      <c r="SM37">
        <v>0</v>
      </c>
      <c r="SN37" t="s">
        <v>759</v>
      </c>
      <c r="SO37">
        <v>8837</v>
      </c>
      <c r="SP37">
        <v>855</v>
      </c>
      <c r="SQ37">
        <v>0</v>
      </c>
      <c r="SR37" t="s">
        <v>759</v>
      </c>
      <c r="SS37" t="s">
        <v>760</v>
      </c>
      <c r="ST37" t="s">
        <v>760</v>
      </c>
      <c r="SU37" t="s">
        <v>760</v>
      </c>
      <c r="SV37" t="s">
        <v>759</v>
      </c>
      <c r="SW37">
        <v>0</v>
      </c>
      <c r="SX37">
        <v>132</v>
      </c>
      <c r="SY37">
        <v>1587</v>
      </c>
      <c r="SZ37">
        <v>2359</v>
      </c>
      <c r="TA37">
        <v>1259</v>
      </c>
      <c r="TB37">
        <v>1788</v>
      </c>
      <c r="TC37">
        <v>189</v>
      </c>
      <c r="TD37">
        <v>165</v>
      </c>
      <c r="TE37">
        <v>530</v>
      </c>
      <c r="TF37">
        <v>1519</v>
      </c>
      <c r="TG37">
        <v>0</v>
      </c>
      <c r="TH37">
        <v>164</v>
      </c>
      <c r="TI37" t="s">
        <v>763</v>
      </c>
      <c r="TJ37">
        <v>0</v>
      </c>
      <c r="TK37" t="s">
        <v>762</v>
      </c>
      <c r="TL37" t="s">
        <v>762</v>
      </c>
      <c r="TM37">
        <v>5313</v>
      </c>
      <c r="TN37">
        <v>1416</v>
      </c>
      <c r="TO37">
        <v>2963</v>
      </c>
      <c r="TP37" t="s">
        <v>763</v>
      </c>
      <c r="TQ37">
        <v>9692</v>
      </c>
      <c r="TR37">
        <v>0</v>
      </c>
      <c r="TS37">
        <v>0</v>
      </c>
      <c r="TT37">
        <v>0</v>
      </c>
      <c r="TU37">
        <v>1</v>
      </c>
      <c r="TV37">
        <v>1389</v>
      </c>
      <c r="TW37">
        <v>1895</v>
      </c>
      <c r="TX37">
        <v>0</v>
      </c>
      <c r="TY37">
        <v>0</v>
      </c>
      <c r="TZ37">
        <v>2304</v>
      </c>
      <c r="UA37">
        <v>980</v>
      </c>
      <c r="UB37">
        <v>0</v>
      </c>
      <c r="UC37">
        <v>0</v>
      </c>
      <c r="UD37" t="s">
        <v>760</v>
      </c>
      <c r="UE37" t="s">
        <v>760</v>
      </c>
      <c r="UF37" t="s">
        <v>760</v>
      </c>
      <c r="UG37">
        <v>0</v>
      </c>
      <c r="UH37">
        <v>0</v>
      </c>
      <c r="UI37">
        <v>0</v>
      </c>
      <c r="UJ37">
        <v>174</v>
      </c>
      <c r="UK37">
        <v>249</v>
      </c>
      <c r="UL37">
        <v>0</v>
      </c>
      <c r="UM37">
        <v>666</v>
      </c>
      <c r="UN37">
        <v>0</v>
      </c>
      <c r="UO37">
        <v>0</v>
      </c>
      <c r="UP37">
        <v>554</v>
      </c>
      <c r="UQ37">
        <v>1641</v>
      </c>
      <c r="UR37">
        <v>0</v>
      </c>
      <c r="US37">
        <v>0</v>
      </c>
      <c r="UT37">
        <v>0</v>
      </c>
      <c r="UU37" t="s">
        <v>760</v>
      </c>
      <c r="UV37" t="s">
        <v>760</v>
      </c>
      <c r="UW37" t="s">
        <v>760</v>
      </c>
      <c r="UX37">
        <v>0</v>
      </c>
      <c r="UY37">
        <v>0</v>
      </c>
      <c r="UZ37" t="s">
        <v>762</v>
      </c>
      <c r="VA37" t="s">
        <v>762</v>
      </c>
      <c r="VB37">
        <v>1211</v>
      </c>
      <c r="VC37">
        <v>2018</v>
      </c>
      <c r="VD37">
        <v>55</v>
      </c>
      <c r="VE37" t="s">
        <v>763</v>
      </c>
      <c r="VF37">
        <v>3284</v>
      </c>
      <c r="VG37">
        <v>0</v>
      </c>
      <c r="VH37" t="s">
        <v>1597</v>
      </c>
      <c r="VI37">
        <v>347</v>
      </c>
      <c r="VJ37">
        <v>434</v>
      </c>
      <c r="VK37">
        <v>0</v>
      </c>
      <c r="VL37">
        <v>0</v>
      </c>
      <c r="VM37">
        <v>562</v>
      </c>
      <c r="VN37">
        <v>219</v>
      </c>
      <c r="VO37">
        <v>0</v>
      </c>
      <c r="VP37">
        <v>0</v>
      </c>
      <c r="VQ37" t="s">
        <v>760</v>
      </c>
      <c r="VR37" t="s">
        <v>760</v>
      </c>
      <c r="VS37" t="s">
        <v>760</v>
      </c>
      <c r="VT37">
        <v>0</v>
      </c>
      <c r="VU37">
        <v>0</v>
      </c>
      <c r="VV37">
        <v>0</v>
      </c>
      <c r="VW37">
        <v>40</v>
      </c>
      <c r="VX37">
        <v>61</v>
      </c>
      <c r="VY37">
        <v>0</v>
      </c>
      <c r="VZ37">
        <v>162</v>
      </c>
      <c r="WA37">
        <v>0</v>
      </c>
      <c r="WB37">
        <v>0</v>
      </c>
      <c r="WC37">
        <v>144</v>
      </c>
      <c r="WD37">
        <v>374</v>
      </c>
      <c r="WE37">
        <v>0</v>
      </c>
      <c r="WF37">
        <v>0</v>
      </c>
      <c r="WG37">
        <v>0</v>
      </c>
      <c r="WH37">
        <v>0</v>
      </c>
      <c r="WI37" t="s">
        <v>762</v>
      </c>
      <c r="WJ37" t="s">
        <v>762</v>
      </c>
      <c r="WK37">
        <v>105</v>
      </c>
      <c r="WL37">
        <v>676</v>
      </c>
      <c r="WM37">
        <v>0</v>
      </c>
      <c r="WN37" t="s">
        <v>763</v>
      </c>
      <c r="WO37">
        <v>781</v>
      </c>
      <c r="WP37">
        <v>0</v>
      </c>
      <c r="WQ37" t="s">
        <v>1597</v>
      </c>
      <c r="WR37">
        <v>1</v>
      </c>
      <c r="WS37">
        <v>5510778000</v>
      </c>
      <c r="WT37">
        <v>739384157.14055705</v>
      </c>
      <c r="WU37">
        <v>562434476.95875108</v>
      </c>
      <c r="WV37">
        <v>0</v>
      </c>
      <c r="WW37">
        <v>0</v>
      </c>
      <c r="WX37">
        <v>0</v>
      </c>
      <c r="WY37">
        <v>0</v>
      </c>
      <c r="WZ37">
        <v>0</v>
      </c>
      <c r="XA37">
        <v>0</v>
      </c>
      <c r="XB37">
        <v>0.60740599895422354</v>
      </c>
      <c r="XC37" t="s">
        <v>759</v>
      </c>
      <c r="XD37">
        <v>0.62148026515842603</v>
      </c>
      <c r="XE37" t="s">
        <v>759</v>
      </c>
      <c r="XF37">
        <v>0.61358057630736396</v>
      </c>
      <c r="XG37" t="s">
        <v>759</v>
      </c>
      <c r="XH37">
        <v>0.6147632936953108</v>
      </c>
      <c r="XI37" t="s">
        <v>759</v>
      </c>
      <c r="XJ37">
        <v>0.62005730659025793</v>
      </c>
      <c r="XK37" t="s">
        <v>759</v>
      </c>
      <c r="XL37">
        <v>0.6176227816756088</v>
      </c>
      <c r="XM37" t="s">
        <v>759</v>
      </c>
      <c r="XN37">
        <v>0.57704019488428748</v>
      </c>
      <c r="XO37" t="s">
        <v>759</v>
      </c>
      <c r="XP37">
        <v>0.55569782330345707</v>
      </c>
      <c r="XQ37" t="s">
        <v>759</v>
      </c>
      <c r="XR37" t="s">
        <v>747</v>
      </c>
      <c r="XS37" t="s">
        <v>759</v>
      </c>
      <c r="XT37" t="s">
        <v>747</v>
      </c>
      <c r="XU37" t="s">
        <v>759</v>
      </c>
      <c r="XV37">
        <v>1.3072206113038932E-2</v>
      </c>
      <c r="XW37" t="s">
        <v>759</v>
      </c>
      <c r="XX37">
        <v>0.15824362950799734</v>
      </c>
      <c r="XY37" t="s">
        <v>759</v>
      </c>
      <c r="XZ37">
        <v>7.6760939167556025E-2</v>
      </c>
      <c r="YA37" t="s">
        <v>759</v>
      </c>
      <c r="YB37">
        <v>1.121830827911151E-2</v>
      </c>
      <c r="YC37" t="s">
        <v>759</v>
      </c>
      <c r="YD37">
        <v>0.15377268385864373</v>
      </c>
      <c r="YE37" t="s">
        <v>759</v>
      </c>
      <c r="YF37">
        <v>8.8217086256706559E-2</v>
      </c>
      <c r="YG37" t="s">
        <v>759</v>
      </c>
      <c r="YH37">
        <v>0.2984165651644336</v>
      </c>
      <c r="YI37" t="s">
        <v>759</v>
      </c>
      <c r="YJ37">
        <v>0.28040973111395645</v>
      </c>
      <c r="YK37" t="s">
        <v>759</v>
      </c>
      <c r="YL37" t="s">
        <v>747</v>
      </c>
      <c r="YM37" t="s">
        <v>759</v>
      </c>
      <c r="YN37" t="s">
        <v>747</v>
      </c>
      <c r="YO37" t="s">
        <v>759</v>
      </c>
      <c r="YP37" t="s">
        <v>747</v>
      </c>
      <c r="YQ37" t="s">
        <v>759</v>
      </c>
      <c r="YR37" t="s">
        <v>747</v>
      </c>
      <c r="YS37" t="s">
        <v>759</v>
      </c>
      <c r="YT37" t="s">
        <v>747</v>
      </c>
      <c r="YU37" t="s">
        <v>759</v>
      </c>
      <c r="YV37" t="s">
        <v>747</v>
      </c>
      <c r="YW37" t="s">
        <v>759</v>
      </c>
      <c r="YX37" t="s">
        <v>747</v>
      </c>
      <c r="YY37" t="s">
        <v>759</v>
      </c>
      <c r="YZ37" t="s">
        <v>747</v>
      </c>
      <c r="ZA37" t="s">
        <v>759</v>
      </c>
      <c r="ZB37" t="s">
        <v>747</v>
      </c>
      <c r="ZC37" t="s">
        <v>759</v>
      </c>
      <c r="ZD37">
        <v>0.16819258401246967</v>
      </c>
      <c r="ZE37" t="s">
        <v>763</v>
      </c>
      <c r="ZF37">
        <v>0.31506440575708938</v>
      </c>
      <c r="ZG37" t="s">
        <v>759</v>
      </c>
      <c r="ZH37" t="s">
        <v>747</v>
      </c>
      <c r="ZI37" t="s">
        <v>759</v>
      </c>
      <c r="ZJ37">
        <v>8.058192323565827E-2</v>
      </c>
      <c r="ZK37" t="s">
        <v>759</v>
      </c>
      <c r="ZL37" t="s">
        <v>747</v>
      </c>
      <c r="ZM37" t="s">
        <v>759</v>
      </c>
      <c r="ZN37">
        <v>1</v>
      </c>
      <c r="ZO37" t="s">
        <v>949</v>
      </c>
      <c r="ZP37">
        <v>0.60515329267035201</v>
      </c>
      <c r="ZQ37" t="s">
        <v>759</v>
      </c>
      <c r="ZR37">
        <v>0.34299242011534831</v>
      </c>
      <c r="ZS37" t="s">
        <v>759</v>
      </c>
      <c r="ZT37">
        <v>8.0462561444331841E-3</v>
      </c>
      <c r="ZU37" t="s">
        <v>759</v>
      </c>
      <c r="ZV37">
        <v>1.651547491995731E-2</v>
      </c>
      <c r="ZW37" t="s">
        <v>759</v>
      </c>
      <c r="ZX37">
        <v>1.7849519743863392E-2</v>
      </c>
      <c r="ZY37" t="s">
        <v>759</v>
      </c>
      <c r="ZZ37" t="s">
        <v>747</v>
      </c>
      <c r="AAA37" t="s">
        <v>949</v>
      </c>
      <c r="AAB37">
        <v>0.23519210245464248</v>
      </c>
      <c r="AAC37" t="s">
        <v>763</v>
      </c>
      <c r="AAD37">
        <v>0.22100701609574908</v>
      </c>
      <c r="AAE37" t="s">
        <v>763</v>
      </c>
      <c r="AAF37">
        <v>0.54013619479983488</v>
      </c>
      <c r="AAG37" t="s">
        <v>763</v>
      </c>
      <c r="AAH37" t="s">
        <v>759</v>
      </c>
      <c r="AAI37" t="s">
        <v>767</v>
      </c>
      <c r="AAJ37" t="s">
        <v>767</v>
      </c>
      <c r="AAK37" t="s">
        <v>767</v>
      </c>
      <c r="AAL37" t="s">
        <v>767</v>
      </c>
      <c r="AAM37">
        <v>0</v>
      </c>
      <c r="AAN37" t="s">
        <v>1631</v>
      </c>
      <c r="AAO37" t="s">
        <v>1632</v>
      </c>
      <c r="AAP37" t="s">
        <v>1632</v>
      </c>
      <c r="AAQ37" t="s">
        <v>881</v>
      </c>
      <c r="AAR37" t="s">
        <v>1232</v>
      </c>
      <c r="AAS37" t="s">
        <v>956</v>
      </c>
      <c r="AAT37" t="s">
        <v>884</v>
      </c>
      <c r="AAU37" t="s">
        <v>777</v>
      </c>
      <c r="AAV37" t="s">
        <v>1633</v>
      </c>
      <c r="AAW37" t="s">
        <v>767</v>
      </c>
      <c r="AAX37" t="s">
        <v>1257</v>
      </c>
      <c r="AAY37" t="s">
        <v>1634</v>
      </c>
      <c r="AAZ37" t="s">
        <v>1635</v>
      </c>
      <c r="ABA37" t="s">
        <v>767</v>
      </c>
      <c r="ABB37" t="s">
        <v>955</v>
      </c>
      <c r="ABC37" t="s">
        <v>767</v>
      </c>
      <c r="ABD37" t="s">
        <v>767</v>
      </c>
      <c r="ABE37" t="s">
        <v>759</v>
      </c>
      <c r="ABF37" t="s">
        <v>759</v>
      </c>
      <c r="ABG37" t="s">
        <v>1636</v>
      </c>
      <c r="ABH37">
        <v>1</v>
      </c>
      <c r="ABI37" t="s">
        <v>747</v>
      </c>
      <c r="ABJ37" t="s">
        <v>747</v>
      </c>
      <c r="ABK37" t="s">
        <v>747</v>
      </c>
      <c r="ABL37" t="s">
        <v>747</v>
      </c>
      <c r="ABM37" t="s">
        <v>747</v>
      </c>
      <c r="ABN37" t="s">
        <v>747</v>
      </c>
    </row>
    <row r="38" spans="1:742" x14ac:dyDescent="0.25">
      <c r="A38" t="s">
        <v>1637</v>
      </c>
      <c r="B38">
        <v>113</v>
      </c>
      <c r="C38">
        <f t="shared" si="0"/>
        <v>113</v>
      </c>
      <c r="D38" t="s">
        <v>1638</v>
      </c>
      <c r="E38" t="s">
        <v>1639</v>
      </c>
      <c r="F38" t="s">
        <v>1640</v>
      </c>
      <c r="G38" t="s">
        <v>747</v>
      </c>
      <c r="H38" t="s">
        <v>1641</v>
      </c>
      <c r="I38" t="s">
        <v>1642</v>
      </c>
      <c r="J38" t="s">
        <v>1637</v>
      </c>
      <c r="K38">
        <v>2018</v>
      </c>
      <c r="L38" t="s">
        <v>1643</v>
      </c>
      <c r="M38" t="s">
        <v>935</v>
      </c>
      <c r="N38">
        <v>0</v>
      </c>
      <c r="O38">
        <v>0</v>
      </c>
      <c r="P38" t="s">
        <v>936</v>
      </c>
      <c r="Q38" t="s">
        <v>937</v>
      </c>
      <c r="R38">
        <v>1</v>
      </c>
      <c r="S38">
        <v>0</v>
      </c>
      <c r="T38">
        <v>1734</v>
      </c>
      <c r="U38" t="s">
        <v>1644</v>
      </c>
      <c r="V38" t="s">
        <v>747</v>
      </c>
      <c r="W38" t="s">
        <v>759</v>
      </c>
      <c r="X38" t="s">
        <v>747</v>
      </c>
      <c r="Y38" t="s">
        <v>759</v>
      </c>
      <c r="Z38">
        <v>1</v>
      </c>
      <c r="AA38" t="s">
        <v>1645</v>
      </c>
      <c r="AB38" t="s">
        <v>1646</v>
      </c>
      <c r="AC38" t="s">
        <v>942</v>
      </c>
      <c r="AD38" t="s">
        <v>1647</v>
      </c>
      <c r="AE38">
        <v>0</v>
      </c>
      <c r="AF38" t="s">
        <v>1648</v>
      </c>
      <c r="AG38" t="s">
        <v>1649</v>
      </c>
      <c r="AH38" t="s">
        <v>1650</v>
      </c>
      <c r="AI38">
        <v>0</v>
      </c>
      <c r="AJ38" t="s">
        <v>1651</v>
      </c>
      <c r="AK38">
        <v>51.540688000000003</v>
      </c>
      <c r="AL38">
        <v>9.9371899999999993</v>
      </c>
      <c r="AM38" t="s">
        <v>1652</v>
      </c>
      <c r="AN38">
        <v>0</v>
      </c>
      <c r="AO38">
        <v>0</v>
      </c>
      <c r="AP38" t="s">
        <v>758</v>
      </c>
      <c r="AQ38" t="s">
        <v>758</v>
      </c>
      <c r="AR38" t="s">
        <v>758</v>
      </c>
      <c r="AS38" t="s">
        <v>758</v>
      </c>
      <c r="AT38" t="s">
        <v>758</v>
      </c>
      <c r="AU38" t="s">
        <v>759</v>
      </c>
      <c r="AV38">
        <v>0</v>
      </c>
      <c r="AW38">
        <v>302828265</v>
      </c>
      <c r="AX38">
        <v>302828265</v>
      </c>
      <c r="AY38">
        <v>283988469.90640885</v>
      </c>
      <c r="AZ38" t="s">
        <v>759</v>
      </c>
      <c r="BA38">
        <v>115731996</v>
      </c>
      <c r="BB38">
        <v>115731996</v>
      </c>
      <c r="BC38">
        <v>108531984.1701521</v>
      </c>
      <c r="BD38" t="s">
        <v>759</v>
      </c>
      <c r="BE38">
        <v>0</v>
      </c>
      <c r="BF38">
        <v>0</v>
      </c>
      <c r="BG38">
        <v>0</v>
      </c>
      <c r="BH38" t="s">
        <v>759</v>
      </c>
      <c r="BI38">
        <v>418560261</v>
      </c>
      <c r="BJ38">
        <v>418560261</v>
      </c>
      <c r="BK38">
        <v>392520454.07656091</v>
      </c>
      <c r="BL38" t="s">
        <v>759</v>
      </c>
      <c r="BM38">
        <v>27618722</v>
      </c>
      <c r="BN38">
        <v>27618722</v>
      </c>
      <c r="BO38">
        <v>25900483.898193821</v>
      </c>
      <c r="BP38" t="s">
        <v>759</v>
      </c>
      <c r="BQ38">
        <v>2</v>
      </c>
      <c r="BR38">
        <v>0</v>
      </c>
      <c r="BS38" t="s">
        <v>747</v>
      </c>
      <c r="BT38" t="s">
        <v>747</v>
      </c>
      <c r="BU38" t="s">
        <v>747</v>
      </c>
      <c r="BV38" t="s">
        <v>759</v>
      </c>
      <c r="BW38">
        <v>54157908</v>
      </c>
      <c r="BX38">
        <v>54157908</v>
      </c>
      <c r="BY38">
        <v>50788592.756531686</v>
      </c>
      <c r="BZ38" t="s">
        <v>759</v>
      </c>
      <c r="CA38">
        <v>278912667</v>
      </c>
      <c r="CB38">
        <v>278912667</v>
      </c>
      <c r="CC38">
        <v>261560728.28553742</v>
      </c>
      <c r="CD38" t="s">
        <v>949</v>
      </c>
      <c r="CE38">
        <v>22073216</v>
      </c>
      <c r="CF38">
        <v>22073216</v>
      </c>
      <c r="CG38">
        <v>20699979.368681658</v>
      </c>
      <c r="CH38" t="s">
        <v>759</v>
      </c>
      <c r="CI38">
        <v>17701486</v>
      </c>
      <c r="CJ38">
        <v>17701486</v>
      </c>
      <c r="CK38">
        <v>16600226.944501752</v>
      </c>
      <c r="CL38" t="s">
        <v>759</v>
      </c>
      <c r="CM38">
        <v>7689756</v>
      </c>
      <c r="CN38">
        <v>7689756</v>
      </c>
      <c r="CO38">
        <v>7211354.7273852611</v>
      </c>
      <c r="CP38" t="s">
        <v>759</v>
      </c>
      <c r="CQ38">
        <v>60708974</v>
      </c>
      <c r="CR38">
        <v>60708974</v>
      </c>
      <c r="CS38">
        <v>56932098.580190182</v>
      </c>
      <c r="CT38" t="s">
        <v>759</v>
      </c>
      <c r="CU38">
        <v>108173432</v>
      </c>
      <c r="CV38">
        <v>108173432</v>
      </c>
      <c r="CW38">
        <v>101443659.62075885</v>
      </c>
      <c r="CX38" t="s">
        <v>759</v>
      </c>
      <c r="CY38" t="s">
        <v>747</v>
      </c>
      <c r="CZ38">
        <v>4934976</v>
      </c>
      <c r="DA38">
        <v>4934976</v>
      </c>
      <c r="DB38">
        <v>4627957.3119267775</v>
      </c>
      <c r="DC38" t="s">
        <v>759</v>
      </c>
      <c r="DD38">
        <v>0</v>
      </c>
      <c r="DE38">
        <v>0</v>
      </c>
      <c r="DF38">
        <v>0</v>
      </c>
      <c r="DG38" t="s">
        <v>759</v>
      </c>
      <c r="DH38">
        <v>446178983</v>
      </c>
      <c r="DI38">
        <v>446178983</v>
      </c>
      <c r="DJ38">
        <v>418420937.97475475</v>
      </c>
      <c r="DK38" t="s">
        <v>949</v>
      </c>
      <c r="DL38" t="s">
        <v>747</v>
      </c>
      <c r="DM38" t="s">
        <v>747</v>
      </c>
      <c r="DN38" t="s">
        <v>747</v>
      </c>
      <c r="DO38" t="s">
        <v>759</v>
      </c>
      <c r="DP38" t="s">
        <v>950</v>
      </c>
      <c r="DQ38">
        <v>3696</v>
      </c>
      <c r="DR38">
        <v>0</v>
      </c>
      <c r="DS38">
        <v>2835</v>
      </c>
      <c r="DT38">
        <v>2231</v>
      </c>
      <c r="DU38">
        <v>0</v>
      </c>
      <c r="DV38">
        <v>0</v>
      </c>
      <c r="DW38">
        <v>4053</v>
      </c>
      <c r="DX38">
        <v>1013</v>
      </c>
      <c r="DY38">
        <v>0</v>
      </c>
      <c r="DZ38">
        <v>0</v>
      </c>
      <c r="EA38">
        <v>0</v>
      </c>
      <c r="EB38">
        <v>106</v>
      </c>
      <c r="EC38">
        <v>479</v>
      </c>
      <c r="ED38">
        <v>393</v>
      </c>
      <c r="EE38">
        <v>312</v>
      </c>
      <c r="EF38">
        <v>1179</v>
      </c>
      <c r="EG38">
        <v>45</v>
      </c>
      <c r="EH38">
        <v>1</v>
      </c>
      <c r="EI38">
        <v>573</v>
      </c>
      <c r="EJ38">
        <v>1826</v>
      </c>
      <c r="EK38">
        <v>24</v>
      </c>
      <c r="EL38">
        <v>128</v>
      </c>
      <c r="EM38">
        <v>0</v>
      </c>
      <c r="EN38">
        <v>5066</v>
      </c>
      <c r="EO38">
        <v>0</v>
      </c>
      <c r="EP38">
        <v>375</v>
      </c>
      <c r="EQ38">
        <v>137</v>
      </c>
      <c r="ER38">
        <v>0</v>
      </c>
      <c r="ES38">
        <v>512</v>
      </c>
      <c r="ET38">
        <v>0</v>
      </c>
      <c r="EU38" t="s">
        <v>747</v>
      </c>
      <c r="EV38">
        <v>0</v>
      </c>
      <c r="EW38" t="s">
        <v>747</v>
      </c>
      <c r="EX38">
        <v>0</v>
      </c>
      <c r="EY38">
        <v>0</v>
      </c>
      <c r="EZ38">
        <v>6417</v>
      </c>
      <c r="FA38">
        <v>0</v>
      </c>
      <c r="FB38">
        <v>8100</v>
      </c>
      <c r="FC38">
        <v>0</v>
      </c>
      <c r="FD38">
        <v>0</v>
      </c>
      <c r="FE38">
        <v>10113</v>
      </c>
      <c r="FF38">
        <v>0</v>
      </c>
      <c r="FG38">
        <v>13166</v>
      </c>
      <c r="FH38">
        <v>0</v>
      </c>
      <c r="FI38">
        <v>0</v>
      </c>
      <c r="FJ38">
        <v>1</v>
      </c>
      <c r="FK38">
        <v>3</v>
      </c>
      <c r="FL38" t="s">
        <v>758</v>
      </c>
      <c r="FM38" t="s">
        <v>758</v>
      </c>
      <c r="FN38" t="s">
        <v>758</v>
      </c>
      <c r="FO38" t="s">
        <v>759</v>
      </c>
      <c r="FP38" t="s">
        <v>758</v>
      </c>
      <c r="FQ38" t="s">
        <v>758</v>
      </c>
      <c r="FR38" t="s">
        <v>758</v>
      </c>
      <c r="FS38" t="s">
        <v>759</v>
      </c>
      <c r="FT38" t="s">
        <v>758</v>
      </c>
      <c r="FU38" t="s">
        <v>758</v>
      </c>
      <c r="FV38" t="s">
        <v>758</v>
      </c>
      <c r="FW38" t="s">
        <v>759</v>
      </c>
      <c r="FX38" t="s">
        <v>758</v>
      </c>
      <c r="FY38" t="s">
        <v>758</v>
      </c>
      <c r="FZ38" t="s">
        <v>758</v>
      </c>
      <c r="GA38" t="s">
        <v>758</v>
      </c>
      <c r="GB38" t="s">
        <v>758</v>
      </c>
      <c r="GC38" t="s">
        <v>758</v>
      </c>
      <c r="GD38" t="s">
        <v>758</v>
      </c>
      <c r="GE38" t="s">
        <v>758</v>
      </c>
      <c r="GF38" t="s">
        <v>758</v>
      </c>
      <c r="GG38" t="s">
        <v>758</v>
      </c>
      <c r="GH38" t="s">
        <v>758</v>
      </c>
      <c r="GI38" t="s">
        <v>758</v>
      </c>
      <c r="GJ38" t="s">
        <v>759</v>
      </c>
      <c r="GK38" t="s">
        <v>758</v>
      </c>
      <c r="GL38" t="s">
        <v>758</v>
      </c>
      <c r="GM38" t="s">
        <v>758</v>
      </c>
      <c r="GN38" t="s">
        <v>759</v>
      </c>
      <c r="GO38" t="s">
        <v>758</v>
      </c>
      <c r="GP38" t="s">
        <v>758</v>
      </c>
      <c r="GQ38" t="s">
        <v>758</v>
      </c>
      <c r="GR38" t="s">
        <v>758</v>
      </c>
      <c r="GS38" t="s">
        <v>758</v>
      </c>
      <c r="GT38" t="s">
        <v>758</v>
      </c>
      <c r="GU38" t="s">
        <v>759</v>
      </c>
      <c r="GV38" t="s">
        <v>758</v>
      </c>
      <c r="GW38" t="s">
        <v>759</v>
      </c>
      <c r="GX38" t="s">
        <v>759</v>
      </c>
      <c r="GY38">
        <v>7240</v>
      </c>
      <c r="GZ38">
        <v>6629</v>
      </c>
      <c r="HA38">
        <v>0</v>
      </c>
      <c r="HB38">
        <v>0</v>
      </c>
      <c r="HC38">
        <v>13030</v>
      </c>
      <c r="HD38">
        <v>839</v>
      </c>
      <c r="HE38">
        <v>0</v>
      </c>
      <c r="HF38">
        <v>0</v>
      </c>
      <c r="HG38">
        <v>13293</v>
      </c>
      <c r="HH38">
        <v>576</v>
      </c>
      <c r="HI38">
        <v>0</v>
      </c>
      <c r="HJ38">
        <v>0</v>
      </c>
      <c r="HK38">
        <v>0</v>
      </c>
      <c r="HL38">
        <v>469</v>
      </c>
      <c r="HM38">
        <v>2514</v>
      </c>
      <c r="HN38">
        <v>3134</v>
      </c>
      <c r="HO38">
        <v>1706</v>
      </c>
      <c r="HP38">
        <v>3333</v>
      </c>
      <c r="HQ38">
        <v>835</v>
      </c>
      <c r="HR38">
        <v>0</v>
      </c>
      <c r="HS38">
        <v>1748</v>
      </c>
      <c r="HT38">
        <v>130</v>
      </c>
      <c r="HU38">
        <v>0</v>
      </c>
      <c r="HV38">
        <v>0</v>
      </c>
      <c r="HW38">
        <v>0</v>
      </c>
      <c r="HX38">
        <v>6</v>
      </c>
      <c r="HY38">
        <v>13863</v>
      </c>
      <c r="HZ38">
        <v>0</v>
      </c>
      <c r="IA38">
        <v>0</v>
      </c>
      <c r="IB38">
        <v>2144</v>
      </c>
      <c r="IC38">
        <v>4247</v>
      </c>
      <c r="ID38">
        <v>4541</v>
      </c>
      <c r="IE38">
        <v>2255</v>
      </c>
      <c r="IF38">
        <v>682</v>
      </c>
      <c r="IG38">
        <v>0</v>
      </c>
      <c r="IH38">
        <v>0</v>
      </c>
      <c r="II38">
        <v>13869</v>
      </c>
      <c r="IJ38">
        <v>0</v>
      </c>
      <c r="IK38">
        <v>0</v>
      </c>
      <c r="IL38">
        <v>2826</v>
      </c>
      <c r="IM38">
        <v>3112</v>
      </c>
      <c r="IN38">
        <v>0</v>
      </c>
      <c r="IO38">
        <v>0</v>
      </c>
      <c r="IP38">
        <v>4373</v>
      </c>
      <c r="IQ38">
        <v>1565</v>
      </c>
      <c r="IR38">
        <v>0</v>
      </c>
      <c r="IS38">
        <v>0</v>
      </c>
      <c r="IT38">
        <v>4419</v>
      </c>
      <c r="IU38">
        <v>1519</v>
      </c>
      <c r="IV38">
        <v>0</v>
      </c>
      <c r="IW38">
        <v>0</v>
      </c>
      <c r="IX38">
        <v>0</v>
      </c>
      <c r="IY38">
        <v>140</v>
      </c>
      <c r="IZ38">
        <v>983</v>
      </c>
      <c r="JA38">
        <v>979</v>
      </c>
      <c r="JB38">
        <v>834</v>
      </c>
      <c r="JC38">
        <v>1305</v>
      </c>
      <c r="JD38">
        <v>258</v>
      </c>
      <c r="JE38">
        <v>0</v>
      </c>
      <c r="JF38">
        <v>1319</v>
      </c>
      <c r="JG38">
        <v>103</v>
      </c>
      <c r="JH38">
        <v>17</v>
      </c>
      <c r="JI38">
        <v>0</v>
      </c>
      <c r="JJ38">
        <v>0</v>
      </c>
      <c r="JK38">
        <v>5</v>
      </c>
      <c r="JL38">
        <v>5933</v>
      </c>
      <c r="JM38">
        <v>0</v>
      </c>
      <c r="JN38">
        <v>0</v>
      </c>
      <c r="JO38">
        <v>1</v>
      </c>
      <c r="JP38">
        <v>118</v>
      </c>
      <c r="JQ38">
        <v>2100</v>
      </c>
      <c r="JR38">
        <v>2971</v>
      </c>
      <c r="JS38">
        <v>748</v>
      </c>
      <c r="JT38">
        <v>0</v>
      </c>
      <c r="JU38">
        <v>0</v>
      </c>
      <c r="JV38">
        <v>5938</v>
      </c>
      <c r="JW38">
        <v>0</v>
      </c>
      <c r="JX38">
        <v>0</v>
      </c>
      <c r="JY38">
        <v>2853</v>
      </c>
      <c r="JZ38">
        <v>4327</v>
      </c>
      <c r="KA38">
        <v>0</v>
      </c>
      <c r="KB38">
        <v>0</v>
      </c>
      <c r="KC38">
        <v>6543</v>
      </c>
      <c r="KD38">
        <v>636</v>
      </c>
      <c r="KE38">
        <v>1</v>
      </c>
      <c r="KF38">
        <v>0</v>
      </c>
      <c r="KG38">
        <v>6657</v>
      </c>
      <c r="KH38">
        <v>523</v>
      </c>
      <c r="KI38">
        <v>0</v>
      </c>
      <c r="KJ38">
        <v>0</v>
      </c>
      <c r="KK38">
        <v>0</v>
      </c>
      <c r="KL38">
        <v>588</v>
      </c>
      <c r="KM38">
        <v>1067</v>
      </c>
      <c r="KN38">
        <v>151</v>
      </c>
      <c r="KO38">
        <v>2350</v>
      </c>
      <c r="KP38">
        <v>170</v>
      </c>
      <c r="KQ38">
        <v>12</v>
      </c>
      <c r="KR38">
        <v>0</v>
      </c>
      <c r="KS38">
        <v>25</v>
      </c>
      <c r="KT38">
        <v>2817</v>
      </c>
      <c r="KU38">
        <v>0</v>
      </c>
      <c r="KV38">
        <v>0</v>
      </c>
      <c r="KW38">
        <v>0</v>
      </c>
      <c r="KX38">
        <v>0</v>
      </c>
      <c r="KY38">
        <v>7180</v>
      </c>
      <c r="KZ38">
        <v>0</v>
      </c>
      <c r="LA38">
        <v>0</v>
      </c>
      <c r="LB38">
        <v>680</v>
      </c>
      <c r="LC38">
        <v>1358</v>
      </c>
      <c r="LD38">
        <v>2373</v>
      </c>
      <c r="LE38">
        <v>2112</v>
      </c>
      <c r="LF38">
        <v>657</v>
      </c>
      <c r="LG38">
        <v>0</v>
      </c>
      <c r="LH38">
        <v>0</v>
      </c>
      <c r="LI38">
        <v>7180</v>
      </c>
      <c r="LJ38" t="s">
        <v>759</v>
      </c>
      <c r="LK38" t="s">
        <v>759</v>
      </c>
      <c r="LL38">
        <v>12919</v>
      </c>
      <c r="LM38">
        <v>14068</v>
      </c>
      <c r="LN38">
        <v>0</v>
      </c>
      <c r="LO38">
        <v>0</v>
      </c>
      <c r="LP38">
        <v>23946</v>
      </c>
      <c r="LQ38">
        <v>3040</v>
      </c>
      <c r="LR38">
        <v>1</v>
      </c>
      <c r="LS38">
        <v>0</v>
      </c>
      <c r="LT38">
        <v>24369</v>
      </c>
      <c r="LU38">
        <v>2618</v>
      </c>
      <c r="LV38">
        <v>0</v>
      </c>
      <c r="LW38">
        <v>0</v>
      </c>
      <c r="LX38">
        <v>0</v>
      </c>
      <c r="LY38">
        <v>1197</v>
      </c>
      <c r="LZ38">
        <v>4564</v>
      </c>
      <c r="MA38">
        <v>4264</v>
      </c>
      <c r="MB38">
        <v>4890</v>
      </c>
      <c r="MC38">
        <v>4808</v>
      </c>
      <c r="MD38">
        <v>1105</v>
      </c>
      <c r="ME38">
        <v>0</v>
      </c>
      <c r="MF38">
        <v>3092</v>
      </c>
      <c r="MG38">
        <v>3050</v>
      </c>
      <c r="MH38">
        <v>17</v>
      </c>
      <c r="MI38">
        <v>0</v>
      </c>
      <c r="MJ38">
        <v>0</v>
      </c>
      <c r="MK38">
        <v>11</v>
      </c>
      <c r="ML38">
        <v>26976</v>
      </c>
      <c r="MM38">
        <v>0</v>
      </c>
      <c r="MN38">
        <v>0</v>
      </c>
      <c r="MO38">
        <v>2825</v>
      </c>
      <c r="MP38">
        <v>5723</v>
      </c>
      <c r="MQ38">
        <v>9014</v>
      </c>
      <c r="MR38">
        <v>7338</v>
      </c>
      <c r="MS38">
        <v>2087</v>
      </c>
      <c r="MT38">
        <v>0</v>
      </c>
      <c r="MU38">
        <v>0</v>
      </c>
      <c r="MV38">
        <v>26987</v>
      </c>
      <c r="MW38">
        <v>0</v>
      </c>
      <c r="MX38" t="s">
        <v>759</v>
      </c>
      <c r="MY38">
        <v>0</v>
      </c>
      <c r="MZ38">
        <v>0</v>
      </c>
      <c r="NA38" t="s">
        <v>758</v>
      </c>
      <c r="NB38" t="s">
        <v>758</v>
      </c>
      <c r="NC38" t="s">
        <v>758</v>
      </c>
      <c r="ND38" t="s">
        <v>759</v>
      </c>
      <c r="NE38" t="s">
        <v>758</v>
      </c>
      <c r="NF38" t="s">
        <v>758</v>
      </c>
      <c r="NG38" t="s">
        <v>758</v>
      </c>
      <c r="NH38" t="s">
        <v>759</v>
      </c>
      <c r="NI38" t="s">
        <v>758</v>
      </c>
      <c r="NJ38" t="s">
        <v>758</v>
      </c>
      <c r="NK38" t="s">
        <v>758</v>
      </c>
      <c r="NL38" t="s">
        <v>759</v>
      </c>
      <c r="NM38" t="s">
        <v>758</v>
      </c>
      <c r="NN38" t="s">
        <v>758</v>
      </c>
      <c r="NO38" t="s">
        <v>758</v>
      </c>
      <c r="NP38" t="s">
        <v>758</v>
      </c>
      <c r="NQ38" t="s">
        <v>758</v>
      </c>
      <c r="NR38" t="s">
        <v>758</v>
      </c>
      <c r="NS38" t="s">
        <v>758</v>
      </c>
      <c r="NT38" t="s">
        <v>758</v>
      </c>
      <c r="NU38" t="s">
        <v>758</v>
      </c>
      <c r="NV38" t="s">
        <v>758</v>
      </c>
      <c r="NW38" t="s">
        <v>758</v>
      </c>
      <c r="NX38" t="s">
        <v>758</v>
      </c>
      <c r="NY38" t="s">
        <v>759</v>
      </c>
      <c r="NZ38" t="s">
        <v>758</v>
      </c>
      <c r="OA38" t="s">
        <v>758</v>
      </c>
      <c r="OB38" t="s">
        <v>758</v>
      </c>
      <c r="OC38" t="s">
        <v>758</v>
      </c>
      <c r="OD38" t="s">
        <v>758</v>
      </c>
      <c r="OE38" t="s">
        <v>758</v>
      </c>
      <c r="OF38" t="s">
        <v>759</v>
      </c>
      <c r="OG38" t="s">
        <v>758</v>
      </c>
      <c r="OH38">
        <v>0</v>
      </c>
      <c r="OI38">
        <v>0</v>
      </c>
      <c r="OJ38">
        <v>1151</v>
      </c>
      <c r="OK38">
        <v>1181</v>
      </c>
      <c r="OL38">
        <v>0</v>
      </c>
      <c r="OM38">
        <v>0</v>
      </c>
      <c r="ON38">
        <v>2223</v>
      </c>
      <c r="OO38">
        <v>109</v>
      </c>
      <c r="OP38">
        <v>0</v>
      </c>
      <c r="OQ38">
        <v>0</v>
      </c>
      <c r="OR38">
        <v>2260</v>
      </c>
      <c r="OS38">
        <v>72</v>
      </c>
      <c r="OT38">
        <v>0</v>
      </c>
      <c r="OU38">
        <v>0</v>
      </c>
      <c r="OV38">
        <v>0</v>
      </c>
      <c r="OW38">
        <v>64</v>
      </c>
      <c r="OX38">
        <v>392</v>
      </c>
      <c r="OY38">
        <v>507</v>
      </c>
      <c r="OZ38">
        <v>346</v>
      </c>
      <c r="PA38">
        <v>561</v>
      </c>
      <c r="PB38">
        <v>79</v>
      </c>
      <c r="PC38">
        <v>0</v>
      </c>
      <c r="PD38">
        <v>359</v>
      </c>
      <c r="PE38">
        <v>24</v>
      </c>
      <c r="PF38">
        <v>0</v>
      </c>
      <c r="PG38">
        <v>0</v>
      </c>
      <c r="PH38">
        <v>0</v>
      </c>
      <c r="PI38">
        <v>2</v>
      </c>
      <c r="PJ38">
        <v>272</v>
      </c>
      <c r="PK38">
        <v>1333</v>
      </c>
      <c r="PL38">
        <v>631</v>
      </c>
      <c r="PM38">
        <v>94</v>
      </c>
      <c r="PN38">
        <v>0</v>
      </c>
      <c r="PO38">
        <v>0</v>
      </c>
      <c r="PP38">
        <v>2332</v>
      </c>
      <c r="PQ38">
        <v>0</v>
      </c>
      <c r="PR38">
        <v>0</v>
      </c>
      <c r="PS38">
        <v>769</v>
      </c>
      <c r="PT38">
        <v>870</v>
      </c>
      <c r="PU38">
        <v>0</v>
      </c>
      <c r="PV38">
        <v>0</v>
      </c>
      <c r="PW38">
        <v>1222</v>
      </c>
      <c r="PX38">
        <v>417</v>
      </c>
      <c r="PY38">
        <v>0</v>
      </c>
      <c r="PZ38">
        <v>0</v>
      </c>
      <c r="QA38">
        <v>1233</v>
      </c>
      <c r="QB38">
        <v>406</v>
      </c>
      <c r="QC38">
        <v>0</v>
      </c>
      <c r="QD38">
        <v>0</v>
      </c>
      <c r="QE38">
        <v>0</v>
      </c>
      <c r="QF38">
        <v>44</v>
      </c>
      <c r="QG38">
        <v>200</v>
      </c>
      <c r="QH38">
        <v>254</v>
      </c>
      <c r="QI38">
        <v>248</v>
      </c>
      <c r="QJ38">
        <v>392</v>
      </c>
      <c r="QK38">
        <v>72</v>
      </c>
      <c r="QL38">
        <v>0</v>
      </c>
      <c r="QM38">
        <v>392</v>
      </c>
      <c r="QN38">
        <v>37</v>
      </c>
      <c r="QO38">
        <v>0</v>
      </c>
      <c r="QP38">
        <v>0</v>
      </c>
      <c r="QQ38">
        <v>0</v>
      </c>
      <c r="QR38">
        <v>0</v>
      </c>
      <c r="QS38">
        <v>1</v>
      </c>
      <c r="QT38">
        <v>313</v>
      </c>
      <c r="QU38">
        <v>1139</v>
      </c>
      <c r="QV38">
        <v>186</v>
      </c>
      <c r="QW38">
        <v>0</v>
      </c>
      <c r="QX38">
        <v>0</v>
      </c>
      <c r="QY38">
        <v>1639</v>
      </c>
      <c r="QZ38">
        <v>0</v>
      </c>
      <c r="RA38">
        <v>0</v>
      </c>
      <c r="RB38">
        <v>414</v>
      </c>
      <c r="RC38">
        <v>599</v>
      </c>
      <c r="RD38">
        <v>0</v>
      </c>
      <c r="RE38">
        <v>0</v>
      </c>
      <c r="RF38">
        <v>965</v>
      </c>
      <c r="RG38">
        <v>48</v>
      </c>
      <c r="RH38">
        <v>0</v>
      </c>
      <c r="RI38">
        <v>0</v>
      </c>
      <c r="RJ38">
        <v>979</v>
      </c>
      <c r="RK38">
        <v>34</v>
      </c>
      <c r="RL38">
        <v>0</v>
      </c>
      <c r="RM38">
        <v>0</v>
      </c>
      <c r="RN38">
        <v>0</v>
      </c>
      <c r="RO38">
        <v>133</v>
      </c>
      <c r="RP38">
        <v>235</v>
      </c>
      <c r="RQ38">
        <v>6</v>
      </c>
      <c r="RR38">
        <v>238</v>
      </c>
      <c r="RS38">
        <v>43</v>
      </c>
      <c r="RT38">
        <v>2</v>
      </c>
      <c r="RU38">
        <v>0</v>
      </c>
      <c r="RV38">
        <v>0</v>
      </c>
      <c r="RW38">
        <v>356</v>
      </c>
      <c r="RX38">
        <v>0</v>
      </c>
      <c r="RY38">
        <v>0</v>
      </c>
      <c r="RZ38">
        <v>0</v>
      </c>
      <c r="SA38">
        <v>0</v>
      </c>
      <c r="SB38">
        <v>2</v>
      </c>
      <c r="SC38">
        <v>172</v>
      </c>
      <c r="SD38">
        <v>690</v>
      </c>
      <c r="SE38">
        <v>149</v>
      </c>
      <c r="SF38">
        <v>0</v>
      </c>
      <c r="SG38">
        <v>0</v>
      </c>
      <c r="SH38">
        <v>1013</v>
      </c>
      <c r="SI38">
        <v>0</v>
      </c>
      <c r="SJ38">
        <v>0</v>
      </c>
      <c r="SK38">
        <v>2334</v>
      </c>
      <c r="SL38">
        <v>2650</v>
      </c>
      <c r="SM38">
        <v>0</v>
      </c>
      <c r="SN38">
        <v>0</v>
      </c>
      <c r="SO38">
        <v>4410</v>
      </c>
      <c r="SP38">
        <v>574</v>
      </c>
      <c r="SQ38">
        <v>0</v>
      </c>
      <c r="SR38">
        <v>0</v>
      </c>
      <c r="SS38">
        <v>4472</v>
      </c>
      <c r="ST38">
        <v>512</v>
      </c>
      <c r="SU38">
        <v>0</v>
      </c>
      <c r="SV38">
        <v>0</v>
      </c>
      <c r="SW38">
        <v>0</v>
      </c>
      <c r="SX38">
        <v>241</v>
      </c>
      <c r="SY38">
        <v>827</v>
      </c>
      <c r="SZ38">
        <v>767</v>
      </c>
      <c r="TA38">
        <v>832</v>
      </c>
      <c r="TB38">
        <v>996</v>
      </c>
      <c r="TC38">
        <v>153</v>
      </c>
      <c r="TD38">
        <v>0</v>
      </c>
      <c r="TE38">
        <v>751</v>
      </c>
      <c r="TF38">
        <v>417</v>
      </c>
      <c r="TG38">
        <v>0</v>
      </c>
      <c r="TH38">
        <v>0</v>
      </c>
      <c r="TI38">
        <v>0</v>
      </c>
      <c r="TJ38">
        <v>2</v>
      </c>
      <c r="TK38">
        <v>275</v>
      </c>
      <c r="TL38">
        <v>1818</v>
      </c>
      <c r="TM38">
        <v>2460</v>
      </c>
      <c r="TN38">
        <v>429</v>
      </c>
      <c r="TO38">
        <v>0</v>
      </c>
      <c r="TP38">
        <v>0</v>
      </c>
      <c r="TQ38">
        <v>4984</v>
      </c>
      <c r="TR38">
        <v>0</v>
      </c>
      <c r="TS38">
        <v>0</v>
      </c>
      <c r="TT38">
        <v>0</v>
      </c>
      <c r="TU38">
        <v>1</v>
      </c>
      <c r="TV38">
        <v>1818</v>
      </c>
      <c r="TW38">
        <v>1719</v>
      </c>
      <c r="TX38">
        <v>0</v>
      </c>
      <c r="TY38">
        <v>0</v>
      </c>
      <c r="TZ38">
        <v>2445</v>
      </c>
      <c r="UA38">
        <v>1092</v>
      </c>
      <c r="UB38">
        <v>0</v>
      </c>
      <c r="UC38">
        <v>0</v>
      </c>
      <c r="UD38">
        <v>2467</v>
      </c>
      <c r="UE38">
        <v>1070</v>
      </c>
      <c r="UF38">
        <v>0</v>
      </c>
      <c r="UG38">
        <v>0</v>
      </c>
      <c r="UH38">
        <v>0</v>
      </c>
      <c r="UI38">
        <v>10</v>
      </c>
      <c r="UJ38">
        <v>532</v>
      </c>
      <c r="UK38">
        <v>216</v>
      </c>
      <c r="UL38">
        <v>426</v>
      </c>
      <c r="UM38">
        <v>1143</v>
      </c>
      <c r="UN38">
        <v>81</v>
      </c>
      <c r="UO38">
        <v>0</v>
      </c>
      <c r="UP38">
        <v>520</v>
      </c>
      <c r="UQ38">
        <v>609</v>
      </c>
      <c r="UR38">
        <v>0</v>
      </c>
      <c r="US38">
        <v>0</v>
      </c>
      <c r="UT38">
        <v>0</v>
      </c>
      <c r="UU38">
        <v>0</v>
      </c>
      <c r="UV38">
        <v>3537</v>
      </c>
      <c r="UW38">
        <v>0</v>
      </c>
      <c r="UX38">
        <v>0</v>
      </c>
      <c r="UY38">
        <v>0</v>
      </c>
      <c r="UZ38">
        <v>0</v>
      </c>
      <c r="VA38">
        <v>70</v>
      </c>
      <c r="VB38">
        <v>1670</v>
      </c>
      <c r="VC38">
        <v>1797</v>
      </c>
      <c r="VD38">
        <v>0</v>
      </c>
      <c r="VE38">
        <v>0</v>
      </c>
      <c r="VF38">
        <v>3537</v>
      </c>
      <c r="VG38">
        <v>0</v>
      </c>
      <c r="VH38">
        <v>0</v>
      </c>
      <c r="VI38">
        <v>373</v>
      </c>
      <c r="VJ38">
        <v>339</v>
      </c>
      <c r="VK38">
        <v>0</v>
      </c>
      <c r="VL38">
        <v>0</v>
      </c>
      <c r="VM38">
        <v>538</v>
      </c>
      <c r="VN38">
        <v>174</v>
      </c>
      <c r="VO38">
        <v>0</v>
      </c>
      <c r="VP38">
        <v>0</v>
      </c>
      <c r="VQ38">
        <v>543</v>
      </c>
      <c r="VR38">
        <v>169</v>
      </c>
      <c r="VS38">
        <v>0</v>
      </c>
      <c r="VT38">
        <v>0</v>
      </c>
      <c r="VU38">
        <v>0</v>
      </c>
      <c r="VV38">
        <v>1</v>
      </c>
      <c r="VW38">
        <v>51</v>
      </c>
      <c r="VX38">
        <v>22</v>
      </c>
      <c r="VY38">
        <v>76</v>
      </c>
      <c r="VZ38">
        <v>239</v>
      </c>
      <c r="WA38">
        <v>12</v>
      </c>
      <c r="WB38">
        <v>0</v>
      </c>
      <c r="WC38">
        <v>89</v>
      </c>
      <c r="WD38">
        <v>222</v>
      </c>
      <c r="WE38">
        <v>0</v>
      </c>
      <c r="WF38">
        <v>0</v>
      </c>
      <c r="WG38">
        <v>0</v>
      </c>
      <c r="WH38">
        <v>0</v>
      </c>
      <c r="WI38">
        <v>0</v>
      </c>
      <c r="WJ38">
        <v>1</v>
      </c>
      <c r="WK38">
        <v>258</v>
      </c>
      <c r="WL38">
        <v>453</v>
      </c>
      <c r="WM38">
        <v>0</v>
      </c>
      <c r="WN38">
        <v>0</v>
      </c>
      <c r="WO38">
        <v>712</v>
      </c>
      <c r="WP38">
        <v>0</v>
      </c>
      <c r="WQ38">
        <v>0</v>
      </c>
      <c r="WR38">
        <v>1</v>
      </c>
      <c r="WS38" t="s">
        <v>747</v>
      </c>
      <c r="WT38" t="s">
        <v>747</v>
      </c>
      <c r="WU38" t="s">
        <v>747</v>
      </c>
      <c r="WV38">
        <v>0</v>
      </c>
      <c r="WW38">
        <v>0</v>
      </c>
      <c r="WX38">
        <v>0</v>
      </c>
      <c r="WY38">
        <v>0</v>
      </c>
      <c r="WZ38">
        <v>0</v>
      </c>
      <c r="XA38">
        <v>0</v>
      </c>
      <c r="XB38">
        <v>0.47797245655779075</v>
      </c>
      <c r="XC38" t="s">
        <v>759</v>
      </c>
      <c r="XD38">
        <v>0.56708339685927733</v>
      </c>
      <c r="XE38" t="s">
        <v>759</v>
      </c>
      <c r="XF38">
        <v>0.52128802756882942</v>
      </c>
      <c r="XG38" t="s">
        <v>759</v>
      </c>
      <c r="XH38">
        <v>0.50643224699828471</v>
      </c>
      <c r="XI38" t="s">
        <v>759</v>
      </c>
      <c r="XJ38">
        <v>0.55392156862745101</v>
      </c>
      <c r="XK38" t="s">
        <v>759</v>
      </c>
      <c r="XL38">
        <v>0.5317014446227929</v>
      </c>
      <c r="XM38" t="s">
        <v>759</v>
      </c>
      <c r="XN38">
        <v>0.48600508905852419</v>
      </c>
      <c r="XO38" t="s">
        <v>759</v>
      </c>
      <c r="XP38">
        <v>0.476123595505618</v>
      </c>
      <c r="XQ38" t="s">
        <v>759</v>
      </c>
      <c r="XR38">
        <v>0.44038689301223843</v>
      </c>
      <c r="XS38" t="s">
        <v>759</v>
      </c>
      <c r="XT38">
        <v>0.267578125</v>
      </c>
      <c r="XU38" t="s">
        <v>759</v>
      </c>
      <c r="XV38">
        <v>6.0494628307736678E-2</v>
      </c>
      <c r="XW38" t="s">
        <v>759</v>
      </c>
      <c r="XX38">
        <v>0.1677975146756118</v>
      </c>
      <c r="XY38" t="s">
        <v>759</v>
      </c>
      <c r="XZ38">
        <v>0.11265100422441265</v>
      </c>
      <c r="YA38" t="s">
        <v>759</v>
      </c>
      <c r="YB38">
        <v>4.6740994854202404E-2</v>
      </c>
      <c r="YC38" t="s">
        <v>759</v>
      </c>
      <c r="YD38">
        <v>0.17533936651583709</v>
      </c>
      <c r="YE38" t="s">
        <v>759</v>
      </c>
      <c r="YF38">
        <v>0.1151685393258427</v>
      </c>
      <c r="YG38" t="s">
        <v>759</v>
      </c>
      <c r="YH38">
        <v>0.30873621713316368</v>
      </c>
      <c r="YI38" t="s">
        <v>759</v>
      </c>
      <c r="YJ38">
        <v>0.2443820224719101</v>
      </c>
      <c r="YK38" t="s">
        <v>759</v>
      </c>
      <c r="YL38">
        <v>0.19996052112120016</v>
      </c>
      <c r="YM38" t="s">
        <v>759</v>
      </c>
      <c r="YN38">
        <v>4.1531473069435429E-2</v>
      </c>
      <c r="YO38" t="s">
        <v>759</v>
      </c>
      <c r="YP38">
        <v>0.15566397316664127</v>
      </c>
      <c r="YQ38" t="s">
        <v>759</v>
      </c>
      <c r="YR38">
        <v>9.7009671323229699E-2</v>
      </c>
      <c r="YS38" t="s">
        <v>759</v>
      </c>
      <c r="YT38">
        <v>3.0874785591766724E-2</v>
      </c>
      <c r="YU38" t="s">
        <v>759</v>
      </c>
      <c r="YV38">
        <v>0.16591251885369532</v>
      </c>
      <c r="YW38" t="s">
        <v>759</v>
      </c>
      <c r="YX38">
        <v>0.10272873194221509</v>
      </c>
      <c r="YY38" t="s">
        <v>759</v>
      </c>
      <c r="YZ38">
        <v>0.30251625671472998</v>
      </c>
      <c r="ZA38" t="s">
        <v>759</v>
      </c>
      <c r="ZB38">
        <v>0.23735955056179775</v>
      </c>
      <c r="ZC38" t="s">
        <v>759</v>
      </c>
      <c r="ZD38">
        <v>0.14768380256630853</v>
      </c>
      <c r="ZE38" t="s">
        <v>759</v>
      </c>
      <c r="ZF38">
        <v>0.24328525438707235</v>
      </c>
      <c r="ZG38" t="s">
        <v>759</v>
      </c>
      <c r="ZH38">
        <v>0.22751613732436937</v>
      </c>
      <c r="ZI38" t="s">
        <v>759</v>
      </c>
      <c r="ZJ38">
        <v>0.14285714285714285</v>
      </c>
      <c r="ZK38" t="s">
        <v>759</v>
      </c>
      <c r="ZL38">
        <v>0.10106592972759573</v>
      </c>
      <c r="ZM38" t="s">
        <v>759</v>
      </c>
      <c r="ZN38">
        <v>1</v>
      </c>
      <c r="ZO38" t="s">
        <v>759</v>
      </c>
      <c r="ZP38">
        <v>0.62511386153748971</v>
      </c>
      <c r="ZQ38" t="s">
        <v>949</v>
      </c>
      <c r="ZR38">
        <v>0.2424440328243789</v>
      </c>
      <c r="ZS38" t="s">
        <v>949</v>
      </c>
      <c r="ZT38">
        <v>1.1060529939842551E-2</v>
      </c>
      <c r="ZU38" t="s">
        <v>949</v>
      </c>
      <c r="ZV38">
        <v>9.8195427428020895E-3</v>
      </c>
      <c r="ZW38" t="s">
        <v>759</v>
      </c>
      <c r="ZX38">
        <v>2.0046689146626152E-2</v>
      </c>
      <c r="ZY38" t="s">
        <v>759</v>
      </c>
      <c r="ZZ38" t="s">
        <v>747</v>
      </c>
      <c r="AAA38" t="s">
        <v>759</v>
      </c>
      <c r="AAB38">
        <v>0.21910549523844813</v>
      </c>
      <c r="AAC38" t="s">
        <v>759</v>
      </c>
      <c r="AAD38">
        <v>0.23053772070626002</v>
      </c>
      <c r="AAE38" t="s">
        <v>759</v>
      </c>
      <c r="AAF38">
        <v>0.5321027287319422</v>
      </c>
      <c r="AAG38" t="s">
        <v>759</v>
      </c>
      <c r="AAH38" t="s">
        <v>759</v>
      </c>
      <c r="AAI38" t="s">
        <v>767</v>
      </c>
      <c r="AAJ38" t="s">
        <v>767</v>
      </c>
      <c r="AAK38" t="s">
        <v>767</v>
      </c>
      <c r="AAL38" t="s">
        <v>767</v>
      </c>
      <c r="AAM38">
        <v>0</v>
      </c>
      <c r="AAN38" t="s">
        <v>758</v>
      </c>
      <c r="AAO38" t="s">
        <v>1653</v>
      </c>
      <c r="AAP38" t="s">
        <v>1653</v>
      </c>
      <c r="AAQ38" t="s">
        <v>796</v>
      </c>
      <c r="AAR38" t="s">
        <v>783</v>
      </c>
      <c r="AAS38" t="s">
        <v>1654</v>
      </c>
      <c r="AAT38" t="s">
        <v>899</v>
      </c>
      <c r="AAU38" t="s">
        <v>773</v>
      </c>
      <c r="AAV38" t="s">
        <v>1655</v>
      </c>
      <c r="AAW38" t="s">
        <v>822</v>
      </c>
      <c r="AAX38" t="s">
        <v>1656</v>
      </c>
      <c r="AAY38" t="s">
        <v>1657</v>
      </c>
      <c r="AAZ38" t="s">
        <v>796</v>
      </c>
      <c r="ABA38" t="s">
        <v>822</v>
      </c>
      <c r="ABB38" t="s">
        <v>1658</v>
      </c>
      <c r="ABC38" t="s">
        <v>767</v>
      </c>
      <c r="ABD38" t="s">
        <v>767</v>
      </c>
      <c r="ABE38" t="s">
        <v>759</v>
      </c>
      <c r="ABF38" t="s">
        <v>759</v>
      </c>
      <c r="ABG38" t="s">
        <v>1659</v>
      </c>
      <c r="ABH38" t="s">
        <v>747</v>
      </c>
      <c r="ABI38" t="s">
        <v>747</v>
      </c>
      <c r="ABJ38">
        <v>73</v>
      </c>
      <c r="ABK38">
        <v>87</v>
      </c>
      <c r="ABL38" t="s">
        <v>747</v>
      </c>
      <c r="ABM38" t="s">
        <v>747</v>
      </c>
      <c r="ABN38" t="s">
        <v>747</v>
      </c>
    </row>
    <row r="39" spans="1:742" x14ac:dyDescent="0.25">
      <c r="A39" t="s">
        <v>1660</v>
      </c>
      <c r="B39">
        <v>117</v>
      </c>
      <c r="C39">
        <f t="shared" si="0"/>
        <v>117</v>
      </c>
      <c r="D39" t="s">
        <v>1661</v>
      </c>
      <c r="E39" t="s">
        <v>1662</v>
      </c>
      <c r="F39" t="s">
        <v>1663</v>
      </c>
      <c r="G39" t="s">
        <v>1664</v>
      </c>
      <c r="H39" t="s">
        <v>1665</v>
      </c>
      <c r="I39" t="s">
        <v>1660</v>
      </c>
      <c r="J39" t="s">
        <v>1660</v>
      </c>
      <c r="K39">
        <v>2018</v>
      </c>
      <c r="L39" t="s">
        <v>1663</v>
      </c>
      <c r="M39" t="s">
        <v>1666</v>
      </c>
      <c r="N39">
        <v>0</v>
      </c>
      <c r="O39">
        <v>0</v>
      </c>
      <c r="P39" t="s">
        <v>749</v>
      </c>
      <c r="Q39" t="s">
        <v>749</v>
      </c>
      <c r="R39">
        <v>1</v>
      </c>
      <c r="S39">
        <v>0</v>
      </c>
      <c r="T39">
        <v>1592</v>
      </c>
      <c r="U39" t="s">
        <v>1667</v>
      </c>
      <c r="V39">
        <v>1592</v>
      </c>
      <c r="W39">
        <v>0</v>
      </c>
      <c r="X39" t="s">
        <v>758</v>
      </c>
      <c r="Y39">
        <v>0</v>
      </c>
      <c r="Z39">
        <v>1</v>
      </c>
      <c r="AA39" t="s">
        <v>1668</v>
      </c>
      <c r="AB39" t="s">
        <v>1669</v>
      </c>
      <c r="AC39" t="s">
        <v>1670</v>
      </c>
      <c r="AD39" t="s">
        <v>1671</v>
      </c>
      <c r="AE39">
        <v>0</v>
      </c>
      <c r="AF39" t="s">
        <v>1672</v>
      </c>
      <c r="AG39" t="s">
        <v>1673</v>
      </c>
      <c r="AH39" t="s">
        <v>1674</v>
      </c>
      <c r="AI39">
        <v>0</v>
      </c>
      <c r="AJ39" t="s">
        <v>1675</v>
      </c>
      <c r="AK39">
        <v>53.343794000000003</v>
      </c>
      <c r="AL39">
        <v>-6.2545719999999996</v>
      </c>
      <c r="AM39" t="s">
        <v>1676</v>
      </c>
      <c r="AN39">
        <v>0</v>
      </c>
      <c r="AO39">
        <v>0</v>
      </c>
      <c r="AP39" t="s">
        <v>758</v>
      </c>
      <c r="AQ39" t="s">
        <v>758</v>
      </c>
      <c r="AR39" t="s">
        <v>758</v>
      </c>
      <c r="AS39" t="s">
        <v>758</v>
      </c>
      <c r="AT39" t="s">
        <v>758</v>
      </c>
      <c r="AU39" t="s">
        <v>759</v>
      </c>
      <c r="AV39">
        <v>0</v>
      </c>
      <c r="AW39">
        <v>263048000</v>
      </c>
      <c r="AX39">
        <v>263048000</v>
      </c>
      <c r="AY39">
        <v>229692111.55935106</v>
      </c>
      <c r="AZ39">
        <v>0</v>
      </c>
      <c r="BA39">
        <v>102481000</v>
      </c>
      <c r="BB39">
        <v>102481000</v>
      </c>
      <c r="BC39">
        <v>89485862.978292391</v>
      </c>
      <c r="BD39">
        <v>0</v>
      </c>
      <c r="BE39">
        <v>0</v>
      </c>
      <c r="BF39">
        <v>0</v>
      </c>
      <c r="BG39">
        <v>0</v>
      </c>
      <c r="BH39">
        <v>0</v>
      </c>
      <c r="BI39">
        <v>365529000</v>
      </c>
      <c r="BJ39">
        <v>365529000</v>
      </c>
      <c r="BK39">
        <v>319177974.53764343</v>
      </c>
      <c r="BL39">
        <v>0</v>
      </c>
      <c r="BM39">
        <v>3358000</v>
      </c>
      <c r="BN39">
        <v>3358000</v>
      </c>
      <c r="BO39">
        <v>2932187.7019262677</v>
      </c>
      <c r="BP39">
        <v>0</v>
      </c>
      <c r="BQ39">
        <v>2</v>
      </c>
      <c r="BR39">
        <v>0</v>
      </c>
      <c r="BS39">
        <v>48660000</v>
      </c>
      <c r="BT39">
        <v>48660000</v>
      </c>
      <c r="BU39">
        <v>42489652.643160269</v>
      </c>
      <c r="BV39">
        <v>0</v>
      </c>
      <c r="BW39">
        <v>0</v>
      </c>
      <c r="BX39">
        <v>0</v>
      </c>
      <c r="BY39">
        <v>0</v>
      </c>
      <c r="BZ39">
        <v>0</v>
      </c>
      <c r="CA39">
        <v>48660000</v>
      </c>
      <c r="CB39">
        <v>48660000</v>
      </c>
      <c r="CC39">
        <v>42489652.643160269</v>
      </c>
      <c r="CD39">
        <v>0</v>
      </c>
      <c r="CE39" t="s">
        <v>762</v>
      </c>
      <c r="CF39" t="s">
        <v>762</v>
      </c>
      <c r="CG39" t="s">
        <v>762</v>
      </c>
      <c r="CH39">
        <v>0</v>
      </c>
      <c r="CI39" t="s">
        <v>762</v>
      </c>
      <c r="CJ39" t="s">
        <v>762</v>
      </c>
      <c r="CK39" t="s">
        <v>762</v>
      </c>
      <c r="CL39">
        <v>0</v>
      </c>
      <c r="CM39" t="s">
        <v>762</v>
      </c>
      <c r="CN39" t="s">
        <v>762</v>
      </c>
      <c r="CO39" t="s">
        <v>762</v>
      </c>
      <c r="CP39">
        <v>0</v>
      </c>
      <c r="CQ39" t="s">
        <v>762</v>
      </c>
      <c r="CR39" t="s">
        <v>762</v>
      </c>
      <c r="CS39" t="s">
        <v>762</v>
      </c>
      <c r="CT39">
        <v>0</v>
      </c>
      <c r="CU39">
        <v>159526000</v>
      </c>
      <c r="CV39">
        <v>159526000</v>
      </c>
      <c r="CW39">
        <v>139297252.92956814</v>
      </c>
      <c r="CX39">
        <v>0</v>
      </c>
      <c r="CY39">
        <v>1</v>
      </c>
      <c r="CZ39">
        <v>148950000</v>
      </c>
      <c r="DA39">
        <v>148950000</v>
      </c>
      <c r="DB39">
        <v>130062346.09943943</v>
      </c>
      <c r="DC39">
        <v>0</v>
      </c>
      <c r="DD39">
        <v>0</v>
      </c>
      <c r="DE39">
        <v>0</v>
      </c>
      <c r="DF39">
        <v>0</v>
      </c>
      <c r="DG39">
        <v>0</v>
      </c>
      <c r="DH39">
        <v>357136000</v>
      </c>
      <c r="DI39">
        <v>357136000</v>
      </c>
      <c r="DJ39">
        <v>311849251.67216784</v>
      </c>
      <c r="DK39">
        <v>0</v>
      </c>
      <c r="DL39">
        <v>0</v>
      </c>
      <c r="DM39">
        <v>0</v>
      </c>
      <c r="DN39">
        <v>0</v>
      </c>
      <c r="DO39">
        <v>0</v>
      </c>
      <c r="DP39">
        <v>0</v>
      </c>
      <c r="DQ39">
        <v>1727.85</v>
      </c>
      <c r="DR39">
        <v>0</v>
      </c>
      <c r="DS39">
        <v>395</v>
      </c>
      <c r="DT39">
        <v>348</v>
      </c>
      <c r="DU39">
        <v>0</v>
      </c>
      <c r="DV39">
        <v>0</v>
      </c>
      <c r="DW39" t="s">
        <v>760</v>
      </c>
      <c r="DX39" t="s">
        <v>760</v>
      </c>
      <c r="DY39" t="s">
        <v>760</v>
      </c>
      <c r="DZ39">
        <v>0</v>
      </c>
      <c r="EA39" t="s">
        <v>760</v>
      </c>
      <c r="EB39" t="s">
        <v>760</v>
      </c>
      <c r="EC39" t="s">
        <v>760</v>
      </c>
      <c r="ED39" t="s">
        <v>760</v>
      </c>
      <c r="EE39" t="s">
        <v>760</v>
      </c>
      <c r="EF39" t="s">
        <v>760</v>
      </c>
      <c r="EG39" t="s">
        <v>760</v>
      </c>
      <c r="EH39" t="s">
        <v>760</v>
      </c>
      <c r="EI39" t="s">
        <v>760</v>
      </c>
      <c r="EJ39" t="s">
        <v>760</v>
      </c>
      <c r="EK39" t="s">
        <v>760</v>
      </c>
      <c r="EL39" t="s">
        <v>760</v>
      </c>
      <c r="EM39">
        <v>0</v>
      </c>
      <c r="EN39">
        <v>743</v>
      </c>
      <c r="EO39" t="s">
        <v>949</v>
      </c>
      <c r="EP39">
        <v>58</v>
      </c>
      <c r="EQ39">
        <v>23</v>
      </c>
      <c r="ER39">
        <v>0</v>
      </c>
      <c r="ES39">
        <v>81</v>
      </c>
      <c r="ET39">
        <v>0</v>
      </c>
      <c r="EU39" t="s">
        <v>747</v>
      </c>
      <c r="EV39">
        <v>0</v>
      </c>
      <c r="EW39" t="s">
        <v>747</v>
      </c>
      <c r="EX39">
        <v>0</v>
      </c>
      <c r="EY39" t="s">
        <v>1677</v>
      </c>
      <c r="EZ39">
        <v>1607.1419999999998</v>
      </c>
      <c r="FA39">
        <v>0</v>
      </c>
      <c r="FB39">
        <v>1200</v>
      </c>
      <c r="FC39">
        <v>0</v>
      </c>
      <c r="FD39">
        <v>0</v>
      </c>
      <c r="FE39">
        <v>3334.9920000000002</v>
      </c>
      <c r="FF39" t="s">
        <v>949</v>
      </c>
      <c r="FG39">
        <v>1943</v>
      </c>
      <c r="FH39" t="s">
        <v>949</v>
      </c>
      <c r="FI39" t="s">
        <v>1678</v>
      </c>
      <c r="FJ39">
        <v>0</v>
      </c>
      <c r="FK39">
        <v>3</v>
      </c>
      <c r="FL39">
        <v>43</v>
      </c>
      <c r="FM39">
        <v>101</v>
      </c>
      <c r="FN39">
        <v>0</v>
      </c>
      <c r="FO39">
        <v>0</v>
      </c>
      <c r="FP39">
        <v>108</v>
      </c>
      <c r="FQ39">
        <v>36</v>
      </c>
      <c r="FR39">
        <v>0</v>
      </c>
      <c r="FS39">
        <v>0</v>
      </c>
      <c r="FT39">
        <v>124</v>
      </c>
      <c r="FU39">
        <v>20</v>
      </c>
      <c r="FV39">
        <v>0</v>
      </c>
      <c r="FW39" t="s">
        <v>763</v>
      </c>
      <c r="FX39">
        <v>42</v>
      </c>
      <c r="FY39">
        <v>0</v>
      </c>
      <c r="FZ39">
        <v>43</v>
      </c>
      <c r="GA39">
        <v>0</v>
      </c>
      <c r="GB39">
        <v>0</v>
      </c>
      <c r="GC39">
        <v>0</v>
      </c>
      <c r="GD39">
        <v>0</v>
      </c>
      <c r="GE39">
        <v>0</v>
      </c>
      <c r="GF39">
        <v>0</v>
      </c>
      <c r="GG39">
        <v>59</v>
      </c>
      <c r="GH39">
        <v>0</v>
      </c>
      <c r="GI39">
        <v>0</v>
      </c>
      <c r="GJ39">
        <v>0</v>
      </c>
      <c r="GK39">
        <v>61</v>
      </c>
      <c r="GL39">
        <v>83</v>
      </c>
      <c r="GM39">
        <v>0</v>
      </c>
      <c r="GN39">
        <v>0</v>
      </c>
      <c r="GO39">
        <v>56</v>
      </c>
      <c r="GP39">
        <v>46</v>
      </c>
      <c r="GQ39">
        <v>9</v>
      </c>
      <c r="GR39">
        <v>8</v>
      </c>
      <c r="GS39">
        <v>25</v>
      </c>
      <c r="GT39">
        <v>0</v>
      </c>
      <c r="GU39">
        <v>0</v>
      </c>
      <c r="GV39">
        <v>144</v>
      </c>
      <c r="GW39">
        <v>0</v>
      </c>
      <c r="GX39" t="s">
        <v>1679</v>
      </c>
      <c r="GY39">
        <v>5031</v>
      </c>
      <c r="GZ39">
        <v>7019</v>
      </c>
      <c r="HA39">
        <v>0</v>
      </c>
      <c r="HB39">
        <v>0</v>
      </c>
      <c r="HC39">
        <v>9878</v>
      </c>
      <c r="HD39">
        <v>2172</v>
      </c>
      <c r="HE39">
        <v>0</v>
      </c>
      <c r="HF39">
        <v>0</v>
      </c>
      <c r="HG39">
        <v>10065</v>
      </c>
      <c r="HH39">
        <v>1985</v>
      </c>
      <c r="HI39">
        <v>0</v>
      </c>
      <c r="HJ39" t="s">
        <v>763</v>
      </c>
      <c r="HK39">
        <v>0</v>
      </c>
      <c r="HL39">
        <v>36</v>
      </c>
      <c r="HM39">
        <v>2500</v>
      </c>
      <c r="HN39">
        <v>1430</v>
      </c>
      <c r="HO39">
        <v>1201</v>
      </c>
      <c r="HP39">
        <v>1876</v>
      </c>
      <c r="HQ39">
        <v>463</v>
      </c>
      <c r="HR39">
        <v>974</v>
      </c>
      <c r="HS39">
        <v>0</v>
      </c>
      <c r="HT39">
        <v>3570</v>
      </c>
      <c r="HU39">
        <v>0</v>
      </c>
      <c r="HV39">
        <v>0</v>
      </c>
      <c r="HW39">
        <v>0</v>
      </c>
      <c r="HX39">
        <v>15</v>
      </c>
      <c r="HY39">
        <v>12035</v>
      </c>
      <c r="HZ39">
        <v>0</v>
      </c>
      <c r="IA39">
        <v>0</v>
      </c>
      <c r="IB39">
        <v>3687</v>
      </c>
      <c r="IC39">
        <v>4895</v>
      </c>
      <c r="ID39">
        <v>2453</v>
      </c>
      <c r="IE39">
        <v>501</v>
      </c>
      <c r="IF39">
        <v>514</v>
      </c>
      <c r="IG39">
        <v>0</v>
      </c>
      <c r="IH39">
        <v>0</v>
      </c>
      <c r="II39">
        <v>12050</v>
      </c>
      <c r="IJ39">
        <v>0</v>
      </c>
      <c r="IK39" t="s">
        <v>1679</v>
      </c>
      <c r="IL39">
        <v>1230</v>
      </c>
      <c r="IM39">
        <v>2015</v>
      </c>
      <c r="IN39">
        <v>0</v>
      </c>
      <c r="IO39">
        <v>0</v>
      </c>
      <c r="IP39">
        <v>1694</v>
      </c>
      <c r="IQ39">
        <v>1551</v>
      </c>
      <c r="IR39">
        <v>0</v>
      </c>
      <c r="IS39">
        <v>0</v>
      </c>
      <c r="IT39">
        <v>1722</v>
      </c>
      <c r="IU39">
        <v>1523</v>
      </c>
      <c r="IV39">
        <v>0</v>
      </c>
      <c r="IW39" t="s">
        <v>763</v>
      </c>
      <c r="IX39">
        <v>120</v>
      </c>
      <c r="IY39">
        <v>370</v>
      </c>
      <c r="IZ39">
        <v>374</v>
      </c>
      <c r="JA39">
        <v>271</v>
      </c>
      <c r="JB39">
        <v>1062</v>
      </c>
      <c r="JC39">
        <v>149</v>
      </c>
      <c r="JD39">
        <v>124</v>
      </c>
      <c r="JE39">
        <v>75</v>
      </c>
      <c r="JF39">
        <v>0</v>
      </c>
      <c r="JG39">
        <v>685</v>
      </c>
      <c r="JH39">
        <v>15</v>
      </c>
      <c r="JI39">
        <v>0</v>
      </c>
      <c r="JJ39">
        <v>0</v>
      </c>
      <c r="JK39">
        <v>1276</v>
      </c>
      <c r="JL39">
        <v>1969</v>
      </c>
      <c r="JM39">
        <v>0</v>
      </c>
      <c r="JN39">
        <v>0</v>
      </c>
      <c r="JO39">
        <v>0</v>
      </c>
      <c r="JP39">
        <v>128</v>
      </c>
      <c r="JQ39">
        <v>1060</v>
      </c>
      <c r="JR39">
        <v>879</v>
      </c>
      <c r="JS39">
        <v>1178</v>
      </c>
      <c r="JT39">
        <v>0</v>
      </c>
      <c r="JU39">
        <v>0</v>
      </c>
      <c r="JV39">
        <v>3245</v>
      </c>
      <c r="JW39">
        <v>0</v>
      </c>
      <c r="JX39" t="s">
        <v>1679</v>
      </c>
      <c r="JY39" t="s">
        <v>758</v>
      </c>
      <c r="JZ39" t="s">
        <v>758</v>
      </c>
      <c r="KA39" t="s">
        <v>758</v>
      </c>
      <c r="KB39">
        <v>0</v>
      </c>
      <c r="KC39" t="s">
        <v>758</v>
      </c>
      <c r="KD39" t="s">
        <v>758</v>
      </c>
      <c r="KE39" t="s">
        <v>758</v>
      </c>
      <c r="KF39">
        <v>0</v>
      </c>
      <c r="KG39" t="s">
        <v>758</v>
      </c>
      <c r="KH39" t="s">
        <v>758</v>
      </c>
      <c r="KI39" t="s">
        <v>758</v>
      </c>
      <c r="KJ39">
        <v>0</v>
      </c>
      <c r="KK39" t="s">
        <v>758</v>
      </c>
      <c r="KL39" t="s">
        <v>758</v>
      </c>
      <c r="KM39" t="s">
        <v>758</v>
      </c>
      <c r="KN39" t="s">
        <v>758</v>
      </c>
      <c r="KO39" t="s">
        <v>758</v>
      </c>
      <c r="KP39" t="s">
        <v>758</v>
      </c>
      <c r="KQ39" t="s">
        <v>758</v>
      </c>
      <c r="KR39" t="s">
        <v>758</v>
      </c>
      <c r="KS39" t="s">
        <v>758</v>
      </c>
      <c r="KT39" t="s">
        <v>758</v>
      </c>
      <c r="KU39" t="s">
        <v>758</v>
      </c>
      <c r="KV39" t="s">
        <v>758</v>
      </c>
      <c r="KW39">
        <v>0</v>
      </c>
      <c r="KX39" t="s">
        <v>758</v>
      </c>
      <c r="KY39" t="s">
        <v>758</v>
      </c>
      <c r="KZ39" t="s">
        <v>758</v>
      </c>
      <c r="LA39">
        <v>0</v>
      </c>
      <c r="LB39" t="s">
        <v>758</v>
      </c>
      <c r="LC39" t="s">
        <v>758</v>
      </c>
      <c r="LD39" t="s">
        <v>758</v>
      </c>
      <c r="LE39" t="s">
        <v>758</v>
      </c>
      <c r="LF39" t="s">
        <v>758</v>
      </c>
      <c r="LG39" t="s">
        <v>758</v>
      </c>
      <c r="LH39">
        <v>0</v>
      </c>
      <c r="LI39" t="s">
        <v>758</v>
      </c>
      <c r="LJ39">
        <v>0</v>
      </c>
      <c r="LK39">
        <v>0</v>
      </c>
      <c r="LL39">
        <v>6304</v>
      </c>
      <c r="LM39">
        <v>9135</v>
      </c>
      <c r="LN39">
        <v>0</v>
      </c>
      <c r="LO39" t="s">
        <v>759</v>
      </c>
      <c r="LP39">
        <v>11680</v>
      </c>
      <c r="LQ39">
        <v>3759</v>
      </c>
      <c r="LR39">
        <v>0</v>
      </c>
      <c r="LS39" t="s">
        <v>759</v>
      </c>
      <c r="LT39">
        <v>11911</v>
      </c>
      <c r="LU39">
        <v>3528</v>
      </c>
      <c r="LV39">
        <v>0</v>
      </c>
      <c r="LW39" t="s">
        <v>763</v>
      </c>
      <c r="LX39">
        <v>162</v>
      </c>
      <c r="LY39">
        <v>406</v>
      </c>
      <c r="LZ39">
        <v>2917</v>
      </c>
      <c r="MA39">
        <v>1701</v>
      </c>
      <c r="MB39">
        <v>2263</v>
      </c>
      <c r="MC39">
        <v>2025</v>
      </c>
      <c r="MD39">
        <v>587</v>
      </c>
      <c r="ME39">
        <v>1049</v>
      </c>
      <c r="MF39">
        <v>0</v>
      </c>
      <c r="MG39">
        <v>4314</v>
      </c>
      <c r="MH39">
        <v>15</v>
      </c>
      <c r="MI39">
        <v>0</v>
      </c>
      <c r="MJ39" t="s">
        <v>759</v>
      </c>
      <c r="MK39">
        <v>1352</v>
      </c>
      <c r="ML39">
        <v>14087</v>
      </c>
      <c r="MM39">
        <v>0</v>
      </c>
      <c r="MN39" t="s">
        <v>759</v>
      </c>
      <c r="MO39">
        <v>3743</v>
      </c>
      <c r="MP39">
        <v>5069</v>
      </c>
      <c r="MQ39">
        <v>3522</v>
      </c>
      <c r="MR39">
        <v>1388</v>
      </c>
      <c r="MS39">
        <v>1717</v>
      </c>
      <c r="MT39">
        <v>0</v>
      </c>
      <c r="MU39" t="s">
        <v>759</v>
      </c>
      <c r="MV39">
        <v>15439</v>
      </c>
      <c r="MW39" t="s">
        <v>759</v>
      </c>
      <c r="MX39" t="s">
        <v>1679</v>
      </c>
      <c r="MY39">
        <v>0</v>
      </c>
      <c r="MZ39">
        <v>0</v>
      </c>
      <c r="NA39">
        <v>11</v>
      </c>
      <c r="NB39">
        <v>47</v>
      </c>
      <c r="NC39">
        <v>0</v>
      </c>
      <c r="ND39">
        <v>0</v>
      </c>
      <c r="NE39">
        <v>45</v>
      </c>
      <c r="NF39">
        <v>13</v>
      </c>
      <c r="NG39">
        <v>0</v>
      </c>
      <c r="NH39">
        <v>0</v>
      </c>
      <c r="NI39">
        <v>51</v>
      </c>
      <c r="NJ39">
        <v>7</v>
      </c>
      <c r="NK39">
        <v>0</v>
      </c>
      <c r="NL39" t="s">
        <v>763</v>
      </c>
      <c r="NM39">
        <v>0</v>
      </c>
      <c r="NN39">
        <v>0</v>
      </c>
      <c r="NO39">
        <v>32</v>
      </c>
      <c r="NP39">
        <v>0</v>
      </c>
      <c r="NQ39">
        <v>0</v>
      </c>
      <c r="NR39">
        <v>0</v>
      </c>
      <c r="NS39">
        <v>0</v>
      </c>
      <c r="NT39">
        <v>0</v>
      </c>
      <c r="NU39">
        <v>0</v>
      </c>
      <c r="NV39">
        <v>26</v>
      </c>
      <c r="NW39">
        <v>0</v>
      </c>
      <c r="NX39">
        <v>0</v>
      </c>
      <c r="NY39">
        <v>0</v>
      </c>
      <c r="NZ39">
        <v>4</v>
      </c>
      <c r="OA39">
        <v>29</v>
      </c>
      <c r="OB39">
        <v>3</v>
      </c>
      <c r="OC39">
        <v>5</v>
      </c>
      <c r="OD39">
        <v>17</v>
      </c>
      <c r="OE39">
        <v>0</v>
      </c>
      <c r="OF39">
        <v>0</v>
      </c>
      <c r="OG39">
        <v>58</v>
      </c>
      <c r="OH39">
        <v>0</v>
      </c>
      <c r="OI39" t="s">
        <v>1679</v>
      </c>
      <c r="OJ39">
        <v>1274</v>
      </c>
      <c r="OK39">
        <v>1766</v>
      </c>
      <c r="OL39">
        <v>0</v>
      </c>
      <c r="OM39">
        <v>0</v>
      </c>
      <c r="ON39">
        <v>2438</v>
      </c>
      <c r="OO39">
        <v>602</v>
      </c>
      <c r="OP39">
        <v>0</v>
      </c>
      <c r="OQ39">
        <v>0</v>
      </c>
      <c r="OR39">
        <v>2529</v>
      </c>
      <c r="OS39">
        <v>511</v>
      </c>
      <c r="OT39">
        <v>0</v>
      </c>
      <c r="OU39" t="s">
        <v>763</v>
      </c>
      <c r="OV39">
        <v>0</v>
      </c>
      <c r="OW39">
        <v>152</v>
      </c>
      <c r="OX39">
        <v>561</v>
      </c>
      <c r="OY39">
        <v>336</v>
      </c>
      <c r="OZ39">
        <v>260</v>
      </c>
      <c r="PA39">
        <v>431</v>
      </c>
      <c r="PB39">
        <v>96</v>
      </c>
      <c r="PC39">
        <v>314</v>
      </c>
      <c r="PD39">
        <v>0</v>
      </c>
      <c r="PE39">
        <v>890</v>
      </c>
      <c r="PF39">
        <v>0</v>
      </c>
      <c r="PG39">
        <v>0</v>
      </c>
      <c r="PH39">
        <v>0</v>
      </c>
      <c r="PI39">
        <v>0</v>
      </c>
      <c r="PJ39">
        <v>92</v>
      </c>
      <c r="PK39">
        <v>2468</v>
      </c>
      <c r="PL39">
        <v>302</v>
      </c>
      <c r="PM39">
        <v>178</v>
      </c>
      <c r="PN39">
        <v>0</v>
      </c>
      <c r="PO39">
        <v>0</v>
      </c>
      <c r="PP39">
        <v>3040</v>
      </c>
      <c r="PQ39">
        <v>0</v>
      </c>
      <c r="PR39" t="s">
        <v>1679</v>
      </c>
      <c r="PS39">
        <v>925</v>
      </c>
      <c r="PT39">
        <v>1298</v>
      </c>
      <c r="PU39">
        <v>0</v>
      </c>
      <c r="PV39">
        <v>0</v>
      </c>
      <c r="PW39">
        <v>1086</v>
      </c>
      <c r="PX39">
        <v>1137</v>
      </c>
      <c r="PY39">
        <v>0</v>
      </c>
      <c r="PZ39">
        <v>0</v>
      </c>
      <c r="QA39">
        <v>1116</v>
      </c>
      <c r="QB39">
        <v>1107</v>
      </c>
      <c r="QC39">
        <v>0</v>
      </c>
      <c r="QD39" t="s">
        <v>763</v>
      </c>
      <c r="QE39">
        <v>0</v>
      </c>
      <c r="QF39">
        <v>270</v>
      </c>
      <c r="QG39">
        <v>323</v>
      </c>
      <c r="QH39">
        <v>190</v>
      </c>
      <c r="QI39">
        <v>743</v>
      </c>
      <c r="QJ39">
        <v>106</v>
      </c>
      <c r="QK39">
        <v>119</v>
      </c>
      <c r="QL39">
        <v>77</v>
      </c>
      <c r="QM39">
        <v>0</v>
      </c>
      <c r="QN39">
        <v>375</v>
      </c>
      <c r="QO39">
        <v>20</v>
      </c>
      <c r="QP39">
        <v>0</v>
      </c>
      <c r="QQ39">
        <v>0</v>
      </c>
      <c r="QR39">
        <v>0</v>
      </c>
      <c r="QS39">
        <v>6</v>
      </c>
      <c r="QT39">
        <v>654</v>
      </c>
      <c r="QU39">
        <v>806</v>
      </c>
      <c r="QV39">
        <v>757</v>
      </c>
      <c r="QW39">
        <v>0</v>
      </c>
      <c r="QX39">
        <v>0</v>
      </c>
      <c r="QY39">
        <v>2223</v>
      </c>
      <c r="QZ39">
        <v>0</v>
      </c>
      <c r="RA39" t="s">
        <v>1679</v>
      </c>
      <c r="RB39" t="s">
        <v>758</v>
      </c>
      <c r="RC39" t="s">
        <v>758</v>
      </c>
      <c r="RD39" t="s">
        <v>758</v>
      </c>
      <c r="RE39">
        <v>0</v>
      </c>
      <c r="RF39" t="s">
        <v>758</v>
      </c>
      <c r="RG39" t="s">
        <v>758</v>
      </c>
      <c r="RH39" t="s">
        <v>758</v>
      </c>
      <c r="RI39">
        <v>0</v>
      </c>
      <c r="RJ39" t="s">
        <v>758</v>
      </c>
      <c r="RK39" t="s">
        <v>758</v>
      </c>
      <c r="RL39" t="s">
        <v>758</v>
      </c>
      <c r="RM39">
        <v>0</v>
      </c>
      <c r="RN39" t="s">
        <v>758</v>
      </c>
      <c r="RO39" t="s">
        <v>758</v>
      </c>
      <c r="RP39" t="s">
        <v>758</v>
      </c>
      <c r="RQ39" t="s">
        <v>758</v>
      </c>
      <c r="RR39" t="s">
        <v>758</v>
      </c>
      <c r="RS39" t="s">
        <v>758</v>
      </c>
      <c r="RT39" t="s">
        <v>758</v>
      </c>
      <c r="RU39" t="s">
        <v>758</v>
      </c>
      <c r="RV39" t="s">
        <v>758</v>
      </c>
      <c r="RW39" t="s">
        <v>758</v>
      </c>
      <c r="RX39" t="s">
        <v>758</v>
      </c>
      <c r="RY39" t="s">
        <v>758</v>
      </c>
      <c r="RZ39">
        <v>0</v>
      </c>
      <c r="SA39" t="s">
        <v>758</v>
      </c>
      <c r="SB39" t="s">
        <v>758</v>
      </c>
      <c r="SC39" t="s">
        <v>758</v>
      </c>
      <c r="SD39" t="s">
        <v>758</v>
      </c>
      <c r="SE39" t="s">
        <v>758</v>
      </c>
      <c r="SF39" t="s">
        <v>758</v>
      </c>
      <c r="SG39">
        <v>0</v>
      </c>
      <c r="SH39" t="s">
        <v>758</v>
      </c>
      <c r="SI39">
        <v>0</v>
      </c>
      <c r="SJ39">
        <v>0</v>
      </c>
      <c r="SK39">
        <v>2210</v>
      </c>
      <c r="SL39">
        <v>3111</v>
      </c>
      <c r="SM39">
        <v>0</v>
      </c>
      <c r="SN39" t="s">
        <v>759</v>
      </c>
      <c r="SO39">
        <v>3569</v>
      </c>
      <c r="SP39">
        <v>1752</v>
      </c>
      <c r="SQ39">
        <v>0</v>
      </c>
      <c r="SR39" t="s">
        <v>759</v>
      </c>
      <c r="SS39">
        <v>3696</v>
      </c>
      <c r="ST39">
        <v>1625</v>
      </c>
      <c r="SU39">
        <v>0</v>
      </c>
      <c r="SV39" t="s">
        <v>763</v>
      </c>
      <c r="SW39">
        <v>0</v>
      </c>
      <c r="SX39">
        <v>422</v>
      </c>
      <c r="SY39">
        <v>916</v>
      </c>
      <c r="SZ39">
        <v>526</v>
      </c>
      <c r="TA39">
        <v>1003</v>
      </c>
      <c r="TB39">
        <v>537</v>
      </c>
      <c r="TC39">
        <v>215</v>
      </c>
      <c r="TD39">
        <v>391</v>
      </c>
      <c r="TE39">
        <v>0</v>
      </c>
      <c r="TF39">
        <v>1291</v>
      </c>
      <c r="TG39">
        <v>20</v>
      </c>
      <c r="TH39">
        <v>0</v>
      </c>
      <c r="TI39" t="s">
        <v>759</v>
      </c>
      <c r="TJ39">
        <v>4</v>
      </c>
      <c r="TK39">
        <v>127</v>
      </c>
      <c r="TL39">
        <v>3125</v>
      </c>
      <c r="TM39">
        <v>1113</v>
      </c>
      <c r="TN39">
        <v>952</v>
      </c>
      <c r="TO39">
        <v>0</v>
      </c>
      <c r="TP39" t="s">
        <v>759</v>
      </c>
      <c r="TQ39">
        <v>5321</v>
      </c>
      <c r="TR39" t="s">
        <v>759</v>
      </c>
      <c r="TS39" t="s">
        <v>1679</v>
      </c>
      <c r="TT39">
        <v>0</v>
      </c>
      <c r="TU39">
        <v>1</v>
      </c>
      <c r="TV39">
        <v>677</v>
      </c>
      <c r="TW39">
        <v>851</v>
      </c>
      <c r="TX39">
        <v>0</v>
      </c>
      <c r="TY39">
        <v>0</v>
      </c>
      <c r="TZ39">
        <v>849</v>
      </c>
      <c r="UA39">
        <v>679</v>
      </c>
      <c r="UB39">
        <v>0</v>
      </c>
      <c r="UC39">
        <v>0</v>
      </c>
      <c r="UD39">
        <v>898</v>
      </c>
      <c r="UE39">
        <v>630</v>
      </c>
      <c r="UF39">
        <v>0</v>
      </c>
      <c r="UG39">
        <v>0</v>
      </c>
      <c r="UH39">
        <v>0</v>
      </c>
      <c r="UI39">
        <v>69</v>
      </c>
      <c r="UJ39">
        <v>250</v>
      </c>
      <c r="UK39">
        <v>195</v>
      </c>
      <c r="UL39">
        <v>74</v>
      </c>
      <c r="UM39">
        <v>352</v>
      </c>
      <c r="UN39">
        <v>92</v>
      </c>
      <c r="UO39">
        <v>112</v>
      </c>
      <c r="UP39">
        <v>0</v>
      </c>
      <c r="UQ39">
        <v>384</v>
      </c>
      <c r="UR39">
        <v>0</v>
      </c>
      <c r="US39">
        <v>0</v>
      </c>
      <c r="UT39">
        <v>0</v>
      </c>
      <c r="UU39">
        <v>212</v>
      </c>
      <c r="UV39">
        <v>1316</v>
      </c>
      <c r="UW39">
        <v>0</v>
      </c>
      <c r="UX39">
        <v>0</v>
      </c>
      <c r="UY39">
        <v>0</v>
      </c>
      <c r="UZ39">
        <v>5</v>
      </c>
      <c r="VA39">
        <v>221</v>
      </c>
      <c r="VB39">
        <v>605</v>
      </c>
      <c r="VC39">
        <v>697</v>
      </c>
      <c r="VD39">
        <v>0</v>
      </c>
      <c r="VE39">
        <v>0</v>
      </c>
      <c r="VF39">
        <v>1528</v>
      </c>
      <c r="VG39">
        <v>0</v>
      </c>
      <c r="VH39">
        <v>0</v>
      </c>
      <c r="VI39">
        <v>142</v>
      </c>
      <c r="VJ39">
        <v>151</v>
      </c>
      <c r="VK39">
        <v>0</v>
      </c>
      <c r="VL39">
        <v>0</v>
      </c>
      <c r="VM39">
        <v>174</v>
      </c>
      <c r="VN39">
        <v>119</v>
      </c>
      <c r="VO39">
        <v>0</v>
      </c>
      <c r="VP39">
        <v>0</v>
      </c>
      <c r="VQ39">
        <v>192</v>
      </c>
      <c r="VR39">
        <v>101</v>
      </c>
      <c r="VS39">
        <v>0</v>
      </c>
      <c r="VT39">
        <v>0</v>
      </c>
      <c r="VU39">
        <v>0</v>
      </c>
      <c r="VV39">
        <v>9</v>
      </c>
      <c r="VW39">
        <v>39</v>
      </c>
      <c r="VX39">
        <v>46</v>
      </c>
      <c r="VY39">
        <v>13</v>
      </c>
      <c r="VZ39">
        <v>88</v>
      </c>
      <c r="WA39">
        <v>7</v>
      </c>
      <c r="WB39">
        <v>23</v>
      </c>
      <c r="WC39">
        <v>0</v>
      </c>
      <c r="WD39">
        <v>68</v>
      </c>
      <c r="WE39">
        <v>0</v>
      </c>
      <c r="WF39">
        <v>0</v>
      </c>
      <c r="WG39">
        <v>0</v>
      </c>
      <c r="WH39">
        <v>0</v>
      </c>
      <c r="WI39">
        <v>0</v>
      </c>
      <c r="WJ39">
        <v>1</v>
      </c>
      <c r="WK39">
        <v>120</v>
      </c>
      <c r="WL39">
        <v>172</v>
      </c>
      <c r="WM39">
        <v>0</v>
      </c>
      <c r="WN39">
        <v>0</v>
      </c>
      <c r="WO39">
        <v>293</v>
      </c>
      <c r="WP39">
        <v>0</v>
      </c>
      <c r="WQ39">
        <v>0</v>
      </c>
      <c r="WR39">
        <v>1</v>
      </c>
      <c r="WS39" t="s">
        <v>747</v>
      </c>
      <c r="WT39" t="s">
        <v>747</v>
      </c>
      <c r="WU39" t="s">
        <v>747</v>
      </c>
      <c r="WV39">
        <v>0</v>
      </c>
      <c r="WW39">
        <v>0</v>
      </c>
      <c r="WX39">
        <v>0</v>
      </c>
      <c r="WY39">
        <v>0</v>
      </c>
      <c r="WZ39">
        <v>0</v>
      </c>
      <c r="XA39">
        <v>0</v>
      </c>
      <c r="XB39">
        <v>0.58248962655601655</v>
      </c>
      <c r="XC39" t="s">
        <v>759</v>
      </c>
      <c r="XD39">
        <v>0.62095531587057007</v>
      </c>
      <c r="XE39" t="s">
        <v>759</v>
      </c>
      <c r="XF39">
        <v>0.59168339918388502</v>
      </c>
      <c r="XG39" t="s">
        <v>759</v>
      </c>
      <c r="XH39">
        <v>0.58092105263157889</v>
      </c>
      <c r="XI39" t="s">
        <v>759</v>
      </c>
      <c r="XJ39">
        <v>0.58389563652721543</v>
      </c>
      <c r="XK39" t="s">
        <v>759</v>
      </c>
      <c r="XL39">
        <v>0.5846645367412141</v>
      </c>
      <c r="XM39" t="s">
        <v>759</v>
      </c>
      <c r="XN39">
        <v>0.55693717277486909</v>
      </c>
      <c r="XO39" t="s">
        <v>759</v>
      </c>
      <c r="XP39">
        <v>0.51535836177474403</v>
      </c>
      <c r="XQ39" t="s">
        <v>759</v>
      </c>
      <c r="XR39">
        <v>0.46837146702557203</v>
      </c>
      <c r="XS39" t="s">
        <v>759</v>
      </c>
      <c r="XT39">
        <v>0.2839506172839506</v>
      </c>
      <c r="XU39" t="s">
        <v>759</v>
      </c>
      <c r="XV39">
        <v>0.18024896265560167</v>
      </c>
      <c r="XW39" t="s">
        <v>759</v>
      </c>
      <c r="XX39">
        <v>0.47796610169491527</v>
      </c>
      <c r="XY39" t="s">
        <v>759</v>
      </c>
      <c r="XZ39">
        <v>0.24347431828486302</v>
      </c>
      <c r="YA39" t="s">
        <v>759</v>
      </c>
      <c r="YB39">
        <v>0.19802631578947369</v>
      </c>
      <c r="YC39" t="s">
        <v>759</v>
      </c>
      <c r="YD39">
        <v>0.51147098515519573</v>
      </c>
      <c r="YE39" t="s">
        <v>759</v>
      </c>
      <c r="YF39">
        <v>0.32926141702687467</v>
      </c>
      <c r="YG39" t="s">
        <v>759</v>
      </c>
      <c r="YH39">
        <v>0.4443717277486911</v>
      </c>
      <c r="YI39" t="s">
        <v>759</v>
      </c>
      <c r="YJ39">
        <v>0.4061433447098976</v>
      </c>
      <c r="YK39" t="s">
        <v>759</v>
      </c>
      <c r="YL39" t="s">
        <v>747</v>
      </c>
      <c r="YM39" t="s">
        <v>759</v>
      </c>
      <c r="YN39">
        <v>0.16473029045643153</v>
      </c>
      <c r="YO39" t="s">
        <v>759</v>
      </c>
      <c r="YP39">
        <v>0.46933744221879814</v>
      </c>
      <c r="YQ39" t="s">
        <v>759</v>
      </c>
      <c r="YR39">
        <v>0.22851220933998315</v>
      </c>
      <c r="YS39" t="s">
        <v>759</v>
      </c>
      <c r="YT39">
        <v>0.1680921052631579</v>
      </c>
      <c r="YU39" t="s">
        <v>759</v>
      </c>
      <c r="YV39">
        <v>0.49797570850202427</v>
      </c>
      <c r="YW39" t="s">
        <v>759</v>
      </c>
      <c r="YX39">
        <v>0.30539372298440143</v>
      </c>
      <c r="YY39" t="s">
        <v>759</v>
      </c>
      <c r="YZ39">
        <v>0.41230366492146597</v>
      </c>
      <c r="ZA39" t="s">
        <v>759</v>
      </c>
      <c r="ZB39">
        <v>0.34470989761092152</v>
      </c>
      <c r="ZC39" t="s">
        <v>759</v>
      </c>
      <c r="ZD39">
        <v>0.17146538195458844</v>
      </c>
      <c r="ZE39" t="s">
        <v>759</v>
      </c>
      <c r="ZF39">
        <v>0.19607683257813141</v>
      </c>
      <c r="ZG39" t="s">
        <v>759</v>
      </c>
      <c r="ZH39" t="s">
        <v>747</v>
      </c>
      <c r="ZI39" t="s">
        <v>759</v>
      </c>
      <c r="ZJ39">
        <v>5.5064837436572076E-2</v>
      </c>
      <c r="ZK39" t="s">
        <v>759</v>
      </c>
      <c r="ZL39">
        <v>0.10901749663526245</v>
      </c>
      <c r="ZM39" t="s">
        <v>759</v>
      </c>
      <c r="ZN39">
        <v>1</v>
      </c>
      <c r="ZO39" t="s">
        <v>759</v>
      </c>
      <c r="ZP39">
        <v>0.13625061601182742</v>
      </c>
      <c r="ZQ39" t="s">
        <v>759</v>
      </c>
      <c r="ZR39">
        <v>0.4466813762824246</v>
      </c>
      <c r="ZS39" t="s">
        <v>759</v>
      </c>
      <c r="ZT39">
        <v>0.41706800770574792</v>
      </c>
      <c r="ZU39" t="s">
        <v>759</v>
      </c>
      <c r="ZV39">
        <v>3.1154867543234665E-2</v>
      </c>
      <c r="ZW39" t="s">
        <v>759</v>
      </c>
      <c r="ZX39">
        <v>2.4872077207072997E-2</v>
      </c>
      <c r="ZY39" t="s">
        <v>759</v>
      </c>
      <c r="ZZ39" t="s">
        <v>747</v>
      </c>
      <c r="AAA39" t="s">
        <v>759</v>
      </c>
      <c r="AAB39">
        <v>0.23712675691430793</v>
      </c>
      <c r="AAC39" t="s">
        <v>759</v>
      </c>
      <c r="AAD39">
        <v>0.21480924638225898</v>
      </c>
      <c r="AAE39" t="s">
        <v>759</v>
      </c>
      <c r="AAF39">
        <v>0.41777861304266117</v>
      </c>
      <c r="AAG39" t="s">
        <v>759</v>
      </c>
      <c r="AAH39" t="s">
        <v>759</v>
      </c>
      <c r="AAI39" t="s">
        <v>767</v>
      </c>
      <c r="AAJ39" t="s">
        <v>767</v>
      </c>
      <c r="AAK39" t="s">
        <v>767</v>
      </c>
      <c r="AAL39" t="s">
        <v>767</v>
      </c>
      <c r="AAM39">
        <v>0</v>
      </c>
      <c r="AAN39" t="s">
        <v>758</v>
      </c>
      <c r="AAO39" t="s">
        <v>1680</v>
      </c>
      <c r="AAP39" t="s">
        <v>1680</v>
      </c>
      <c r="AAQ39" t="s">
        <v>822</v>
      </c>
      <c r="AAR39" t="s">
        <v>1681</v>
      </c>
      <c r="AAS39" t="s">
        <v>1430</v>
      </c>
      <c r="AAT39" t="s">
        <v>796</v>
      </c>
      <c r="AAU39" t="s">
        <v>979</v>
      </c>
      <c r="AAV39" t="s">
        <v>1682</v>
      </c>
      <c r="AAW39" t="s">
        <v>822</v>
      </c>
      <c r="AAX39" t="s">
        <v>1683</v>
      </c>
      <c r="AAY39" t="s">
        <v>777</v>
      </c>
      <c r="AAZ39" t="s">
        <v>822</v>
      </c>
      <c r="ABA39" t="s">
        <v>767</v>
      </c>
      <c r="ABB39" t="s">
        <v>1684</v>
      </c>
      <c r="ABC39" t="s">
        <v>767</v>
      </c>
      <c r="ABD39" t="s">
        <v>767</v>
      </c>
      <c r="ABE39" t="s">
        <v>759</v>
      </c>
      <c r="ABF39" t="s">
        <v>759</v>
      </c>
      <c r="ABG39" t="s">
        <v>1685</v>
      </c>
      <c r="ABH39" t="s">
        <v>747</v>
      </c>
      <c r="ABI39" t="s">
        <v>747</v>
      </c>
      <c r="ABJ39" t="s">
        <v>747</v>
      </c>
      <c r="ABK39" t="s">
        <v>747</v>
      </c>
      <c r="ABL39" t="s">
        <v>747</v>
      </c>
      <c r="ABM39" t="s">
        <v>747</v>
      </c>
      <c r="ABN39" t="s">
        <v>747</v>
      </c>
    </row>
    <row r="40" spans="1:742" x14ac:dyDescent="0.25">
      <c r="A40" t="s">
        <v>1686</v>
      </c>
      <c r="B40">
        <v>121</v>
      </c>
      <c r="C40">
        <f t="shared" si="0"/>
        <v>121</v>
      </c>
      <c r="D40" t="s">
        <v>1687</v>
      </c>
      <c r="E40" t="s">
        <v>1688</v>
      </c>
      <c r="F40" t="s">
        <v>1689</v>
      </c>
      <c r="G40" t="s">
        <v>747</v>
      </c>
      <c r="H40" t="s">
        <v>1690</v>
      </c>
      <c r="I40" t="s">
        <v>1686</v>
      </c>
      <c r="J40" t="s">
        <v>1686</v>
      </c>
      <c r="K40">
        <v>2018</v>
      </c>
      <c r="L40" t="s">
        <v>1691</v>
      </c>
      <c r="M40" t="s">
        <v>748</v>
      </c>
      <c r="N40">
        <v>2</v>
      </c>
      <c r="O40">
        <v>0</v>
      </c>
      <c r="P40" t="s">
        <v>749</v>
      </c>
      <c r="Q40" t="s">
        <v>749</v>
      </c>
      <c r="R40">
        <v>1</v>
      </c>
      <c r="S40">
        <v>0</v>
      </c>
      <c r="T40">
        <v>1887</v>
      </c>
      <c r="U40" t="s">
        <v>1692</v>
      </c>
      <c r="V40">
        <v>1915</v>
      </c>
      <c r="W40" t="s">
        <v>1693</v>
      </c>
      <c r="X40" t="s">
        <v>747</v>
      </c>
      <c r="Y40">
        <v>0</v>
      </c>
      <c r="Z40">
        <v>1</v>
      </c>
      <c r="AA40" t="s">
        <v>1694</v>
      </c>
      <c r="AB40" t="s">
        <v>1695</v>
      </c>
      <c r="AC40">
        <v>0</v>
      </c>
      <c r="AD40" t="s">
        <v>1696</v>
      </c>
      <c r="AE40">
        <v>0</v>
      </c>
      <c r="AF40">
        <v>0</v>
      </c>
      <c r="AG40" t="s">
        <v>1697</v>
      </c>
      <c r="AH40" t="s">
        <v>1698</v>
      </c>
      <c r="AI40">
        <v>0</v>
      </c>
      <c r="AJ40" t="s">
        <v>818</v>
      </c>
      <c r="AK40">
        <v>51.524065</v>
      </c>
      <c r="AL40">
        <v>-4.0376000000000002E-2</v>
      </c>
      <c r="AM40" t="s">
        <v>1699</v>
      </c>
      <c r="AN40">
        <v>0</v>
      </c>
      <c r="AO40">
        <v>0</v>
      </c>
      <c r="AP40" t="s">
        <v>758</v>
      </c>
      <c r="AQ40" t="s">
        <v>758</v>
      </c>
      <c r="AR40" t="s">
        <v>758</v>
      </c>
      <c r="AS40" t="s">
        <v>758</v>
      </c>
      <c r="AT40" t="s">
        <v>758</v>
      </c>
      <c r="AU40" t="s">
        <v>759</v>
      </c>
      <c r="AV40">
        <v>0</v>
      </c>
      <c r="AW40">
        <v>337993000</v>
      </c>
      <c r="AX40">
        <v>382038182.0031423</v>
      </c>
      <c r="AY40">
        <v>341607204.22065455</v>
      </c>
      <c r="AZ40">
        <v>0</v>
      </c>
      <c r="BA40">
        <v>147971000</v>
      </c>
      <c r="BB40">
        <v>167253676.34592125</v>
      </c>
      <c r="BC40">
        <v>149553273.63505894</v>
      </c>
      <c r="BD40">
        <v>0</v>
      </c>
      <c r="BE40">
        <v>6179000</v>
      </c>
      <c r="BF40">
        <v>6984209.5149823111</v>
      </c>
      <c r="BG40">
        <v>6245072.8709749151</v>
      </c>
      <c r="BH40">
        <v>0</v>
      </c>
      <c r="BI40">
        <v>492143000</v>
      </c>
      <c r="BJ40">
        <v>556276067.86404586</v>
      </c>
      <c r="BK40">
        <v>497405550.72668839</v>
      </c>
      <c r="BL40">
        <v>0</v>
      </c>
      <c r="BM40">
        <v>40868000</v>
      </c>
      <c r="BN40">
        <v>46193667.981598489</v>
      </c>
      <c r="BO40">
        <v>41305006.973782621</v>
      </c>
      <c r="BP40">
        <v>0</v>
      </c>
      <c r="BQ40">
        <v>1</v>
      </c>
      <c r="BR40">
        <v>0</v>
      </c>
      <c r="BS40">
        <v>71282000</v>
      </c>
      <c r="BT40">
        <v>80571034.576301843</v>
      </c>
      <c r="BU40">
        <v>72044227.93151544</v>
      </c>
      <c r="BV40">
        <v>0</v>
      </c>
      <c r="BW40">
        <v>24620000</v>
      </c>
      <c r="BX40">
        <v>27828327.926665235</v>
      </c>
      <c r="BY40">
        <v>24883264.943097979</v>
      </c>
      <c r="BZ40">
        <v>0</v>
      </c>
      <c r="CA40">
        <v>95902000</v>
      </c>
      <c r="CB40">
        <v>108399362.50296707</v>
      </c>
      <c r="CC40">
        <v>96927492.874613419</v>
      </c>
      <c r="CD40">
        <v>0</v>
      </c>
      <c r="CE40">
        <v>64763000</v>
      </c>
      <c r="CF40">
        <v>73202518.339342833</v>
      </c>
      <c r="CG40">
        <v>65455519.395201229</v>
      </c>
      <c r="CH40">
        <v>0</v>
      </c>
      <c r="CI40">
        <v>45266000</v>
      </c>
      <c r="CJ40">
        <v>51164788.461755827</v>
      </c>
      <c r="CK40">
        <v>45750035.374259666</v>
      </c>
      <c r="CL40">
        <v>0</v>
      </c>
      <c r="CM40">
        <v>18205000</v>
      </c>
      <c r="CN40">
        <v>20577364.334075574</v>
      </c>
      <c r="CO40">
        <v>18399668.49265226</v>
      </c>
      <c r="CP40">
        <v>0</v>
      </c>
      <c r="CQ40">
        <v>1027000</v>
      </c>
      <c r="CR40">
        <v>1160832.363147246</v>
      </c>
      <c r="CS40">
        <v>1037981.847951325</v>
      </c>
      <c r="CT40">
        <v>0</v>
      </c>
      <c r="CU40">
        <v>129261000</v>
      </c>
      <c r="CV40">
        <v>146105503.49832147</v>
      </c>
      <c r="CW40">
        <v>130643205.11006449</v>
      </c>
      <c r="CX40">
        <v>0</v>
      </c>
      <c r="CY40">
        <v>1</v>
      </c>
      <c r="CZ40">
        <v>245551000</v>
      </c>
      <c r="DA40">
        <v>277549705.55323213</v>
      </c>
      <c r="DB40">
        <v>248176709.58743507</v>
      </c>
      <c r="DC40">
        <v>0</v>
      </c>
      <c r="DD40">
        <v>13143000</v>
      </c>
      <c r="DE40">
        <v>14855715.432175515</v>
      </c>
      <c r="DF40">
        <v>13283539.851630248</v>
      </c>
      <c r="DG40">
        <v>0</v>
      </c>
      <c r="DH40">
        <v>483857000</v>
      </c>
      <c r="DI40">
        <v>546910286.98669624</v>
      </c>
      <c r="DJ40">
        <v>489030947.42374325</v>
      </c>
      <c r="DK40">
        <v>0</v>
      </c>
      <c r="DL40">
        <v>0</v>
      </c>
      <c r="DM40">
        <v>0</v>
      </c>
      <c r="DN40">
        <v>0</v>
      </c>
      <c r="DO40">
        <v>0</v>
      </c>
      <c r="DP40">
        <v>0</v>
      </c>
      <c r="DQ40">
        <v>2280</v>
      </c>
      <c r="DR40">
        <v>0</v>
      </c>
      <c r="DS40">
        <v>1815</v>
      </c>
      <c r="DT40">
        <v>1420</v>
      </c>
      <c r="DU40">
        <v>0</v>
      </c>
      <c r="DV40">
        <v>0</v>
      </c>
      <c r="DW40">
        <v>1645</v>
      </c>
      <c r="DX40">
        <v>1590</v>
      </c>
      <c r="DY40">
        <v>0</v>
      </c>
      <c r="DZ40">
        <v>0</v>
      </c>
      <c r="EA40" t="s">
        <v>760</v>
      </c>
      <c r="EB40" t="s">
        <v>760</v>
      </c>
      <c r="EC40" t="s">
        <v>760</v>
      </c>
      <c r="ED40" t="s">
        <v>760</v>
      </c>
      <c r="EE40" t="s">
        <v>760</v>
      </c>
      <c r="EF40" t="s">
        <v>760</v>
      </c>
      <c r="EG40" t="s">
        <v>760</v>
      </c>
      <c r="EH40" t="s">
        <v>760</v>
      </c>
      <c r="EI40" t="s">
        <v>760</v>
      </c>
      <c r="EJ40" t="s">
        <v>760</v>
      </c>
      <c r="EK40" t="s">
        <v>760</v>
      </c>
      <c r="EL40" t="s">
        <v>760</v>
      </c>
      <c r="EM40">
        <v>0</v>
      </c>
      <c r="EN40">
        <v>3235</v>
      </c>
      <c r="EO40">
        <v>0</v>
      </c>
      <c r="EP40">
        <v>200</v>
      </c>
      <c r="EQ40">
        <v>75</v>
      </c>
      <c r="ER40">
        <v>0</v>
      </c>
      <c r="ES40">
        <v>275</v>
      </c>
      <c r="ET40">
        <v>0</v>
      </c>
      <c r="EU40" t="s">
        <v>747</v>
      </c>
      <c r="EV40">
        <v>0</v>
      </c>
      <c r="EW40" t="s">
        <v>747</v>
      </c>
      <c r="EX40">
        <v>0</v>
      </c>
      <c r="EY40">
        <v>0</v>
      </c>
      <c r="EZ40">
        <v>2090</v>
      </c>
      <c r="FA40">
        <v>0</v>
      </c>
      <c r="FB40">
        <v>2345</v>
      </c>
      <c r="FC40">
        <v>0</v>
      </c>
      <c r="FD40">
        <v>0</v>
      </c>
      <c r="FE40">
        <v>4370</v>
      </c>
      <c r="FF40">
        <v>0</v>
      </c>
      <c r="FG40">
        <v>5580</v>
      </c>
      <c r="FH40">
        <v>0</v>
      </c>
      <c r="FI40">
        <v>0</v>
      </c>
      <c r="FJ40">
        <v>0</v>
      </c>
      <c r="FK40">
        <v>3</v>
      </c>
      <c r="FL40">
        <v>35</v>
      </c>
      <c r="FM40">
        <v>45</v>
      </c>
      <c r="FN40">
        <v>0</v>
      </c>
      <c r="FO40">
        <v>0</v>
      </c>
      <c r="FP40" t="s">
        <v>760</v>
      </c>
      <c r="FQ40" t="s">
        <v>760</v>
      </c>
      <c r="FR40" t="s">
        <v>760</v>
      </c>
      <c r="FS40">
        <v>0</v>
      </c>
      <c r="FT40">
        <v>25</v>
      </c>
      <c r="FU40">
        <v>55</v>
      </c>
      <c r="FV40">
        <v>0</v>
      </c>
      <c r="FW40">
        <v>0</v>
      </c>
      <c r="FX40" t="s">
        <v>760</v>
      </c>
      <c r="FY40" t="s">
        <v>760</v>
      </c>
      <c r="FZ40" t="s">
        <v>760</v>
      </c>
      <c r="GA40" t="s">
        <v>760</v>
      </c>
      <c r="GB40" t="s">
        <v>760</v>
      </c>
      <c r="GC40" t="s">
        <v>760</v>
      </c>
      <c r="GD40" t="s">
        <v>760</v>
      </c>
      <c r="GE40" t="s">
        <v>760</v>
      </c>
      <c r="GF40" t="s">
        <v>760</v>
      </c>
      <c r="GG40" t="s">
        <v>760</v>
      </c>
      <c r="GH40" t="s">
        <v>760</v>
      </c>
      <c r="GI40" t="s">
        <v>760</v>
      </c>
      <c r="GJ40">
        <v>0</v>
      </c>
      <c r="GK40">
        <v>0</v>
      </c>
      <c r="GL40">
        <v>80</v>
      </c>
      <c r="GM40">
        <v>0</v>
      </c>
      <c r="GN40">
        <v>0</v>
      </c>
      <c r="GO40" t="s">
        <v>760</v>
      </c>
      <c r="GP40" t="s">
        <v>760</v>
      </c>
      <c r="GQ40" t="s">
        <v>760</v>
      </c>
      <c r="GR40" t="s">
        <v>760</v>
      </c>
      <c r="GS40" t="s">
        <v>760</v>
      </c>
      <c r="GT40" t="s">
        <v>760</v>
      </c>
      <c r="GU40">
        <v>0</v>
      </c>
      <c r="GV40">
        <v>80</v>
      </c>
      <c r="GW40">
        <v>0</v>
      </c>
      <c r="GX40">
        <v>0</v>
      </c>
      <c r="GY40">
        <v>6410</v>
      </c>
      <c r="GZ40">
        <v>7805</v>
      </c>
      <c r="HA40">
        <v>5</v>
      </c>
      <c r="HB40">
        <v>0</v>
      </c>
      <c r="HC40" t="s">
        <v>760</v>
      </c>
      <c r="HD40" t="s">
        <v>760</v>
      </c>
      <c r="HE40" t="s">
        <v>760</v>
      </c>
      <c r="HF40">
        <v>0</v>
      </c>
      <c r="HG40">
        <v>10955</v>
      </c>
      <c r="HH40">
        <v>3270</v>
      </c>
      <c r="HI40">
        <v>0</v>
      </c>
      <c r="HJ40">
        <v>0</v>
      </c>
      <c r="HK40" t="s">
        <v>760</v>
      </c>
      <c r="HL40" t="s">
        <v>760</v>
      </c>
      <c r="HM40" t="s">
        <v>760</v>
      </c>
      <c r="HN40" t="s">
        <v>760</v>
      </c>
      <c r="HO40" t="s">
        <v>760</v>
      </c>
      <c r="HP40" t="s">
        <v>760</v>
      </c>
      <c r="HQ40" t="s">
        <v>760</v>
      </c>
      <c r="HR40" t="s">
        <v>760</v>
      </c>
      <c r="HS40" t="s">
        <v>760</v>
      </c>
      <c r="HT40" t="s">
        <v>760</v>
      </c>
      <c r="HU40" t="s">
        <v>760</v>
      </c>
      <c r="HV40" t="s">
        <v>760</v>
      </c>
      <c r="HW40">
        <v>0</v>
      </c>
      <c r="HX40">
        <v>5</v>
      </c>
      <c r="HY40">
        <v>14220</v>
      </c>
      <c r="HZ40">
        <v>0</v>
      </c>
      <c r="IA40">
        <v>0</v>
      </c>
      <c r="IB40" t="s">
        <v>760</v>
      </c>
      <c r="IC40" t="s">
        <v>760</v>
      </c>
      <c r="ID40" t="s">
        <v>760</v>
      </c>
      <c r="IE40" t="s">
        <v>760</v>
      </c>
      <c r="IF40" t="s">
        <v>760</v>
      </c>
      <c r="IG40" t="s">
        <v>760</v>
      </c>
      <c r="IH40">
        <v>0</v>
      </c>
      <c r="II40">
        <v>14220</v>
      </c>
      <c r="IJ40" t="s">
        <v>761</v>
      </c>
      <c r="IK40">
        <v>0</v>
      </c>
      <c r="IL40">
        <v>2230</v>
      </c>
      <c r="IM40">
        <v>2740</v>
      </c>
      <c r="IN40">
        <v>0</v>
      </c>
      <c r="IO40">
        <v>0</v>
      </c>
      <c r="IP40" t="s">
        <v>760</v>
      </c>
      <c r="IQ40" t="s">
        <v>760</v>
      </c>
      <c r="IR40" t="s">
        <v>760</v>
      </c>
      <c r="IS40">
        <v>0</v>
      </c>
      <c r="IT40">
        <v>2050</v>
      </c>
      <c r="IU40">
        <v>2920</v>
      </c>
      <c r="IV40">
        <v>0</v>
      </c>
      <c r="IW40">
        <v>0</v>
      </c>
      <c r="IX40" t="s">
        <v>760</v>
      </c>
      <c r="IY40" t="s">
        <v>760</v>
      </c>
      <c r="IZ40" t="s">
        <v>760</v>
      </c>
      <c r="JA40" t="s">
        <v>760</v>
      </c>
      <c r="JB40" t="s">
        <v>760</v>
      </c>
      <c r="JC40" t="s">
        <v>760</v>
      </c>
      <c r="JD40" t="s">
        <v>760</v>
      </c>
      <c r="JE40" t="s">
        <v>760</v>
      </c>
      <c r="JF40" t="s">
        <v>760</v>
      </c>
      <c r="JG40" t="s">
        <v>760</v>
      </c>
      <c r="JH40" t="s">
        <v>760</v>
      </c>
      <c r="JI40" t="s">
        <v>760</v>
      </c>
      <c r="JJ40">
        <v>0</v>
      </c>
      <c r="JK40">
        <v>1270</v>
      </c>
      <c r="JL40">
        <v>3705</v>
      </c>
      <c r="JM40">
        <v>0</v>
      </c>
      <c r="JN40">
        <v>0</v>
      </c>
      <c r="JO40" t="s">
        <v>760</v>
      </c>
      <c r="JP40" t="s">
        <v>760</v>
      </c>
      <c r="JQ40" t="s">
        <v>760</v>
      </c>
      <c r="JR40" t="s">
        <v>760</v>
      </c>
      <c r="JS40" t="s">
        <v>760</v>
      </c>
      <c r="JT40" t="s">
        <v>760</v>
      </c>
      <c r="JU40">
        <v>0</v>
      </c>
      <c r="JV40">
        <v>4970</v>
      </c>
      <c r="JW40" t="s">
        <v>761</v>
      </c>
      <c r="JX40">
        <v>0</v>
      </c>
      <c r="JY40" t="s">
        <v>762</v>
      </c>
      <c r="JZ40" t="s">
        <v>762</v>
      </c>
      <c r="KA40" t="s">
        <v>762</v>
      </c>
      <c r="KB40">
        <v>0</v>
      </c>
      <c r="KC40" t="s">
        <v>762</v>
      </c>
      <c r="KD40" t="s">
        <v>762</v>
      </c>
      <c r="KE40" t="s">
        <v>762</v>
      </c>
      <c r="KF40">
        <v>0</v>
      </c>
      <c r="KG40" t="s">
        <v>762</v>
      </c>
      <c r="KH40" t="s">
        <v>762</v>
      </c>
      <c r="KI40" t="s">
        <v>762</v>
      </c>
      <c r="KJ40">
        <v>0</v>
      </c>
      <c r="KK40" t="s">
        <v>762</v>
      </c>
      <c r="KL40" t="s">
        <v>762</v>
      </c>
      <c r="KM40" t="s">
        <v>762</v>
      </c>
      <c r="KN40" t="s">
        <v>762</v>
      </c>
      <c r="KO40" t="s">
        <v>762</v>
      </c>
      <c r="KP40" t="s">
        <v>762</v>
      </c>
      <c r="KQ40" t="s">
        <v>762</v>
      </c>
      <c r="KR40" t="s">
        <v>762</v>
      </c>
      <c r="KS40" t="s">
        <v>762</v>
      </c>
      <c r="KT40" t="s">
        <v>762</v>
      </c>
      <c r="KU40" t="s">
        <v>762</v>
      </c>
      <c r="KV40" t="s">
        <v>762</v>
      </c>
      <c r="KW40">
        <v>0</v>
      </c>
      <c r="KX40" t="s">
        <v>762</v>
      </c>
      <c r="KY40" t="s">
        <v>762</v>
      </c>
      <c r="KZ40" t="s">
        <v>762</v>
      </c>
      <c r="LA40">
        <v>0</v>
      </c>
      <c r="LB40" t="s">
        <v>762</v>
      </c>
      <c r="LC40" t="s">
        <v>762</v>
      </c>
      <c r="LD40" t="s">
        <v>762</v>
      </c>
      <c r="LE40" t="s">
        <v>762</v>
      </c>
      <c r="LF40" t="s">
        <v>762</v>
      </c>
      <c r="LG40" t="s">
        <v>762</v>
      </c>
      <c r="LH40">
        <v>0</v>
      </c>
      <c r="LI40" t="s">
        <v>762</v>
      </c>
      <c r="LJ40" t="s">
        <v>763</v>
      </c>
      <c r="LK40" t="s">
        <v>764</v>
      </c>
      <c r="LL40">
        <v>8675</v>
      </c>
      <c r="LM40">
        <v>10590</v>
      </c>
      <c r="LN40">
        <v>5</v>
      </c>
      <c r="LO40" t="s">
        <v>759</v>
      </c>
      <c r="LP40" t="s">
        <v>760</v>
      </c>
      <c r="LQ40" t="s">
        <v>760</v>
      </c>
      <c r="LR40" t="s">
        <v>760</v>
      </c>
      <c r="LS40" t="s">
        <v>759</v>
      </c>
      <c r="LT40">
        <v>13030</v>
      </c>
      <c r="LU40">
        <v>6245</v>
      </c>
      <c r="LV40">
        <v>0</v>
      </c>
      <c r="LW40" t="s">
        <v>759</v>
      </c>
      <c r="LX40" t="s">
        <v>760</v>
      </c>
      <c r="LY40" t="s">
        <v>760</v>
      </c>
      <c r="LZ40" t="s">
        <v>760</v>
      </c>
      <c r="MA40" t="s">
        <v>760</v>
      </c>
      <c r="MB40" t="s">
        <v>760</v>
      </c>
      <c r="MC40" t="s">
        <v>760</v>
      </c>
      <c r="MD40" t="s">
        <v>760</v>
      </c>
      <c r="ME40" t="s">
        <v>760</v>
      </c>
      <c r="MF40" t="s">
        <v>760</v>
      </c>
      <c r="MG40" t="s">
        <v>760</v>
      </c>
      <c r="MH40" t="s">
        <v>760</v>
      </c>
      <c r="MI40" t="s">
        <v>760</v>
      </c>
      <c r="MJ40" t="s">
        <v>759</v>
      </c>
      <c r="MK40">
        <v>1275</v>
      </c>
      <c r="ML40">
        <v>18005</v>
      </c>
      <c r="MM40">
        <v>0</v>
      </c>
      <c r="MN40" t="s">
        <v>759</v>
      </c>
      <c r="MO40" t="s">
        <v>760</v>
      </c>
      <c r="MP40" t="s">
        <v>760</v>
      </c>
      <c r="MQ40" t="s">
        <v>760</v>
      </c>
      <c r="MR40" t="s">
        <v>760</v>
      </c>
      <c r="MS40" t="s">
        <v>760</v>
      </c>
      <c r="MT40" t="s">
        <v>760</v>
      </c>
      <c r="MU40" t="s">
        <v>759</v>
      </c>
      <c r="MV40">
        <v>19270</v>
      </c>
      <c r="MW40" t="s">
        <v>761</v>
      </c>
      <c r="MX40">
        <v>0</v>
      </c>
      <c r="MY40">
        <v>0</v>
      </c>
      <c r="MZ40">
        <v>0</v>
      </c>
      <c r="NA40" t="s">
        <v>760</v>
      </c>
      <c r="NB40" t="s">
        <v>760</v>
      </c>
      <c r="NC40" t="s">
        <v>760</v>
      </c>
      <c r="ND40">
        <v>0</v>
      </c>
      <c r="NE40" t="s">
        <v>760</v>
      </c>
      <c r="NF40" t="s">
        <v>760</v>
      </c>
      <c r="NG40" t="s">
        <v>760</v>
      </c>
      <c r="NH40">
        <v>0</v>
      </c>
      <c r="NI40" t="s">
        <v>760</v>
      </c>
      <c r="NJ40" t="s">
        <v>760</v>
      </c>
      <c r="NK40" t="s">
        <v>760</v>
      </c>
      <c r="NL40">
        <v>0</v>
      </c>
      <c r="NM40" t="s">
        <v>760</v>
      </c>
      <c r="NN40" t="s">
        <v>760</v>
      </c>
      <c r="NO40" t="s">
        <v>760</v>
      </c>
      <c r="NP40" t="s">
        <v>760</v>
      </c>
      <c r="NQ40" t="s">
        <v>760</v>
      </c>
      <c r="NR40" t="s">
        <v>760</v>
      </c>
      <c r="NS40" t="s">
        <v>760</v>
      </c>
      <c r="NT40" t="s">
        <v>760</v>
      </c>
      <c r="NU40" t="s">
        <v>760</v>
      </c>
      <c r="NV40" t="s">
        <v>760</v>
      </c>
      <c r="NW40" t="s">
        <v>760</v>
      </c>
      <c r="NX40" t="s">
        <v>760</v>
      </c>
      <c r="NY40">
        <v>0</v>
      </c>
      <c r="NZ40" t="s">
        <v>760</v>
      </c>
      <c r="OA40" t="s">
        <v>760</v>
      </c>
      <c r="OB40" t="s">
        <v>760</v>
      </c>
      <c r="OC40" t="s">
        <v>760</v>
      </c>
      <c r="OD40" t="s">
        <v>760</v>
      </c>
      <c r="OE40" t="s">
        <v>760</v>
      </c>
      <c r="OF40">
        <v>0</v>
      </c>
      <c r="OG40">
        <v>195</v>
      </c>
      <c r="OH40">
        <v>0</v>
      </c>
      <c r="OI40">
        <v>0</v>
      </c>
      <c r="OJ40" t="s">
        <v>760</v>
      </c>
      <c r="OK40" t="s">
        <v>760</v>
      </c>
      <c r="OL40" t="s">
        <v>760</v>
      </c>
      <c r="OM40">
        <v>0</v>
      </c>
      <c r="ON40" t="s">
        <v>760</v>
      </c>
      <c r="OO40" t="s">
        <v>760</v>
      </c>
      <c r="OP40" t="s">
        <v>760</v>
      </c>
      <c r="OQ40">
        <v>0</v>
      </c>
      <c r="OR40" t="s">
        <v>760</v>
      </c>
      <c r="OS40" t="s">
        <v>760</v>
      </c>
      <c r="OT40" t="s">
        <v>760</v>
      </c>
      <c r="OU40">
        <v>0</v>
      </c>
      <c r="OV40" t="s">
        <v>760</v>
      </c>
      <c r="OW40" t="s">
        <v>760</v>
      </c>
      <c r="OX40" t="s">
        <v>760</v>
      </c>
      <c r="OY40" t="s">
        <v>760</v>
      </c>
      <c r="OZ40" t="s">
        <v>760</v>
      </c>
      <c r="PA40" t="s">
        <v>760</v>
      </c>
      <c r="PB40" t="s">
        <v>760</v>
      </c>
      <c r="PC40" t="s">
        <v>760</v>
      </c>
      <c r="PD40" t="s">
        <v>760</v>
      </c>
      <c r="PE40" t="s">
        <v>760</v>
      </c>
      <c r="PF40" t="s">
        <v>760</v>
      </c>
      <c r="PG40" t="s">
        <v>760</v>
      </c>
      <c r="PH40">
        <v>0</v>
      </c>
      <c r="PI40" t="s">
        <v>760</v>
      </c>
      <c r="PJ40" t="s">
        <v>760</v>
      </c>
      <c r="PK40" t="s">
        <v>760</v>
      </c>
      <c r="PL40" t="s">
        <v>760</v>
      </c>
      <c r="PM40" t="s">
        <v>760</v>
      </c>
      <c r="PN40" t="s">
        <v>760</v>
      </c>
      <c r="PO40">
        <v>0</v>
      </c>
      <c r="PP40">
        <v>3695</v>
      </c>
      <c r="PQ40">
        <v>0</v>
      </c>
      <c r="PR40">
        <v>0</v>
      </c>
      <c r="PS40" t="s">
        <v>760</v>
      </c>
      <c r="PT40" t="s">
        <v>760</v>
      </c>
      <c r="PU40" t="s">
        <v>760</v>
      </c>
      <c r="PV40">
        <v>0</v>
      </c>
      <c r="PW40" t="s">
        <v>760</v>
      </c>
      <c r="PX40" t="s">
        <v>760</v>
      </c>
      <c r="PY40" t="s">
        <v>760</v>
      </c>
      <c r="PZ40">
        <v>0</v>
      </c>
      <c r="QA40" t="s">
        <v>760</v>
      </c>
      <c r="QB40" t="s">
        <v>760</v>
      </c>
      <c r="QC40" t="s">
        <v>760</v>
      </c>
      <c r="QD40">
        <v>0</v>
      </c>
      <c r="QE40" t="s">
        <v>760</v>
      </c>
      <c r="QF40" t="s">
        <v>760</v>
      </c>
      <c r="QG40" t="s">
        <v>760</v>
      </c>
      <c r="QH40" t="s">
        <v>760</v>
      </c>
      <c r="QI40" t="s">
        <v>760</v>
      </c>
      <c r="QJ40" t="s">
        <v>760</v>
      </c>
      <c r="QK40" t="s">
        <v>760</v>
      </c>
      <c r="QL40" t="s">
        <v>760</v>
      </c>
      <c r="QM40" t="s">
        <v>760</v>
      </c>
      <c r="QN40" t="s">
        <v>760</v>
      </c>
      <c r="QO40" t="s">
        <v>760</v>
      </c>
      <c r="QP40" t="s">
        <v>760</v>
      </c>
      <c r="QQ40">
        <v>0</v>
      </c>
      <c r="QR40" t="s">
        <v>760</v>
      </c>
      <c r="QS40" t="s">
        <v>760</v>
      </c>
      <c r="QT40" t="s">
        <v>760</v>
      </c>
      <c r="QU40" t="s">
        <v>760</v>
      </c>
      <c r="QV40" t="s">
        <v>760</v>
      </c>
      <c r="QW40" t="s">
        <v>760</v>
      </c>
      <c r="QX40">
        <v>0</v>
      </c>
      <c r="QY40">
        <v>4265</v>
      </c>
      <c r="QZ40">
        <v>0</v>
      </c>
      <c r="RA40">
        <v>0</v>
      </c>
      <c r="RB40" t="s">
        <v>762</v>
      </c>
      <c r="RC40" t="s">
        <v>762</v>
      </c>
      <c r="RD40" t="s">
        <v>762</v>
      </c>
      <c r="RE40">
        <v>0</v>
      </c>
      <c r="RF40" t="s">
        <v>762</v>
      </c>
      <c r="RG40" t="s">
        <v>762</v>
      </c>
      <c r="RH40" t="s">
        <v>762</v>
      </c>
      <c r="RI40">
        <v>0</v>
      </c>
      <c r="RJ40" t="s">
        <v>762</v>
      </c>
      <c r="RK40" t="s">
        <v>762</v>
      </c>
      <c r="RL40" t="s">
        <v>762</v>
      </c>
      <c r="RM40">
        <v>0</v>
      </c>
      <c r="RN40" t="s">
        <v>762</v>
      </c>
      <c r="RO40" t="s">
        <v>762</v>
      </c>
      <c r="RP40" t="s">
        <v>762</v>
      </c>
      <c r="RQ40" t="s">
        <v>762</v>
      </c>
      <c r="RR40" t="s">
        <v>762</v>
      </c>
      <c r="RS40" t="s">
        <v>762</v>
      </c>
      <c r="RT40" t="s">
        <v>762</v>
      </c>
      <c r="RU40" t="s">
        <v>762</v>
      </c>
      <c r="RV40" t="s">
        <v>762</v>
      </c>
      <c r="RW40" t="s">
        <v>762</v>
      </c>
      <c r="RX40" t="s">
        <v>762</v>
      </c>
      <c r="RY40" t="s">
        <v>762</v>
      </c>
      <c r="RZ40">
        <v>0</v>
      </c>
      <c r="SA40" t="s">
        <v>762</v>
      </c>
      <c r="SB40" t="s">
        <v>762</v>
      </c>
      <c r="SC40" t="s">
        <v>762</v>
      </c>
      <c r="SD40" t="s">
        <v>762</v>
      </c>
      <c r="SE40" t="s">
        <v>762</v>
      </c>
      <c r="SF40" t="s">
        <v>762</v>
      </c>
      <c r="SG40">
        <v>0</v>
      </c>
      <c r="SH40" t="s">
        <v>762</v>
      </c>
      <c r="SI40" t="s">
        <v>763</v>
      </c>
      <c r="SJ40" t="s">
        <v>764</v>
      </c>
      <c r="SK40" t="s">
        <v>760</v>
      </c>
      <c r="SL40" t="s">
        <v>760</v>
      </c>
      <c r="SM40" t="s">
        <v>760</v>
      </c>
      <c r="SN40" t="s">
        <v>759</v>
      </c>
      <c r="SO40" t="s">
        <v>760</v>
      </c>
      <c r="SP40" t="s">
        <v>760</v>
      </c>
      <c r="SQ40" t="s">
        <v>760</v>
      </c>
      <c r="SR40" t="s">
        <v>759</v>
      </c>
      <c r="SS40" t="s">
        <v>760</v>
      </c>
      <c r="ST40" t="s">
        <v>760</v>
      </c>
      <c r="SU40" t="s">
        <v>760</v>
      </c>
      <c r="SV40" t="s">
        <v>759</v>
      </c>
      <c r="SW40" t="s">
        <v>760</v>
      </c>
      <c r="SX40" t="s">
        <v>760</v>
      </c>
      <c r="SY40" t="s">
        <v>760</v>
      </c>
      <c r="SZ40" t="s">
        <v>760</v>
      </c>
      <c r="TA40" t="s">
        <v>760</v>
      </c>
      <c r="TB40" t="s">
        <v>760</v>
      </c>
      <c r="TC40" t="s">
        <v>760</v>
      </c>
      <c r="TD40" t="s">
        <v>760</v>
      </c>
      <c r="TE40" t="s">
        <v>760</v>
      </c>
      <c r="TF40" t="s">
        <v>760</v>
      </c>
      <c r="TG40" t="s">
        <v>760</v>
      </c>
      <c r="TH40" t="s">
        <v>760</v>
      </c>
      <c r="TI40" t="s">
        <v>759</v>
      </c>
      <c r="TJ40" t="s">
        <v>760</v>
      </c>
      <c r="TK40" t="s">
        <v>760</v>
      </c>
      <c r="TL40" t="s">
        <v>760</v>
      </c>
      <c r="TM40" t="s">
        <v>760</v>
      </c>
      <c r="TN40" t="s">
        <v>760</v>
      </c>
      <c r="TO40" t="s">
        <v>760</v>
      </c>
      <c r="TP40" t="s">
        <v>759</v>
      </c>
      <c r="TQ40">
        <v>8155</v>
      </c>
      <c r="TR40">
        <v>0</v>
      </c>
      <c r="TS40">
        <v>0</v>
      </c>
      <c r="TT40">
        <v>0</v>
      </c>
      <c r="TU40">
        <v>1</v>
      </c>
      <c r="TV40">
        <v>660</v>
      </c>
      <c r="TW40">
        <v>630</v>
      </c>
      <c r="TX40">
        <v>0</v>
      </c>
      <c r="TY40">
        <v>0</v>
      </c>
      <c r="TZ40" t="s">
        <v>760</v>
      </c>
      <c r="UA40" t="s">
        <v>760</v>
      </c>
      <c r="UB40" t="s">
        <v>760</v>
      </c>
      <c r="UC40">
        <v>0</v>
      </c>
      <c r="UD40">
        <v>595</v>
      </c>
      <c r="UE40">
        <v>690</v>
      </c>
      <c r="UF40">
        <v>0</v>
      </c>
      <c r="UG40">
        <v>0</v>
      </c>
      <c r="UH40" t="s">
        <v>760</v>
      </c>
      <c r="UI40" t="s">
        <v>760</v>
      </c>
      <c r="UJ40" t="s">
        <v>760</v>
      </c>
      <c r="UK40" t="s">
        <v>760</v>
      </c>
      <c r="UL40" t="s">
        <v>760</v>
      </c>
      <c r="UM40" t="s">
        <v>760</v>
      </c>
      <c r="UN40" t="s">
        <v>760</v>
      </c>
      <c r="UO40" t="s">
        <v>760</v>
      </c>
      <c r="UP40" t="s">
        <v>760</v>
      </c>
      <c r="UQ40" t="s">
        <v>760</v>
      </c>
      <c r="UR40" t="s">
        <v>760</v>
      </c>
      <c r="US40" t="s">
        <v>760</v>
      </c>
      <c r="UT40">
        <v>0</v>
      </c>
      <c r="UU40">
        <v>135</v>
      </c>
      <c r="UV40">
        <v>1150</v>
      </c>
      <c r="UW40">
        <v>0</v>
      </c>
      <c r="UX40">
        <v>0</v>
      </c>
      <c r="UY40" t="s">
        <v>760</v>
      </c>
      <c r="UZ40" t="s">
        <v>760</v>
      </c>
      <c r="VA40" t="s">
        <v>760</v>
      </c>
      <c r="VB40" t="s">
        <v>760</v>
      </c>
      <c r="VC40" t="s">
        <v>760</v>
      </c>
      <c r="VD40" t="s">
        <v>760</v>
      </c>
      <c r="VE40">
        <v>0</v>
      </c>
      <c r="VF40">
        <v>1290</v>
      </c>
      <c r="VG40" t="s">
        <v>761</v>
      </c>
      <c r="VH40">
        <v>0</v>
      </c>
      <c r="VI40" t="s">
        <v>760</v>
      </c>
      <c r="VJ40" t="s">
        <v>760</v>
      </c>
      <c r="VK40" t="s">
        <v>760</v>
      </c>
      <c r="VL40">
        <v>0</v>
      </c>
      <c r="VM40" t="s">
        <v>760</v>
      </c>
      <c r="VN40" t="s">
        <v>760</v>
      </c>
      <c r="VO40" t="s">
        <v>760</v>
      </c>
      <c r="VP40">
        <v>0</v>
      </c>
      <c r="VQ40" t="s">
        <v>760</v>
      </c>
      <c r="VR40" t="s">
        <v>760</v>
      </c>
      <c r="VS40" t="s">
        <v>760</v>
      </c>
      <c r="VT40">
        <v>0</v>
      </c>
      <c r="VU40" t="s">
        <v>760</v>
      </c>
      <c r="VV40" t="s">
        <v>760</v>
      </c>
      <c r="VW40" t="s">
        <v>760</v>
      </c>
      <c r="VX40" t="s">
        <v>760</v>
      </c>
      <c r="VY40" t="s">
        <v>760</v>
      </c>
      <c r="VZ40" t="s">
        <v>760</v>
      </c>
      <c r="WA40" t="s">
        <v>760</v>
      </c>
      <c r="WB40" t="s">
        <v>760</v>
      </c>
      <c r="WC40" t="s">
        <v>760</v>
      </c>
      <c r="WD40" t="s">
        <v>760</v>
      </c>
      <c r="WE40" t="s">
        <v>760</v>
      </c>
      <c r="WF40" t="s">
        <v>760</v>
      </c>
      <c r="WG40">
        <v>0</v>
      </c>
      <c r="WH40" t="s">
        <v>760</v>
      </c>
      <c r="WI40" t="s">
        <v>760</v>
      </c>
      <c r="WJ40" t="s">
        <v>760</v>
      </c>
      <c r="WK40" t="s">
        <v>760</v>
      </c>
      <c r="WL40" t="s">
        <v>760</v>
      </c>
      <c r="WM40" t="s">
        <v>760</v>
      </c>
      <c r="WN40">
        <v>0</v>
      </c>
      <c r="WO40">
        <v>320</v>
      </c>
      <c r="WP40">
        <v>0</v>
      </c>
      <c r="WQ40">
        <v>0</v>
      </c>
      <c r="WR40">
        <v>1</v>
      </c>
      <c r="WS40" t="s">
        <v>747</v>
      </c>
      <c r="WT40" t="s">
        <v>747</v>
      </c>
      <c r="WU40" t="s">
        <v>747</v>
      </c>
      <c r="WV40">
        <v>0</v>
      </c>
      <c r="WW40">
        <v>0</v>
      </c>
      <c r="WX40">
        <v>0</v>
      </c>
      <c r="WY40">
        <v>0</v>
      </c>
      <c r="WZ40">
        <v>0</v>
      </c>
      <c r="XA40">
        <v>0</v>
      </c>
      <c r="XB40">
        <v>0.54906788603587764</v>
      </c>
      <c r="XC40" t="s">
        <v>759</v>
      </c>
      <c r="XD40">
        <v>0.55130784708249492</v>
      </c>
      <c r="XE40" t="s">
        <v>759</v>
      </c>
      <c r="XF40">
        <v>0.54970153127433175</v>
      </c>
      <c r="XG40" t="s">
        <v>759</v>
      </c>
      <c r="XH40" t="s">
        <v>747</v>
      </c>
      <c r="XI40" t="s">
        <v>759</v>
      </c>
      <c r="XJ40" t="s">
        <v>747</v>
      </c>
      <c r="XK40" t="s">
        <v>759</v>
      </c>
      <c r="XL40" t="s">
        <v>747</v>
      </c>
      <c r="XM40" t="s">
        <v>759</v>
      </c>
      <c r="XN40">
        <v>0.48837209302325579</v>
      </c>
      <c r="XO40" t="s">
        <v>759</v>
      </c>
      <c r="XP40" t="s">
        <v>747</v>
      </c>
      <c r="XQ40" t="s">
        <v>759</v>
      </c>
      <c r="XR40">
        <v>0.43894899536321486</v>
      </c>
      <c r="XS40" t="s">
        <v>759</v>
      </c>
      <c r="XT40">
        <v>0.27272727272727271</v>
      </c>
      <c r="XU40" t="s">
        <v>759</v>
      </c>
      <c r="XV40" t="s">
        <v>747</v>
      </c>
      <c r="XW40" t="s">
        <v>759</v>
      </c>
      <c r="XX40" t="s">
        <v>747</v>
      </c>
      <c r="XY40" t="s">
        <v>759</v>
      </c>
      <c r="XZ40" t="s">
        <v>747</v>
      </c>
      <c r="YA40" t="s">
        <v>759</v>
      </c>
      <c r="YB40" t="s">
        <v>747</v>
      </c>
      <c r="YC40" t="s">
        <v>759</v>
      </c>
      <c r="YD40" t="s">
        <v>747</v>
      </c>
      <c r="YE40" t="s">
        <v>759</v>
      </c>
      <c r="YF40" t="s">
        <v>747</v>
      </c>
      <c r="YG40" t="s">
        <v>759</v>
      </c>
      <c r="YH40" t="s">
        <v>747</v>
      </c>
      <c r="YI40" t="s">
        <v>759</v>
      </c>
      <c r="YJ40" t="s">
        <v>747</v>
      </c>
      <c r="YK40" t="s">
        <v>759</v>
      </c>
      <c r="YL40">
        <v>0.49149922720247297</v>
      </c>
      <c r="YM40" t="s">
        <v>759</v>
      </c>
      <c r="YN40">
        <v>0.22987697715289981</v>
      </c>
      <c r="YO40" t="s">
        <v>759</v>
      </c>
      <c r="YP40">
        <v>0.58752515090543256</v>
      </c>
      <c r="YQ40" t="s">
        <v>759</v>
      </c>
      <c r="YR40">
        <v>0.32399481193255514</v>
      </c>
      <c r="YS40" t="s">
        <v>759</v>
      </c>
      <c r="YT40" t="s">
        <v>747</v>
      </c>
      <c r="YU40" t="s">
        <v>759</v>
      </c>
      <c r="YV40" t="s">
        <v>747</v>
      </c>
      <c r="YW40" t="s">
        <v>759</v>
      </c>
      <c r="YX40" t="s">
        <v>747</v>
      </c>
      <c r="YY40" t="s">
        <v>759</v>
      </c>
      <c r="YZ40">
        <v>0.53696498054474706</v>
      </c>
      <c r="ZA40" t="s">
        <v>759</v>
      </c>
      <c r="ZB40" t="s">
        <v>747</v>
      </c>
      <c r="ZC40" t="s">
        <v>759</v>
      </c>
      <c r="ZD40" t="s">
        <v>747</v>
      </c>
      <c r="ZE40" t="s">
        <v>759</v>
      </c>
      <c r="ZF40" t="s">
        <v>747</v>
      </c>
      <c r="ZG40" t="s">
        <v>759</v>
      </c>
      <c r="ZH40" t="s">
        <v>747</v>
      </c>
      <c r="ZI40" t="s">
        <v>759</v>
      </c>
      <c r="ZJ40">
        <v>3.9239730226854688E-2</v>
      </c>
      <c r="ZK40" t="s">
        <v>759</v>
      </c>
      <c r="ZL40">
        <v>8.5007727975270481E-2</v>
      </c>
      <c r="ZM40" t="s">
        <v>759</v>
      </c>
      <c r="ZN40">
        <v>1</v>
      </c>
      <c r="ZO40" t="s">
        <v>759</v>
      </c>
      <c r="ZP40">
        <v>0.19820318813203075</v>
      </c>
      <c r="ZQ40" t="s">
        <v>759</v>
      </c>
      <c r="ZR40">
        <v>0.26714711164662286</v>
      </c>
      <c r="ZS40" t="s">
        <v>759</v>
      </c>
      <c r="ZT40">
        <v>0.50748671611653862</v>
      </c>
      <c r="ZU40" t="s">
        <v>759</v>
      </c>
      <c r="ZV40">
        <v>7.887908666320706E-3</v>
      </c>
      <c r="ZW40" t="s">
        <v>761</v>
      </c>
      <c r="ZX40">
        <v>7.1613907628437987E-3</v>
      </c>
      <c r="ZY40" t="s">
        <v>761</v>
      </c>
      <c r="ZZ40" t="s">
        <v>747</v>
      </c>
      <c r="AAA40" t="s">
        <v>759</v>
      </c>
      <c r="AAB40" t="s">
        <v>747</v>
      </c>
      <c r="AAC40" t="s">
        <v>761</v>
      </c>
      <c r="AAD40" t="s">
        <v>747</v>
      </c>
      <c r="AAE40" t="s">
        <v>759</v>
      </c>
      <c r="AAF40">
        <v>0.52299202942979772</v>
      </c>
      <c r="AAG40" t="s">
        <v>763</v>
      </c>
      <c r="AAH40" t="s">
        <v>759</v>
      </c>
      <c r="AAI40" t="s">
        <v>767</v>
      </c>
      <c r="AAJ40" t="s">
        <v>767</v>
      </c>
      <c r="AAK40" t="s">
        <v>767</v>
      </c>
      <c r="AAL40" t="s">
        <v>767</v>
      </c>
      <c r="AAM40">
        <v>0</v>
      </c>
      <c r="AAN40" t="s">
        <v>758</v>
      </c>
      <c r="AAO40" t="s">
        <v>1700</v>
      </c>
      <c r="AAP40" t="s">
        <v>758</v>
      </c>
      <c r="AAQ40" t="s">
        <v>767</v>
      </c>
      <c r="AAR40" t="s">
        <v>1701</v>
      </c>
      <c r="AAS40" t="s">
        <v>1702</v>
      </c>
      <c r="AAT40" t="s">
        <v>825</v>
      </c>
      <c r="AAU40" t="s">
        <v>822</v>
      </c>
      <c r="AAV40" t="s">
        <v>1703</v>
      </c>
      <c r="AAW40" t="s">
        <v>767</v>
      </c>
      <c r="AAX40" t="s">
        <v>1654</v>
      </c>
      <c r="AAY40" t="s">
        <v>822</v>
      </c>
      <c r="AAZ40" t="s">
        <v>822</v>
      </c>
      <c r="ABA40" t="s">
        <v>767</v>
      </c>
      <c r="ABB40" t="s">
        <v>1704</v>
      </c>
      <c r="ABC40" t="s">
        <v>767</v>
      </c>
      <c r="ABD40" t="s">
        <v>767</v>
      </c>
      <c r="ABE40" t="s">
        <v>759</v>
      </c>
      <c r="ABF40" t="s">
        <v>759</v>
      </c>
      <c r="ABG40" t="s">
        <v>1705</v>
      </c>
      <c r="ABH40" t="s">
        <v>747</v>
      </c>
      <c r="ABI40" t="s">
        <v>747</v>
      </c>
      <c r="ABJ40" t="s">
        <v>747</v>
      </c>
      <c r="ABK40" t="s">
        <v>747</v>
      </c>
      <c r="ABL40" t="s">
        <v>747</v>
      </c>
      <c r="ABM40" t="s">
        <v>747</v>
      </c>
      <c r="ABN40" t="s">
        <v>747</v>
      </c>
    </row>
    <row r="41" spans="1:742" x14ac:dyDescent="0.25">
      <c r="A41" t="s">
        <v>1706</v>
      </c>
      <c r="B41">
        <v>125</v>
      </c>
      <c r="C41">
        <f t="shared" si="0"/>
        <v>125</v>
      </c>
      <c r="D41" t="s">
        <v>1707</v>
      </c>
      <c r="E41" t="s">
        <v>1708</v>
      </c>
      <c r="F41" t="s">
        <v>1709</v>
      </c>
      <c r="G41" t="s">
        <v>1710</v>
      </c>
      <c r="H41" t="s">
        <v>1711</v>
      </c>
      <c r="I41" t="s">
        <v>1712</v>
      </c>
      <c r="J41" t="s">
        <v>1706</v>
      </c>
      <c r="K41">
        <v>2018</v>
      </c>
      <c r="L41" t="s">
        <v>1713</v>
      </c>
      <c r="M41" t="s">
        <v>935</v>
      </c>
      <c r="N41">
        <v>0</v>
      </c>
      <c r="O41">
        <v>0</v>
      </c>
      <c r="P41" t="s">
        <v>936</v>
      </c>
      <c r="Q41" t="s">
        <v>937</v>
      </c>
      <c r="R41">
        <v>1</v>
      </c>
      <c r="S41" t="s">
        <v>759</v>
      </c>
      <c r="T41">
        <v>1946</v>
      </c>
      <c r="U41" t="s">
        <v>1714</v>
      </c>
      <c r="V41">
        <v>1967</v>
      </c>
      <c r="W41" t="s">
        <v>1715</v>
      </c>
      <c r="X41">
        <v>1907</v>
      </c>
      <c r="Y41" t="s">
        <v>759</v>
      </c>
      <c r="Z41">
        <v>0</v>
      </c>
      <c r="AA41" t="s">
        <v>758</v>
      </c>
      <c r="AB41" t="s">
        <v>758</v>
      </c>
      <c r="AC41" t="s">
        <v>759</v>
      </c>
      <c r="AD41" t="s">
        <v>1716</v>
      </c>
      <c r="AE41">
        <v>0</v>
      </c>
      <c r="AF41" t="s">
        <v>1717</v>
      </c>
      <c r="AG41" t="s">
        <v>1075</v>
      </c>
      <c r="AH41" t="s">
        <v>1718</v>
      </c>
      <c r="AI41">
        <v>0</v>
      </c>
      <c r="AJ41" t="s">
        <v>1719</v>
      </c>
      <c r="AK41">
        <v>49.483727999999999</v>
      </c>
      <c r="AL41">
        <v>8.4622200000000003</v>
      </c>
      <c r="AM41" t="s">
        <v>1720</v>
      </c>
      <c r="AN41">
        <v>0</v>
      </c>
      <c r="AO41">
        <v>0</v>
      </c>
      <c r="AP41" t="s">
        <v>758</v>
      </c>
      <c r="AQ41" t="s">
        <v>758</v>
      </c>
      <c r="AR41" t="s">
        <v>758</v>
      </c>
      <c r="AS41" t="s">
        <v>758</v>
      </c>
      <c r="AT41" t="s">
        <v>758</v>
      </c>
      <c r="AU41" t="s">
        <v>759</v>
      </c>
      <c r="AV41">
        <v>0</v>
      </c>
      <c r="AW41">
        <v>88352588</v>
      </c>
      <c r="AX41">
        <v>88352588</v>
      </c>
      <c r="AY41">
        <v>82855925.87729992</v>
      </c>
      <c r="AZ41" t="s">
        <v>759</v>
      </c>
      <c r="BA41">
        <v>23173531</v>
      </c>
      <c r="BB41">
        <v>23173531</v>
      </c>
      <c r="BC41">
        <v>21731840.688710917</v>
      </c>
      <c r="BD41" t="s">
        <v>759</v>
      </c>
      <c r="BE41">
        <v>0</v>
      </c>
      <c r="BF41">
        <v>0</v>
      </c>
      <c r="BG41">
        <v>0</v>
      </c>
      <c r="BH41" t="s">
        <v>759</v>
      </c>
      <c r="BI41">
        <v>111526119</v>
      </c>
      <c r="BJ41">
        <v>111526119</v>
      </c>
      <c r="BK41">
        <v>104587766.56601083</v>
      </c>
      <c r="BL41" t="s">
        <v>759</v>
      </c>
      <c r="BM41">
        <v>11661692</v>
      </c>
      <c r="BN41">
        <v>11661692</v>
      </c>
      <c r="BO41">
        <v>10936185.456796143</v>
      </c>
      <c r="BP41" t="s">
        <v>759</v>
      </c>
      <c r="BQ41">
        <v>2</v>
      </c>
      <c r="BR41">
        <v>0</v>
      </c>
      <c r="BS41" t="s">
        <v>747</v>
      </c>
      <c r="BT41" t="s">
        <v>747</v>
      </c>
      <c r="BU41" t="s">
        <v>747</v>
      </c>
      <c r="BV41" t="s">
        <v>759</v>
      </c>
      <c r="BW41">
        <v>2399679</v>
      </c>
      <c r="BX41">
        <v>2399679</v>
      </c>
      <c r="BY41">
        <v>2250388.2438996942</v>
      </c>
      <c r="BZ41" t="s">
        <v>759</v>
      </c>
      <c r="CA41">
        <v>91492576</v>
      </c>
      <c r="CB41">
        <v>91492576</v>
      </c>
      <c r="CC41">
        <v>85800566.423467174</v>
      </c>
      <c r="CD41" t="s">
        <v>949</v>
      </c>
      <c r="CE41">
        <v>6529125</v>
      </c>
      <c r="CF41">
        <v>6529125</v>
      </c>
      <c r="CG41">
        <v>6122929.8347618952</v>
      </c>
      <c r="CH41" t="s">
        <v>759</v>
      </c>
      <c r="CI41">
        <v>1892055</v>
      </c>
      <c r="CJ41">
        <v>1892055</v>
      </c>
      <c r="CK41">
        <v>1774344.9556426655</v>
      </c>
      <c r="CL41" t="s">
        <v>759</v>
      </c>
      <c r="CM41">
        <v>2093125</v>
      </c>
      <c r="CN41">
        <v>2093125</v>
      </c>
      <c r="CO41">
        <v>1962905.8274096441</v>
      </c>
      <c r="CP41" t="s">
        <v>759</v>
      </c>
      <c r="CQ41">
        <v>15191706</v>
      </c>
      <c r="CR41">
        <v>15191706</v>
      </c>
      <c r="CS41">
        <v>14246587.392388918</v>
      </c>
      <c r="CT41" t="s">
        <v>759</v>
      </c>
      <c r="CU41">
        <v>25706011</v>
      </c>
      <c r="CV41">
        <v>25706011</v>
      </c>
      <c r="CW41">
        <v>24106768.010203123</v>
      </c>
      <c r="CX41" t="s">
        <v>759</v>
      </c>
      <c r="CY41" t="s">
        <v>747</v>
      </c>
      <c r="CZ41">
        <v>3089861</v>
      </c>
      <c r="DA41">
        <v>3089861</v>
      </c>
      <c r="DB41">
        <v>2897632.0873267436</v>
      </c>
      <c r="DC41" t="s">
        <v>759</v>
      </c>
      <c r="DD41">
        <v>499684</v>
      </c>
      <c r="DE41">
        <v>499684</v>
      </c>
      <c r="DF41">
        <v>468597.25791023497</v>
      </c>
      <c r="DG41" t="s">
        <v>759</v>
      </c>
      <c r="DH41">
        <v>123187811</v>
      </c>
      <c r="DI41">
        <v>123187811</v>
      </c>
      <c r="DJ41">
        <v>115523952.02280697</v>
      </c>
      <c r="DK41" t="s">
        <v>949</v>
      </c>
      <c r="DL41" t="s">
        <v>747</v>
      </c>
      <c r="DM41" t="s">
        <v>747</v>
      </c>
      <c r="DN41" t="s">
        <v>747</v>
      </c>
      <c r="DO41" t="s">
        <v>759</v>
      </c>
      <c r="DP41" t="s">
        <v>950</v>
      </c>
      <c r="DQ41">
        <v>901</v>
      </c>
      <c r="DR41">
        <v>0</v>
      </c>
      <c r="DS41">
        <v>1074</v>
      </c>
      <c r="DT41">
        <v>782</v>
      </c>
      <c r="DU41">
        <v>0</v>
      </c>
      <c r="DV41">
        <v>0</v>
      </c>
      <c r="DW41">
        <v>1568</v>
      </c>
      <c r="DX41">
        <v>287</v>
      </c>
      <c r="DY41">
        <v>1</v>
      </c>
      <c r="DZ41">
        <v>0</v>
      </c>
      <c r="EA41">
        <v>0</v>
      </c>
      <c r="EB41">
        <v>104</v>
      </c>
      <c r="EC41">
        <v>246</v>
      </c>
      <c r="ED41">
        <v>477</v>
      </c>
      <c r="EE41">
        <v>728</v>
      </c>
      <c r="EF41">
        <v>71</v>
      </c>
      <c r="EG41">
        <v>70</v>
      </c>
      <c r="EH41">
        <v>0</v>
      </c>
      <c r="EI41">
        <v>0</v>
      </c>
      <c r="EJ41">
        <v>0</v>
      </c>
      <c r="EK41">
        <v>0</v>
      </c>
      <c r="EL41">
        <v>160</v>
      </c>
      <c r="EM41">
        <v>0</v>
      </c>
      <c r="EN41">
        <v>1856</v>
      </c>
      <c r="EO41">
        <v>0</v>
      </c>
      <c r="EP41">
        <v>134</v>
      </c>
      <c r="EQ41">
        <v>56</v>
      </c>
      <c r="ER41">
        <v>0</v>
      </c>
      <c r="ES41">
        <v>190</v>
      </c>
      <c r="ET41">
        <v>0</v>
      </c>
      <c r="EU41" t="s">
        <v>747</v>
      </c>
      <c r="EV41">
        <v>0</v>
      </c>
      <c r="EW41" t="s">
        <v>747</v>
      </c>
      <c r="EX41">
        <v>0</v>
      </c>
      <c r="EY41">
        <v>0</v>
      </c>
      <c r="EZ41">
        <v>495</v>
      </c>
      <c r="FA41">
        <v>0</v>
      </c>
      <c r="FB41">
        <v>678</v>
      </c>
      <c r="FC41">
        <v>0</v>
      </c>
      <c r="FD41">
        <v>0</v>
      </c>
      <c r="FE41">
        <v>1396</v>
      </c>
      <c r="FF41">
        <v>0</v>
      </c>
      <c r="FG41">
        <v>2534</v>
      </c>
      <c r="FH41">
        <v>0</v>
      </c>
      <c r="FI41">
        <v>0</v>
      </c>
      <c r="FJ41">
        <v>1</v>
      </c>
      <c r="FK41">
        <v>3</v>
      </c>
      <c r="FL41" t="s">
        <v>758</v>
      </c>
      <c r="FM41" t="s">
        <v>758</v>
      </c>
      <c r="FN41" t="s">
        <v>758</v>
      </c>
      <c r="FO41" t="s">
        <v>759</v>
      </c>
      <c r="FP41" t="s">
        <v>758</v>
      </c>
      <c r="FQ41" t="s">
        <v>758</v>
      </c>
      <c r="FR41" t="s">
        <v>758</v>
      </c>
      <c r="FS41" t="s">
        <v>759</v>
      </c>
      <c r="FT41" t="s">
        <v>758</v>
      </c>
      <c r="FU41" t="s">
        <v>758</v>
      </c>
      <c r="FV41" t="s">
        <v>758</v>
      </c>
      <c r="FW41" t="s">
        <v>759</v>
      </c>
      <c r="FX41" t="s">
        <v>758</v>
      </c>
      <c r="FY41" t="s">
        <v>758</v>
      </c>
      <c r="FZ41" t="s">
        <v>758</v>
      </c>
      <c r="GA41" t="s">
        <v>758</v>
      </c>
      <c r="GB41" t="s">
        <v>758</v>
      </c>
      <c r="GC41" t="s">
        <v>758</v>
      </c>
      <c r="GD41" t="s">
        <v>758</v>
      </c>
      <c r="GE41" t="s">
        <v>758</v>
      </c>
      <c r="GF41" t="s">
        <v>758</v>
      </c>
      <c r="GG41" t="s">
        <v>758</v>
      </c>
      <c r="GH41" t="s">
        <v>758</v>
      </c>
      <c r="GI41" t="s">
        <v>758</v>
      </c>
      <c r="GJ41" t="s">
        <v>759</v>
      </c>
      <c r="GK41" t="s">
        <v>758</v>
      </c>
      <c r="GL41" t="s">
        <v>758</v>
      </c>
      <c r="GM41" t="s">
        <v>758</v>
      </c>
      <c r="GN41" t="s">
        <v>759</v>
      </c>
      <c r="GO41" t="s">
        <v>758</v>
      </c>
      <c r="GP41" t="s">
        <v>758</v>
      </c>
      <c r="GQ41" t="s">
        <v>758</v>
      </c>
      <c r="GR41" t="s">
        <v>758</v>
      </c>
      <c r="GS41" t="s">
        <v>758</v>
      </c>
      <c r="GT41" t="s">
        <v>758</v>
      </c>
      <c r="GU41" t="s">
        <v>759</v>
      </c>
      <c r="GV41" t="s">
        <v>758</v>
      </c>
      <c r="GW41" t="s">
        <v>759</v>
      </c>
      <c r="GX41" t="s">
        <v>759</v>
      </c>
      <c r="GY41">
        <v>3048</v>
      </c>
      <c r="GZ41">
        <v>3655</v>
      </c>
      <c r="HA41">
        <v>0</v>
      </c>
      <c r="HB41">
        <v>0</v>
      </c>
      <c r="HC41">
        <v>6021</v>
      </c>
      <c r="HD41">
        <v>682</v>
      </c>
      <c r="HE41">
        <v>0</v>
      </c>
      <c r="HF41">
        <v>0</v>
      </c>
      <c r="HG41">
        <v>6293</v>
      </c>
      <c r="HH41">
        <v>410</v>
      </c>
      <c r="HI41">
        <v>0</v>
      </c>
      <c r="HJ41">
        <v>0</v>
      </c>
      <c r="HK41">
        <v>0</v>
      </c>
      <c r="HL41">
        <v>1312</v>
      </c>
      <c r="HM41">
        <v>347</v>
      </c>
      <c r="HN41">
        <v>2098</v>
      </c>
      <c r="HO41">
        <v>2298</v>
      </c>
      <c r="HP41">
        <v>311</v>
      </c>
      <c r="HQ41">
        <v>337</v>
      </c>
      <c r="HR41">
        <v>0</v>
      </c>
      <c r="HS41">
        <v>0</v>
      </c>
      <c r="HT41">
        <v>0</v>
      </c>
      <c r="HU41">
        <v>0</v>
      </c>
      <c r="HV41">
        <v>0</v>
      </c>
      <c r="HW41">
        <v>0</v>
      </c>
      <c r="HX41">
        <v>0</v>
      </c>
      <c r="HY41">
        <v>6703</v>
      </c>
      <c r="HZ41">
        <v>0</v>
      </c>
      <c r="IA41">
        <v>0</v>
      </c>
      <c r="IB41">
        <v>1647</v>
      </c>
      <c r="IC41">
        <v>2613</v>
      </c>
      <c r="ID41">
        <v>1915</v>
      </c>
      <c r="IE41">
        <v>422</v>
      </c>
      <c r="IF41">
        <v>106</v>
      </c>
      <c r="IG41">
        <v>0</v>
      </c>
      <c r="IH41">
        <v>0</v>
      </c>
      <c r="II41">
        <v>6703</v>
      </c>
      <c r="IJ41">
        <v>0</v>
      </c>
      <c r="IK41">
        <v>0</v>
      </c>
      <c r="IL41">
        <v>1464</v>
      </c>
      <c r="IM41">
        <v>1644</v>
      </c>
      <c r="IN41">
        <v>0</v>
      </c>
      <c r="IO41">
        <v>0</v>
      </c>
      <c r="IP41">
        <v>2403</v>
      </c>
      <c r="IQ41">
        <v>705</v>
      </c>
      <c r="IR41">
        <v>0</v>
      </c>
      <c r="IS41">
        <v>0</v>
      </c>
      <c r="IT41">
        <v>2449</v>
      </c>
      <c r="IU41">
        <v>659</v>
      </c>
      <c r="IV41">
        <v>0</v>
      </c>
      <c r="IW41">
        <v>0</v>
      </c>
      <c r="IX41">
        <v>0</v>
      </c>
      <c r="IY41">
        <v>591</v>
      </c>
      <c r="IZ41">
        <v>69</v>
      </c>
      <c r="JA41">
        <v>553</v>
      </c>
      <c r="JB41">
        <v>1430</v>
      </c>
      <c r="JC41">
        <v>115</v>
      </c>
      <c r="JD41">
        <v>350</v>
      </c>
      <c r="JE41">
        <v>0</v>
      </c>
      <c r="JF41">
        <v>0</v>
      </c>
      <c r="JG41">
        <v>0</v>
      </c>
      <c r="JH41">
        <v>0</v>
      </c>
      <c r="JI41">
        <v>0</v>
      </c>
      <c r="JJ41">
        <v>0</v>
      </c>
      <c r="JK41">
        <v>0</v>
      </c>
      <c r="JL41">
        <v>3108</v>
      </c>
      <c r="JM41">
        <v>0</v>
      </c>
      <c r="JN41">
        <v>0</v>
      </c>
      <c r="JO41">
        <v>0</v>
      </c>
      <c r="JP41">
        <v>86</v>
      </c>
      <c r="JQ41">
        <v>1531</v>
      </c>
      <c r="JR41">
        <v>1372</v>
      </c>
      <c r="JS41">
        <v>119</v>
      </c>
      <c r="JT41">
        <v>0</v>
      </c>
      <c r="JU41">
        <v>0</v>
      </c>
      <c r="JV41">
        <v>3108</v>
      </c>
      <c r="JW41">
        <v>0</v>
      </c>
      <c r="JX41">
        <v>0</v>
      </c>
      <c r="JY41">
        <v>698</v>
      </c>
      <c r="JZ41">
        <v>1077</v>
      </c>
      <c r="KA41">
        <v>0</v>
      </c>
      <c r="KB41">
        <v>0</v>
      </c>
      <c r="KC41">
        <v>1003</v>
      </c>
      <c r="KD41">
        <v>772</v>
      </c>
      <c r="KE41">
        <v>0</v>
      </c>
      <c r="KF41">
        <v>0</v>
      </c>
      <c r="KG41">
        <v>1061</v>
      </c>
      <c r="KH41">
        <v>714</v>
      </c>
      <c r="KI41">
        <v>0</v>
      </c>
      <c r="KJ41">
        <v>0</v>
      </c>
      <c r="KK41">
        <v>0</v>
      </c>
      <c r="KL41">
        <v>2</v>
      </c>
      <c r="KM41">
        <v>601</v>
      </c>
      <c r="KN41">
        <v>32</v>
      </c>
      <c r="KO41">
        <v>353</v>
      </c>
      <c r="KP41">
        <v>65</v>
      </c>
      <c r="KQ41">
        <v>8</v>
      </c>
      <c r="KR41">
        <v>0</v>
      </c>
      <c r="KS41">
        <v>0</v>
      </c>
      <c r="KT41">
        <v>0</v>
      </c>
      <c r="KU41">
        <v>0</v>
      </c>
      <c r="KV41">
        <v>714</v>
      </c>
      <c r="KW41">
        <v>0</v>
      </c>
      <c r="KX41">
        <v>0</v>
      </c>
      <c r="KY41">
        <v>1775</v>
      </c>
      <c r="KZ41">
        <v>0</v>
      </c>
      <c r="LA41">
        <v>0</v>
      </c>
      <c r="LB41">
        <v>133</v>
      </c>
      <c r="LC41">
        <v>549</v>
      </c>
      <c r="LD41">
        <v>608</v>
      </c>
      <c r="LE41">
        <v>420</v>
      </c>
      <c r="LF41">
        <v>65</v>
      </c>
      <c r="LG41">
        <v>0</v>
      </c>
      <c r="LH41">
        <v>0</v>
      </c>
      <c r="LI41">
        <v>1775</v>
      </c>
      <c r="LJ41" t="s">
        <v>759</v>
      </c>
      <c r="LK41" t="s">
        <v>759</v>
      </c>
      <c r="LL41">
        <v>5210</v>
      </c>
      <c r="LM41">
        <v>6376</v>
      </c>
      <c r="LN41">
        <v>0</v>
      </c>
      <c r="LO41">
        <v>0</v>
      </c>
      <c r="LP41">
        <v>9427</v>
      </c>
      <c r="LQ41">
        <v>2159</v>
      </c>
      <c r="LR41">
        <v>0</v>
      </c>
      <c r="LS41">
        <v>0</v>
      </c>
      <c r="LT41">
        <v>9803</v>
      </c>
      <c r="LU41">
        <v>1783</v>
      </c>
      <c r="LV41">
        <v>0</v>
      </c>
      <c r="LW41">
        <v>0</v>
      </c>
      <c r="LX41">
        <v>0</v>
      </c>
      <c r="LY41">
        <v>1905</v>
      </c>
      <c r="LZ41">
        <v>1017</v>
      </c>
      <c r="MA41">
        <v>2683</v>
      </c>
      <c r="MB41">
        <v>4081</v>
      </c>
      <c r="MC41">
        <v>491</v>
      </c>
      <c r="MD41">
        <v>695</v>
      </c>
      <c r="ME41">
        <v>0</v>
      </c>
      <c r="MF41">
        <v>0</v>
      </c>
      <c r="MG41">
        <v>0</v>
      </c>
      <c r="MH41">
        <v>0</v>
      </c>
      <c r="MI41">
        <v>714</v>
      </c>
      <c r="MJ41">
        <v>0</v>
      </c>
      <c r="MK41">
        <v>0</v>
      </c>
      <c r="ML41">
        <v>11586</v>
      </c>
      <c r="MM41">
        <v>0</v>
      </c>
      <c r="MN41">
        <v>0</v>
      </c>
      <c r="MO41">
        <v>1780</v>
      </c>
      <c r="MP41">
        <v>3248</v>
      </c>
      <c r="MQ41">
        <v>4054</v>
      </c>
      <c r="MR41">
        <v>2214</v>
      </c>
      <c r="MS41">
        <v>290</v>
      </c>
      <c r="MT41">
        <v>0</v>
      </c>
      <c r="MU41">
        <v>0</v>
      </c>
      <c r="MV41">
        <v>11586</v>
      </c>
      <c r="MW41">
        <v>0</v>
      </c>
      <c r="MX41" t="s">
        <v>759</v>
      </c>
      <c r="MY41">
        <v>0</v>
      </c>
      <c r="MZ41">
        <v>0</v>
      </c>
      <c r="NA41" t="s">
        <v>758</v>
      </c>
      <c r="NB41" t="s">
        <v>758</v>
      </c>
      <c r="NC41" t="s">
        <v>758</v>
      </c>
      <c r="ND41" t="s">
        <v>759</v>
      </c>
      <c r="NE41" t="s">
        <v>758</v>
      </c>
      <c r="NF41" t="s">
        <v>758</v>
      </c>
      <c r="NG41" t="s">
        <v>758</v>
      </c>
      <c r="NH41" t="s">
        <v>759</v>
      </c>
      <c r="NI41" t="s">
        <v>758</v>
      </c>
      <c r="NJ41" t="s">
        <v>758</v>
      </c>
      <c r="NK41" t="s">
        <v>758</v>
      </c>
      <c r="NL41" t="s">
        <v>759</v>
      </c>
      <c r="NM41" t="s">
        <v>758</v>
      </c>
      <c r="NN41" t="s">
        <v>758</v>
      </c>
      <c r="NO41" t="s">
        <v>758</v>
      </c>
      <c r="NP41" t="s">
        <v>758</v>
      </c>
      <c r="NQ41" t="s">
        <v>758</v>
      </c>
      <c r="NR41" t="s">
        <v>758</v>
      </c>
      <c r="NS41" t="s">
        <v>758</v>
      </c>
      <c r="NT41" t="s">
        <v>758</v>
      </c>
      <c r="NU41" t="s">
        <v>758</v>
      </c>
      <c r="NV41" t="s">
        <v>758</v>
      </c>
      <c r="NW41" t="s">
        <v>758</v>
      </c>
      <c r="NX41" t="s">
        <v>758</v>
      </c>
      <c r="NY41" t="s">
        <v>759</v>
      </c>
      <c r="NZ41" t="s">
        <v>758</v>
      </c>
      <c r="OA41" t="s">
        <v>758</v>
      </c>
      <c r="OB41" t="s">
        <v>758</v>
      </c>
      <c r="OC41" t="s">
        <v>758</v>
      </c>
      <c r="OD41" t="s">
        <v>758</v>
      </c>
      <c r="OE41" t="s">
        <v>758</v>
      </c>
      <c r="OF41" t="s">
        <v>759</v>
      </c>
      <c r="OG41" t="s">
        <v>758</v>
      </c>
      <c r="OH41">
        <v>0</v>
      </c>
      <c r="OI41">
        <v>0</v>
      </c>
      <c r="OJ41">
        <v>647</v>
      </c>
      <c r="OK41">
        <v>801</v>
      </c>
      <c r="OL41">
        <v>0</v>
      </c>
      <c r="OM41">
        <v>0</v>
      </c>
      <c r="ON41">
        <v>1333</v>
      </c>
      <c r="OO41">
        <v>115</v>
      </c>
      <c r="OP41">
        <v>0</v>
      </c>
      <c r="OQ41">
        <v>0</v>
      </c>
      <c r="OR41">
        <v>1370</v>
      </c>
      <c r="OS41">
        <v>78</v>
      </c>
      <c r="OT41">
        <v>0</v>
      </c>
      <c r="OU41">
        <v>0</v>
      </c>
      <c r="OV41">
        <v>0</v>
      </c>
      <c r="OW41">
        <v>338</v>
      </c>
      <c r="OX41">
        <v>65</v>
      </c>
      <c r="OY41">
        <v>409</v>
      </c>
      <c r="OZ41">
        <v>527</v>
      </c>
      <c r="PA41">
        <v>64</v>
      </c>
      <c r="PB41">
        <v>45</v>
      </c>
      <c r="PC41">
        <v>0</v>
      </c>
      <c r="PD41">
        <v>0</v>
      </c>
      <c r="PE41">
        <v>0</v>
      </c>
      <c r="PF41">
        <v>0</v>
      </c>
      <c r="PG41">
        <v>0</v>
      </c>
      <c r="PH41">
        <v>0</v>
      </c>
      <c r="PI41">
        <v>1</v>
      </c>
      <c r="PJ41">
        <v>329</v>
      </c>
      <c r="PK41">
        <v>888</v>
      </c>
      <c r="PL41">
        <v>206</v>
      </c>
      <c r="PM41">
        <v>24</v>
      </c>
      <c r="PN41">
        <v>0</v>
      </c>
      <c r="PO41">
        <v>0</v>
      </c>
      <c r="PP41">
        <v>1448</v>
      </c>
      <c r="PQ41">
        <v>0</v>
      </c>
      <c r="PR41">
        <v>0</v>
      </c>
      <c r="PS41">
        <v>400</v>
      </c>
      <c r="PT41">
        <v>432</v>
      </c>
      <c r="PU41">
        <v>0</v>
      </c>
      <c r="PV41">
        <v>0</v>
      </c>
      <c r="PW41">
        <v>623</v>
      </c>
      <c r="PX41">
        <v>209</v>
      </c>
      <c r="PY41">
        <v>0</v>
      </c>
      <c r="PZ41">
        <v>0</v>
      </c>
      <c r="QA41">
        <v>638</v>
      </c>
      <c r="QB41">
        <v>194</v>
      </c>
      <c r="QC41">
        <v>0</v>
      </c>
      <c r="QD41">
        <v>0</v>
      </c>
      <c r="QE41">
        <v>0</v>
      </c>
      <c r="QF41">
        <v>172</v>
      </c>
      <c r="QG41">
        <v>24</v>
      </c>
      <c r="QH41">
        <v>141</v>
      </c>
      <c r="QI41">
        <v>362</v>
      </c>
      <c r="QJ41">
        <v>32</v>
      </c>
      <c r="QK41">
        <v>101</v>
      </c>
      <c r="QL41">
        <v>0</v>
      </c>
      <c r="QM41">
        <v>0</v>
      </c>
      <c r="QN41">
        <v>0</v>
      </c>
      <c r="QO41">
        <v>0</v>
      </c>
      <c r="QP41">
        <v>0</v>
      </c>
      <c r="QQ41">
        <v>0</v>
      </c>
      <c r="QR41">
        <v>0</v>
      </c>
      <c r="QS41">
        <v>1</v>
      </c>
      <c r="QT41">
        <v>181</v>
      </c>
      <c r="QU41">
        <v>617</v>
      </c>
      <c r="QV41">
        <v>33</v>
      </c>
      <c r="QW41">
        <v>0</v>
      </c>
      <c r="QX41">
        <v>0</v>
      </c>
      <c r="QY41">
        <v>832</v>
      </c>
      <c r="QZ41">
        <v>0</v>
      </c>
      <c r="RA41">
        <v>0</v>
      </c>
      <c r="RB41">
        <v>129</v>
      </c>
      <c r="RC41">
        <v>234</v>
      </c>
      <c r="RD41">
        <v>0</v>
      </c>
      <c r="RE41">
        <v>0</v>
      </c>
      <c r="RF41">
        <v>345</v>
      </c>
      <c r="RG41">
        <v>18</v>
      </c>
      <c r="RH41">
        <v>0</v>
      </c>
      <c r="RI41">
        <v>0</v>
      </c>
      <c r="RJ41">
        <v>360</v>
      </c>
      <c r="RK41">
        <v>3</v>
      </c>
      <c r="RL41">
        <v>0</v>
      </c>
      <c r="RM41">
        <v>0</v>
      </c>
      <c r="RN41">
        <v>0</v>
      </c>
      <c r="RO41">
        <v>1</v>
      </c>
      <c r="RP41">
        <v>196</v>
      </c>
      <c r="RQ41">
        <v>14</v>
      </c>
      <c r="RR41">
        <v>126</v>
      </c>
      <c r="RS41">
        <v>24</v>
      </c>
      <c r="RT41">
        <v>2</v>
      </c>
      <c r="RU41">
        <v>0</v>
      </c>
      <c r="RV41">
        <v>0</v>
      </c>
      <c r="RW41">
        <v>0</v>
      </c>
      <c r="RX41">
        <v>0</v>
      </c>
      <c r="RY41">
        <v>0</v>
      </c>
      <c r="RZ41">
        <v>0</v>
      </c>
      <c r="SA41">
        <v>0</v>
      </c>
      <c r="SB41">
        <v>8</v>
      </c>
      <c r="SC41">
        <v>89</v>
      </c>
      <c r="SD41">
        <v>241</v>
      </c>
      <c r="SE41">
        <v>25</v>
      </c>
      <c r="SF41">
        <v>0</v>
      </c>
      <c r="SG41">
        <v>0</v>
      </c>
      <c r="SH41">
        <v>363</v>
      </c>
      <c r="SI41">
        <v>0</v>
      </c>
      <c r="SJ41">
        <v>0</v>
      </c>
      <c r="SK41">
        <v>1176</v>
      </c>
      <c r="SL41">
        <v>1467</v>
      </c>
      <c r="SM41">
        <v>0</v>
      </c>
      <c r="SN41">
        <v>0</v>
      </c>
      <c r="SO41">
        <v>2301</v>
      </c>
      <c r="SP41">
        <v>342</v>
      </c>
      <c r="SQ41">
        <v>0</v>
      </c>
      <c r="SR41">
        <v>0</v>
      </c>
      <c r="SS41">
        <v>2368</v>
      </c>
      <c r="ST41">
        <v>275</v>
      </c>
      <c r="SU41">
        <v>0</v>
      </c>
      <c r="SV41">
        <v>0</v>
      </c>
      <c r="SW41">
        <v>0</v>
      </c>
      <c r="SX41">
        <v>511</v>
      </c>
      <c r="SY41">
        <v>285</v>
      </c>
      <c r="SZ41">
        <v>564</v>
      </c>
      <c r="TA41">
        <v>1015</v>
      </c>
      <c r="TB41">
        <v>120</v>
      </c>
      <c r="TC41">
        <v>148</v>
      </c>
      <c r="TD41">
        <v>0</v>
      </c>
      <c r="TE41">
        <v>0</v>
      </c>
      <c r="TF41">
        <v>0</v>
      </c>
      <c r="TG41">
        <v>0</v>
      </c>
      <c r="TH41">
        <v>0</v>
      </c>
      <c r="TI41">
        <v>0</v>
      </c>
      <c r="TJ41">
        <v>1</v>
      </c>
      <c r="TK41">
        <v>338</v>
      </c>
      <c r="TL41">
        <v>1158</v>
      </c>
      <c r="TM41">
        <v>1064</v>
      </c>
      <c r="TN41">
        <v>82</v>
      </c>
      <c r="TO41">
        <v>0</v>
      </c>
      <c r="TP41">
        <v>0</v>
      </c>
      <c r="TQ41">
        <v>2643</v>
      </c>
      <c r="TR41">
        <v>0</v>
      </c>
      <c r="TS41">
        <v>0</v>
      </c>
      <c r="TT41">
        <v>0</v>
      </c>
      <c r="TU41">
        <v>1</v>
      </c>
      <c r="TV41">
        <v>113</v>
      </c>
      <c r="TW41">
        <v>91</v>
      </c>
      <c r="TX41">
        <v>0</v>
      </c>
      <c r="TY41">
        <v>0</v>
      </c>
      <c r="TZ41">
        <v>139</v>
      </c>
      <c r="UA41">
        <v>65</v>
      </c>
      <c r="UB41">
        <v>0</v>
      </c>
      <c r="UC41">
        <v>0</v>
      </c>
      <c r="UD41">
        <v>143</v>
      </c>
      <c r="UE41">
        <v>61</v>
      </c>
      <c r="UF41">
        <v>0</v>
      </c>
      <c r="UG41">
        <v>0</v>
      </c>
      <c r="UH41">
        <v>0</v>
      </c>
      <c r="UI41">
        <v>3</v>
      </c>
      <c r="UJ41">
        <v>41</v>
      </c>
      <c r="UK41">
        <v>83</v>
      </c>
      <c r="UL41">
        <v>55</v>
      </c>
      <c r="UM41">
        <v>3</v>
      </c>
      <c r="UN41">
        <v>7</v>
      </c>
      <c r="UO41">
        <v>0</v>
      </c>
      <c r="UP41">
        <v>0</v>
      </c>
      <c r="UQ41">
        <v>0</v>
      </c>
      <c r="UR41">
        <v>0</v>
      </c>
      <c r="US41">
        <v>12</v>
      </c>
      <c r="UT41">
        <v>0</v>
      </c>
      <c r="UU41">
        <v>0</v>
      </c>
      <c r="UV41">
        <v>204</v>
      </c>
      <c r="UW41">
        <v>0</v>
      </c>
      <c r="UX41">
        <v>0</v>
      </c>
      <c r="UY41">
        <v>0</v>
      </c>
      <c r="UZ41">
        <v>0</v>
      </c>
      <c r="VA41">
        <v>23</v>
      </c>
      <c r="VB41">
        <v>123</v>
      </c>
      <c r="VC41">
        <v>58</v>
      </c>
      <c r="VD41">
        <v>0</v>
      </c>
      <c r="VE41">
        <v>0</v>
      </c>
      <c r="VF41">
        <v>204</v>
      </c>
      <c r="VG41">
        <v>0</v>
      </c>
      <c r="VH41">
        <v>0</v>
      </c>
      <c r="VI41">
        <v>57</v>
      </c>
      <c r="VJ41">
        <v>57</v>
      </c>
      <c r="VK41">
        <v>0</v>
      </c>
      <c r="VL41">
        <v>0</v>
      </c>
      <c r="VM41">
        <v>93</v>
      </c>
      <c r="VN41">
        <v>21</v>
      </c>
      <c r="VO41">
        <v>0</v>
      </c>
      <c r="VP41">
        <v>0</v>
      </c>
      <c r="VQ41">
        <v>94</v>
      </c>
      <c r="VR41">
        <v>1</v>
      </c>
      <c r="VS41">
        <v>19</v>
      </c>
      <c r="VT41">
        <v>0</v>
      </c>
      <c r="VU41">
        <v>0</v>
      </c>
      <c r="VV41">
        <v>0</v>
      </c>
      <c r="VW41">
        <v>16</v>
      </c>
      <c r="VX41">
        <v>52</v>
      </c>
      <c r="VY41">
        <v>27</v>
      </c>
      <c r="VZ41">
        <v>9</v>
      </c>
      <c r="WA41">
        <v>10</v>
      </c>
      <c r="WB41">
        <v>0</v>
      </c>
      <c r="WC41">
        <v>0</v>
      </c>
      <c r="WD41">
        <v>0</v>
      </c>
      <c r="WE41">
        <v>0</v>
      </c>
      <c r="WF41">
        <v>0</v>
      </c>
      <c r="WG41">
        <v>0</v>
      </c>
      <c r="WH41">
        <v>0</v>
      </c>
      <c r="WI41">
        <v>0</v>
      </c>
      <c r="WJ41">
        <v>0</v>
      </c>
      <c r="WK41">
        <v>32</v>
      </c>
      <c r="WL41">
        <v>82</v>
      </c>
      <c r="WM41">
        <v>0</v>
      </c>
      <c r="WN41">
        <v>0</v>
      </c>
      <c r="WO41">
        <v>114</v>
      </c>
      <c r="WP41">
        <v>0</v>
      </c>
      <c r="WQ41">
        <v>0</v>
      </c>
      <c r="WR41">
        <v>1</v>
      </c>
      <c r="WS41" t="s">
        <v>747</v>
      </c>
      <c r="WT41" t="s">
        <v>747</v>
      </c>
      <c r="WU41" t="s">
        <v>747</v>
      </c>
      <c r="WV41">
        <v>0</v>
      </c>
      <c r="WW41">
        <v>0</v>
      </c>
      <c r="WX41">
        <v>0</v>
      </c>
      <c r="WY41">
        <v>0</v>
      </c>
      <c r="WZ41">
        <v>0</v>
      </c>
      <c r="XA41">
        <v>0</v>
      </c>
      <c r="XB41">
        <v>0.54527823362673433</v>
      </c>
      <c r="XC41" t="s">
        <v>759</v>
      </c>
      <c r="XD41">
        <v>0.55723940200696298</v>
      </c>
      <c r="XE41" t="s">
        <v>759</v>
      </c>
      <c r="XF41">
        <v>0.55031935094079065</v>
      </c>
      <c r="XG41" t="s">
        <v>759</v>
      </c>
      <c r="XH41">
        <v>0.55317679558011046</v>
      </c>
      <c r="XI41" t="s">
        <v>759</v>
      </c>
      <c r="XJ41">
        <v>0.55732217573221754</v>
      </c>
      <c r="XK41" t="s">
        <v>759</v>
      </c>
      <c r="XL41">
        <v>0.55505107832009082</v>
      </c>
      <c r="XM41" t="s">
        <v>759</v>
      </c>
      <c r="XN41">
        <v>0.44607843137254904</v>
      </c>
      <c r="XO41" t="s">
        <v>759</v>
      </c>
      <c r="XP41">
        <v>0.5</v>
      </c>
      <c r="XQ41" t="s">
        <v>759</v>
      </c>
      <c r="XR41">
        <v>0.42133620689655171</v>
      </c>
      <c r="XS41" t="s">
        <v>759</v>
      </c>
      <c r="XT41">
        <v>0.29473684210526313</v>
      </c>
      <c r="XU41" t="s">
        <v>759</v>
      </c>
      <c r="XV41">
        <v>0.10174548709533045</v>
      </c>
      <c r="XW41" t="s">
        <v>759</v>
      </c>
      <c r="XX41">
        <v>0.30247798484538196</v>
      </c>
      <c r="XY41" t="s">
        <v>759</v>
      </c>
      <c r="XZ41">
        <v>0.1863455895045745</v>
      </c>
      <c r="YA41" t="s">
        <v>759</v>
      </c>
      <c r="YB41">
        <v>7.9419889502762436E-2</v>
      </c>
      <c r="YC41" t="s">
        <v>759</v>
      </c>
      <c r="YD41">
        <v>0.18995815899581589</v>
      </c>
      <c r="YE41" t="s">
        <v>759</v>
      </c>
      <c r="YF41">
        <v>0.12939841089670828</v>
      </c>
      <c r="YG41" t="s">
        <v>759</v>
      </c>
      <c r="YH41">
        <v>0.31862745098039214</v>
      </c>
      <c r="YI41" t="s">
        <v>759</v>
      </c>
      <c r="YJ41">
        <v>0.18421052631578946</v>
      </c>
      <c r="YK41" t="s">
        <v>759</v>
      </c>
      <c r="YL41">
        <v>0.15471698113207547</v>
      </c>
      <c r="YM41" t="s">
        <v>759</v>
      </c>
      <c r="YN41">
        <v>6.116664180217813E-2</v>
      </c>
      <c r="YO41" t="s">
        <v>759</v>
      </c>
      <c r="YP41">
        <v>0.2811796027032562</v>
      </c>
      <c r="YQ41" t="s">
        <v>759</v>
      </c>
      <c r="YR41">
        <v>0.15389262903504231</v>
      </c>
      <c r="YS41" t="s">
        <v>759</v>
      </c>
      <c r="YT41">
        <v>5.3867403314917128E-2</v>
      </c>
      <c r="YU41" t="s">
        <v>759</v>
      </c>
      <c r="YV41">
        <v>0.16485355648535566</v>
      </c>
      <c r="YW41" t="s">
        <v>759</v>
      </c>
      <c r="YX41">
        <v>0.10404842981460462</v>
      </c>
      <c r="YY41" t="s">
        <v>759</v>
      </c>
      <c r="YZ41">
        <v>0.29901960784313725</v>
      </c>
      <c r="ZA41" t="s">
        <v>759</v>
      </c>
      <c r="ZB41">
        <v>1.0526315789473684E-2</v>
      </c>
      <c r="ZC41" t="s">
        <v>759</v>
      </c>
      <c r="ZD41">
        <v>0.24738049920379282</v>
      </c>
      <c r="ZE41" t="s">
        <v>759</v>
      </c>
      <c r="ZF41">
        <v>0.29778393351800553</v>
      </c>
      <c r="ZG41" t="s">
        <v>759</v>
      </c>
      <c r="ZH41">
        <v>0.29160802888038451</v>
      </c>
      <c r="ZI41" t="s">
        <v>759</v>
      </c>
      <c r="ZJ41">
        <v>4.3132803632236094E-2</v>
      </c>
      <c r="ZK41" t="s">
        <v>759</v>
      </c>
      <c r="ZL41">
        <v>0.10237068965517242</v>
      </c>
      <c r="ZM41" t="s">
        <v>759</v>
      </c>
      <c r="ZN41">
        <v>1</v>
      </c>
      <c r="ZO41" t="s">
        <v>759</v>
      </c>
      <c r="ZP41">
        <v>0.74270802652707257</v>
      </c>
      <c r="ZQ41" t="s">
        <v>949</v>
      </c>
      <c r="ZR41">
        <v>0.20867333213673225</v>
      </c>
      <c r="ZS41" t="s">
        <v>949</v>
      </c>
      <c r="ZT41">
        <v>2.5082522166093201E-2</v>
      </c>
      <c r="ZU41" t="s">
        <v>949</v>
      </c>
      <c r="ZV41">
        <v>4.2206110823407562E-2</v>
      </c>
      <c r="ZW41" t="s">
        <v>759</v>
      </c>
      <c r="ZX41">
        <v>5.3512860348696706E-2</v>
      </c>
      <c r="ZY41" t="s">
        <v>759</v>
      </c>
      <c r="ZZ41" t="s">
        <v>747</v>
      </c>
      <c r="AAA41" t="s">
        <v>759</v>
      </c>
      <c r="AAB41">
        <v>0.10236492318315207</v>
      </c>
      <c r="AAC41" t="s">
        <v>759</v>
      </c>
      <c r="AAD41">
        <v>0.10139992432841469</v>
      </c>
      <c r="AAE41" t="s">
        <v>759</v>
      </c>
      <c r="AAF41">
        <v>0.45213772228528187</v>
      </c>
      <c r="AAG41" t="s">
        <v>759</v>
      </c>
      <c r="AAH41" t="s">
        <v>759</v>
      </c>
      <c r="AAI41" t="s">
        <v>767</v>
      </c>
      <c r="AAJ41" t="s">
        <v>767</v>
      </c>
      <c r="AAK41" t="s">
        <v>767</v>
      </c>
      <c r="AAL41" t="s">
        <v>767</v>
      </c>
      <c r="AAM41">
        <v>0</v>
      </c>
      <c r="AAN41" t="s">
        <v>758</v>
      </c>
      <c r="AAO41" t="s">
        <v>1721</v>
      </c>
      <c r="AAP41" t="s">
        <v>1721</v>
      </c>
      <c r="AAQ41" t="s">
        <v>822</v>
      </c>
      <c r="AAR41" t="s">
        <v>1722</v>
      </c>
      <c r="AAS41" t="s">
        <v>1723</v>
      </c>
      <c r="AAT41" t="s">
        <v>802</v>
      </c>
      <c r="AAU41" t="s">
        <v>767</v>
      </c>
      <c r="AAV41" t="s">
        <v>1724</v>
      </c>
      <c r="AAW41" t="s">
        <v>767</v>
      </c>
      <c r="AAX41" t="s">
        <v>1725</v>
      </c>
      <c r="AAY41" t="s">
        <v>1182</v>
      </c>
      <c r="AAZ41" t="s">
        <v>767</v>
      </c>
      <c r="ABA41" t="s">
        <v>796</v>
      </c>
      <c r="ABB41" t="s">
        <v>1726</v>
      </c>
      <c r="ABC41" t="s">
        <v>767</v>
      </c>
      <c r="ABD41" t="s">
        <v>767</v>
      </c>
      <c r="ABE41" t="s">
        <v>759</v>
      </c>
      <c r="ABF41" t="s">
        <v>759</v>
      </c>
      <c r="ABG41" t="s">
        <v>1727</v>
      </c>
      <c r="ABH41" t="s">
        <v>747</v>
      </c>
      <c r="ABI41" t="s">
        <v>747</v>
      </c>
      <c r="ABJ41">
        <v>18</v>
      </c>
      <c r="ABK41">
        <v>22</v>
      </c>
      <c r="ABL41" t="s">
        <v>747</v>
      </c>
      <c r="ABM41" t="s">
        <v>747</v>
      </c>
      <c r="ABN41" t="s">
        <v>747</v>
      </c>
    </row>
    <row r="42" spans="1:742" x14ac:dyDescent="0.25">
      <c r="A42" t="s">
        <v>1728</v>
      </c>
      <c r="B42">
        <v>126</v>
      </c>
      <c r="C42">
        <f t="shared" si="0"/>
        <v>126</v>
      </c>
      <c r="D42" t="s">
        <v>1729</v>
      </c>
      <c r="E42" t="s">
        <v>1730</v>
      </c>
      <c r="F42" t="s">
        <v>1723</v>
      </c>
      <c r="G42" t="s">
        <v>747</v>
      </c>
      <c r="H42" t="s">
        <v>747</v>
      </c>
      <c r="I42" t="s">
        <v>1728</v>
      </c>
      <c r="J42" t="s">
        <v>1728</v>
      </c>
      <c r="K42">
        <v>2018</v>
      </c>
      <c r="L42" t="s">
        <v>747</v>
      </c>
      <c r="M42" t="s">
        <v>748</v>
      </c>
      <c r="N42">
        <v>2</v>
      </c>
      <c r="O42">
        <v>0</v>
      </c>
      <c r="P42" t="s">
        <v>749</v>
      </c>
      <c r="Q42" t="s">
        <v>749</v>
      </c>
      <c r="R42">
        <v>1</v>
      </c>
      <c r="S42">
        <v>0</v>
      </c>
      <c r="T42">
        <v>1862</v>
      </c>
      <c r="U42" t="s">
        <v>1731</v>
      </c>
      <c r="V42">
        <v>1952</v>
      </c>
      <c r="W42" t="s">
        <v>1173</v>
      </c>
      <c r="X42" t="s">
        <v>747</v>
      </c>
      <c r="Y42">
        <v>0</v>
      </c>
      <c r="Z42">
        <v>1</v>
      </c>
      <c r="AA42" t="s">
        <v>1732</v>
      </c>
      <c r="AB42" t="s">
        <v>1733</v>
      </c>
      <c r="AC42" t="s">
        <v>759</v>
      </c>
      <c r="AD42" t="s">
        <v>1734</v>
      </c>
      <c r="AE42">
        <v>0</v>
      </c>
      <c r="AF42">
        <v>0</v>
      </c>
      <c r="AG42" t="s">
        <v>1735</v>
      </c>
      <c r="AH42" t="s">
        <v>1736</v>
      </c>
      <c r="AI42">
        <v>0</v>
      </c>
      <c r="AJ42" t="s">
        <v>1737</v>
      </c>
      <c r="AK42">
        <v>50.935741999999998</v>
      </c>
      <c r="AL42">
        <v>-1.396636</v>
      </c>
      <c r="AM42" t="s">
        <v>1738</v>
      </c>
      <c r="AN42">
        <v>0</v>
      </c>
      <c r="AO42">
        <v>0</v>
      </c>
      <c r="AP42" t="s">
        <v>758</v>
      </c>
      <c r="AQ42" t="s">
        <v>758</v>
      </c>
      <c r="AR42" t="s">
        <v>758</v>
      </c>
      <c r="AS42" t="s">
        <v>758</v>
      </c>
      <c r="AT42" t="s">
        <v>758</v>
      </c>
      <c r="AU42" t="s">
        <v>759</v>
      </c>
      <c r="AV42">
        <v>0</v>
      </c>
      <c r="AW42">
        <v>408373000</v>
      </c>
      <c r="AX42">
        <v>461589673.45231771</v>
      </c>
      <c r="AY42">
        <v>412739786.94588751</v>
      </c>
      <c r="AZ42">
        <v>0</v>
      </c>
      <c r="BA42">
        <v>194707000</v>
      </c>
      <c r="BB42">
        <v>220080026.22328222</v>
      </c>
      <c r="BC42">
        <v>196789027.91534436</v>
      </c>
      <c r="BD42">
        <v>0</v>
      </c>
      <c r="BE42">
        <v>17319000</v>
      </c>
      <c r="BF42">
        <v>19575906.229159839</v>
      </c>
      <c r="BG42">
        <v>17504194.376503408</v>
      </c>
      <c r="BH42">
        <v>0</v>
      </c>
      <c r="BI42">
        <v>620399000</v>
      </c>
      <c r="BJ42">
        <v>701245605.90475976</v>
      </c>
      <c r="BK42">
        <v>627033009.23773527</v>
      </c>
      <c r="BL42">
        <v>0</v>
      </c>
      <c r="BM42">
        <v>69013000</v>
      </c>
      <c r="BN42">
        <v>78006352.364051491</v>
      </c>
      <c r="BO42">
        <v>69750965.21194236</v>
      </c>
      <c r="BP42">
        <v>0</v>
      </c>
      <c r="BQ42">
        <v>1</v>
      </c>
      <c r="BR42">
        <v>0</v>
      </c>
      <c r="BS42">
        <v>79641000</v>
      </c>
      <c r="BT42">
        <v>90019328.367487654</v>
      </c>
      <c r="BU42">
        <v>80492611.83319521</v>
      </c>
      <c r="BV42">
        <v>0</v>
      </c>
      <c r="BW42">
        <v>55741000</v>
      </c>
      <c r="BX42">
        <v>63004826.440302469</v>
      </c>
      <c r="BY42">
        <v>56337045.946109846</v>
      </c>
      <c r="BZ42">
        <v>0</v>
      </c>
      <c r="CA42">
        <v>135382000</v>
      </c>
      <c r="CB42">
        <v>153024154.80779013</v>
      </c>
      <c r="CC42">
        <v>136829657.77930504</v>
      </c>
      <c r="CD42">
        <v>0</v>
      </c>
      <c r="CE42">
        <v>104237000</v>
      </c>
      <c r="CF42">
        <v>117820528.76083688</v>
      </c>
      <c r="CG42">
        <v>105351620.14109276</v>
      </c>
      <c r="CH42">
        <v>0</v>
      </c>
      <c r="CI42">
        <v>24376000</v>
      </c>
      <c r="CJ42">
        <v>27552531.337952551</v>
      </c>
      <c r="CK42">
        <v>24636655.818560369</v>
      </c>
      <c r="CL42">
        <v>0</v>
      </c>
      <c r="CM42">
        <v>28812000</v>
      </c>
      <c r="CN42">
        <v>32566603.745860226</v>
      </c>
      <c r="CO42">
        <v>29120090.55810475</v>
      </c>
      <c r="CP42">
        <v>0</v>
      </c>
      <c r="CQ42">
        <v>15957000</v>
      </c>
      <c r="CR42">
        <v>18036418.713476732</v>
      </c>
      <c r="CS42">
        <v>16127630.328879546</v>
      </c>
      <c r="CT42">
        <v>0</v>
      </c>
      <c r="CU42">
        <v>173382000</v>
      </c>
      <c r="CV42">
        <v>195976082.55812639</v>
      </c>
      <c r="CW42">
        <v>175235996.84663743</v>
      </c>
      <c r="CX42">
        <v>0</v>
      </c>
      <c r="CY42">
        <v>1</v>
      </c>
      <c r="CZ42">
        <v>250701000</v>
      </c>
      <c r="DA42">
        <v>283370822.07729089</v>
      </c>
      <c r="DB42">
        <v>253381779.22419196</v>
      </c>
      <c r="DC42">
        <v>0</v>
      </c>
      <c r="DD42">
        <v>24106000</v>
      </c>
      <c r="DE42">
        <v>27247346.588147528</v>
      </c>
      <c r="DF42">
        <v>24363768.67255564</v>
      </c>
      <c r="DG42">
        <v>0</v>
      </c>
      <c r="DH42">
        <v>584310000</v>
      </c>
      <c r="DI42">
        <v>660453707.99471009</v>
      </c>
      <c r="DJ42">
        <v>590558104.74823642</v>
      </c>
      <c r="DK42" t="s">
        <v>765</v>
      </c>
      <c r="DL42">
        <v>0</v>
      </c>
      <c r="DM42">
        <v>0</v>
      </c>
      <c r="DN42">
        <v>0</v>
      </c>
      <c r="DO42">
        <v>0</v>
      </c>
      <c r="DP42" t="s">
        <v>794</v>
      </c>
      <c r="DQ42">
        <v>2495</v>
      </c>
      <c r="DR42">
        <v>0</v>
      </c>
      <c r="DS42">
        <v>1645</v>
      </c>
      <c r="DT42">
        <v>1085</v>
      </c>
      <c r="DU42">
        <v>0</v>
      </c>
      <c r="DV42">
        <v>0</v>
      </c>
      <c r="DW42">
        <v>1690</v>
      </c>
      <c r="DX42">
        <v>1045</v>
      </c>
      <c r="DY42">
        <v>0</v>
      </c>
      <c r="DZ42">
        <v>0</v>
      </c>
      <c r="EA42" t="s">
        <v>760</v>
      </c>
      <c r="EB42" t="s">
        <v>760</v>
      </c>
      <c r="EC42" t="s">
        <v>760</v>
      </c>
      <c r="ED42" t="s">
        <v>760</v>
      </c>
      <c r="EE42" t="s">
        <v>760</v>
      </c>
      <c r="EF42" t="s">
        <v>760</v>
      </c>
      <c r="EG42" t="s">
        <v>760</v>
      </c>
      <c r="EH42" t="s">
        <v>760</v>
      </c>
      <c r="EI42" t="s">
        <v>760</v>
      </c>
      <c r="EJ42" t="s">
        <v>760</v>
      </c>
      <c r="EK42" t="s">
        <v>760</v>
      </c>
      <c r="EL42" t="s">
        <v>760</v>
      </c>
      <c r="EM42">
        <v>0</v>
      </c>
      <c r="EN42">
        <v>2735</v>
      </c>
      <c r="EO42" t="s">
        <v>761</v>
      </c>
      <c r="EP42">
        <v>365</v>
      </c>
      <c r="EQ42">
        <v>110</v>
      </c>
      <c r="ER42">
        <v>0</v>
      </c>
      <c r="ES42">
        <v>475</v>
      </c>
      <c r="ET42">
        <v>0</v>
      </c>
      <c r="EU42" t="s">
        <v>747</v>
      </c>
      <c r="EV42">
        <v>0</v>
      </c>
      <c r="EW42" t="s">
        <v>747</v>
      </c>
      <c r="EX42">
        <v>0</v>
      </c>
      <c r="EY42">
        <v>0</v>
      </c>
      <c r="EZ42">
        <v>3060</v>
      </c>
      <c r="FA42">
        <v>0</v>
      </c>
      <c r="FB42">
        <v>3425</v>
      </c>
      <c r="FC42">
        <v>0</v>
      </c>
      <c r="FD42">
        <v>0</v>
      </c>
      <c r="FE42">
        <v>5555</v>
      </c>
      <c r="FF42">
        <v>0</v>
      </c>
      <c r="FG42">
        <v>6160</v>
      </c>
      <c r="FH42">
        <v>0</v>
      </c>
      <c r="FI42">
        <v>0</v>
      </c>
      <c r="FJ42">
        <v>0</v>
      </c>
      <c r="FK42">
        <v>3</v>
      </c>
      <c r="FL42">
        <v>0</v>
      </c>
      <c r="FM42">
        <v>5</v>
      </c>
      <c r="FN42">
        <v>0</v>
      </c>
      <c r="FO42">
        <v>0</v>
      </c>
      <c r="FP42" t="s">
        <v>760</v>
      </c>
      <c r="FQ42" t="s">
        <v>760</v>
      </c>
      <c r="FR42" t="s">
        <v>760</v>
      </c>
      <c r="FS42">
        <v>0</v>
      </c>
      <c r="FT42">
        <v>0</v>
      </c>
      <c r="FU42">
        <v>5</v>
      </c>
      <c r="FV42">
        <v>0</v>
      </c>
      <c r="FW42">
        <v>0</v>
      </c>
      <c r="FX42" t="s">
        <v>760</v>
      </c>
      <c r="FY42" t="s">
        <v>760</v>
      </c>
      <c r="FZ42" t="s">
        <v>760</v>
      </c>
      <c r="GA42" t="s">
        <v>760</v>
      </c>
      <c r="GB42" t="s">
        <v>760</v>
      </c>
      <c r="GC42" t="s">
        <v>760</v>
      </c>
      <c r="GD42" t="s">
        <v>760</v>
      </c>
      <c r="GE42" t="s">
        <v>760</v>
      </c>
      <c r="GF42" t="s">
        <v>760</v>
      </c>
      <c r="GG42" t="s">
        <v>760</v>
      </c>
      <c r="GH42" t="s">
        <v>760</v>
      </c>
      <c r="GI42" t="s">
        <v>760</v>
      </c>
      <c r="GJ42">
        <v>0</v>
      </c>
      <c r="GK42">
        <v>0</v>
      </c>
      <c r="GL42">
        <v>5</v>
      </c>
      <c r="GM42">
        <v>0</v>
      </c>
      <c r="GN42">
        <v>0</v>
      </c>
      <c r="GO42" t="s">
        <v>760</v>
      </c>
      <c r="GP42" t="s">
        <v>760</v>
      </c>
      <c r="GQ42" t="s">
        <v>760</v>
      </c>
      <c r="GR42" t="s">
        <v>760</v>
      </c>
      <c r="GS42" t="s">
        <v>760</v>
      </c>
      <c r="GT42" t="s">
        <v>760</v>
      </c>
      <c r="GU42">
        <v>0</v>
      </c>
      <c r="GV42">
        <v>5</v>
      </c>
      <c r="GW42">
        <v>0</v>
      </c>
      <c r="GX42">
        <v>0</v>
      </c>
      <c r="GY42">
        <v>7820</v>
      </c>
      <c r="GZ42">
        <v>7960</v>
      </c>
      <c r="HA42">
        <v>0</v>
      </c>
      <c r="HB42">
        <v>0</v>
      </c>
      <c r="HC42" t="s">
        <v>760</v>
      </c>
      <c r="HD42" t="s">
        <v>760</v>
      </c>
      <c r="HE42" t="s">
        <v>760</v>
      </c>
      <c r="HF42">
        <v>0</v>
      </c>
      <c r="HG42">
        <v>12930</v>
      </c>
      <c r="HH42">
        <v>2855</v>
      </c>
      <c r="HI42">
        <v>0</v>
      </c>
      <c r="HJ42">
        <v>0</v>
      </c>
      <c r="HK42" t="s">
        <v>760</v>
      </c>
      <c r="HL42" t="s">
        <v>760</v>
      </c>
      <c r="HM42" t="s">
        <v>760</v>
      </c>
      <c r="HN42" t="s">
        <v>760</v>
      </c>
      <c r="HO42" t="s">
        <v>760</v>
      </c>
      <c r="HP42" t="s">
        <v>760</v>
      </c>
      <c r="HQ42" t="s">
        <v>760</v>
      </c>
      <c r="HR42" t="s">
        <v>760</v>
      </c>
      <c r="HS42" t="s">
        <v>760</v>
      </c>
      <c r="HT42" t="s">
        <v>760</v>
      </c>
      <c r="HU42" t="s">
        <v>760</v>
      </c>
      <c r="HV42" t="s">
        <v>760</v>
      </c>
      <c r="HW42">
        <v>0</v>
      </c>
      <c r="HX42">
        <v>60</v>
      </c>
      <c r="HY42">
        <v>15725</v>
      </c>
      <c r="HZ42">
        <v>0</v>
      </c>
      <c r="IA42">
        <v>0</v>
      </c>
      <c r="IB42" t="s">
        <v>760</v>
      </c>
      <c r="IC42" t="s">
        <v>760</v>
      </c>
      <c r="ID42" t="s">
        <v>760</v>
      </c>
      <c r="IE42" t="s">
        <v>760</v>
      </c>
      <c r="IF42" t="s">
        <v>760</v>
      </c>
      <c r="IG42" t="s">
        <v>760</v>
      </c>
      <c r="IH42">
        <v>0</v>
      </c>
      <c r="II42">
        <v>15780</v>
      </c>
      <c r="IJ42" t="s">
        <v>761</v>
      </c>
      <c r="IK42">
        <v>0</v>
      </c>
      <c r="IL42">
        <v>1590</v>
      </c>
      <c r="IM42">
        <v>3120</v>
      </c>
      <c r="IN42">
        <v>0</v>
      </c>
      <c r="IO42">
        <v>0</v>
      </c>
      <c r="IP42" t="s">
        <v>760</v>
      </c>
      <c r="IQ42" t="s">
        <v>760</v>
      </c>
      <c r="IR42" t="s">
        <v>760</v>
      </c>
      <c r="IS42">
        <v>0</v>
      </c>
      <c r="IT42">
        <v>1795</v>
      </c>
      <c r="IU42">
        <v>2915</v>
      </c>
      <c r="IV42">
        <v>0</v>
      </c>
      <c r="IW42">
        <v>0</v>
      </c>
      <c r="IX42" t="s">
        <v>760</v>
      </c>
      <c r="IY42" t="s">
        <v>760</v>
      </c>
      <c r="IZ42" t="s">
        <v>760</v>
      </c>
      <c r="JA42" t="s">
        <v>760</v>
      </c>
      <c r="JB42" t="s">
        <v>760</v>
      </c>
      <c r="JC42" t="s">
        <v>760</v>
      </c>
      <c r="JD42" t="s">
        <v>760</v>
      </c>
      <c r="JE42" t="s">
        <v>760</v>
      </c>
      <c r="JF42" t="s">
        <v>760</v>
      </c>
      <c r="JG42" t="s">
        <v>760</v>
      </c>
      <c r="JH42" t="s">
        <v>760</v>
      </c>
      <c r="JI42" t="s">
        <v>760</v>
      </c>
      <c r="JJ42">
        <v>0</v>
      </c>
      <c r="JK42">
        <v>910</v>
      </c>
      <c r="JL42">
        <v>3800</v>
      </c>
      <c r="JM42">
        <v>0</v>
      </c>
      <c r="JN42">
        <v>0</v>
      </c>
      <c r="JO42" t="s">
        <v>760</v>
      </c>
      <c r="JP42" t="s">
        <v>760</v>
      </c>
      <c r="JQ42" t="s">
        <v>760</v>
      </c>
      <c r="JR42" t="s">
        <v>760</v>
      </c>
      <c r="JS42" t="s">
        <v>760</v>
      </c>
      <c r="JT42" t="s">
        <v>760</v>
      </c>
      <c r="JU42">
        <v>0</v>
      </c>
      <c r="JV42">
        <v>4710</v>
      </c>
      <c r="JW42">
        <v>0</v>
      </c>
      <c r="JX42">
        <v>0</v>
      </c>
      <c r="JY42" t="s">
        <v>762</v>
      </c>
      <c r="JZ42" t="s">
        <v>762</v>
      </c>
      <c r="KA42" t="s">
        <v>762</v>
      </c>
      <c r="KB42">
        <v>0</v>
      </c>
      <c r="KC42" t="s">
        <v>762</v>
      </c>
      <c r="KD42" t="s">
        <v>762</v>
      </c>
      <c r="KE42" t="s">
        <v>762</v>
      </c>
      <c r="KF42">
        <v>0</v>
      </c>
      <c r="KG42" t="s">
        <v>762</v>
      </c>
      <c r="KH42" t="s">
        <v>762</v>
      </c>
      <c r="KI42" t="s">
        <v>762</v>
      </c>
      <c r="KJ42">
        <v>0</v>
      </c>
      <c r="KK42" t="s">
        <v>762</v>
      </c>
      <c r="KL42" t="s">
        <v>762</v>
      </c>
      <c r="KM42" t="s">
        <v>762</v>
      </c>
      <c r="KN42" t="s">
        <v>762</v>
      </c>
      <c r="KO42" t="s">
        <v>762</v>
      </c>
      <c r="KP42" t="s">
        <v>762</v>
      </c>
      <c r="KQ42" t="s">
        <v>762</v>
      </c>
      <c r="KR42" t="s">
        <v>762</v>
      </c>
      <c r="KS42" t="s">
        <v>762</v>
      </c>
      <c r="KT42" t="s">
        <v>762</v>
      </c>
      <c r="KU42" t="s">
        <v>762</v>
      </c>
      <c r="KV42" t="s">
        <v>762</v>
      </c>
      <c r="KW42">
        <v>0</v>
      </c>
      <c r="KX42" t="s">
        <v>762</v>
      </c>
      <c r="KY42" t="s">
        <v>762</v>
      </c>
      <c r="KZ42" t="s">
        <v>762</v>
      </c>
      <c r="LA42">
        <v>0</v>
      </c>
      <c r="LB42" t="s">
        <v>762</v>
      </c>
      <c r="LC42" t="s">
        <v>762</v>
      </c>
      <c r="LD42" t="s">
        <v>762</v>
      </c>
      <c r="LE42" t="s">
        <v>762</v>
      </c>
      <c r="LF42" t="s">
        <v>762</v>
      </c>
      <c r="LG42" t="s">
        <v>762</v>
      </c>
      <c r="LH42">
        <v>0</v>
      </c>
      <c r="LI42" t="s">
        <v>762</v>
      </c>
      <c r="LJ42" t="s">
        <v>763</v>
      </c>
      <c r="LK42" t="s">
        <v>764</v>
      </c>
      <c r="LL42">
        <v>9410</v>
      </c>
      <c r="LM42">
        <v>11085</v>
      </c>
      <c r="LN42">
        <v>0</v>
      </c>
      <c r="LO42" t="s">
        <v>759</v>
      </c>
      <c r="LP42" t="s">
        <v>760</v>
      </c>
      <c r="LQ42" t="s">
        <v>760</v>
      </c>
      <c r="LR42" t="s">
        <v>760</v>
      </c>
      <c r="LS42" t="s">
        <v>759</v>
      </c>
      <c r="LT42">
        <v>14725</v>
      </c>
      <c r="LU42">
        <v>5775</v>
      </c>
      <c r="LV42">
        <v>0</v>
      </c>
      <c r="LW42" t="s">
        <v>759</v>
      </c>
      <c r="LX42" t="s">
        <v>760</v>
      </c>
      <c r="LY42" t="s">
        <v>760</v>
      </c>
      <c r="LZ42" t="s">
        <v>760</v>
      </c>
      <c r="MA42" t="s">
        <v>760</v>
      </c>
      <c r="MB42" t="s">
        <v>760</v>
      </c>
      <c r="MC42" t="s">
        <v>760</v>
      </c>
      <c r="MD42" t="s">
        <v>760</v>
      </c>
      <c r="ME42" t="s">
        <v>760</v>
      </c>
      <c r="MF42" t="s">
        <v>760</v>
      </c>
      <c r="MG42" t="s">
        <v>760</v>
      </c>
      <c r="MH42" t="s">
        <v>760</v>
      </c>
      <c r="MI42" t="s">
        <v>760</v>
      </c>
      <c r="MJ42" t="s">
        <v>759</v>
      </c>
      <c r="MK42">
        <v>970</v>
      </c>
      <c r="ML42">
        <v>19530</v>
      </c>
      <c r="MM42">
        <v>0</v>
      </c>
      <c r="MN42" t="s">
        <v>759</v>
      </c>
      <c r="MO42" t="s">
        <v>760</v>
      </c>
      <c r="MP42" t="s">
        <v>760</v>
      </c>
      <c r="MQ42" t="s">
        <v>760</v>
      </c>
      <c r="MR42" t="s">
        <v>760</v>
      </c>
      <c r="MS42" t="s">
        <v>760</v>
      </c>
      <c r="MT42" t="s">
        <v>760</v>
      </c>
      <c r="MU42" t="s">
        <v>759</v>
      </c>
      <c r="MV42">
        <v>20495</v>
      </c>
      <c r="MW42" t="s">
        <v>761</v>
      </c>
      <c r="MX42">
        <v>0</v>
      </c>
      <c r="MY42">
        <v>0</v>
      </c>
      <c r="MZ42">
        <v>0</v>
      </c>
      <c r="NA42" t="s">
        <v>760</v>
      </c>
      <c r="NB42" t="s">
        <v>760</v>
      </c>
      <c r="NC42" t="s">
        <v>760</v>
      </c>
      <c r="ND42">
        <v>0</v>
      </c>
      <c r="NE42" t="s">
        <v>760</v>
      </c>
      <c r="NF42" t="s">
        <v>760</v>
      </c>
      <c r="NG42" t="s">
        <v>760</v>
      </c>
      <c r="NH42">
        <v>0</v>
      </c>
      <c r="NI42" t="s">
        <v>760</v>
      </c>
      <c r="NJ42" t="s">
        <v>760</v>
      </c>
      <c r="NK42" t="s">
        <v>760</v>
      </c>
      <c r="NL42">
        <v>0</v>
      </c>
      <c r="NM42" t="s">
        <v>760</v>
      </c>
      <c r="NN42" t="s">
        <v>760</v>
      </c>
      <c r="NO42" t="s">
        <v>760</v>
      </c>
      <c r="NP42" t="s">
        <v>760</v>
      </c>
      <c r="NQ42" t="s">
        <v>760</v>
      </c>
      <c r="NR42" t="s">
        <v>760</v>
      </c>
      <c r="NS42" t="s">
        <v>760</v>
      </c>
      <c r="NT42" t="s">
        <v>760</v>
      </c>
      <c r="NU42" t="s">
        <v>760</v>
      </c>
      <c r="NV42" t="s">
        <v>760</v>
      </c>
      <c r="NW42" t="s">
        <v>760</v>
      </c>
      <c r="NX42" t="s">
        <v>760</v>
      </c>
      <c r="NY42">
        <v>0</v>
      </c>
      <c r="NZ42" t="s">
        <v>760</v>
      </c>
      <c r="OA42" t="s">
        <v>760</v>
      </c>
      <c r="OB42" t="s">
        <v>760</v>
      </c>
      <c r="OC42" t="s">
        <v>760</v>
      </c>
      <c r="OD42" t="s">
        <v>760</v>
      </c>
      <c r="OE42" t="s">
        <v>760</v>
      </c>
      <c r="OF42">
        <v>0</v>
      </c>
      <c r="OG42">
        <v>155</v>
      </c>
      <c r="OH42">
        <v>0</v>
      </c>
      <c r="OI42">
        <v>0</v>
      </c>
      <c r="OJ42" t="s">
        <v>760</v>
      </c>
      <c r="OK42" t="s">
        <v>760</v>
      </c>
      <c r="OL42" t="s">
        <v>760</v>
      </c>
      <c r="OM42">
        <v>0</v>
      </c>
      <c r="ON42" t="s">
        <v>760</v>
      </c>
      <c r="OO42" t="s">
        <v>760</v>
      </c>
      <c r="OP42" t="s">
        <v>760</v>
      </c>
      <c r="OQ42">
        <v>0</v>
      </c>
      <c r="OR42" t="s">
        <v>760</v>
      </c>
      <c r="OS42" t="s">
        <v>760</v>
      </c>
      <c r="OT42" t="s">
        <v>760</v>
      </c>
      <c r="OU42">
        <v>0</v>
      </c>
      <c r="OV42" t="s">
        <v>760</v>
      </c>
      <c r="OW42" t="s">
        <v>760</v>
      </c>
      <c r="OX42" t="s">
        <v>760</v>
      </c>
      <c r="OY42" t="s">
        <v>760</v>
      </c>
      <c r="OZ42" t="s">
        <v>760</v>
      </c>
      <c r="PA42" t="s">
        <v>760</v>
      </c>
      <c r="PB42" t="s">
        <v>760</v>
      </c>
      <c r="PC42" t="s">
        <v>760</v>
      </c>
      <c r="PD42" t="s">
        <v>760</v>
      </c>
      <c r="PE42" t="s">
        <v>760</v>
      </c>
      <c r="PF42" t="s">
        <v>760</v>
      </c>
      <c r="PG42" t="s">
        <v>760</v>
      </c>
      <c r="PH42">
        <v>0</v>
      </c>
      <c r="PI42" t="s">
        <v>760</v>
      </c>
      <c r="PJ42" t="s">
        <v>760</v>
      </c>
      <c r="PK42" t="s">
        <v>760</v>
      </c>
      <c r="PL42" t="s">
        <v>760</v>
      </c>
      <c r="PM42" t="s">
        <v>760</v>
      </c>
      <c r="PN42" t="s">
        <v>760</v>
      </c>
      <c r="PO42">
        <v>0</v>
      </c>
      <c r="PP42">
        <v>4760</v>
      </c>
      <c r="PQ42">
        <v>0</v>
      </c>
      <c r="PR42">
        <v>0</v>
      </c>
      <c r="PS42" t="s">
        <v>760</v>
      </c>
      <c r="PT42" t="s">
        <v>760</v>
      </c>
      <c r="PU42" t="s">
        <v>760</v>
      </c>
      <c r="PV42">
        <v>0</v>
      </c>
      <c r="PW42" t="s">
        <v>760</v>
      </c>
      <c r="PX42" t="s">
        <v>760</v>
      </c>
      <c r="PY42" t="s">
        <v>760</v>
      </c>
      <c r="PZ42">
        <v>0</v>
      </c>
      <c r="QA42" t="s">
        <v>760</v>
      </c>
      <c r="QB42" t="s">
        <v>760</v>
      </c>
      <c r="QC42" t="s">
        <v>760</v>
      </c>
      <c r="QD42">
        <v>0</v>
      </c>
      <c r="QE42" t="s">
        <v>760</v>
      </c>
      <c r="QF42" t="s">
        <v>760</v>
      </c>
      <c r="QG42" t="s">
        <v>760</v>
      </c>
      <c r="QH42" t="s">
        <v>760</v>
      </c>
      <c r="QI42" t="s">
        <v>760</v>
      </c>
      <c r="QJ42" t="s">
        <v>760</v>
      </c>
      <c r="QK42" t="s">
        <v>760</v>
      </c>
      <c r="QL42" t="s">
        <v>760</v>
      </c>
      <c r="QM42" t="s">
        <v>760</v>
      </c>
      <c r="QN42" t="s">
        <v>760</v>
      </c>
      <c r="QO42" t="s">
        <v>760</v>
      </c>
      <c r="QP42" t="s">
        <v>760</v>
      </c>
      <c r="QQ42">
        <v>0</v>
      </c>
      <c r="QR42" t="s">
        <v>760</v>
      </c>
      <c r="QS42" t="s">
        <v>760</v>
      </c>
      <c r="QT42" t="s">
        <v>760</v>
      </c>
      <c r="QU42" t="s">
        <v>760</v>
      </c>
      <c r="QV42" t="s">
        <v>760</v>
      </c>
      <c r="QW42" t="s">
        <v>760</v>
      </c>
      <c r="QX42">
        <v>0</v>
      </c>
      <c r="QY42">
        <v>3980</v>
      </c>
      <c r="QZ42">
        <v>0</v>
      </c>
      <c r="RA42">
        <v>0</v>
      </c>
      <c r="RB42" t="s">
        <v>762</v>
      </c>
      <c r="RC42" t="s">
        <v>762</v>
      </c>
      <c r="RD42" t="s">
        <v>762</v>
      </c>
      <c r="RE42">
        <v>0</v>
      </c>
      <c r="RF42" t="s">
        <v>762</v>
      </c>
      <c r="RG42" t="s">
        <v>762</v>
      </c>
      <c r="RH42" t="s">
        <v>762</v>
      </c>
      <c r="RI42">
        <v>0</v>
      </c>
      <c r="RJ42" t="s">
        <v>762</v>
      </c>
      <c r="RK42" t="s">
        <v>762</v>
      </c>
      <c r="RL42" t="s">
        <v>762</v>
      </c>
      <c r="RM42">
        <v>0</v>
      </c>
      <c r="RN42" t="s">
        <v>762</v>
      </c>
      <c r="RO42" t="s">
        <v>762</v>
      </c>
      <c r="RP42" t="s">
        <v>762</v>
      </c>
      <c r="RQ42" t="s">
        <v>762</v>
      </c>
      <c r="RR42" t="s">
        <v>762</v>
      </c>
      <c r="RS42" t="s">
        <v>762</v>
      </c>
      <c r="RT42" t="s">
        <v>762</v>
      </c>
      <c r="RU42" t="s">
        <v>762</v>
      </c>
      <c r="RV42" t="s">
        <v>762</v>
      </c>
      <c r="RW42" t="s">
        <v>762</v>
      </c>
      <c r="RX42" t="s">
        <v>762</v>
      </c>
      <c r="RY42" t="s">
        <v>762</v>
      </c>
      <c r="RZ42">
        <v>0</v>
      </c>
      <c r="SA42" t="s">
        <v>762</v>
      </c>
      <c r="SB42" t="s">
        <v>762</v>
      </c>
      <c r="SC42" t="s">
        <v>762</v>
      </c>
      <c r="SD42" t="s">
        <v>762</v>
      </c>
      <c r="SE42" t="s">
        <v>762</v>
      </c>
      <c r="SF42" t="s">
        <v>762</v>
      </c>
      <c r="SG42">
        <v>0</v>
      </c>
      <c r="SH42" t="s">
        <v>762</v>
      </c>
      <c r="SI42" t="s">
        <v>763</v>
      </c>
      <c r="SJ42" t="s">
        <v>764</v>
      </c>
      <c r="SK42" t="s">
        <v>760</v>
      </c>
      <c r="SL42" t="s">
        <v>760</v>
      </c>
      <c r="SM42" t="s">
        <v>760</v>
      </c>
      <c r="SN42" t="s">
        <v>759</v>
      </c>
      <c r="SO42" t="s">
        <v>760</v>
      </c>
      <c r="SP42" t="s">
        <v>760</v>
      </c>
      <c r="SQ42" t="s">
        <v>760</v>
      </c>
      <c r="SR42" t="s">
        <v>759</v>
      </c>
      <c r="SS42" t="s">
        <v>760</v>
      </c>
      <c r="ST42" t="s">
        <v>760</v>
      </c>
      <c r="SU42" t="s">
        <v>760</v>
      </c>
      <c r="SV42" t="s">
        <v>759</v>
      </c>
      <c r="SW42" t="s">
        <v>760</v>
      </c>
      <c r="SX42" t="s">
        <v>760</v>
      </c>
      <c r="SY42" t="s">
        <v>760</v>
      </c>
      <c r="SZ42" t="s">
        <v>760</v>
      </c>
      <c r="TA42" t="s">
        <v>760</v>
      </c>
      <c r="TB42" t="s">
        <v>760</v>
      </c>
      <c r="TC42" t="s">
        <v>760</v>
      </c>
      <c r="TD42" t="s">
        <v>760</v>
      </c>
      <c r="TE42" t="s">
        <v>760</v>
      </c>
      <c r="TF42" t="s">
        <v>760</v>
      </c>
      <c r="TG42" t="s">
        <v>760</v>
      </c>
      <c r="TH42" t="s">
        <v>760</v>
      </c>
      <c r="TI42" t="s">
        <v>759</v>
      </c>
      <c r="TJ42" t="s">
        <v>760</v>
      </c>
      <c r="TK42" t="s">
        <v>760</v>
      </c>
      <c r="TL42" t="s">
        <v>760</v>
      </c>
      <c r="TM42" t="s">
        <v>760</v>
      </c>
      <c r="TN42" t="s">
        <v>760</v>
      </c>
      <c r="TO42" t="s">
        <v>760</v>
      </c>
      <c r="TP42" t="s">
        <v>759</v>
      </c>
      <c r="TQ42">
        <v>8895</v>
      </c>
      <c r="TR42">
        <v>0</v>
      </c>
      <c r="TS42">
        <v>0</v>
      </c>
      <c r="TT42">
        <v>0</v>
      </c>
      <c r="TU42">
        <v>1</v>
      </c>
      <c r="TV42">
        <v>1210</v>
      </c>
      <c r="TW42">
        <v>1000</v>
      </c>
      <c r="TX42">
        <v>0</v>
      </c>
      <c r="TY42">
        <v>0</v>
      </c>
      <c r="TZ42" t="s">
        <v>760</v>
      </c>
      <c r="UA42" t="s">
        <v>760</v>
      </c>
      <c r="UB42" t="s">
        <v>760</v>
      </c>
      <c r="UC42">
        <v>0</v>
      </c>
      <c r="UD42">
        <v>1305</v>
      </c>
      <c r="UE42">
        <v>905</v>
      </c>
      <c r="UF42">
        <v>0</v>
      </c>
      <c r="UG42">
        <v>0</v>
      </c>
      <c r="UH42" t="s">
        <v>760</v>
      </c>
      <c r="UI42" t="s">
        <v>760</v>
      </c>
      <c r="UJ42" t="s">
        <v>760</v>
      </c>
      <c r="UK42" t="s">
        <v>760</v>
      </c>
      <c r="UL42" t="s">
        <v>760</v>
      </c>
      <c r="UM42" t="s">
        <v>760</v>
      </c>
      <c r="UN42" t="s">
        <v>760</v>
      </c>
      <c r="UO42" t="s">
        <v>760</v>
      </c>
      <c r="UP42" t="s">
        <v>760</v>
      </c>
      <c r="UQ42" t="s">
        <v>760</v>
      </c>
      <c r="UR42" t="s">
        <v>760</v>
      </c>
      <c r="US42" t="s">
        <v>760</v>
      </c>
      <c r="UT42">
        <v>0</v>
      </c>
      <c r="UU42">
        <v>425</v>
      </c>
      <c r="UV42">
        <v>1790</v>
      </c>
      <c r="UW42">
        <v>0</v>
      </c>
      <c r="UX42">
        <v>0</v>
      </c>
      <c r="UY42" t="s">
        <v>760</v>
      </c>
      <c r="UZ42" t="s">
        <v>760</v>
      </c>
      <c r="VA42" t="s">
        <v>760</v>
      </c>
      <c r="VB42" t="s">
        <v>760</v>
      </c>
      <c r="VC42" t="s">
        <v>760</v>
      </c>
      <c r="VD42" t="s">
        <v>760</v>
      </c>
      <c r="VE42">
        <v>0</v>
      </c>
      <c r="VF42">
        <v>2210</v>
      </c>
      <c r="VG42" t="s">
        <v>761</v>
      </c>
      <c r="VH42">
        <v>0</v>
      </c>
      <c r="VI42" t="s">
        <v>760</v>
      </c>
      <c r="VJ42" t="s">
        <v>760</v>
      </c>
      <c r="VK42" t="s">
        <v>760</v>
      </c>
      <c r="VL42">
        <v>0</v>
      </c>
      <c r="VM42" t="s">
        <v>760</v>
      </c>
      <c r="VN42" t="s">
        <v>760</v>
      </c>
      <c r="VO42" t="s">
        <v>760</v>
      </c>
      <c r="VP42">
        <v>0</v>
      </c>
      <c r="VQ42" t="s">
        <v>760</v>
      </c>
      <c r="VR42" t="s">
        <v>760</v>
      </c>
      <c r="VS42" t="s">
        <v>760</v>
      </c>
      <c r="VT42">
        <v>0</v>
      </c>
      <c r="VU42" t="s">
        <v>760</v>
      </c>
      <c r="VV42" t="s">
        <v>760</v>
      </c>
      <c r="VW42" t="s">
        <v>760</v>
      </c>
      <c r="VX42" t="s">
        <v>760</v>
      </c>
      <c r="VY42" t="s">
        <v>760</v>
      </c>
      <c r="VZ42" t="s">
        <v>760</v>
      </c>
      <c r="WA42" t="s">
        <v>760</v>
      </c>
      <c r="WB42" t="s">
        <v>760</v>
      </c>
      <c r="WC42" t="s">
        <v>760</v>
      </c>
      <c r="WD42" t="s">
        <v>760</v>
      </c>
      <c r="WE42" t="s">
        <v>760</v>
      </c>
      <c r="WF42" t="s">
        <v>760</v>
      </c>
      <c r="WG42">
        <v>0</v>
      </c>
      <c r="WH42" t="s">
        <v>760</v>
      </c>
      <c r="WI42" t="s">
        <v>760</v>
      </c>
      <c r="WJ42" t="s">
        <v>760</v>
      </c>
      <c r="WK42" t="s">
        <v>760</v>
      </c>
      <c r="WL42" t="s">
        <v>760</v>
      </c>
      <c r="WM42" t="s">
        <v>760</v>
      </c>
      <c r="WN42">
        <v>0</v>
      </c>
      <c r="WO42">
        <v>665</v>
      </c>
      <c r="WP42">
        <v>0</v>
      </c>
      <c r="WQ42">
        <v>0</v>
      </c>
      <c r="WR42">
        <v>1</v>
      </c>
      <c r="WS42" t="s">
        <v>747</v>
      </c>
      <c r="WT42" t="s">
        <v>747</v>
      </c>
      <c r="WU42" t="s">
        <v>747</v>
      </c>
      <c r="WV42">
        <v>0</v>
      </c>
      <c r="WW42">
        <v>0</v>
      </c>
      <c r="WX42">
        <v>0</v>
      </c>
      <c r="WY42">
        <v>0</v>
      </c>
      <c r="WZ42">
        <v>0</v>
      </c>
      <c r="XA42">
        <v>0</v>
      </c>
      <c r="XB42">
        <v>0.50443599493029145</v>
      </c>
      <c r="XC42" t="s">
        <v>759</v>
      </c>
      <c r="XD42">
        <v>0.66242038216560506</v>
      </c>
      <c r="XE42" t="s">
        <v>759</v>
      </c>
      <c r="XF42">
        <v>0.54086362527445719</v>
      </c>
      <c r="XG42" t="s">
        <v>759</v>
      </c>
      <c r="XH42" t="s">
        <v>747</v>
      </c>
      <c r="XI42" t="s">
        <v>759</v>
      </c>
      <c r="XJ42" t="s">
        <v>747</v>
      </c>
      <c r="XK42" t="s">
        <v>759</v>
      </c>
      <c r="XL42" t="s">
        <v>747</v>
      </c>
      <c r="XM42" t="s">
        <v>759</v>
      </c>
      <c r="XN42">
        <v>0.45248868778280543</v>
      </c>
      <c r="XO42" t="s">
        <v>759</v>
      </c>
      <c r="XP42" t="s">
        <v>747</v>
      </c>
      <c r="XQ42" t="s">
        <v>759</v>
      </c>
      <c r="XR42">
        <v>0.39743589743589741</v>
      </c>
      <c r="XS42" t="s">
        <v>759</v>
      </c>
      <c r="XT42">
        <v>0.23157894736842105</v>
      </c>
      <c r="XU42" t="s">
        <v>759</v>
      </c>
      <c r="XV42" t="s">
        <v>747</v>
      </c>
      <c r="XW42" t="s">
        <v>759</v>
      </c>
      <c r="XX42" t="s">
        <v>747</v>
      </c>
      <c r="XY42" t="s">
        <v>759</v>
      </c>
      <c r="XZ42" t="s">
        <v>747</v>
      </c>
      <c r="YA42" t="s">
        <v>759</v>
      </c>
      <c r="YB42" t="s">
        <v>747</v>
      </c>
      <c r="YC42" t="s">
        <v>759</v>
      </c>
      <c r="YD42" t="s">
        <v>747</v>
      </c>
      <c r="YE42" t="s">
        <v>759</v>
      </c>
      <c r="YF42" t="s">
        <v>747</v>
      </c>
      <c r="YG42" t="s">
        <v>759</v>
      </c>
      <c r="YH42" t="s">
        <v>747</v>
      </c>
      <c r="YI42" t="s">
        <v>759</v>
      </c>
      <c r="YJ42" t="s">
        <v>747</v>
      </c>
      <c r="YK42" t="s">
        <v>759</v>
      </c>
      <c r="YL42">
        <v>0.38208409506398539</v>
      </c>
      <c r="YM42" t="s">
        <v>759</v>
      </c>
      <c r="YN42">
        <v>0.18086791257522966</v>
      </c>
      <c r="YO42" t="s">
        <v>759</v>
      </c>
      <c r="YP42">
        <v>0.61889596602972397</v>
      </c>
      <c r="YQ42" t="s">
        <v>759</v>
      </c>
      <c r="YR42">
        <v>0.2817073170731707</v>
      </c>
      <c r="YS42" t="s">
        <v>759</v>
      </c>
      <c r="YT42" t="s">
        <v>747</v>
      </c>
      <c r="YU42" t="s">
        <v>759</v>
      </c>
      <c r="YV42" t="s">
        <v>747</v>
      </c>
      <c r="YW42" t="s">
        <v>759</v>
      </c>
      <c r="YX42" t="s">
        <v>747</v>
      </c>
      <c r="YY42" t="s">
        <v>759</v>
      </c>
      <c r="YZ42">
        <v>0.4095022624434389</v>
      </c>
      <c r="ZA42" t="s">
        <v>759</v>
      </c>
      <c r="ZB42" t="s">
        <v>747</v>
      </c>
      <c r="ZC42" t="s">
        <v>759</v>
      </c>
      <c r="ZD42" t="s">
        <v>747</v>
      </c>
      <c r="ZE42" t="s">
        <v>759</v>
      </c>
      <c r="ZF42" t="s">
        <v>747</v>
      </c>
      <c r="ZG42" t="s">
        <v>759</v>
      </c>
      <c r="ZH42" t="s">
        <v>747</v>
      </c>
      <c r="ZI42" t="s">
        <v>759</v>
      </c>
      <c r="ZJ42">
        <v>7.4761101742551989E-2</v>
      </c>
      <c r="ZK42" t="s">
        <v>759</v>
      </c>
      <c r="ZL42">
        <v>0.17367458866544791</v>
      </c>
      <c r="ZM42" t="s">
        <v>761</v>
      </c>
      <c r="ZN42">
        <v>1</v>
      </c>
      <c r="ZO42" t="s">
        <v>759</v>
      </c>
      <c r="ZP42">
        <v>0.23169550409885165</v>
      </c>
      <c r="ZQ42" t="s">
        <v>765</v>
      </c>
      <c r="ZR42">
        <v>0.29672947579195974</v>
      </c>
      <c r="ZS42" t="s">
        <v>765</v>
      </c>
      <c r="ZT42">
        <v>0.42905478256404989</v>
      </c>
      <c r="ZU42" t="s">
        <v>765</v>
      </c>
      <c r="ZV42">
        <v>1.4344962185899E-2</v>
      </c>
      <c r="ZW42" t="s">
        <v>761</v>
      </c>
      <c r="ZX42">
        <v>8.831422298121493E-3</v>
      </c>
      <c r="ZY42" t="s">
        <v>761</v>
      </c>
      <c r="ZZ42" t="s">
        <v>747</v>
      </c>
      <c r="AAA42" t="s">
        <v>759</v>
      </c>
      <c r="AAB42" t="s">
        <v>747</v>
      </c>
      <c r="AAC42" t="s">
        <v>761</v>
      </c>
      <c r="AAD42" t="s">
        <v>747</v>
      </c>
      <c r="AAE42" t="s">
        <v>759</v>
      </c>
      <c r="AAF42">
        <v>0.44744238336143899</v>
      </c>
      <c r="AAG42" t="s">
        <v>763</v>
      </c>
      <c r="AAH42" t="s">
        <v>766</v>
      </c>
      <c r="AAI42" t="s">
        <v>767</v>
      </c>
      <c r="AAJ42" t="s">
        <v>767</v>
      </c>
      <c r="AAK42" t="s">
        <v>767</v>
      </c>
      <c r="AAL42" t="s">
        <v>767</v>
      </c>
      <c r="AAM42">
        <v>0</v>
      </c>
      <c r="AAN42" t="s">
        <v>758</v>
      </c>
      <c r="AAO42" t="s">
        <v>1739</v>
      </c>
      <c r="AAP42" t="s">
        <v>758</v>
      </c>
      <c r="AAQ42" t="s">
        <v>822</v>
      </c>
      <c r="AAR42" t="s">
        <v>1740</v>
      </c>
      <c r="AAS42" t="s">
        <v>1741</v>
      </c>
      <c r="AAT42" t="s">
        <v>825</v>
      </c>
      <c r="AAU42" t="s">
        <v>773</v>
      </c>
      <c r="AAV42" t="s">
        <v>1742</v>
      </c>
      <c r="AAW42" t="s">
        <v>767</v>
      </c>
      <c r="AAX42" t="s">
        <v>1743</v>
      </c>
      <c r="AAY42" t="s">
        <v>767</v>
      </c>
      <c r="AAZ42" t="s">
        <v>796</v>
      </c>
      <c r="ABA42" t="s">
        <v>767</v>
      </c>
      <c r="ABB42" t="s">
        <v>1744</v>
      </c>
      <c r="ABC42" t="s">
        <v>767</v>
      </c>
      <c r="ABD42" t="s">
        <v>767</v>
      </c>
      <c r="ABE42" t="s">
        <v>759</v>
      </c>
      <c r="ABF42" t="s">
        <v>759</v>
      </c>
      <c r="ABG42" t="s">
        <v>1745</v>
      </c>
      <c r="ABH42" t="s">
        <v>747</v>
      </c>
      <c r="ABI42" t="s">
        <v>747</v>
      </c>
      <c r="ABJ42" t="s">
        <v>747</v>
      </c>
      <c r="ABK42" t="s">
        <v>747</v>
      </c>
      <c r="ABL42" t="s">
        <v>747</v>
      </c>
      <c r="ABM42" t="s">
        <v>747</v>
      </c>
      <c r="ABN42" t="s">
        <v>747</v>
      </c>
    </row>
    <row r="43" spans="1:742" x14ac:dyDescent="0.25">
      <c r="A43" t="s">
        <v>1746</v>
      </c>
      <c r="B43">
        <v>129</v>
      </c>
      <c r="C43">
        <f t="shared" si="0"/>
        <v>129</v>
      </c>
      <c r="D43" t="s">
        <v>1747</v>
      </c>
      <c r="E43" t="s">
        <v>1748</v>
      </c>
      <c r="F43" t="s">
        <v>1749</v>
      </c>
      <c r="G43" t="s">
        <v>1750</v>
      </c>
      <c r="H43" t="s">
        <v>1751</v>
      </c>
      <c r="I43" t="s">
        <v>1752</v>
      </c>
      <c r="J43" t="s">
        <v>1746</v>
      </c>
      <c r="K43">
        <v>2018</v>
      </c>
      <c r="L43" t="s">
        <v>1746</v>
      </c>
      <c r="M43" t="s">
        <v>1094</v>
      </c>
      <c r="N43">
        <v>2</v>
      </c>
      <c r="O43">
        <v>0</v>
      </c>
      <c r="P43" t="s">
        <v>1753</v>
      </c>
      <c r="Q43" t="s">
        <v>749</v>
      </c>
      <c r="R43">
        <v>1</v>
      </c>
      <c r="S43">
        <v>0</v>
      </c>
      <c r="T43">
        <v>1425</v>
      </c>
      <c r="U43" t="s">
        <v>1754</v>
      </c>
      <c r="V43">
        <v>2004</v>
      </c>
      <c r="W43">
        <v>0</v>
      </c>
      <c r="X43" t="s">
        <v>758</v>
      </c>
      <c r="Y43">
        <v>0</v>
      </c>
      <c r="Z43">
        <v>1</v>
      </c>
      <c r="AA43" t="s">
        <v>1755</v>
      </c>
      <c r="AB43" t="s">
        <v>1756</v>
      </c>
      <c r="AC43">
        <v>0</v>
      </c>
      <c r="AD43" t="s">
        <v>1757</v>
      </c>
      <c r="AE43">
        <v>0</v>
      </c>
      <c r="AF43" t="s">
        <v>1758</v>
      </c>
      <c r="AG43" t="s">
        <v>1759</v>
      </c>
      <c r="AH43" t="s">
        <v>1760</v>
      </c>
      <c r="AI43">
        <v>0</v>
      </c>
      <c r="AJ43" t="s">
        <v>1761</v>
      </c>
      <c r="AK43">
        <v>50.669697999999997</v>
      </c>
      <c r="AL43">
        <v>4.6155900000000001</v>
      </c>
      <c r="AM43" t="s">
        <v>1762</v>
      </c>
      <c r="AN43">
        <v>0</v>
      </c>
      <c r="AO43">
        <v>1</v>
      </c>
      <c r="AP43" t="s">
        <v>1763</v>
      </c>
      <c r="AQ43" t="s">
        <v>1764</v>
      </c>
      <c r="AR43" t="s">
        <v>1765</v>
      </c>
      <c r="AS43" t="s">
        <v>1766</v>
      </c>
      <c r="AT43" t="s">
        <v>1767</v>
      </c>
      <c r="AU43" t="s">
        <v>759</v>
      </c>
      <c r="AV43">
        <v>0</v>
      </c>
      <c r="AW43" t="s">
        <v>747</v>
      </c>
      <c r="AX43" t="s">
        <v>747</v>
      </c>
      <c r="AY43" t="s">
        <v>747</v>
      </c>
      <c r="AZ43">
        <v>0</v>
      </c>
      <c r="BA43" t="s">
        <v>747</v>
      </c>
      <c r="BB43" t="s">
        <v>747</v>
      </c>
      <c r="BC43" t="s">
        <v>747</v>
      </c>
      <c r="BD43">
        <v>0</v>
      </c>
      <c r="BE43" t="s">
        <v>747</v>
      </c>
      <c r="BF43" t="s">
        <v>747</v>
      </c>
      <c r="BG43" t="s">
        <v>747</v>
      </c>
      <c r="BH43">
        <v>0</v>
      </c>
      <c r="BI43" t="s">
        <v>747</v>
      </c>
      <c r="BJ43" t="s">
        <v>747</v>
      </c>
      <c r="BK43" t="s">
        <v>747</v>
      </c>
      <c r="BL43">
        <v>0</v>
      </c>
      <c r="BM43" t="s">
        <v>747</v>
      </c>
      <c r="BN43" t="s">
        <v>747</v>
      </c>
      <c r="BO43" t="s">
        <v>747</v>
      </c>
      <c r="BP43">
        <v>0</v>
      </c>
      <c r="BQ43" t="s">
        <v>747</v>
      </c>
      <c r="BR43">
        <v>0</v>
      </c>
      <c r="BS43" t="s">
        <v>747</v>
      </c>
      <c r="BT43" t="s">
        <v>747</v>
      </c>
      <c r="BU43" t="s">
        <v>747</v>
      </c>
      <c r="BV43">
        <v>0</v>
      </c>
      <c r="BW43" t="s">
        <v>747</v>
      </c>
      <c r="BX43" t="s">
        <v>747</v>
      </c>
      <c r="BY43" t="s">
        <v>747</v>
      </c>
      <c r="BZ43">
        <v>0</v>
      </c>
      <c r="CA43" t="s">
        <v>747</v>
      </c>
      <c r="CB43" t="s">
        <v>747</v>
      </c>
      <c r="CC43" t="s">
        <v>747</v>
      </c>
      <c r="CD43">
        <v>0</v>
      </c>
      <c r="CE43" t="s">
        <v>747</v>
      </c>
      <c r="CF43" t="s">
        <v>747</v>
      </c>
      <c r="CG43" t="s">
        <v>747</v>
      </c>
      <c r="CH43">
        <v>0</v>
      </c>
      <c r="CI43" t="s">
        <v>747</v>
      </c>
      <c r="CJ43" t="s">
        <v>747</v>
      </c>
      <c r="CK43" t="s">
        <v>747</v>
      </c>
      <c r="CL43">
        <v>0</v>
      </c>
      <c r="CM43" t="s">
        <v>747</v>
      </c>
      <c r="CN43" t="s">
        <v>747</v>
      </c>
      <c r="CO43" t="s">
        <v>747</v>
      </c>
      <c r="CP43">
        <v>0</v>
      </c>
      <c r="CQ43" t="s">
        <v>747</v>
      </c>
      <c r="CR43" t="s">
        <v>747</v>
      </c>
      <c r="CS43" t="s">
        <v>747</v>
      </c>
      <c r="CT43">
        <v>0</v>
      </c>
      <c r="CU43" t="s">
        <v>747</v>
      </c>
      <c r="CV43" t="s">
        <v>747</v>
      </c>
      <c r="CW43" t="s">
        <v>747</v>
      </c>
      <c r="CX43">
        <v>0</v>
      </c>
      <c r="CY43" t="s">
        <v>747</v>
      </c>
      <c r="CZ43" t="s">
        <v>747</v>
      </c>
      <c r="DA43" t="s">
        <v>747</v>
      </c>
      <c r="DB43" t="s">
        <v>747</v>
      </c>
      <c r="DC43">
        <v>0</v>
      </c>
      <c r="DD43" t="s">
        <v>747</v>
      </c>
      <c r="DE43" t="s">
        <v>747</v>
      </c>
      <c r="DF43" t="s">
        <v>747</v>
      </c>
      <c r="DG43">
        <v>0</v>
      </c>
      <c r="DH43" t="s">
        <v>747</v>
      </c>
      <c r="DI43" t="s">
        <v>747</v>
      </c>
      <c r="DJ43" t="s">
        <v>747</v>
      </c>
      <c r="DK43">
        <v>0</v>
      </c>
      <c r="DL43" t="s">
        <v>747</v>
      </c>
      <c r="DM43" t="s">
        <v>747</v>
      </c>
      <c r="DN43" t="s">
        <v>747</v>
      </c>
      <c r="DO43">
        <v>0</v>
      </c>
      <c r="DP43">
        <v>0</v>
      </c>
      <c r="DQ43">
        <v>672.94370000000004</v>
      </c>
      <c r="DR43">
        <v>0</v>
      </c>
      <c r="DS43">
        <v>1185</v>
      </c>
      <c r="DT43">
        <v>505</v>
      </c>
      <c r="DU43">
        <v>0</v>
      </c>
      <c r="DV43">
        <v>0</v>
      </c>
      <c r="DW43">
        <v>1424</v>
      </c>
      <c r="DX43">
        <v>266</v>
      </c>
      <c r="DY43">
        <v>0</v>
      </c>
      <c r="DZ43">
        <v>0</v>
      </c>
      <c r="EA43" t="s">
        <v>760</v>
      </c>
      <c r="EB43" t="s">
        <v>760</v>
      </c>
      <c r="EC43" t="s">
        <v>760</v>
      </c>
      <c r="ED43" t="s">
        <v>760</v>
      </c>
      <c r="EE43" t="s">
        <v>760</v>
      </c>
      <c r="EF43" t="s">
        <v>760</v>
      </c>
      <c r="EG43" t="s">
        <v>760</v>
      </c>
      <c r="EH43" t="s">
        <v>760</v>
      </c>
      <c r="EI43" t="s">
        <v>760</v>
      </c>
      <c r="EJ43" t="s">
        <v>760</v>
      </c>
      <c r="EK43" t="s">
        <v>760</v>
      </c>
      <c r="EL43" t="s">
        <v>760</v>
      </c>
      <c r="EM43">
        <v>0</v>
      </c>
      <c r="EN43">
        <v>1690</v>
      </c>
      <c r="EO43">
        <v>0</v>
      </c>
      <c r="EP43">
        <v>187</v>
      </c>
      <c r="EQ43">
        <v>41</v>
      </c>
      <c r="ER43">
        <v>0</v>
      </c>
      <c r="ES43">
        <v>228</v>
      </c>
      <c r="ET43">
        <v>0</v>
      </c>
      <c r="EU43" t="s">
        <v>760</v>
      </c>
      <c r="EV43">
        <v>0</v>
      </c>
      <c r="EW43" t="s">
        <v>760</v>
      </c>
      <c r="EX43">
        <v>0</v>
      </c>
      <c r="EY43" t="s">
        <v>1768</v>
      </c>
      <c r="EZ43">
        <v>1309.2001</v>
      </c>
      <c r="FA43">
        <v>0</v>
      </c>
      <c r="FB43">
        <v>1541</v>
      </c>
      <c r="FC43">
        <v>0</v>
      </c>
      <c r="FD43">
        <v>0</v>
      </c>
      <c r="FE43">
        <v>2542.5682000000002</v>
      </c>
      <c r="FF43" t="s">
        <v>765</v>
      </c>
      <c r="FG43">
        <v>3937</v>
      </c>
      <c r="FH43" t="s">
        <v>765</v>
      </c>
      <c r="FI43" t="s">
        <v>1769</v>
      </c>
      <c r="FJ43">
        <v>1</v>
      </c>
      <c r="FK43">
        <v>3</v>
      </c>
      <c r="FL43" t="s">
        <v>758</v>
      </c>
      <c r="FM43" t="s">
        <v>758</v>
      </c>
      <c r="FN43" t="s">
        <v>758</v>
      </c>
      <c r="FO43">
        <v>0</v>
      </c>
      <c r="FP43" t="s">
        <v>758</v>
      </c>
      <c r="FQ43" t="s">
        <v>758</v>
      </c>
      <c r="FR43" t="s">
        <v>758</v>
      </c>
      <c r="FS43">
        <v>0</v>
      </c>
      <c r="FT43" t="s">
        <v>758</v>
      </c>
      <c r="FU43" t="s">
        <v>758</v>
      </c>
      <c r="FV43" t="s">
        <v>758</v>
      </c>
      <c r="FW43">
        <v>0</v>
      </c>
      <c r="FX43" t="s">
        <v>758</v>
      </c>
      <c r="FY43" t="s">
        <v>758</v>
      </c>
      <c r="FZ43" t="s">
        <v>758</v>
      </c>
      <c r="GA43" t="s">
        <v>758</v>
      </c>
      <c r="GB43" t="s">
        <v>758</v>
      </c>
      <c r="GC43" t="s">
        <v>758</v>
      </c>
      <c r="GD43" t="s">
        <v>758</v>
      </c>
      <c r="GE43" t="s">
        <v>758</v>
      </c>
      <c r="GF43" t="s">
        <v>758</v>
      </c>
      <c r="GG43" t="s">
        <v>758</v>
      </c>
      <c r="GH43" t="s">
        <v>758</v>
      </c>
      <c r="GI43" t="s">
        <v>758</v>
      </c>
      <c r="GJ43">
        <v>0</v>
      </c>
      <c r="GK43" t="s">
        <v>758</v>
      </c>
      <c r="GL43" t="s">
        <v>758</v>
      </c>
      <c r="GM43" t="s">
        <v>758</v>
      </c>
      <c r="GN43">
        <v>0</v>
      </c>
      <c r="GO43" t="s">
        <v>758</v>
      </c>
      <c r="GP43" t="s">
        <v>758</v>
      </c>
      <c r="GQ43" t="s">
        <v>758</v>
      </c>
      <c r="GR43" t="s">
        <v>758</v>
      </c>
      <c r="GS43" t="s">
        <v>758</v>
      </c>
      <c r="GT43" t="s">
        <v>758</v>
      </c>
      <c r="GU43">
        <v>0</v>
      </c>
      <c r="GV43" t="s">
        <v>758</v>
      </c>
      <c r="GW43">
        <v>0</v>
      </c>
      <c r="GX43">
        <v>0</v>
      </c>
      <c r="GY43">
        <v>6590</v>
      </c>
      <c r="GZ43">
        <v>7068</v>
      </c>
      <c r="HA43">
        <v>0</v>
      </c>
      <c r="HB43">
        <v>0</v>
      </c>
      <c r="HC43">
        <v>11644</v>
      </c>
      <c r="HD43">
        <v>1996</v>
      </c>
      <c r="HE43">
        <v>18</v>
      </c>
      <c r="HF43">
        <v>0</v>
      </c>
      <c r="HG43">
        <v>11509</v>
      </c>
      <c r="HH43">
        <v>2110</v>
      </c>
      <c r="HI43">
        <v>39</v>
      </c>
      <c r="HJ43">
        <v>0</v>
      </c>
      <c r="HK43" t="s">
        <v>760</v>
      </c>
      <c r="HL43" t="s">
        <v>760</v>
      </c>
      <c r="HM43" t="s">
        <v>760</v>
      </c>
      <c r="HN43" t="s">
        <v>760</v>
      </c>
      <c r="HO43" t="s">
        <v>760</v>
      </c>
      <c r="HP43" t="s">
        <v>760</v>
      </c>
      <c r="HQ43" t="s">
        <v>760</v>
      </c>
      <c r="HR43" t="s">
        <v>760</v>
      </c>
      <c r="HS43" t="s">
        <v>760</v>
      </c>
      <c r="HT43" t="s">
        <v>760</v>
      </c>
      <c r="HU43" t="s">
        <v>760</v>
      </c>
      <c r="HV43" t="s">
        <v>760</v>
      </c>
      <c r="HW43">
        <v>0</v>
      </c>
      <c r="HX43" t="s">
        <v>760</v>
      </c>
      <c r="HY43" t="s">
        <v>760</v>
      </c>
      <c r="HZ43" t="s">
        <v>760</v>
      </c>
      <c r="IA43">
        <v>0</v>
      </c>
      <c r="IB43">
        <v>6284</v>
      </c>
      <c r="IC43">
        <v>5186</v>
      </c>
      <c r="ID43">
        <v>1813</v>
      </c>
      <c r="IE43">
        <v>276</v>
      </c>
      <c r="IF43">
        <v>99</v>
      </c>
      <c r="IG43">
        <v>0</v>
      </c>
      <c r="IH43">
        <v>0</v>
      </c>
      <c r="II43">
        <v>13658</v>
      </c>
      <c r="IJ43">
        <v>0</v>
      </c>
      <c r="IK43">
        <v>0</v>
      </c>
      <c r="IL43">
        <v>6291</v>
      </c>
      <c r="IM43">
        <v>9061</v>
      </c>
      <c r="IN43">
        <v>0</v>
      </c>
      <c r="IO43">
        <v>0</v>
      </c>
      <c r="IP43">
        <v>12697</v>
      </c>
      <c r="IQ43">
        <v>2642</v>
      </c>
      <c r="IR43">
        <v>13</v>
      </c>
      <c r="IS43">
        <v>0</v>
      </c>
      <c r="IT43">
        <v>11943</v>
      </c>
      <c r="IU43">
        <v>2986</v>
      </c>
      <c r="IV43">
        <v>423</v>
      </c>
      <c r="IW43">
        <v>0</v>
      </c>
      <c r="IX43" t="s">
        <v>760</v>
      </c>
      <c r="IY43" t="s">
        <v>760</v>
      </c>
      <c r="IZ43" t="s">
        <v>760</v>
      </c>
      <c r="JA43" t="s">
        <v>760</v>
      </c>
      <c r="JB43" t="s">
        <v>760</v>
      </c>
      <c r="JC43" t="s">
        <v>760</v>
      </c>
      <c r="JD43" t="s">
        <v>760</v>
      </c>
      <c r="JE43" t="s">
        <v>760</v>
      </c>
      <c r="JF43" t="s">
        <v>760</v>
      </c>
      <c r="JG43" t="s">
        <v>760</v>
      </c>
      <c r="JH43" t="s">
        <v>760</v>
      </c>
      <c r="JI43" t="s">
        <v>760</v>
      </c>
      <c r="JJ43">
        <v>0</v>
      </c>
      <c r="JK43" t="s">
        <v>760</v>
      </c>
      <c r="JL43" t="s">
        <v>760</v>
      </c>
      <c r="JM43" t="s">
        <v>760</v>
      </c>
      <c r="JN43">
        <v>0</v>
      </c>
      <c r="JO43">
        <v>1</v>
      </c>
      <c r="JP43">
        <v>1648</v>
      </c>
      <c r="JQ43">
        <v>7098</v>
      </c>
      <c r="JR43">
        <v>4071</v>
      </c>
      <c r="JS43">
        <v>2534</v>
      </c>
      <c r="JT43">
        <v>0</v>
      </c>
      <c r="JU43">
        <v>0</v>
      </c>
      <c r="JV43">
        <v>15352</v>
      </c>
      <c r="JW43">
        <v>0</v>
      </c>
      <c r="JX43">
        <v>0</v>
      </c>
      <c r="JY43" t="s">
        <v>758</v>
      </c>
      <c r="JZ43" t="s">
        <v>758</v>
      </c>
      <c r="KA43" t="s">
        <v>758</v>
      </c>
      <c r="KB43">
        <v>0</v>
      </c>
      <c r="KC43" t="s">
        <v>758</v>
      </c>
      <c r="KD43" t="s">
        <v>758</v>
      </c>
      <c r="KE43" t="s">
        <v>758</v>
      </c>
      <c r="KF43">
        <v>0</v>
      </c>
      <c r="KG43" t="s">
        <v>758</v>
      </c>
      <c r="KH43" t="s">
        <v>758</v>
      </c>
      <c r="KI43" t="s">
        <v>758</v>
      </c>
      <c r="KJ43">
        <v>0</v>
      </c>
      <c r="KK43" t="s">
        <v>758</v>
      </c>
      <c r="KL43" t="s">
        <v>758</v>
      </c>
      <c r="KM43" t="s">
        <v>758</v>
      </c>
      <c r="KN43" t="s">
        <v>758</v>
      </c>
      <c r="KO43" t="s">
        <v>758</v>
      </c>
      <c r="KP43" t="s">
        <v>758</v>
      </c>
      <c r="KQ43" t="s">
        <v>758</v>
      </c>
      <c r="KR43" t="s">
        <v>758</v>
      </c>
      <c r="KS43" t="s">
        <v>758</v>
      </c>
      <c r="KT43" t="s">
        <v>758</v>
      </c>
      <c r="KU43" t="s">
        <v>758</v>
      </c>
      <c r="KV43" t="s">
        <v>758</v>
      </c>
      <c r="KW43">
        <v>0</v>
      </c>
      <c r="KX43" t="s">
        <v>758</v>
      </c>
      <c r="KY43" t="s">
        <v>758</v>
      </c>
      <c r="KZ43" t="s">
        <v>758</v>
      </c>
      <c r="LA43">
        <v>0</v>
      </c>
      <c r="LB43" t="s">
        <v>758</v>
      </c>
      <c r="LC43" t="s">
        <v>758</v>
      </c>
      <c r="LD43" t="s">
        <v>758</v>
      </c>
      <c r="LE43" t="s">
        <v>758</v>
      </c>
      <c r="LF43" t="s">
        <v>758</v>
      </c>
      <c r="LG43" t="s">
        <v>758</v>
      </c>
      <c r="LH43">
        <v>0</v>
      </c>
      <c r="LI43" t="s">
        <v>758</v>
      </c>
      <c r="LJ43">
        <v>0</v>
      </c>
      <c r="LK43">
        <v>0</v>
      </c>
      <c r="LL43">
        <v>12881</v>
      </c>
      <c r="LM43">
        <v>16129</v>
      </c>
      <c r="LN43">
        <v>0</v>
      </c>
      <c r="LO43" t="s">
        <v>759</v>
      </c>
      <c r="LP43">
        <v>24341</v>
      </c>
      <c r="LQ43">
        <v>4638</v>
      </c>
      <c r="LR43">
        <v>31</v>
      </c>
      <c r="LS43" t="s">
        <v>759</v>
      </c>
      <c r="LT43">
        <v>23452</v>
      </c>
      <c r="LU43">
        <v>5096</v>
      </c>
      <c r="LV43">
        <v>462</v>
      </c>
      <c r="LW43" t="s">
        <v>759</v>
      </c>
      <c r="LX43" t="s">
        <v>760</v>
      </c>
      <c r="LY43" t="s">
        <v>760</v>
      </c>
      <c r="LZ43" t="s">
        <v>760</v>
      </c>
      <c r="MA43" t="s">
        <v>760</v>
      </c>
      <c r="MB43" t="s">
        <v>760</v>
      </c>
      <c r="MC43" t="s">
        <v>760</v>
      </c>
      <c r="MD43" t="s">
        <v>760</v>
      </c>
      <c r="ME43" t="s">
        <v>760</v>
      </c>
      <c r="MF43" t="s">
        <v>760</v>
      </c>
      <c r="MG43" t="s">
        <v>760</v>
      </c>
      <c r="MH43" t="s">
        <v>760</v>
      </c>
      <c r="MI43" t="s">
        <v>760</v>
      </c>
      <c r="MJ43" t="s">
        <v>759</v>
      </c>
      <c r="MK43" t="s">
        <v>760</v>
      </c>
      <c r="ML43" t="s">
        <v>760</v>
      </c>
      <c r="MM43" t="s">
        <v>760</v>
      </c>
      <c r="MN43" t="s">
        <v>759</v>
      </c>
      <c r="MO43">
        <v>6285</v>
      </c>
      <c r="MP43">
        <v>6834</v>
      </c>
      <c r="MQ43">
        <v>8911</v>
      </c>
      <c r="MR43">
        <v>4347</v>
      </c>
      <c r="MS43">
        <v>2633</v>
      </c>
      <c r="MT43">
        <v>0</v>
      </c>
      <c r="MU43" t="s">
        <v>759</v>
      </c>
      <c r="MV43">
        <v>29010</v>
      </c>
      <c r="MW43">
        <v>0</v>
      </c>
      <c r="MX43">
        <v>0</v>
      </c>
      <c r="MY43">
        <v>0</v>
      </c>
      <c r="MZ43">
        <v>0</v>
      </c>
      <c r="NA43" t="s">
        <v>758</v>
      </c>
      <c r="NB43" t="s">
        <v>758</v>
      </c>
      <c r="NC43" t="s">
        <v>758</v>
      </c>
      <c r="ND43">
        <v>0</v>
      </c>
      <c r="NE43" t="s">
        <v>758</v>
      </c>
      <c r="NF43" t="s">
        <v>758</v>
      </c>
      <c r="NG43" t="s">
        <v>758</v>
      </c>
      <c r="NH43">
        <v>0</v>
      </c>
      <c r="NI43" t="s">
        <v>758</v>
      </c>
      <c r="NJ43" t="s">
        <v>758</v>
      </c>
      <c r="NK43" t="s">
        <v>758</v>
      </c>
      <c r="NL43">
        <v>0</v>
      </c>
      <c r="NM43" t="s">
        <v>758</v>
      </c>
      <c r="NN43" t="s">
        <v>758</v>
      </c>
      <c r="NO43" t="s">
        <v>758</v>
      </c>
      <c r="NP43" t="s">
        <v>758</v>
      </c>
      <c r="NQ43" t="s">
        <v>758</v>
      </c>
      <c r="NR43" t="s">
        <v>758</v>
      </c>
      <c r="NS43" t="s">
        <v>758</v>
      </c>
      <c r="NT43" t="s">
        <v>758</v>
      </c>
      <c r="NU43" t="s">
        <v>758</v>
      </c>
      <c r="NV43" t="s">
        <v>758</v>
      </c>
      <c r="NW43" t="s">
        <v>758</v>
      </c>
      <c r="NX43" t="s">
        <v>758</v>
      </c>
      <c r="NY43">
        <v>0</v>
      </c>
      <c r="NZ43" t="s">
        <v>758</v>
      </c>
      <c r="OA43" t="s">
        <v>758</v>
      </c>
      <c r="OB43" t="s">
        <v>758</v>
      </c>
      <c r="OC43" t="s">
        <v>758</v>
      </c>
      <c r="OD43" t="s">
        <v>758</v>
      </c>
      <c r="OE43" t="s">
        <v>758</v>
      </c>
      <c r="OF43">
        <v>0</v>
      </c>
      <c r="OG43" t="s">
        <v>758</v>
      </c>
      <c r="OH43">
        <v>0</v>
      </c>
      <c r="OI43">
        <v>0</v>
      </c>
      <c r="OJ43">
        <v>1067</v>
      </c>
      <c r="OK43">
        <v>1378</v>
      </c>
      <c r="OL43">
        <v>0</v>
      </c>
      <c r="OM43">
        <v>0</v>
      </c>
      <c r="ON43">
        <v>2104</v>
      </c>
      <c r="OO43">
        <v>341</v>
      </c>
      <c r="OP43">
        <v>0</v>
      </c>
      <c r="OQ43">
        <v>0</v>
      </c>
      <c r="OR43">
        <v>2047</v>
      </c>
      <c r="OS43">
        <v>395</v>
      </c>
      <c r="OT43">
        <v>3</v>
      </c>
      <c r="OU43">
        <v>0</v>
      </c>
      <c r="OV43" t="s">
        <v>760</v>
      </c>
      <c r="OW43" t="s">
        <v>760</v>
      </c>
      <c r="OX43" t="s">
        <v>760</v>
      </c>
      <c r="OY43" t="s">
        <v>760</v>
      </c>
      <c r="OZ43" t="s">
        <v>760</v>
      </c>
      <c r="PA43" t="s">
        <v>760</v>
      </c>
      <c r="PB43" t="s">
        <v>760</v>
      </c>
      <c r="PC43" t="s">
        <v>760</v>
      </c>
      <c r="PD43" t="s">
        <v>760</v>
      </c>
      <c r="PE43" t="s">
        <v>760</v>
      </c>
      <c r="PF43" t="s">
        <v>760</v>
      </c>
      <c r="PG43" t="s">
        <v>760</v>
      </c>
      <c r="PH43">
        <v>0</v>
      </c>
      <c r="PI43">
        <v>54</v>
      </c>
      <c r="PJ43">
        <v>1356</v>
      </c>
      <c r="PK43">
        <v>870</v>
      </c>
      <c r="PL43">
        <v>149</v>
      </c>
      <c r="PM43">
        <v>16</v>
      </c>
      <c r="PN43">
        <v>0</v>
      </c>
      <c r="PO43">
        <v>0</v>
      </c>
      <c r="PP43">
        <v>2445</v>
      </c>
      <c r="PQ43">
        <v>0</v>
      </c>
      <c r="PR43">
        <v>0</v>
      </c>
      <c r="PS43">
        <v>2242</v>
      </c>
      <c r="PT43">
        <v>3084</v>
      </c>
      <c r="PU43">
        <v>0</v>
      </c>
      <c r="PV43">
        <v>0</v>
      </c>
      <c r="PW43">
        <v>4493</v>
      </c>
      <c r="PX43">
        <v>830</v>
      </c>
      <c r="PY43">
        <v>3</v>
      </c>
      <c r="PZ43">
        <v>0</v>
      </c>
      <c r="QA43">
        <v>4259</v>
      </c>
      <c r="QB43">
        <v>980</v>
      </c>
      <c r="QC43">
        <v>87</v>
      </c>
      <c r="QD43">
        <v>0</v>
      </c>
      <c r="QE43" t="s">
        <v>760</v>
      </c>
      <c r="QF43" t="s">
        <v>760</v>
      </c>
      <c r="QG43" t="s">
        <v>760</v>
      </c>
      <c r="QH43" t="s">
        <v>760</v>
      </c>
      <c r="QI43" t="s">
        <v>760</v>
      </c>
      <c r="QJ43" t="s">
        <v>760</v>
      </c>
      <c r="QK43" t="s">
        <v>760</v>
      </c>
      <c r="QL43" t="s">
        <v>760</v>
      </c>
      <c r="QM43" t="s">
        <v>760</v>
      </c>
      <c r="QN43" t="s">
        <v>760</v>
      </c>
      <c r="QO43" t="s">
        <v>760</v>
      </c>
      <c r="QP43" t="s">
        <v>760</v>
      </c>
      <c r="QQ43">
        <v>0</v>
      </c>
      <c r="QR43">
        <v>0</v>
      </c>
      <c r="QS43">
        <v>107</v>
      </c>
      <c r="QT43">
        <v>3148</v>
      </c>
      <c r="QU43">
        <v>1270</v>
      </c>
      <c r="QV43">
        <v>801</v>
      </c>
      <c r="QW43">
        <v>0</v>
      </c>
      <c r="QX43">
        <v>0</v>
      </c>
      <c r="QY43">
        <v>5326</v>
      </c>
      <c r="QZ43">
        <v>0</v>
      </c>
      <c r="RA43">
        <v>0</v>
      </c>
      <c r="RB43" t="s">
        <v>758</v>
      </c>
      <c r="RC43" t="s">
        <v>758</v>
      </c>
      <c r="RD43" t="s">
        <v>758</v>
      </c>
      <c r="RE43">
        <v>0</v>
      </c>
      <c r="RF43" t="s">
        <v>758</v>
      </c>
      <c r="RG43" t="s">
        <v>758</v>
      </c>
      <c r="RH43" t="s">
        <v>758</v>
      </c>
      <c r="RI43">
        <v>0</v>
      </c>
      <c r="RJ43" t="s">
        <v>758</v>
      </c>
      <c r="RK43" t="s">
        <v>758</v>
      </c>
      <c r="RL43" t="s">
        <v>758</v>
      </c>
      <c r="RM43">
        <v>0</v>
      </c>
      <c r="RN43" t="s">
        <v>758</v>
      </c>
      <c r="RO43" t="s">
        <v>758</v>
      </c>
      <c r="RP43" t="s">
        <v>758</v>
      </c>
      <c r="RQ43" t="s">
        <v>758</v>
      </c>
      <c r="RR43" t="s">
        <v>758</v>
      </c>
      <c r="RS43" t="s">
        <v>758</v>
      </c>
      <c r="RT43" t="s">
        <v>758</v>
      </c>
      <c r="RU43" t="s">
        <v>758</v>
      </c>
      <c r="RV43" t="s">
        <v>758</v>
      </c>
      <c r="RW43" t="s">
        <v>758</v>
      </c>
      <c r="RX43" t="s">
        <v>758</v>
      </c>
      <c r="RY43" t="s">
        <v>758</v>
      </c>
      <c r="RZ43">
        <v>0</v>
      </c>
      <c r="SA43" t="s">
        <v>758</v>
      </c>
      <c r="SB43" t="s">
        <v>758</v>
      </c>
      <c r="SC43" t="s">
        <v>758</v>
      </c>
      <c r="SD43" t="s">
        <v>758</v>
      </c>
      <c r="SE43" t="s">
        <v>758</v>
      </c>
      <c r="SF43" t="s">
        <v>758</v>
      </c>
      <c r="SG43">
        <v>0</v>
      </c>
      <c r="SH43" t="s">
        <v>758</v>
      </c>
      <c r="SI43">
        <v>0</v>
      </c>
      <c r="SJ43">
        <v>0</v>
      </c>
      <c r="SK43">
        <v>3309</v>
      </c>
      <c r="SL43">
        <v>4462</v>
      </c>
      <c r="SM43">
        <v>0</v>
      </c>
      <c r="SN43" t="s">
        <v>759</v>
      </c>
      <c r="SO43">
        <v>6597</v>
      </c>
      <c r="SP43">
        <v>1171</v>
      </c>
      <c r="SQ43">
        <v>3</v>
      </c>
      <c r="SR43" t="s">
        <v>759</v>
      </c>
      <c r="SS43">
        <v>6306</v>
      </c>
      <c r="ST43">
        <v>1375</v>
      </c>
      <c r="SU43">
        <v>90</v>
      </c>
      <c r="SV43" t="s">
        <v>759</v>
      </c>
      <c r="SW43" t="s">
        <v>760</v>
      </c>
      <c r="SX43" t="s">
        <v>760</v>
      </c>
      <c r="SY43" t="s">
        <v>760</v>
      </c>
      <c r="SZ43" t="s">
        <v>760</v>
      </c>
      <c r="TA43" t="s">
        <v>760</v>
      </c>
      <c r="TB43" t="s">
        <v>760</v>
      </c>
      <c r="TC43" t="s">
        <v>760</v>
      </c>
      <c r="TD43" t="s">
        <v>760</v>
      </c>
      <c r="TE43" t="s">
        <v>760</v>
      </c>
      <c r="TF43" t="s">
        <v>760</v>
      </c>
      <c r="TG43" t="s">
        <v>760</v>
      </c>
      <c r="TH43" t="s">
        <v>760</v>
      </c>
      <c r="TI43" t="s">
        <v>759</v>
      </c>
      <c r="TJ43">
        <v>54</v>
      </c>
      <c r="TK43">
        <v>1463</v>
      </c>
      <c r="TL43">
        <v>4018</v>
      </c>
      <c r="TM43">
        <v>1419</v>
      </c>
      <c r="TN43">
        <v>817</v>
      </c>
      <c r="TO43">
        <v>0</v>
      </c>
      <c r="TP43" t="s">
        <v>759</v>
      </c>
      <c r="TQ43">
        <v>7771</v>
      </c>
      <c r="TR43">
        <v>0</v>
      </c>
      <c r="TS43">
        <v>0</v>
      </c>
      <c r="TT43">
        <v>0</v>
      </c>
      <c r="TU43">
        <v>1</v>
      </c>
      <c r="TV43">
        <v>1230</v>
      </c>
      <c r="TW43">
        <v>970</v>
      </c>
      <c r="TX43">
        <v>0</v>
      </c>
      <c r="TY43">
        <v>0</v>
      </c>
      <c r="TZ43">
        <v>1184</v>
      </c>
      <c r="UA43">
        <v>1016</v>
      </c>
      <c r="UB43">
        <v>0</v>
      </c>
      <c r="UC43">
        <v>0</v>
      </c>
      <c r="UD43">
        <v>1051</v>
      </c>
      <c r="UE43">
        <v>1017</v>
      </c>
      <c r="UF43">
        <v>132</v>
      </c>
      <c r="UG43">
        <v>0</v>
      </c>
      <c r="UH43" t="s">
        <v>760</v>
      </c>
      <c r="UI43" t="s">
        <v>760</v>
      </c>
      <c r="UJ43" t="s">
        <v>760</v>
      </c>
      <c r="UK43" t="s">
        <v>760</v>
      </c>
      <c r="UL43" t="s">
        <v>760</v>
      </c>
      <c r="UM43" t="s">
        <v>760</v>
      </c>
      <c r="UN43" t="s">
        <v>760</v>
      </c>
      <c r="UO43" t="s">
        <v>760</v>
      </c>
      <c r="UP43" t="s">
        <v>760</v>
      </c>
      <c r="UQ43" t="s">
        <v>760</v>
      </c>
      <c r="UR43" t="s">
        <v>760</v>
      </c>
      <c r="US43" t="s">
        <v>760</v>
      </c>
      <c r="UT43">
        <v>0</v>
      </c>
      <c r="UU43" t="s">
        <v>760</v>
      </c>
      <c r="UV43" t="s">
        <v>760</v>
      </c>
      <c r="UW43" t="s">
        <v>760</v>
      </c>
      <c r="UX43">
        <v>0</v>
      </c>
      <c r="UY43">
        <v>0</v>
      </c>
      <c r="UZ43">
        <v>0</v>
      </c>
      <c r="VA43">
        <v>218</v>
      </c>
      <c r="VB43">
        <v>968</v>
      </c>
      <c r="VC43">
        <v>1014</v>
      </c>
      <c r="VD43">
        <v>0</v>
      </c>
      <c r="VE43">
        <v>0</v>
      </c>
      <c r="VF43">
        <v>2200</v>
      </c>
      <c r="VG43">
        <v>0</v>
      </c>
      <c r="VH43">
        <v>0</v>
      </c>
      <c r="VI43">
        <v>145</v>
      </c>
      <c r="VJ43">
        <v>126</v>
      </c>
      <c r="VK43">
        <v>0</v>
      </c>
      <c r="VL43">
        <v>0</v>
      </c>
      <c r="VM43">
        <v>139</v>
      </c>
      <c r="VN43">
        <v>132</v>
      </c>
      <c r="VO43">
        <v>0</v>
      </c>
      <c r="VP43">
        <v>0</v>
      </c>
      <c r="VQ43">
        <v>129</v>
      </c>
      <c r="VR43">
        <v>136</v>
      </c>
      <c r="VS43">
        <v>6</v>
      </c>
      <c r="VT43">
        <v>0</v>
      </c>
      <c r="VU43" t="s">
        <v>760</v>
      </c>
      <c r="VV43" t="s">
        <v>760</v>
      </c>
      <c r="VW43" t="s">
        <v>760</v>
      </c>
      <c r="VX43" t="s">
        <v>760</v>
      </c>
      <c r="VY43" t="s">
        <v>760</v>
      </c>
      <c r="VZ43" t="s">
        <v>760</v>
      </c>
      <c r="WA43" t="s">
        <v>760</v>
      </c>
      <c r="WB43" t="s">
        <v>760</v>
      </c>
      <c r="WC43" t="s">
        <v>760</v>
      </c>
      <c r="WD43" t="s">
        <v>760</v>
      </c>
      <c r="WE43" t="s">
        <v>760</v>
      </c>
      <c r="WF43" t="s">
        <v>760</v>
      </c>
      <c r="WG43">
        <v>0</v>
      </c>
      <c r="WH43" t="s">
        <v>760</v>
      </c>
      <c r="WI43" t="s">
        <v>760</v>
      </c>
      <c r="WJ43" t="s">
        <v>760</v>
      </c>
      <c r="WK43" t="s">
        <v>760</v>
      </c>
      <c r="WL43" t="s">
        <v>760</v>
      </c>
      <c r="WM43" t="s">
        <v>760</v>
      </c>
      <c r="WN43">
        <v>0</v>
      </c>
      <c r="WO43">
        <v>271</v>
      </c>
      <c r="WP43">
        <v>0</v>
      </c>
      <c r="WQ43">
        <v>0</v>
      </c>
      <c r="WR43" t="s">
        <v>747</v>
      </c>
      <c r="WS43" t="s">
        <v>747</v>
      </c>
      <c r="WT43" t="s">
        <v>747</v>
      </c>
      <c r="WU43" t="s">
        <v>747</v>
      </c>
      <c r="WV43">
        <v>0</v>
      </c>
      <c r="WW43">
        <v>0</v>
      </c>
      <c r="WX43">
        <v>0</v>
      </c>
      <c r="WY43">
        <v>0</v>
      </c>
      <c r="WZ43">
        <v>0</v>
      </c>
      <c r="XA43">
        <v>0</v>
      </c>
      <c r="XB43">
        <v>0.51749890174256841</v>
      </c>
      <c r="XC43" t="s">
        <v>759</v>
      </c>
      <c r="XD43">
        <v>0.590216258467952</v>
      </c>
      <c r="XE43" t="s">
        <v>759</v>
      </c>
      <c r="XF43">
        <v>0.55598069631161673</v>
      </c>
      <c r="XG43" t="s">
        <v>759</v>
      </c>
      <c r="XH43">
        <v>0.56359918200408998</v>
      </c>
      <c r="XI43" t="s">
        <v>759</v>
      </c>
      <c r="XJ43">
        <v>0.5790461885092002</v>
      </c>
      <c r="XK43" t="s">
        <v>759</v>
      </c>
      <c r="XL43">
        <v>0.57418607643803887</v>
      </c>
      <c r="XM43" t="s">
        <v>759</v>
      </c>
      <c r="XN43">
        <v>0.44090909090909092</v>
      </c>
      <c r="XO43" t="s">
        <v>759</v>
      </c>
      <c r="XP43">
        <v>0.46494464944649444</v>
      </c>
      <c r="XQ43" t="s">
        <v>759</v>
      </c>
      <c r="XR43">
        <v>0.29881656804733731</v>
      </c>
      <c r="XS43" t="s">
        <v>759</v>
      </c>
      <c r="XT43">
        <v>0.17982456140350878</v>
      </c>
      <c r="XU43" t="s">
        <v>759</v>
      </c>
      <c r="XV43">
        <v>0.14633431085043988</v>
      </c>
      <c r="XW43" t="s">
        <v>759</v>
      </c>
      <c r="XX43">
        <v>0.17224069365669209</v>
      </c>
      <c r="XY43" t="s">
        <v>759</v>
      </c>
      <c r="XZ43">
        <v>0.16004693053590532</v>
      </c>
      <c r="YA43" t="s">
        <v>759</v>
      </c>
      <c r="YB43">
        <v>0.1394683026584867</v>
      </c>
      <c r="YC43" t="s">
        <v>759</v>
      </c>
      <c r="YD43">
        <v>0.15592710877324817</v>
      </c>
      <c r="YE43" t="s">
        <v>759</v>
      </c>
      <c r="YF43">
        <v>0.15074665293511844</v>
      </c>
      <c r="YG43" t="s">
        <v>759</v>
      </c>
      <c r="YH43">
        <v>0.46181818181818179</v>
      </c>
      <c r="YI43" t="s">
        <v>759</v>
      </c>
      <c r="YJ43">
        <v>0.4870848708487085</v>
      </c>
      <c r="YK43" t="s">
        <v>759</v>
      </c>
      <c r="YL43">
        <v>0.15739644970414202</v>
      </c>
      <c r="YM43" t="s">
        <v>759</v>
      </c>
      <c r="YN43">
        <v>0.15493061164549526</v>
      </c>
      <c r="YO43" t="s">
        <v>759</v>
      </c>
      <c r="YP43">
        <v>0.20001339674459107</v>
      </c>
      <c r="YQ43" t="s">
        <v>759</v>
      </c>
      <c r="YR43">
        <v>0.1785063752276867</v>
      </c>
      <c r="YS43" t="s">
        <v>759</v>
      </c>
      <c r="YT43">
        <v>0.16175266175266176</v>
      </c>
      <c r="YU43" t="s">
        <v>759</v>
      </c>
      <c r="YV43">
        <v>0.18705859896926894</v>
      </c>
      <c r="YW43" t="s">
        <v>759</v>
      </c>
      <c r="YX43">
        <v>0.1790131493295144</v>
      </c>
      <c r="YY43" t="s">
        <v>759</v>
      </c>
      <c r="YZ43">
        <v>0.49177949709864605</v>
      </c>
      <c r="ZA43" t="s">
        <v>759</v>
      </c>
      <c r="ZB43">
        <v>0.51320754716981132</v>
      </c>
      <c r="ZC43" t="s">
        <v>759</v>
      </c>
      <c r="ZD43" t="s">
        <v>747</v>
      </c>
      <c r="ZE43" t="s">
        <v>759</v>
      </c>
      <c r="ZF43" t="s">
        <v>747</v>
      </c>
      <c r="ZG43" t="s">
        <v>759</v>
      </c>
      <c r="ZH43" t="s">
        <v>747</v>
      </c>
      <c r="ZI43" t="s">
        <v>759</v>
      </c>
      <c r="ZJ43">
        <v>3.487324668639815E-2</v>
      </c>
      <c r="ZK43" t="s">
        <v>759</v>
      </c>
      <c r="ZL43">
        <v>0.13491124260355031</v>
      </c>
      <c r="ZM43" t="s">
        <v>759</v>
      </c>
      <c r="ZN43">
        <v>1</v>
      </c>
      <c r="ZO43" t="s">
        <v>759</v>
      </c>
      <c r="ZP43" t="s">
        <v>747</v>
      </c>
      <c r="ZQ43" t="s">
        <v>759</v>
      </c>
      <c r="ZR43" t="s">
        <v>747</v>
      </c>
      <c r="ZS43" t="s">
        <v>759</v>
      </c>
      <c r="ZT43" t="s">
        <v>747</v>
      </c>
      <c r="ZU43" t="s">
        <v>759</v>
      </c>
      <c r="ZV43">
        <v>1.6821785591175458E-2</v>
      </c>
      <c r="ZW43" t="s">
        <v>759</v>
      </c>
      <c r="ZX43">
        <v>2.2785246466735607E-2</v>
      </c>
      <c r="ZY43" t="s">
        <v>759</v>
      </c>
      <c r="ZZ43" t="s">
        <v>747</v>
      </c>
      <c r="AAA43" t="s">
        <v>759</v>
      </c>
      <c r="AAB43" t="s">
        <v>747</v>
      </c>
      <c r="AAC43" t="s">
        <v>759</v>
      </c>
      <c r="AAD43" t="s">
        <v>747</v>
      </c>
      <c r="AAE43" t="s">
        <v>759</v>
      </c>
      <c r="AAF43">
        <v>0.68536867841976579</v>
      </c>
      <c r="AAG43" t="s">
        <v>759</v>
      </c>
      <c r="AAH43" t="s">
        <v>759</v>
      </c>
      <c r="AAI43" t="s">
        <v>767</v>
      </c>
      <c r="AAJ43" t="s">
        <v>767</v>
      </c>
      <c r="AAK43" t="s">
        <v>767</v>
      </c>
      <c r="AAL43" t="s">
        <v>767</v>
      </c>
      <c r="AAM43">
        <v>0</v>
      </c>
      <c r="AAN43" t="s">
        <v>1770</v>
      </c>
      <c r="AAO43" t="s">
        <v>1771</v>
      </c>
      <c r="AAP43" t="s">
        <v>1771</v>
      </c>
      <c r="AAQ43" t="s">
        <v>767</v>
      </c>
      <c r="AAR43" t="s">
        <v>1772</v>
      </c>
      <c r="AAS43" t="s">
        <v>1136</v>
      </c>
      <c r="AAT43" t="s">
        <v>1773</v>
      </c>
      <c r="AAU43" t="s">
        <v>767</v>
      </c>
      <c r="AAV43" t="s">
        <v>1774</v>
      </c>
      <c r="AAW43" t="s">
        <v>767</v>
      </c>
      <c r="AAX43" t="s">
        <v>1775</v>
      </c>
      <c r="AAY43" t="s">
        <v>1776</v>
      </c>
      <c r="AAZ43" t="s">
        <v>1234</v>
      </c>
      <c r="ABA43" t="s">
        <v>767</v>
      </c>
      <c r="ABB43" t="s">
        <v>1777</v>
      </c>
      <c r="ABC43" t="s">
        <v>767</v>
      </c>
      <c r="ABD43" t="s">
        <v>767</v>
      </c>
      <c r="ABE43" t="s">
        <v>759</v>
      </c>
      <c r="ABF43" t="s">
        <v>759</v>
      </c>
      <c r="ABG43" t="s">
        <v>1778</v>
      </c>
      <c r="ABH43" t="s">
        <v>747</v>
      </c>
      <c r="ABI43" t="s">
        <v>747</v>
      </c>
      <c r="ABJ43">
        <v>34</v>
      </c>
      <c r="ABK43">
        <v>102</v>
      </c>
      <c r="ABL43" t="s">
        <v>747</v>
      </c>
      <c r="ABM43">
        <v>10</v>
      </c>
      <c r="ABN43">
        <v>8</v>
      </c>
    </row>
    <row r="44" spans="1:742" x14ac:dyDescent="0.25">
      <c r="A44" t="s">
        <v>1779</v>
      </c>
      <c r="B44">
        <v>130</v>
      </c>
      <c r="C44">
        <f t="shared" si="0"/>
        <v>130</v>
      </c>
      <c r="D44" t="s">
        <v>1780</v>
      </c>
      <c r="E44" t="s">
        <v>1781</v>
      </c>
      <c r="F44" t="s">
        <v>758</v>
      </c>
      <c r="G44" t="s">
        <v>1782</v>
      </c>
      <c r="H44" t="s">
        <v>1783</v>
      </c>
      <c r="I44" t="s">
        <v>1784</v>
      </c>
      <c r="J44" t="s">
        <v>1779</v>
      </c>
      <c r="K44">
        <v>2018</v>
      </c>
      <c r="L44" t="s">
        <v>1785</v>
      </c>
      <c r="M44" t="s">
        <v>838</v>
      </c>
      <c r="N44">
        <v>0</v>
      </c>
      <c r="O44">
        <v>0</v>
      </c>
      <c r="P44" t="s">
        <v>1441</v>
      </c>
      <c r="Q44" t="s">
        <v>1442</v>
      </c>
      <c r="R44">
        <v>1</v>
      </c>
      <c r="S44">
        <v>0</v>
      </c>
      <c r="T44">
        <v>1835</v>
      </c>
      <c r="U44" t="s">
        <v>1786</v>
      </c>
      <c r="V44">
        <v>1835</v>
      </c>
      <c r="W44">
        <v>0</v>
      </c>
      <c r="X44">
        <v>1559</v>
      </c>
      <c r="Y44" t="s">
        <v>1787</v>
      </c>
      <c r="Z44">
        <v>1</v>
      </c>
      <c r="AA44" t="s">
        <v>1788</v>
      </c>
      <c r="AB44" t="s">
        <v>1789</v>
      </c>
      <c r="AC44" t="s">
        <v>1790</v>
      </c>
      <c r="AD44" t="s">
        <v>1791</v>
      </c>
      <c r="AE44">
        <v>0</v>
      </c>
      <c r="AF44">
        <v>0</v>
      </c>
      <c r="AG44" t="s">
        <v>991</v>
      </c>
      <c r="AH44" t="s">
        <v>1792</v>
      </c>
      <c r="AI44">
        <v>0</v>
      </c>
      <c r="AJ44" t="s">
        <v>1793</v>
      </c>
      <c r="AK44">
        <v>46.199646999999999</v>
      </c>
      <c r="AL44">
        <v>6.1422249999999998</v>
      </c>
      <c r="AM44" t="s">
        <v>1794</v>
      </c>
      <c r="AN44">
        <v>0</v>
      </c>
      <c r="AO44">
        <v>0</v>
      </c>
      <c r="AP44" t="s">
        <v>758</v>
      </c>
      <c r="AQ44" t="s">
        <v>758</v>
      </c>
      <c r="AR44" t="s">
        <v>758</v>
      </c>
      <c r="AS44" t="s">
        <v>758</v>
      </c>
      <c r="AT44" t="s">
        <v>758</v>
      </c>
      <c r="AU44" t="s">
        <v>759</v>
      </c>
      <c r="AV44">
        <v>0</v>
      </c>
      <c r="AW44">
        <v>607977047</v>
      </c>
      <c r="AX44">
        <v>526387053.67965364</v>
      </c>
      <c r="AY44">
        <v>356352783.23203075</v>
      </c>
      <c r="AZ44">
        <v>0</v>
      </c>
      <c r="BA44">
        <v>183331952</v>
      </c>
      <c r="BB44">
        <v>158728962.77056277</v>
      </c>
      <c r="BC44">
        <v>107456114.78744043</v>
      </c>
      <c r="BD44">
        <v>0</v>
      </c>
      <c r="BE44">
        <v>0</v>
      </c>
      <c r="BF44">
        <v>0</v>
      </c>
      <c r="BG44">
        <v>0</v>
      </c>
      <c r="BH44">
        <v>0</v>
      </c>
      <c r="BI44">
        <v>791308999</v>
      </c>
      <c r="BJ44">
        <v>685116016.45021641</v>
      </c>
      <c r="BK44">
        <v>463808898.01947117</v>
      </c>
      <c r="BL44">
        <v>0</v>
      </c>
      <c r="BM44" t="s">
        <v>747</v>
      </c>
      <c r="BN44" t="s">
        <v>747</v>
      </c>
      <c r="BO44" t="s">
        <v>747</v>
      </c>
      <c r="BP44">
        <v>0</v>
      </c>
      <c r="BQ44">
        <v>0</v>
      </c>
      <c r="BR44">
        <v>0</v>
      </c>
      <c r="BS44">
        <v>489741874</v>
      </c>
      <c r="BT44">
        <v>424018938.52813852</v>
      </c>
      <c r="BU44">
        <v>287051757.50684303</v>
      </c>
      <c r="BV44">
        <v>0</v>
      </c>
      <c r="BW44">
        <v>18232436</v>
      </c>
      <c r="BX44">
        <v>15785658.874458874</v>
      </c>
      <c r="BY44">
        <v>10686553.62198217</v>
      </c>
      <c r="BZ44">
        <v>0</v>
      </c>
      <c r="CA44">
        <v>507974309</v>
      </c>
      <c r="CB44">
        <v>439804596.53679651</v>
      </c>
      <c r="CC44">
        <v>297738310.54269654</v>
      </c>
      <c r="CD44" t="s">
        <v>761</v>
      </c>
      <c r="CE44">
        <v>114130764</v>
      </c>
      <c r="CF44">
        <v>98814514.285714284</v>
      </c>
      <c r="CG44">
        <v>66895313.901213869</v>
      </c>
      <c r="CH44">
        <v>0</v>
      </c>
      <c r="CI44">
        <v>22319866</v>
      </c>
      <c r="CJ44">
        <v>19324559.307359308</v>
      </c>
      <c r="CK44">
        <v>13082313.567120526</v>
      </c>
      <c r="CL44">
        <v>0</v>
      </c>
      <c r="CM44">
        <v>15339327</v>
      </c>
      <c r="CN44">
        <v>13280802.597402597</v>
      </c>
      <c r="CO44">
        <v>8990819.4665056765</v>
      </c>
      <c r="CP44">
        <v>0</v>
      </c>
      <c r="CQ44">
        <v>84464418</v>
      </c>
      <c r="CR44">
        <v>73129366.233766228</v>
      </c>
      <c r="CS44">
        <v>49507017.718669958</v>
      </c>
      <c r="CT44">
        <v>0</v>
      </c>
      <c r="CU44">
        <v>236254376</v>
      </c>
      <c r="CV44">
        <v>204549243.29004329</v>
      </c>
      <c r="CW44">
        <v>138475465.23963872</v>
      </c>
      <c r="CX44" t="s">
        <v>761</v>
      </c>
      <c r="CY44">
        <v>2</v>
      </c>
      <c r="CZ44">
        <v>25808242</v>
      </c>
      <c r="DA44">
        <v>22344798.268398266</v>
      </c>
      <c r="DB44">
        <v>15126950.782774851</v>
      </c>
      <c r="DC44" t="s">
        <v>763</v>
      </c>
      <c r="DD44">
        <v>0</v>
      </c>
      <c r="DE44">
        <v>0</v>
      </c>
      <c r="DF44">
        <v>0</v>
      </c>
      <c r="DG44">
        <v>0</v>
      </c>
      <c r="DH44">
        <v>770036927</v>
      </c>
      <c r="DI44">
        <v>666698638.09523809</v>
      </c>
      <c r="DJ44">
        <v>451340726.56511009</v>
      </c>
      <c r="DK44">
        <v>0</v>
      </c>
      <c r="DL44" t="s">
        <v>758</v>
      </c>
      <c r="DM44" t="s">
        <v>758</v>
      </c>
      <c r="DN44" t="s">
        <v>758</v>
      </c>
      <c r="DO44">
        <v>0</v>
      </c>
      <c r="DP44" t="s">
        <v>853</v>
      </c>
      <c r="DQ44">
        <v>2907.88</v>
      </c>
      <c r="DR44">
        <v>0</v>
      </c>
      <c r="DS44">
        <v>2181</v>
      </c>
      <c r="DT44">
        <v>1944</v>
      </c>
      <c r="DU44">
        <v>0</v>
      </c>
      <c r="DV44">
        <v>0</v>
      </c>
      <c r="DW44">
        <v>1769</v>
      </c>
      <c r="DX44">
        <v>2356</v>
      </c>
      <c r="DY44">
        <v>0</v>
      </c>
      <c r="DZ44">
        <v>0</v>
      </c>
      <c r="EA44">
        <v>13</v>
      </c>
      <c r="EB44">
        <v>195</v>
      </c>
      <c r="EC44">
        <v>631</v>
      </c>
      <c r="ED44">
        <v>493</v>
      </c>
      <c r="EE44">
        <v>356</v>
      </c>
      <c r="EF44">
        <v>1217</v>
      </c>
      <c r="EG44">
        <v>69</v>
      </c>
      <c r="EH44">
        <v>0</v>
      </c>
      <c r="EI44">
        <v>0</v>
      </c>
      <c r="EJ44">
        <v>1034</v>
      </c>
      <c r="EK44">
        <v>0</v>
      </c>
      <c r="EL44">
        <v>117</v>
      </c>
      <c r="EM44">
        <v>0</v>
      </c>
      <c r="EN44">
        <v>4125</v>
      </c>
      <c r="EO44">
        <v>0</v>
      </c>
      <c r="EP44">
        <v>418</v>
      </c>
      <c r="EQ44">
        <v>166</v>
      </c>
      <c r="ER44">
        <v>0</v>
      </c>
      <c r="ES44">
        <v>584</v>
      </c>
      <c r="ET44" t="s">
        <v>763</v>
      </c>
      <c r="EU44">
        <v>2059.52</v>
      </c>
      <c r="EV44" t="s">
        <v>763</v>
      </c>
      <c r="EW44">
        <v>2903</v>
      </c>
      <c r="EX44" t="s">
        <v>763</v>
      </c>
      <c r="EY44" t="s">
        <v>854</v>
      </c>
      <c r="EZ44">
        <v>1622.04</v>
      </c>
      <c r="FA44">
        <v>0</v>
      </c>
      <c r="FB44">
        <v>2046</v>
      </c>
      <c r="FC44">
        <v>0</v>
      </c>
      <c r="FD44">
        <v>0</v>
      </c>
      <c r="FE44">
        <v>6589.4400000000005</v>
      </c>
      <c r="FF44">
        <v>0</v>
      </c>
      <c r="FG44">
        <v>9074</v>
      </c>
      <c r="FH44">
        <v>0</v>
      </c>
      <c r="FI44">
        <v>0</v>
      </c>
      <c r="FJ44">
        <v>1</v>
      </c>
      <c r="FK44">
        <v>3</v>
      </c>
      <c r="FL44" t="s">
        <v>758</v>
      </c>
      <c r="FM44" t="s">
        <v>758</v>
      </c>
      <c r="FN44" t="s">
        <v>758</v>
      </c>
      <c r="FO44">
        <v>0</v>
      </c>
      <c r="FP44" t="s">
        <v>758</v>
      </c>
      <c r="FQ44" t="s">
        <v>758</v>
      </c>
      <c r="FR44" t="s">
        <v>758</v>
      </c>
      <c r="FS44">
        <v>0</v>
      </c>
      <c r="FT44" t="s">
        <v>758</v>
      </c>
      <c r="FU44" t="s">
        <v>758</v>
      </c>
      <c r="FV44" t="s">
        <v>758</v>
      </c>
      <c r="FW44">
        <v>0</v>
      </c>
      <c r="FX44" t="s">
        <v>758</v>
      </c>
      <c r="FY44" t="s">
        <v>758</v>
      </c>
      <c r="FZ44" t="s">
        <v>758</v>
      </c>
      <c r="GA44" t="s">
        <v>758</v>
      </c>
      <c r="GB44" t="s">
        <v>758</v>
      </c>
      <c r="GC44" t="s">
        <v>758</v>
      </c>
      <c r="GD44" t="s">
        <v>758</v>
      </c>
      <c r="GE44" t="s">
        <v>758</v>
      </c>
      <c r="GF44" t="s">
        <v>758</v>
      </c>
      <c r="GG44" t="s">
        <v>758</v>
      </c>
      <c r="GH44" t="s">
        <v>758</v>
      </c>
      <c r="GI44" t="s">
        <v>758</v>
      </c>
      <c r="GJ44">
        <v>0</v>
      </c>
      <c r="GK44" t="s">
        <v>758</v>
      </c>
      <c r="GL44" t="s">
        <v>758</v>
      </c>
      <c r="GM44" t="s">
        <v>758</v>
      </c>
      <c r="GN44">
        <v>0</v>
      </c>
      <c r="GO44" t="s">
        <v>758</v>
      </c>
      <c r="GP44" t="s">
        <v>758</v>
      </c>
      <c r="GQ44" t="s">
        <v>758</v>
      </c>
      <c r="GR44" t="s">
        <v>758</v>
      </c>
      <c r="GS44" t="s">
        <v>758</v>
      </c>
      <c r="GT44" t="s">
        <v>758</v>
      </c>
      <c r="GU44">
        <v>0</v>
      </c>
      <c r="GV44" t="s">
        <v>758</v>
      </c>
      <c r="GW44">
        <v>0</v>
      </c>
      <c r="GX44">
        <v>0</v>
      </c>
      <c r="GY44">
        <v>3232</v>
      </c>
      <c r="GZ44">
        <v>5391</v>
      </c>
      <c r="HA44">
        <v>0</v>
      </c>
      <c r="HB44">
        <v>0</v>
      </c>
      <c r="HC44">
        <v>6220</v>
      </c>
      <c r="HD44">
        <v>2403</v>
      </c>
      <c r="HE44">
        <v>0</v>
      </c>
      <c r="HF44">
        <v>0</v>
      </c>
      <c r="HG44">
        <v>6971</v>
      </c>
      <c r="HH44">
        <v>1652</v>
      </c>
      <c r="HI44">
        <v>0</v>
      </c>
      <c r="HJ44">
        <v>0</v>
      </c>
      <c r="HK44">
        <v>0</v>
      </c>
      <c r="HL44">
        <v>712</v>
      </c>
      <c r="HM44">
        <v>1131</v>
      </c>
      <c r="HN44">
        <v>2570</v>
      </c>
      <c r="HO44">
        <v>2151</v>
      </c>
      <c r="HP44">
        <v>695</v>
      </c>
      <c r="HQ44">
        <v>97</v>
      </c>
      <c r="HR44">
        <v>0</v>
      </c>
      <c r="HS44">
        <v>0</v>
      </c>
      <c r="HT44">
        <v>1237</v>
      </c>
      <c r="HU44">
        <v>0</v>
      </c>
      <c r="HV44">
        <v>30</v>
      </c>
      <c r="HW44">
        <v>0</v>
      </c>
      <c r="HX44">
        <v>0</v>
      </c>
      <c r="HY44">
        <v>8623</v>
      </c>
      <c r="HZ44">
        <v>0</v>
      </c>
      <c r="IA44">
        <v>0</v>
      </c>
      <c r="IB44">
        <v>1784</v>
      </c>
      <c r="IC44">
        <v>3273</v>
      </c>
      <c r="ID44">
        <v>2528</v>
      </c>
      <c r="IE44">
        <v>654</v>
      </c>
      <c r="IF44">
        <v>384</v>
      </c>
      <c r="IG44">
        <v>0</v>
      </c>
      <c r="IH44">
        <v>0</v>
      </c>
      <c r="II44">
        <v>8623</v>
      </c>
      <c r="IJ44">
        <v>0</v>
      </c>
      <c r="IK44">
        <v>0</v>
      </c>
      <c r="IL44">
        <v>1993</v>
      </c>
      <c r="IM44">
        <v>3546</v>
      </c>
      <c r="IN44">
        <v>0</v>
      </c>
      <c r="IO44">
        <v>0</v>
      </c>
      <c r="IP44">
        <v>3073</v>
      </c>
      <c r="IQ44">
        <v>2466</v>
      </c>
      <c r="IR44">
        <v>0</v>
      </c>
      <c r="IS44">
        <v>0</v>
      </c>
      <c r="IT44">
        <v>3319</v>
      </c>
      <c r="IU44">
        <v>2220</v>
      </c>
      <c r="IV44">
        <v>0</v>
      </c>
      <c r="IW44">
        <v>0</v>
      </c>
      <c r="IX44">
        <v>0</v>
      </c>
      <c r="IY44">
        <v>638</v>
      </c>
      <c r="IZ44">
        <v>880</v>
      </c>
      <c r="JA44">
        <v>987</v>
      </c>
      <c r="JB44">
        <v>1405</v>
      </c>
      <c r="JC44">
        <v>556</v>
      </c>
      <c r="JD44">
        <v>37</v>
      </c>
      <c r="JE44">
        <v>0</v>
      </c>
      <c r="JF44">
        <v>0</v>
      </c>
      <c r="JG44">
        <v>361</v>
      </c>
      <c r="JH44">
        <v>0</v>
      </c>
      <c r="JI44">
        <v>675</v>
      </c>
      <c r="JJ44">
        <v>0</v>
      </c>
      <c r="JK44">
        <v>0</v>
      </c>
      <c r="JL44">
        <v>5539</v>
      </c>
      <c r="JM44">
        <v>0</v>
      </c>
      <c r="JN44">
        <v>0</v>
      </c>
      <c r="JO44">
        <v>1</v>
      </c>
      <c r="JP44">
        <v>124</v>
      </c>
      <c r="JQ44">
        <v>1737</v>
      </c>
      <c r="JR44">
        <v>1995</v>
      </c>
      <c r="JS44">
        <v>1682</v>
      </c>
      <c r="JT44">
        <v>0</v>
      </c>
      <c r="JU44">
        <v>0</v>
      </c>
      <c r="JV44">
        <v>5539</v>
      </c>
      <c r="JW44">
        <v>0</v>
      </c>
      <c r="JX44">
        <v>0</v>
      </c>
      <c r="JY44">
        <v>219</v>
      </c>
      <c r="JZ44">
        <v>317</v>
      </c>
      <c r="KA44">
        <v>0</v>
      </c>
      <c r="KB44">
        <v>0</v>
      </c>
      <c r="KC44">
        <v>437</v>
      </c>
      <c r="KD44">
        <v>99</v>
      </c>
      <c r="KE44">
        <v>0</v>
      </c>
      <c r="KF44">
        <v>0</v>
      </c>
      <c r="KG44">
        <v>470</v>
      </c>
      <c r="KH44">
        <v>66</v>
      </c>
      <c r="KI44">
        <v>0</v>
      </c>
      <c r="KJ44">
        <v>0</v>
      </c>
      <c r="KK44">
        <v>0</v>
      </c>
      <c r="KL44">
        <v>0</v>
      </c>
      <c r="KM44">
        <v>0</v>
      </c>
      <c r="KN44">
        <v>0</v>
      </c>
      <c r="KO44">
        <v>0</v>
      </c>
      <c r="KP44">
        <v>0</v>
      </c>
      <c r="KQ44">
        <v>0</v>
      </c>
      <c r="KR44">
        <v>0</v>
      </c>
      <c r="KS44">
        <v>0</v>
      </c>
      <c r="KT44">
        <v>536</v>
      </c>
      <c r="KU44">
        <v>0</v>
      </c>
      <c r="KV44">
        <v>0</v>
      </c>
      <c r="KW44">
        <v>0</v>
      </c>
      <c r="KX44">
        <v>0</v>
      </c>
      <c r="KY44">
        <v>536</v>
      </c>
      <c r="KZ44">
        <v>0</v>
      </c>
      <c r="LA44">
        <v>0</v>
      </c>
      <c r="LB44">
        <v>0</v>
      </c>
      <c r="LC44">
        <v>32</v>
      </c>
      <c r="LD44">
        <v>318</v>
      </c>
      <c r="LE44">
        <v>167</v>
      </c>
      <c r="LF44">
        <v>19</v>
      </c>
      <c r="LG44">
        <v>0</v>
      </c>
      <c r="LH44">
        <v>0</v>
      </c>
      <c r="LI44">
        <v>536</v>
      </c>
      <c r="LJ44">
        <v>0</v>
      </c>
      <c r="LK44">
        <v>0</v>
      </c>
      <c r="LL44">
        <v>5444</v>
      </c>
      <c r="LM44">
        <v>9254</v>
      </c>
      <c r="LN44">
        <v>0</v>
      </c>
      <c r="LO44" t="s">
        <v>759</v>
      </c>
      <c r="LP44">
        <v>9730</v>
      </c>
      <c r="LQ44">
        <v>4968</v>
      </c>
      <c r="LR44">
        <v>0</v>
      </c>
      <c r="LS44" t="s">
        <v>759</v>
      </c>
      <c r="LT44">
        <v>10760</v>
      </c>
      <c r="LU44">
        <v>3938</v>
      </c>
      <c r="LV44">
        <v>0</v>
      </c>
      <c r="LW44" t="s">
        <v>759</v>
      </c>
      <c r="LX44">
        <v>0</v>
      </c>
      <c r="LY44">
        <v>1350</v>
      </c>
      <c r="LZ44">
        <v>2011</v>
      </c>
      <c r="MA44">
        <v>3557</v>
      </c>
      <c r="MB44">
        <v>3556</v>
      </c>
      <c r="MC44">
        <v>1251</v>
      </c>
      <c r="MD44">
        <v>134</v>
      </c>
      <c r="ME44">
        <v>0</v>
      </c>
      <c r="MF44">
        <v>0</v>
      </c>
      <c r="MG44">
        <v>2134</v>
      </c>
      <c r="MH44">
        <v>0</v>
      </c>
      <c r="MI44">
        <v>705</v>
      </c>
      <c r="MJ44" t="s">
        <v>759</v>
      </c>
      <c r="MK44">
        <v>0</v>
      </c>
      <c r="ML44">
        <v>14698</v>
      </c>
      <c r="MM44">
        <v>0</v>
      </c>
      <c r="MN44" t="s">
        <v>759</v>
      </c>
      <c r="MO44">
        <v>1785</v>
      </c>
      <c r="MP44">
        <v>3429</v>
      </c>
      <c r="MQ44">
        <v>4583</v>
      </c>
      <c r="MR44">
        <v>2816</v>
      </c>
      <c r="MS44">
        <v>2085</v>
      </c>
      <c r="MT44">
        <v>0</v>
      </c>
      <c r="MU44" t="s">
        <v>759</v>
      </c>
      <c r="MV44">
        <v>14698</v>
      </c>
      <c r="MW44" t="s">
        <v>759</v>
      </c>
      <c r="MX44">
        <v>0</v>
      </c>
      <c r="MY44">
        <v>0</v>
      </c>
      <c r="MZ44">
        <v>0</v>
      </c>
      <c r="NA44" t="s">
        <v>758</v>
      </c>
      <c r="NB44" t="s">
        <v>758</v>
      </c>
      <c r="NC44" t="s">
        <v>758</v>
      </c>
      <c r="ND44">
        <v>0</v>
      </c>
      <c r="NE44" t="s">
        <v>758</v>
      </c>
      <c r="NF44" t="s">
        <v>758</v>
      </c>
      <c r="NG44" t="s">
        <v>758</v>
      </c>
      <c r="NH44">
        <v>0</v>
      </c>
      <c r="NI44" t="s">
        <v>758</v>
      </c>
      <c r="NJ44" t="s">
        <v>758</v>
      </c>
      <c r="NK44" t="s">
        <v>758</v>
      </c>
      <c r="NL44">
        <v>0</v>
      </c>
      <c r="NM44" t="s">
        <v>758</v>
      </c>
      <c r="NN44" t="s">
        <v>758</v>
      </c>
      <c r="NO44" t="s">
        <v>758</v>
      </c>
      <c r="NP44" t="s">
        <v>758</v>
      </c>
      <c r="NQ44" t="s">
        <v>758</v>
      </c>
      <c r="NR44" t="s">
        <v>758</v>
      </c>
      <c r="NS44" t="s">
        <v>758</v>
      </c>
      <c r="NT44" t="s">
        <v>758</v>
      </c>
      <c r="NU44" t="s">
        <v>758</v>
      </c>
      <c r="NV44" t="s">
        <v>758</v>
      </c>
      <c r="NW44" t="s">
        <v>758</v>
      </c>
      <c r="NX44" t="s">
        <v>758</v>
      </c>
      <c r="NY44">
        <v>0</v>
      </c>
      <c r="NZ44" t="s">
        <v>758</v>
      </c>
      <c r="OA44" t="s">
        <v>758</v>
      </c>
      <c r="OB44" t="s">
        <v>758</v>
      </c>
      <c r="OC44" t="s">
        <v>758</v>
      </c>
      <c r="OD44" t="s">
        <v>758</v>
      </c>
      <c r="OE44" t="s">
        <v>758</v>
      </c>
      <c r="OF44">
        <v>0</v>
      </c>
      <c r="OG44" t="s">
        <v>758</v>
      </c>
      <c r="OH44">
        <v>0</v>
      </c>
      <c r="OI44">
        <v>0</v>
      </c>
      <c r="OJ44">
        <v>658</v>
      </c>
      <c r="OK44">
        <v>1074</v>
      </c>
      <c r="OL44">
        <v>0</v>
      </c>
      <c r="OM44">
        <v>0</v>
      </c>
      <c r="ON44">
        <v>1297</v>
      </c>
      <c r="OO44">
        <v>435</v>
      </c>
      <c r="OP44">
        <v>0</v>
      </c>
      <c r="OQ44">
        <v>0</v>
      </c>
      <c r="OR44">
        <v>1437</v>
      </c>
      <c r="OS44">
        <v>295</v>
      </c>
      <c r="OT44">
        <v>0</v>
      </c>
      <c r="OU44">
        <v>0</v>
      </c>
      <c r="OV44">
        <v>0</v>
      </c>
      <c r="OW44">
        <v>170</v>
      </c>
      <c r="OX44">
        <v>224</v>
      </c>
      <c r="OY44">
        <v>542</v>
      </c>
      <c r="OZ44">
        <v>365</v>
      </c>
      <c r="PA44">
        <v>139</v>
      </c>
      <c r="PB44">
        <v>16</v>
      </c>
      <c r="PC44">
        <v>0</v>
      </c>
      <c r="PD44">
        <v>0</v>
      </c>
      <c r="PE44">
        <v>270</v>
      </c>
      <c r="PF44">
        <v>0</v>
      </c>
      <c r="PG44">
        <v>6</v>
      </c>
      <c r="PH44">
        <v>0</v>
      </c>
      <c r="PI44">
        <v>0</v>
      </c>
      <c r="PJ44">
        <v>180</v>
      </c>
      <c r="PK44">
        <v>1102</v>
      </c>
      <c r="PL44">
        <v>361</v>
      </c>
      <c r="PM44">
        <v>89</v>
      </c>
      <c r="PN44">
        <v>0</v>
      </c>
      <c r="PO44">
        <v>0</v>
      </c>
      <c r="PP44">
        <v>1732</v>
      </c>
      <c r="PQ44">
        <v>0</v>
      </c>
      <c r="PR44">
        <v>0</v>
      </c>
      <c r="PS44">
        <v>746</v>
      </c>
      <c r="PT44">
        <v>1319</v>
      </c>
      <c r="PU44">
        <v>0</v>
      </c>
      <c r="PV44">
        <v>0</v>
      </c>
      <c r="PW44">
        <v>1262</v>
      </c>
      <c r="PX44">
        <v>803</v>
      </c>
      <c r="PY44">
        <v>0</v>
      </c>
      <c r="PZ44">
        <v>0</v>
      </c>
      <c r="QA44">
        <v>1361</v>
      </c>
      <c r="QB44">
        <v>704</v>
      </c>
      <c r="QC44">
        <v>0</v>
      </c>
      <c r="QD44">
        <v>0</v>
      </c>
      <c r="QE44">
        <v>0</v>
      </c>
      <c r="QF44">
        <v>239</v>
      </c>
      <c r="QG44">
        <v>250</v>
      </c>
      <c r="QH44">
        <v>290</v>
      </c>
      <c r="QI44">
        <v>562</v>
      </c>
      <c r="QJ44">
        <v>157</v>
      </c>
      <c r="QK44">
        <v>19</v>
      </c>
      <c r="QL44">
        <v>0</v>
      </c>
      <c r="QM44">
        <v>0</v>
      </c>
      <c r="QN44">
        <v>329</v>
      </c>
      <c r="QO44">
        <v>0</v>
      </c>
      <c r="QP44">
        <v>219</v>
      </c>
      <c r="QQ44">
        <v>0</v>
      </c>
      <c r="QR44">
        <v>0</v>
      </c>
      <c r="QS44">
        <v>0</v>
      </c>
      <c r="QT44">
        <v>318</v>
      </c>
      <c r="QU44">
        <v>1159</v>
      </c>
      <c r="QV44">
        <v>588</v>
      </c>
      <c r="QW44">
        <v>0</v>
      </c>
      <c r="QX44">
        <v>0</v>
      </c>
      <c r="QY44">
        <v>2065</v>
      </c>
      <c r="QZ44">
        <v>0</v>
      </c>
      <c r="RA44">
        <v>0</v>
      </c>
      <c r="RB44">
        <v>79</v>
      </c>
      <c r="RC44">
        <v>98</v>
      </c>
      <c r="RD44">
        <v>0</v>
      </c>
      <c r="RE44">
        <v>0</v>
      </c>
      <c r="RF44">
        <v>144</v>
      </c>
      <c r="RG44">
        <v>33</v>
      </c>
      <c r="RH44">
        <v>0</v>
      </c>
      <c r="RI44">
        <v>0</v>
      </c>
      <c r="RJ44">
        <v>159</v>
      </c>
      <c r="RK44">
        <v>18</v>
      </c>
      <c r="RL44">
        <v>0</v>
      </c>
      <c r="RM44">
        <v>0</v>
      </c>
      <c r="RN44">
        <v>0</v>
      </c>
      <c r="RO44">
        <v>0</v>
      </c>
      <c r="RP44">
        <v>0</v>
      </c>
      <c r="RQ44">
        <v>0</v>
      </c>
      <c r="RR44">
        <v>0</v>
      </c>
      <c r="RS44">
        <v>0</v>
      </c>
      <c r="RT44">
        <v>0</v>
      </c>
      <c r="RU44">
        <v>0</v>
      </c>
      <c r="RV44">
        <v>0</v>
      </c>
      <c r="RW44">
        <v>177</v>
      </c>
      <c r="RX44">
        <v>0</v>
      </c>
      <c r="RY44">
        <v>0</v>
      </c>
      <c r="RZ44">
        <v>0</v>
      </c>
      <c r="SA44">
        <v>0</v>
      </c>
      <c r="SB44">
        <v>0</v>
      </c>
      <c r="SC44">
        <v>29</v>
      </c>
      <c r="SD44">
        <v>141</v>
      </c>
      <c r="SE44">
        <v>7</v>
      </c>
      <c r="SF44">
        <v>0</v>
      </c>
      <c r="SG44">
        <v>0</v>
      </c>
      <c r="SH44">
        <v>177</v>
      </c>
      <c r="SI44">
        <v>0</v>
      </c>
      <c r="SJ44">
        <v>0</v>
      </c>
      <c r="SK44">
        <v>1483</v>
      </c>
      <c r="SL44">
        <v>2491</v>
      </c>
      <c r="SM44">
        <v>0</v>
      </c>
      <c r="SN44" t="s">
        <v>759</v>
      </c>
      <c r="SO44">
        <v>2703</v>
      </c>
      <c r="SP44">
        <v>1271</v>
      </c>
      <c r="SQ44">
        <v>0</v>
      </c>
      <c r="SR44" t="s">
        <v>759</v>
      </c>
      <c r="SS44">
        <v>2957</v>
      </c>
      <c r="ST44">
        <v>1017</v>
      </c>
      <c r="SU44">
        <v>0</v>
      </c>
      <c r="SV44" t="s">
        <v>759</v>
      </c>
      <c r="SW44">
        <v>0</v>
      </c>
      <c r="SX44">
        <v>409</v>
      </c>
      <c r="SY44">
        <v>474</v>
      </c>
      <c r="SZ44">
        <v>832</v>
      </c>
      <c r="TA44">
        <v>927</v>
      </c>
      <c r="TB44">
        <v>296</v>
      </c>
      <c r="TC44">
        <v>35</v>
      </c>
      <c r="TD44">
        <v>0</v>
      </c>
      <c r="TE44">
        <v>0</v>
      </c>
      <c r="TF44">
        <v>776</v>
      </c>
      <c r="TG44">
        <v>0</v>
      </c>
      <c r="TH44">
        <v>225</v>
      </c>
      <c r="TI44" t="s">
        <v>759</v>
      </c>
      <c r="TJ44">
        <v>0</v>
      </c>
      <c r="TK44">
        <v>180</v>
      </c>
      <c r="TL44">
        <v>1449</v>
      </c>
      <c r="TM44">
        <v>1661</v>
      </c>
      <c r="TN44">
        <v>684</v>
      </c>
      <c r="TO44">
        <v>0</v>
      </c>
      <c r="TP44" t="s">
        <v>759</v>
      </c>
      <c r="TQ44">
        <v>3974</v>
      </c>
      <c r="TR44" t="s">
        <v>759</v>
      </c>
      <c r="TS44">
        <v>0</v>
      </c>
      <c r="TT44">
        <v>0</v>
      </c>
      <c r="TU44">
        <v>1</v>
      </c>
      <c r="TV44">
        <v>1102</v>
      </c>
      <c r="TW44">
        <v>1185</v>
      </c>
      <c r="TX44">
        <v>0</v>
      </c>
      <c r="TY44">
        <v>0</v>
      </c>
      <c r="TZ44">
        <v>819</v>
      </c>
      <c r="UA44">
        <v>1468</v>
      </c>
      <c r="UB44">
        <v>0</v>
      </c>
      <c r="UC44">
        <v>0</v>
      </c>
      <c r="UD44">
        <v>860</v>
      </c>
      <c r="UE44">
        <v>1427</v>
      </c>
      <c r="UF44">
        <v>0</v>
      </c>
      <c r="UG44">
        <v>0</v>
      </c>
      <c r="UH44">
        <v>0</v>
      </c>
      <c r="UI44">
        <v>114</v>
      </c>
      <c r="UJ44">
        <v>415</v>
      </c>
      <c r="UK44">
        <v>218</v>
      </c>
      <c r="UL44">
        <v>342</v>
      </c>
      <c r="UM44">
        <v>605</v>
      </c>
      <c r="UN44">
        <v>40</v>
      </c>
      <c r="UO44">
        <v>0</v>
      </c>
      <c r="UP44">
        <v>0</v>
      </c>
      <c r="UQ44">
        <v>548</v>
      </c>
      <c r="UR44">
        <v>0</v>
      </c>
      <c r="US44">
        <v>5</v>
      </c>
      <c r="UT44">
        <v>0</v>
      </c>
      <c r="UU44">
        <v>0</v>
      </c>
      <c r="UV44">
        <v>2287</v>
      </c>
      <c r="UW44">
        <v>0</v>
      </c>
      <c r="UX44">
        <v>0</v>
      </c>
      <c r="UY44">
        <v>0</v>
      </c>
      <c r="UZ44">
        <v>1</v>
      </c>
      <c r="VA44">
        <v>57</v>
      </c>
      <c r="VB44">
        <v>913</v>
      </c>
      <c r="VC44">
        <v>1316</v>
      </c>
      <c r="VD44">
        <v>0</v>
      </c>
      <c r="VE44">
        <v>0</v>
      </c>
      <c r="VF44">
        <v>2287</v>
      </c>
      <c r="VG44">
        <v>0</v>
      </c>
      <c r="VH44">
        <v>0</v>
      </c>
      <c r="VI44">
        <v>157</v>
      </c>
      <c r="VJ44">
        <v>174</v>
      </c>
      <c r="VK44">
        <v>0</v>
      </c>
      <c r="VL44">
        <v>0</v>
      </c>
      <c r="VM44">
        <v>133</v>
      </c>
      <c r="VN44">
        <v>198</v>
      </c>
      <c r="VO44">
        <v>0</v>
      </c>
      <c r="VP44">
        <v>0</v>
      </c>
      <c r="VQ44">
        <v>140</v>
      </c>
      <c r="VR44">
        <v>191</v>
      </c>
      <c r="VS44">
        <v>0</v>
      </c>
      <c r="VT44">
        <v>0</v>
      </c>
      <c r="VU44">
        <v>0</v>
      </c>
      <c r="VV44">
        <v>21</v>
      </c>
      <c r="VW44">
        <v>33</v>
      </c>
      <c r="VX44">
        <v>29</v>
      </c>
      <c r="VY44">
        <v>33</v>
      </c>
      <c r="VZ44">
        <v>124</v>
      </c>
      <c r="WA44">
        <v>6</v>
      </c>
      <c r="WB44">
        <v>0</v>
      </c>
      <c r="WC44">
        <v>0</v>
      </c>
      <c r="WD44">
        <v>85</v>
      </c>
      <c r="WE44">
        <v>0</v>
      </c>
      <c r="WF44">
        <v>0</v>
      </c>
      <c r="WG44">
        <v>0</v>
      </c>
      <c r="WH44">
        <v>0</v>
      </c>
      <c r="WI44">
        <v>0</v>
      </c>
      <c r="WJ44">
        <v>0</v>
      </c>
      <c r="WK44">
        <v>64</v>
      </c>
      <c r="WL44">
        <v>267</v>
      </c>
      <c r="WM44">
        <v>0</v>
      </c>
      <c r="WN44">
        <v>0</v>
      </c>
      <c r="WO44">
        <v>331</v>
      </c>
      <c r="WP44">
        <v>0</v>
      </c>
      <c r="WQ44">
        <v>0</v>
      </c>
      <c r="WR44">
        <v>1</v>
      </c>
      <c r="WS44">
        <v>480762156.77999997</v>
      </c>
      <c r="WT44">
        <v>416244291.58441556</v>
      </c>
      <c r="WU44">
        <v>281788487.71767354</v>
      </c>
      <c r="WV44">
        <v>0</v>
      </c>
      <c r="WW44">
        <v>0</v>
      </c>
      <c r="WX44">
        <v>0</v>
      </c>
      <c r="WY44">
        <v>0</v>
      </c>
      <c r="WZ44">
        <v>0</v>
      </c>
      <c r="XA44">
        <v>0</v>
      </c>
      <c r="XB44">
        <v>0.6251884494955352</v>
      </c>
      <c r="XC44" t="s">
        <v>759</v>
      </c>
      <c r="XD44">
        <v>0.63588477366255147</v>
      </c>
      <c r="XE44" t="s">
        <v>759</v>
      </c>
      <c r="XF44">
        <v>0.62960947067628248</v>
      </c>
      <c r="XG44" t="s">
        <v>759</v>
      </c>
      <c r="XH44">
        <v>0.62009237875288681</v>
      </c>
      <c r="XI44" t="s">
        <v>759</v>
      </c>
      <c r="XJ44">
        <v>0.63202497769848354</v>
      </c>
      <c r="XK44" t="s">
        <v>759</v>
      </c>
      <c r="XL44">
        <v>0.62682435832913941</v>
      </c>
      <c r="XM44" t="s">
        <v>759</v>
      </c>
      <c r="XN44">
        <v>0.51814604285089638</v>
      </c>
      <c r="XO44" t="s">
        <v>759</v>
      </c>
      <c r="XP44">
        <v>0.52567975830815705</v>
      </c>
      <c r="XQ44" t="s">
        <v>759</v>
      </c>
      <c r="XR44">
        <v>0.47127272727272729</v>
      </c>
      <c r="XS44" t="s">
        <v>759</v>
      </c>
      <c r="XT44">
        <v>0.28424657534246578</v>
      </c>
      <c r="XU44" t="s">
        <v>763</v>
      </c>
      <c r="XV44">
        <v>0.27867331555143221</v>
      </c>
      <c r="XW44" t="s">
        <v>759</v>
      </c>
      <c r="XX44">
        <v>0.42222222222222222</v>
      </c>
      <c r="XY44" t="s">
        <v>759</v>
      </c>
      <c r="XZ44">
        <v>0.33800517077153353</v>
      </c>
      <c r="YA44" t="s">
        <v>759</v>
      </c>
      <c r="YB44">
        <v>0.25115473441108543</v>
      </c>
      <c r="YC44" t="s">
        <v>759</v>
      </c>
      <c r="YD44">
        <v>0.3728813559322034</v>
      </c>
      <c r="YE44" t="s">
        <v>759</v>
      </c>
      <c r="YF44">
        <v>0.31982888777050833</v>
      </c>
      <c r="YG44" t="s">
        <v>759</v>
      </c>
      <c r="YH44">
        <v>0.64188893747267162</v>
      </c>
      <c r="YI44" t="s">
        <v>759</v>
      </c>
      <c r="YJ44">
        <v>0.59818731117824775</v>
      </c>
      <c r="YK44" t="s">
        <v>759</v>
      </c>
      <c r="YL44">
        <v>0.57115151515151519</v>
      </c>
      <c r="YM44" t="s">
        <v>759</v>
      </c>
      <c r="YN44">
        <v>0.19158065638408905</v>
      </c>
      <c r="YO44" t="s">
        <v>759</v>
      </c>
      <c r="YP44">
        <v>0.3762962962962963</v>
      </c>
      <c r="YQ44" t="s">
        <v>759</v>
      </c>
      <c r="YR44">
        <v>0.26792760919853043</v>
      </c>
      <c r="YS44" t="s">
        <v>759</v>
      </c>
      <c r="YT44">
        <v>0.17032332563510394</v>
      </c>
      <c r="YU44" t="s">
        <v>759</v>
      </c>
      <c r="YV44">
        <v>0.32203389830508472</v>
      </c>
      <c r="YW44" t="s">
        <v>759</v>
      </c>
      <c r="YX44">
        <v>0.25591343734272776</v>
      </c>
      <c r="YY44" t="s">
        <v>759</v>
      </c>
      <c r="YZ44">
        <v>0.62396152164407526</v>
      </c>
      <c r="ZA44" t="s">
        <v>759</v>
      </c>
      <c r="ZB44">
        <v>0.57703927492447127</v>
      </c>
      <c r="ZC44" t="s">
        <v>759</v>
      </c>
      <c r="ZD44">
        <v>0.19050126486403762</v>
      </c>
      <c r="ZE44" t="s">
        <v>759</v>
      </c>
      <c r="ZF44">
        <v>0.23819607342028642</v>
      </c>
      <c r="ZG44" t="s">
        <v>759</v>
      </c>
      <c r="ZH44">
        <v>0.20923385265397348</v>
      </c>
      <c r="ZI44" t="s">
        <v>759</v>
      </c>
      <c r="ZJ44">
        <v>8.3291394061399099E-2</v>
      </c>
      <c r="ZK44" t="s">
        <v>759</v>
      </c>
      <c r="ZL44">
        <v>0.14157575757575758</v>
      </c>
      <c r="ZM44" t="s">
        <v>763</v>
      </c>
      <c r="ZN44">
        <v>1</v>
      </c>
      <c r="ZO44" t="s">
        <v>759</v>
      </c>
      <c r="ZP44">
        <v>0.65967525866457566</v>
      </c>
      <c r="ZQ44" t="s">
        <v>761</v>
      </c>
      <c r="ZR44">
        <v>0.30680915124476882</v>
      </c>
      <c r="ZS44" t="s">
        <v>761</v>
      </c>
      <c r="ZT44">
        <v>3.3515590090655481E-2</v>
      </c>
      <c r="ZU44" t="s">
        <v>763</v>
      </c>
      <c r="ZV44">
        <v>0</v>
      </c>
      <c r="ZW44" t="s">
        <v>759</v>
      </c>
      <c r="ZX44">
        <v>0</v>
      </c>
      <c r="ZY44" t="s">
        <v>759</v>
      </c>
      <c r="ZZ44" t="s">
        <v>747</v>
      </c>
      <c r="AAA44" t="s">
        <v>759</v>
      </c>
      <c r="AAB44">
        <v>9.4230507552047899E-2</v>
      </c>
      <c r="AAC44" t="s">
        <v>759</v>
      </c>
      <c r="AAD44">
        <v>8.3291394061399099E-2</v>
      </c>
      <c r="AAE44" t="s">
        <v>759</v>
      </c>
      <c r="AAF44">
        <v>0.56416708605938604</v>
      </c>
      <c r="AAG44" t="s">
        <v>759</v>
      </c>
      <c r="AAH44" t="s">
        <v>759</v>
      </c>
      <c r="AAI44" t="s">
        <v>767</v>
      </c>
      <c r="AAJ44" t="s">
        <v>767</v>
      </c>
      <c r="AAK44" t="s">
        <v>767</v>
      </c>
      <c r="AAL44" t="s">
        <v>767</v>
      </c>
      <c r="AAM44">
        <v>0</v>
      </c>
      <c r="AAN44" t="s">
        <v>1795</v>
      </c>
      <c r="AAO44" t="s">
        <v>1796</v>
      </c>
      <c r="AAP44" t="s">
        <v>1796</v>
      </c>
      <c r="AAQ44" t="s">
        <v>767</v>
      </c>
      <c r="AAR44" t="s">
        <v>767</v>
      </c>
      <c r="AAS44" t="s">
        <v>767</v>
      </c>
      <c r="AAT44" t="s">
        <v>767</v>
      </c>
      <c r="AAU44" t="s">
        <v>767</v>
      </c>
      <c r="AAV44" t="s">
        <v>767</v>
      </c>
      <c r="AAW44" t="s">
        <v>767</v>
      </c>
      <c r="AAX44" t="s">
        <v>767</v>
      </c>
      <c r="AAY44" t="s">
        <v>767</v>
      </c>
      <c r="AAZ44" t="s">
        <v>767</v>
      </c>
      <c r="ABA44" t="s">
        <v>767</v>
      </c>
      <c r="ABB44" t="s">
        <v>767</v>
      </c>
      <c r="ABC44" t="s">
        <v>767</v>
      </c>
      <c r="ABD44" t="s">
        <v>767</v>
      </c>
      <c r="ABE44" t="s">
        <v>759</v>
      </c>
      <c r="ABF44" t="s">
        <v>759</v>
      </c>
      <c r="ABG44" t="s">
        <v>1797</v>
      </c>
      <c r="ABH44" t="s">
        <v>747</v>
      </c>
      <c r="ABI44" t="s">
        <v>747</v>
      </c>
      <c r="ABJ44" t="s">
        <v>747</v>
      </c>
      <c r="ABK44" t="s">
        <v>747</v>
      </c>
      <c r="ABL44" t="s">
        <v>747</v>
      </c>
      <c r="ABM44" t="s">
        <v>747</v>
      </c>
      <c r="ABN44" t="s">
        <v>747</v>
      </c>
    </row>
    <row r="45" spans="1:742" x14ac:dyDescent="0.25">
      <c r="A45" t="s">
        <v>1798</v>
      </c>
      <c r="B45">
        <v>130</v>
      </c>
      <c r="C45">
        <f t="shared" si="0"/>
        <v>130</v>
      </c>
      <c r="D45" t="s">
        <v>1799</v>
      </c>
      <c r="E45" t="s">
        <v>1800</v>
      </c>
      <c r="F45" t="s">
        <v>1801</v>
      </c>
      <c r="G45" t="s">
        <v>747</v>
      </c>
      <c r="H45" t="s">
        <v>1802</v>
      </c>
      <c r="I45" t="s">
        <v>1798</v>
      </c>
      <c r="J45" t="s">
        <v>1798</v>
      </c>
      <c r="K45">
        <v>2018</v>
      </c>
      <c r="L45" t="s">
        <v>747</v>
      </c>
      <c r="M45" t="s">
        <v>748</v>
      </c>
      <c r="N45">
        <v>2</v>
      </c>
      <c r="O45">
        <v>0</v>
      </c>
      <c r="P45" t="s">
        <v>749</v>
      </c>
      <c r="Q45" t="s">
        <v>749</v>
      </c>
      <c r="R45">
        <v>1</v>
      </c>
      <c r="S45">
        <v>0</v>
      </c>
      <c r="T45">
        <v>1855</v>
      </c>
      <c r="U45" t="s">
        <v>1803</v>
      </c>
      <c r="V45">
        <v>1955</v>
      </c>
      <c r="W45" t="s">
        <v>1173</v>
      </c>
      <c r="X45" t="s">
        <v>747</v>
      </c>
      <c r="Y45">
        <v>0</v>
      </c>
      <c r="Z45">
        <v>1</v>
      </c>
      <c r="AA45" t="s">
        <v>1804</v>
      </c>
      <c r="AB45" t="s">
        <v>1805</v>
      </c>
      <c r="AC45">
        <v>0</v>
      </c>
      <c r="AD45" t="s">
        <v>1806</v>
      </c>
      <c r="AE45">
        <v>0</v>
      </c>
      <c r="AF45">
        <v>0</v>
      </c>
      <c r="AG45" t="s">
        <v>1807</v>
      </c>
      <c r="AH45" t="s">
        <v>1808</v>
      </c>
      <c r="AI45">
        <v>0</v>
      </c>
      <c r="AJ45" t="s">
        <v>1809</v>
      </c>
      <c r="AK45">
        <v>50.737118000000002</v>
      </c>
      <c r="AL45">
        <v>-3.5351370000000002</v>
      </c>
      <c r="AM45" t="s">
        <v>1810</v>
      </c>
      <c r="AN45">
        <v>0</v>
      </c>
      <c r="AO45">
        <v>1</v>
      </c>
      <c r="AP45" t="s">
        <v>1811</v>
      </c>
      <c r="AQ45" t="s">
        <v>1812</v>
      </c>
      <c r="AR45" t="s">
        <v>1813</v>
      </c>
      <c r="AS45" t="s">
        <v>1814</v>
      </c>
      <c r="AT45" t="s">
        <v>1815</v>
      </c>
      <c r="AU45" t="s">
        <v>759</v>
      </c>
      <c r="AV45">
        <v>0</v>
      </c>
      <c r="AW45">
        <v>330399000</v>
      </c>
      <c r="AX45">
        <v>373454578.33640403</v>
      </c>
      <c r="AY45">
        <v>333932000.56598818</v>
      </c>
      <c r="AZ45">
        <v>0</v>
      </c>
      <c r="BA45">
        <v>142261000</v>
      </c>
      <c r="BB45">
        <v>160799584.04448915</v>
      </c>
      <c r="BC45">
        <v>143782215.84362558</v>
      </c>
      <c r="BD45">
        <v>0</v>
      </c>
      <c r="BE45">
        <v>6514000</v>
      </c>
      <c r="BF45">
        <v>7362864.6675181696</v>
      </c>
      <c r="BG45">
        <v>6583655.0706474502</v>
      </c>
      <c r="BH45">
        <v>0</v>
      </c>
      <c r="BI45">
        <v>479174000</v>
      </c>
      <c r="BJ45">
        <v>541617027.04841137</v>
      </c>
      <c r="BK45">
        <v>484297871.48026121</v>
      </c>
      <c r="BL45">
        <v>0</v>
      </c>
      <c r="BM45">
        <v>37622000</v>
      </c>
      <c r="BN45">
        <v>42524669.100609243</v>
      </c>
      <c r="BO45">
        <v>38024297.062925756</v>
      </c>
      <c r="BP45">
        <v>0</v>
      </c>
      <c r="BQ45">
        <v>1</v>
      </c>
      <c r="BR45">
        <v>0</v>
      </c>
      <c r="BS45">
        <v>47006000</v>
      </c>
      <c r="BT45">
        <v>53131534.627165966</v>
      </c>
      <c r="BU45">
        <v>47508641.426290154</v>
      </c>
      <c r="BV45">
        <v>0</v>
      </c>
      <c r="BW45">
        <v>29554000</v>
      </c>
      <c r="BX45">
        <v>33405296.650879949</v>
      </c>
      <c r="BY45">
        <v>29870024.863051083</v>
      </c>
      <c r="BZ45">
        <v>0</v>
      </c>
      <c r="CA45">
        <v>76560000</v>
      </c>
      <c r="CB45">
        <v>86536831.278045908</v>
      </c>
      <c r="CC45">
        <v>77378666.289341226</v>
      </c>
      <c r="CD45">
        <v>0</v>
      </c>
      <c r="CE45">
        <v>54016000</v>
      </c>
      <c r="CF45">
        <v>61055034.98321484</v>
      </c>
      <c r="CG45">
        <v>54593600.291079625</v>
      </c>
      <c r="CH45">
        <v>0</v>
      </c>
      <c r="CI45">
        <v>13075000</v>
      </c>
      <c r="CJ45">
        <v>14778854.087780176</v>
      </c>
      <c r="CK45">
        <v>13214812.718562391</v>
      </c>
      <c r="CL45">
        <v>0</v>
      </c>
      <c r="CM45">
        <v>24910000</v>
      </c>
      <c r="CN45">
        <v>28156118.954233591</v>
      </c>
      <c r="CO45">
        <v>25176365.951769724</v>
      </c>
      <c r="CP45">
        <v>0</v>
      </c>
      <c r="CQ45">
        <v>2247000</v>
      </c>
      <c r="CR45">
        <v>2539815.3067106735</v>
      </c>
      <c r="CS45">
        <v>2271027.4706393643</v>
      </c>
      <c r="CT45">
        <v>0</v>
      </c>
      <c r="CU45">
        <v>94248000</v>
      </c>
      <c r="CV45">
        <v>106529823.33193928</v>
      </c>
      <c r="CW45">
        <v>95255806.432051107</v>
      </c>
      <c r="CX45">
        <v>0</v>
      </c>
      <c r="CY45">
        <v>1</v>
      </c>
      <c r="CZ45">
        <v>247898000</v>
      </c>
      <c r="DA45">
        <v>280202552.24875951</v>
      </c>
      <c r="DB45">
        <v>250548806.37140954</v>
      </c>
      <c r="DC45">
        <v>0</v>
      </c>
      <c r="DD45">
        <v>30565000</v>
      </c>
      <c r="DE45">
        <v>34548043.991816528</v>
      </c>
      <c r="DF45">
        <v>30891835.620868795</v>
      </c>
      <c r="DG45">
        <v>0</v>
      </c>
      <c r="DH45">
        <v>449278000</v>
      </c>
      <c r="DI45">
        <v>507825163.04777837</v>
      </c>
      <c r="DJ45">
        <v>454082189.56560409</v>
      </c>
      <c r="DK45" t="s">
        <v>765</v>
      </c>
      <c r="DL45">
        <v>0</v>
      </c>
      <c r="DM45">
        <v>0</v>
      </c>
      <c r="DN45">
        <v>0</v>
      </c>
      <c r="DO45">
        <v>0</v>
      </c>
      <c r="DP45" t="s">
        <v>794</v>
      </c>
      <c r="DQ45">
        <v>2230</v>
      </c>
      <c r="DR45">
        <v>0</v>
      </c>
      <c r="DS45">
        <v>1555</v>
      </c>
      <c r="DT45">
        <v>1255</v>
      </c>
      <c r="DU45">
        <v>0</v>
      </c>
      <c r="DV45">
        <v>0</v>
      </c>
      <c r="DW45">
        <v>1845</v>
      </c>
      <c r="DX45">
        <v>965</v>
      </c>
      <c r="DY45">
        <v>5</v>
      </c>
      <c r="DZ45">
        <v>0</v>
      </c>
      <c r="EA45" t="s">
        <v>760</v>
      </c>
      <c r="EB45" t="s">
        <v>760</v>
      </c>
      <c r="EC45" t="s">
        <v>760</v>
      </c>
      <c r="ED45" t="s">
        <v>760</v>
      </c>
      <c r="EE45" t="s">
        <v>760</v>
      </c>
      <c r="EF45" t="s">
        <v>760</v>
      </c>
      <c r="EG45" t="s">
        <v>760</v>
      </c>
      <c r="EH45" t="s">
        <v>760</v>
      </c>
      <c r="EI45" t="s">
        <v>760</v>
      </c>
      <c r="EJ45" t="s">
        <v>760</v>
      </c>
      <c r="EK45" t="s">
        <v>760</v>
      </c>
      <c r="EL45" t="s">
        <v>760</v>
      </c>
      <c r="EM45">
        <v>0</v>
      </c>
      <c r="EN45">
        <v>2810</v>
      </c>
      <c r="EO45" t="s">
        <v>761</v>
      </c>
      <c r="EP45">
        <v>225</v>
      </c>
      <c r="EQ45">
        <v>80</v>
      </c>
      <c r="ER45">
        <v>0</v>
      </c>
      <c r="ES45">
        <v>305</v>
      </c>
      <c r="ET45">
        <v>0</v>
      </c>
      <c r="EU45" t="s">
        <v>747</v>
      </c>
      <c r="EV45">
        <v>0</v>
      </c>
      <c r="EW45" t="s">
        <v>747</v>
      </c>
      <c r="EX45">
        <v>0</v>
      </c>
      <c r="EY45">
        <v>0</v>
      </c>
      <c r="EZ45">
        <v>2410</v>
      </c>
      <c r="FA45">
        <v>0</v>
      </c>
      <c r="FB45">
        <v>2745</v>
      </c>
      <c r="FC45">
        <v>0</v>
      </c>
      <c r="FD45">
        <v>0</v>
      </c>
      <c r="FE45">
        <v>4640</v>
      </c>
      <c r="FF45">
        <v>0</v>
      </c>
      <c r="FG45">
        <v>5555</v>
      </c>
      <c r="FH45">
        <v>0</v>
      </c>
      <c r="FI45">
        <v>0</v>
      </c>
      <c r="FJ45">
        <v>0</v>
      </c>
      <c r="FK45">
        <v>3</v>
      </c>
      <c r="FL45">
        <v>395</v>
      </c>
      <c r="FM45">
        <v>320</v>
      </c>
      <c r="FN45">
        <v>0</v>
      </c>
      <c r="FO45">
        <v>0</v>
      </c>
      <c r="FP45" t="s">
        <v>760</v>
      </c>
      <c r="FQ45" t="s">
        <v>760</v>
      </c>
      <c r="FR45" t="s">
        <v>760</v>
      </c>
      <c r="FS45">
        <v>0</v>
      </c>
      <c r="FT45">
        <v>60</v>
      </c>
      <c r="FU45">
        <v>650</v>
      </c>
      <c r="FV45">
        <v>0</v>
      </c>
      <c r="FW45">
        <v>0</v>
      </c>
      <c r="FX45" t="s">
        <v>760</v>
      </c>
      <c r="FY45" t="s">
        <v>760</v>
      </c>
      <c r="FZ45" t="s">
        <v>760</v>
      </c>
      <c r="GA45" t="s">
        <v>760</v>
      </c>
      <c r="GB45" t="s">
        <v>760</v>
      </c>
      <c r="GC45" t="s">
        <v>760</v>
      </c>
      <c r="GD45" t="s">
        <v>760</v>
      </c>
      <c r="GE45" t="s">
        <v>760</v>
      </c>
      <c r="GF45" t="s">
        <v>760</v>
      </c>
      <c r="GG45" t="s">
        <v>760</v>
      </c>
      <c r="GH45" t="s">
        <v>760</v>
      </c>
      <c r="GI45" t="s">
        <v>760</v>
      </c>
      <c r="GJ45">
        <v>0</v>
      </c>
      <c r="GK45">
        <v>65</v>
      </c>
      <c r="GL45">
        <v>645</v>
      </c>
      <c r="GM45">
        <v>0</v>
      </c>
      <c r="GN45">
        <v>0</v>
      </c>
      <c r="GO45" t="s">
        <v>760</v>
      </c>
      <c r="GP45" t="s">
        <v>760</v>
      </c>
      <c r="GQ45" t="s">
        <v>760</v>
      </c>
      <c r="GR45" t="s">
        <v>760</v>
      </c>
      <c r="GS45" t="s">
        <v>760</v>
      </c>
      <c r="GT45" t="s">
        <v>760</v>
      </c>
      <c r="GU45">
        <v>0</v>
      </c>
      <c r="GV45">
        <v>715</v>
      </c>
      <c r="GW45" t="s">
        <v>761</v>
      </c>
      <c r="GX45">
        <v>0</v>
      </c>
      <c r="GY45">
        <v>8665</v>
      </c>
      <c r="GZ45">
        <v>9980</v>
      </c>
      <c r="HA45">
        <v>30</v>
      </c>
      <c r="HB45">
        <v>0</v>
      </c>
      <c r="HC45" t="s">
        <v>760</v>
      </c>
      <c r="HD45" t="s">
        <v>760</v>
      </c>
      <c r="HE45" t="s">
        <v>760</v>
      </c>
      <c r="HF45">
        <v>0</v>
      </c>
      <c r="HG45">
        <v>15050</v>
      </c>
      <c r="HH45">
        <v>3625</v>
      </c>
      <c r="HI45">
        <v>0</v>
      </c>
      <c r="HJ45">
        <v>0</v>
      </c>
      <c r="HK45" t="s">
        <v>760</v>
      </c>
      <c r="HL45" t="s">
        <v>760</v>
      </c>
      <c r="HM45" t="s">
        <v>760</v>
      </c>
      <c r="HN45" t="s">
        <v>760</v>
      </c>
      <c r="HO45" t="s">
        <v>760</v>
      </c>
      <c r="HP45" t="s">
        <v>760</v>
      </c>
      <c r="HQ45" t="s">
        <v>760</v>
      </c>
      <c r="HR45" t="s">
        <v>760</v>
      </c>
      <c r="HS45" t="s">
        <v>760</v>
      </c>
      <c r="HT45" t="s">
        <v>760</v>
      </c>
      <c r="HU45" t="s">
        <v>760</v>
      </c>
      <c r="HV45" t="s">
        <v>760</v>
      </c>
      <c r="HW45">
        <v>0</v>
      </c>
      <c r="HX45">
        <v>250</v>
      </c>
      <c r="HY45">
        <v>18425</v>
      </c>
      <c r="HZ45">
        <v>0</v>
      </c>
      <c r="IA45">
        <v>0</v>
      </c>
      <c r="IB45" t="s">
        <v>760</v>
      </c>
      <c r="IC45" t="s">
        <v>760</v>
      </c>
      <c r="ID45" t="s">
        <v>760</v>
      </c>
      <c r="IE45" t="s">
        <v>760</v>
      </c>
      <c r="IF45" t="s">
        <v>760</v>
      </c>
      <c r="IG45" t="s">
        <v>760</v>
      </c>
      <c r="IH45">
        <v>0</v>
      </c>
      <c r="II45">
        <v>18675</v>
      </c>
      <c r="IJ45">
        <v>0</v>
      </c>
      <c r="IK45">
        <v>0</v>
      </c>
      <c r="IL45">
        <v>1555</v>
      </c>
      <c r="IM45">
        <v>2435</v>
      </c>
      <c r="IN45">
        <v>5</v>
      </c>
      <c r="IO45">
        <v>0</v>
      </c>
      <c r="IP45" t="s">
        <v>760</v>
      </c>
      <c r="IQ45" t="s">
        <v>760</v>
      </c>
      <c r="IR45" t="s">
        <v>760</v>
      </c>
      <c r="IS45">
        <v>0</v>
      </c>
      <c r="IT45">
        <v>2555</v>
      </c>
      <c r="IU45">
        <v>1445</v>
      </c>
      <c r="IV45">
        <v>0</v>
      </c>
      <c r="IW45">
        <v>0</v>
      </c>
      <c r="IX45" t="s">
        <v>760</v>
      </c>
      <c r="IY45" t="s">
        <v>760</v>
      </c>
      <c r="IZ45" t="s">
        <v>760</v>
      </c>
      <c r="JA45" t="s">
        <v>760</v>
      </c>
      <c r="JB45" t="s">
        <v>760</v>
      </c>
      <c r="JC45" t="s">
        <v>760</v>
      </c>
      <c r="JD45" t="s">
        <v>760</v>
      </c>
      <c r="JE45" t="s">
        <v>760</v>
      </c>
      <c r="JF45" t="s">
        <v>760</v>
      </c>
      <c r="JG45" t="s">
        <v>760</v>
      </c>
      <c r="JH45" t="s">
        <v>760</v>
      </c>
      <c r="JI45" t="s">
        <v>760</v>
      </c>
      <c r="JJ45">
        <v>0</v>
      </c>
      <c r="JK45">
        <v>1380</v>
      </c>
      <c r="JL45">
        <v>2620</v>
      </c>
      <c r="JM45">
        <v>0</v>
      </c>
      <c r="JN45">
        <v>0</v>
      </c>
      <c r="JO45" t="s">
        <v>760</v>
      </c>
      <c r="JP45" t="s">
        <v>760</v>
      </c>
      <c r="JQ45" t="s">
        <v>760</v>
      </c>
      <c r="JR45" t="s">
        <v>760</v>
      </c>
      <c r="JS45" t="s">
        <v>760</v>
      </c>
      <c r="JT45" t="s">
        <v>760</v>
      </c>
      <c r="JU45">
        <v>0</v>
      </c>
      <c r="JV45">
        <v>3995</v>
      </c>
      <c r="JW45" t="s">
        <v>761</v>
      </c>
      <c r="JX45">
        <v>0</v>
      </c>
      <c r="JY45" t="s">
        <v>762</v>
      </c>
      <c r="JZ45" t="s">
        <v>762</v>
      </c>
      <c r="KA45" t="s">
        <v>762</v>
      </c>
      <c r="KB45">
        <v>0</v>
      </c>
      <c r="KC45" t="s">
        <v>762</v>
      </c>
      <c r="KD45" t="s">
        <v>762</v>
      </c>
      <c r="KE45" t="s">
        <v>762</v>
      </c>
      <c r="KF45">
        <v>0</v>
      </c>
      <c r="KG45" t="s">
        <v>762</v>
      </c>
      <c r="KH45" t="s">
        <v>762</v>
      </c>
      <c r="KI45" t="s">
        <v>762</v>
      </c>
      <c r="KJ45">
        <v>0</v>
      </c>
      <c r="KK45" t="s">
        <v>762</v>
      </c>
      <c r="KL45" t="s">
        <v>762</v>
      </c>
      <c r="KM45" t="s">
        <v>762</v>
      </c>
      <c r="KN45" t="s">
        <v>762</v>
      </c>
      <c r="KO45" t="s">
        <v>762</v>
      </c>
      <c r="KP45" t="s">
        <v>762</v>
      </c>
      <c r="KQ45" t="s">
        <v>762</v>
      </c>
      <c r="KR45" t="s">
        <v>762</v>
      </c>
      <c r="KS45" t="s">
        <v>762</v>
      </c>
      <c r="KT45" t="s">
        <v>762</v>
      </c>
      <c r="KU45" t="s">
        <v>762</v>
      </c>
      <c r="KV45" t="s">
        <v>762</v>
      </c>
      <c r="KW45">
        <v>0</v>
      </c>
      <c r="KX45" t="s">
        <v>762</v>
      </c>
      <c r="KY45" t="s">
        <v>762</v>
      </c>
      <c r="KZ45" t="s">
        <v>762</v>
      </c>
      <c r="LA45">
        <v>0</v>
      </c>
      <c r="LB45" t="s">
        <v>762</v>
      </c>
      <c r="LC45" t="s">
        <v>762</v>
      </c>
      <c r="LD45" t="s">
        <v>762</v>
      </c>
      <c r="LE45" t="s">
        <v>762</v>
      </c>
      <c r="LF45" t="s">
        <v>762</v>
      </c>
      <c r="LG45" t="s">
        <v>762</v>
      </c>
      <c r="LH45">
        <v>0</v>
      </c>
      <c r="LI45" t="s">
        <v>762</v>
      </c>
      <c r="LJ45" t="s">
        <v>763</v>
      </c>
      <c r="LK45" t="s">
        <v>764</v>
      </c>
      <c r="LL45">
        <v>10615</v>
      </c>
      <c r="LM45">
        <v>12735</v>
      </c>
      <c r="LN45">
        <v>35</v>
      </c>
      <c r="LO45" t="s">
        <v>759</v>
      </c>
      <c r="LP45" t="s">
        <v>760</v>
      </c>
      <c r="LQ45" t="s">
        <v>760</v>
      </c>
      <c r="LR45" t="s">
        <v>760</v>
      </c>
      <c r="LS45" t="s">
        <v>759</v>
      </c>
      <c r="LT45">
        <v>17665</v>
      </c>
      <c r="LU45">
        <v>5720</v>
      </c>
      <c r="LV45">
        <v>0</v>
      </c>
      <c r="LW45" t="s">
        <v>759</v>
      </c>
      <c r="LX45" t="s">
        <v>760</v>
      </c>
      <c r="LY45" t="s">
        <v>760</v>
      </c>
      <c r="LZ45" t="s">
        <v>760</v>
      </c>
      <c r="MA45" t="s">
        <v>760</v>
      </c>
      <c r="MB45" t="s">
        <v>760</v>
      </c>
      <c r="MC45" t="s">
        <v>760</v>
      </c>
      <c r="MD45" t="s">
        <v>760</v>
      </c>
      <c r="ME45" t="s">
        <v>760</v>
      </c>
      <c r="MF45" t="s">
        <v>760</v>
      </c>
      <c r="MG45" t="s">
        <v>760</v>
      </c>
      <c r="MH45" t="s">
        <v>760</v>
      </c>
      <c r="MI45" t="s">
        <v>760</v>
      </c>
      <c r="MJ45" t="s">
        <v>759</v>
      </c>
      <c r="MK45">
        <v>1695</v>
      </c>
      <c r="ML45">
        <v>21690</v>
      </c>
      <c r="MM45">
        <v>0</v>
      </c>
      <c r="MN45" t="s">
        <v>759</v>
      </c>
      <c r="MO45" t="s">
        <v>760</v>
      </c>
      <c r="MP45" t="s">
        <v>760</v>
      </c>
      <c r="MQ45" t="s">
        <v>760</v>
      </c>
      <c r="MR45" t="s">
        <v>760</v>
      </c>
      <c r="MS45" t="s">
        <v>760</v>
      </c>
      <c r="MT45" t="s">
        <v>760</v>
      </c>
      <c r="MU45" t="s">
        <v>759</v>
      </c>
      <c r="MV45">
        <v>23385</v>
      </c>
      <c r="MW45" t="s">
        <v>761</v>
      </c>
      <c r="MX45">
        <v>0</v>
      </c>
      <c r="MY45">
        <v>0</v>
      </c>
      <c r="MZ45">
        <v>0</v>
      </c>
      <c r="NA45" t="s">
        <v>760</v>
      </c>
      <c r="NB45" t="s">
        <v>760</v>
      </c>
      <c r="NC45" t="s">
        <v>760</v>
      </c>
      <c r="ND45">
        <v>0</v>
      </c>
      <c r="NE45" t="s">
        <v>760</v>
      </c>
      <c r="NF45" t="s">
        <v>760</v>
      </c>
      <c r="NG45" t="s">
        <v>760</v>
      </c>
      <c r="NH45">
        <v>0</v>
      </c>
      <c r="NI45" t="s">
        <v>760</v>
      </c>
      <c r="NJ45" t="s">
        <v>760</v>
      </c>
      <c r="NK45" t="s">
        <v>760</v>
      </c>
      <c r="NL45">
        <v>0</v>
      </c>
      <c r="NM45" t="s">
        <v>760</v>
      </c>
      <c r="NN45" t="s">
        <v>760</v>
      </c>
      <c r="NO45" t="s">
        <v>760</v>
      </c>
      <c r="NP45" t="s">
        <v>760</v>
      </c>
      <c r="NQ45" t="s">
        <v>760</v>
      </c>
      <c r="NR45" t="s">
        <v>760</v>
      </c>
      <c r="NS45" t="s">
        <v>760</v>
      </c>
      <c r="NT45" t="s">
        <v>760</v>
      </c>
      <c r="NU45" t="s">
        <v>760</v>
      </c>
      <c r="NV45" t="s">
        <v>760</v>
      </c>
      <c r="NW45" t="s">
        <v>760</v>
      </c>
      <c r="NX45" t="s">
        <v>760</v>
      </c>
      <c r="NY45">
        <v>0</v>
      </c>
      <c r="NZ45" t="s">
        <v>760</v>
      </c>
      <c r="OA45" t="s">
        <v>760</v>
      </c>
      <c r="OB45" t="s">
        <v>760</v>
      </c>
      <c r="OC45" t="s">
        <v>760</v>
      </c>
      <c r="OD45" t="s">
        <v>760</v>
      </c>
      <c r="OE45" t="s">
        <v>760</v>
      </c>
      <c r="OF45">
        <v>0</v>
      </c>
      <c r="OG45">
        <v>660</v>
      </c>
      <c r="OH45">
        <v>0</v>
      </c>
      <c r="OI45">
        <v>0</v>
      </c>
      <c r="OJ45" t="s">
        <v>760</v>
      </c>
      <c r="OK45" t="s">
        <v>760</v>
      </c>
      <c r="OL45" t="s">
        <v>760</v>
      </c>
      <c r="OM45">
        <v>0</v>
      </c>
      <c r="ON45" t="s">
        <v>760</v>
      </c>
      <c r="OO45" t="s">
        <v>760</v>
      </c>
      <c r="OP45" t="s">
        <v>760</v>
      </c>
      <c r="OQ45">
        <v>0</v>
      </c>
      <c r="OR45" t="s">
        <v>760</v>
      </c>
      <c r="OS45" t="s">
        <v>760</v>
      </c>
      <c r="OT45" t="s">
        <v>760</v>
      </c>
      <c r="OU45">
        <v>0</v>
      </c>
      <c r="OV45" t="s">
        <v>760</v>
      </c>
      <c r="OW45" t="s">
        <v>760</v>
      </c>
      <c r="OX45" t="s">
        <v>760</v>
      </c>
      <c r="OY45" t="s">
        <v>760</v>
      </c>
      <c r="OZ45" t="s">
        <v>760</v>
      </c>
      <c r="PA45" t="s">
        <v>760</v>
      </c>
      <c r="PB45" t="s">
        <v>760</v>
      </c>
      <c r="PC45" t="s">
        <v>760</v>
      </c>
      <c r="PD45" t="s">
        <v>760</v>
      </c>
      <c r="PE45" t="s">
        <v>760</v>
      </c>
      <c r="PF45" t="s">
        <v>760</v>
      </c>
      <c r="PG45" t="s">
        <v>760</v>
      </c>
      <c r="PH45">
        <v>0</v>
      </c>
      <c r="PI45" t="s">
        <v>760</v>
      </c>
      <c r="PJ45" t="s">
        <v>760</v>
      </c>
      <c r="PK45" t="s">
        <v>760</v>
      </c>
      <c r="PL45" t="s">
        <v>760</v>
      </c>
      <c r="PM45" t="s">
        <v>760</v>
      </c>
      <c r="PN45" t="s">
        <v>760</v>
      </c>
      <c r="PO45">
        <v>0</v>
      </c>
      <c r="PP45">
        <v>5120</v>
      </c>
      <c r="PQ45">
        <v>0</v>
      </c>
      <c r="PR45">
        <v>0</v>
      </c>
      <c r="PS45" t="s">
        <v>760</v>
      </c>
      <c r="PT45" t="s">
        <v>760</v>
      </c>
      <c r="PU45" t="s">
        <v>760</v>
      </c>
      <c r="PV45">
        <v>0</v>
      </c>
      <c r="PW45" t="s">
        <v>760</v>
      </c>
      <c r="PX45" t="s">
        <v>760</v>
      </c>
      <c r="PY45" t="s">
        <v>760</v>
      </c>
      <c r="PZ45">
        <v>0</v>
      </c>
      <c r="QA45" t="s">
        <v>760</v>
      </c>
      <c r="QB45" t="s">
        <v>760</v>
      </c>
      <c r="QC45" t="s">
        <v>760</v>
      </c>
      <c r="QD45">
        <v>0</v>
      </c>
      <c r="QE45" t="s">
        <v>760</v>
      </c>
      <c r="QF45" t="s">
        <v>760</v>
      </c>
      <c r="QG45" t="s">
        <v>760</v>
      </c>
      <c r="QH45" t="s">
        <v>760</v>
      </c>
      <c r="QI45" t="s">
        <v>760</v>
      </c>
      <c r="QJ45" t="s">
        <v>760</v>
      </c>
      <c r="QK45" t="s">
        <v>760</v>
      </c>
      <c r="QL45" t="s">
        <v>760</v>
      </c>
      <c r="QM45" t="s">
        <v>760</v>
      </c>
      <c r="QN45" t="s">
        <v>760</v>
      </c>
      <c r="QO45" t="s">
        <v>760</v>
      </c>
      <c r="QP45" t="s">
        <v>760</v>
      </c>
      <c r="QQ45">
        <v>0</v>
      </c>
      <c r="QR45" t="s">
        <v>760</v>
      </c>
      <c r="QS45" t="s">
        <v>760</v>
      </c>
      <c r="QT45" t="s">
        <v>760</v>
      </c>
      <c r="QU45" t="s">
        <v>760</v>
      </c>
      <c r="QV45" t="s">
        <v>760</v>
      </c>
      <c r="QW45" t="s">
        <v>760</v>
      </c>
      <c r="QX45">
        <v>0</v>
      </c>
      <c r="QY45">
        <v>2670</v>
      </c>
      <c r="QZ45">
        <v>0</v>
      </c>
      <c r="RA45">
        <v>0</v>
      </c>
      <c r="RB45" t="s">
        <v>762</v>
      </c>
      <c r="RC45" t="s">
        <v>762</v>
      </c>
      <c r="RD45" t="s">
        <v>762</v>
      </c>
      <c r="RE45">
        <v>0</v>
      </c>
      <c r="RF45" t="s">
        <v>762</v>
      </c>
      <c r="RG45" t="s">
        <v>762</v>
      </c>
      <c r="RH45" t="s">
        <v>762</v>
      </c>
      <c r="RI45">
        <v>0</v>
      </c>
      <c r="RJ45" t="s">
        <v>762</v>
      </c>
      <c r="RK45" t="s">
        <v>762</v>
      </c>
      <c r="RL45" t="s">
        <v>762</v>
      </c>
      <c r="RM45">
        <v>0</v>
      </c>
      <c r="RN45" t="s">
        <v>762</v>
      </c>
      <c r="RO45" t="s">
        <v>762</v>
      </c>
      <c r="RP45" t="s">
        <v>762</v>
      </c>
      <c r="RQ45" t="s">
        <v>762</v>
      </c>
      <c r="RR45" t="s">
        <v>762</v>
      </c>
      <c r="RS45" t="s">
        <v>762</v>
      </c>
      <c r="RT45" t="s">
        <v>762</v>
      </c>
      <c r="RU45" t="s">
        <v>762</v>
      </c>
      <c r="RV45" t="s">
        <v>762</v>
      </c>
      <c r="RW45" t="s">
        <v>762</v>
      </c>
      <c r="RX45" t="s">
        <v>762</v>
      </c>
      <c r="RY45" t="s">
        <v>762</v>
      </c>
      <c r="RZ45">
        <v>0</v>
      </c>
      <c r="SA45" t="s">
        <v>762</v>
      </c>
      <c r="SB45" t="s">
        <v>762</v>
      </c>
      <c r="SC45" t="s">
        <v>762</v>
      </c>
      <c r="SD45" t="s">
        <v>762</v>
      </c>
      <c r="SE45" t="s">
        <v>762</v>
      </c>
      <c r="SF45" t="s">
        <v>762</v>
      </c>
      <c r="SG45">
        <v>0</v>
      </c>
      <c r="SH45" t="s">
        <v>762</v>
      </c>
      <c r="SI45" t="s">
        <v>763</v>
      </c>
      <c r="SJ45" t="s">
        <v>764</v>
      </c>
      <c r="SK45" t="s">
        <v>760</v>
      </c>
      <c r="SL45" t="s">
        <v>760</v>
      </c>
      <c r="SM45" t="s">
        <v>760</v>
      </c>
      <c r="SN45" t="s">
        <v>759</v>
      </c>
      <c r="SO45" t="s">
        <v>760</v>
      </c>
      <c r="SP45" t="s">
        <v>760</v>
      </c>
      <c r="SQ45" t="s">
        <v>760</v>
      </c>
      <c r="SR45" t="s">
        <v>759</v>
      </c>
      <c r="SS45" t="s">
        <v>760</v>
      </c>
      <c r="ST45" t="s">
        <v>760</v>
      </c>
      <c r="SU45" t="s">
        <v>760</v>
      </c>
      <c r="SV45" t="s">
        <v>759</v>
      </c>
      <c r="SW45" t="s">
        <v>760</v>
      </c>
      <c r="SX45" t="s">
        <v>760</v>
      </c>
      <c r="SY45" t="s">
        <v>760</v>
      </c>
      <c r="SZ45" t="s">
        <v>760</v>
      </c>
      <c r="TA45" t="s">
        <v>760</v>
      </c>
      <c r="TB45" t="s">
        <v>760</v>
      </c>
      <c r="TC45" t="s">
        <v>760</v>
      </c>
      <c r="TD45" t="s">
        <v>760</v>
      </c>
      <c r="TE45" t="s">
        <v>760</v>
      </c>
      <c r="TF45" t="s">
        <v>760</v>
      </c>
      <c r="TG45" t="s">
        <v>760</v>
      </c>
      <c r="TH45" t="s">
        <v>760</v>
      </c>
      <c r="TI45" t="s">
        <v>759</v>
      </c>
      <c r="TJ45" t="s">
        <v>760</v>
      </c>
      <c r="TK45" t="s">
        <v>760</v>
      </c>
      <c r="TL45" t="s">
        <v>760</v>
      </c>
      <c r="TM45" t="s">
        <v>760</v>
      </c>
      <c r="TN45" t="s">
        <v>760</v>
      </c>
      <c r="TO45" t="s">
        <v>760</v>
      </c>
      <c r="TP45" t="s">
        <v>759</v>
      </c>
      <c r="TQ45">
        <v>8450</v>
      </c>
      <c r="TR45">
        <v>0</v>
      </c>
      <c r="TS45">
        <v>0</v>
      </c>
      <c r="TT45">
        <v>0</v>
      </c>
      <c r="TU45">
        <v>1</v>
      </c>
      <c r="TV45">
        <v>775</v>
      </c>
      <c r="TW45">
        <v>845</v>
      </c>
      <c r="TX45">
        <v>5</v>
      </c>
      <c r="TY45">
        <v>0</v>
      </c>
      <c r="TZ45" t="s">
        <v>760</v>
      </c>
      <c r="UA45" t="s">
        <v>760</v>
      </c>
      <c r="UB45" t="s">
        <v>760</v>
      </c>
      <c r="UC45">
        <v>0</v>
      </c>
      <c r="UD45">
        <v>1015</v>
      </c>
      <c r="UE45">
        <v>610</v>
      </c>
      <c r="UF45">
        <v>0</v>
      </c>
      <c r="UG45">
        <v>0</v>
      </c>
      <c r="UH45" t="s">
        <v>760</v>
      </c>
      <c r="UI45" t="s">
        <v>760</v>
      </c>
      <c r="UJ45" t="s">
        <v>760</v>
      </c>
      <c r="UK45" t="s">
        <v>760</v>
      </c>
      <c r="UL45" t="s">
        <v>760</v>
      </c>
      <c r="UM45" t="s">
        <v>760</v>
      </c>
      <c r="UN45" t="s">
        <v>760</v>
      </c>
      <c r="UO45" t="s">
        <v>760</v>
      </c>
      <c r="UP45" t="s">
        <v>760</v>
      </c>
      <c r="UQ45" t="s">
        <v>760</v>
      </c>
      <c r="UR45" t="s">
        <v>760</v>
      </c>
      <c r="US45" t="s">
        <v>760</v>
      </c>
      <c r="UT45">
        <v>0</v>
      </c>
      <c r="UU45">
        <v>365</v>
      </c>
      <c r="UV45">
        <v>1260</v>
      </c>
      <c r="UW45">
        <v>0</v>
      </c>
      <c r="UX45">
        <v>0</v>
      </c>
      <c r="UY45" t="s">
        <v>760</v>
      </c>
      <c r="UZ45" t="s">
        <v>760</v>
      </c>
      <c r="VA45" t="s">
        <v>760</v>
      </c>
      <c r="VB45" t="s">
        <v>760</v>
      </c>
      <c r="VC45" t="s">
        <v>760</v>
      </c>
      <c r="VD45" t="s">
        <v>760</v>
      </c>
      <c r="VE45">
        <v>0</v>
      </c>
      <c r="VF45">
        <v>1625</v>
      </c>
      <c r="VG45">
        <v>0</v>
      </c>
      <c r="VH45">
        <v>0</v>
      </c>
      <c r="VI45" t="s">
        <v>760</v>
      </c>
      <c r="VJ45" t="s">
        <v>760</v>
      </c>
      <c r="VK45" t="s">
        <v>760</v>
      </c>
      <c r="VL45">
        <v>0</v>
      </c>
      <c r="VM45" t="s">
        <v>760</v>
      </c>
      <c r="VN45" t="s">
        <v>760</v>
      </c>
      <c r="VO45" t="s">
        <v>760</v>
      </c>
      <c r="VP45">
        <v>0</v>
      </c>
      <c r="VQ45" t="s">
        <v>760</v>
      </c>
      <c r="VR45" t="s">
        <v>760</v>
      </c>
      <c r="VS45" t="s">
        <v>760</v>
      </c>
      <c r="VT45">
        <v>0</v>
      </c>
      <c r="VU45" t="s">
        <v>760</v>
      </c>
      <c r="VV45" t="s">
        <v>760</v>
      </c>
      <c r="VW45" t="s">
        <v>760</v>
      </c>
      <c r="VX45" t="s">
        <v>760</v>
      </c>
      <c r="VY45" t="s">
        <v>760</v>
      </c>
      <c r="VZ45" t="s">
        <v>760</v>
      </c>
      <c r="WA45" t="s">
        <v>760</v>
      </c>
      <c r="WB45" t="s">
        <v>760</v>
      </c>
      <c r="WC45" t="s">
        <v>760</v>
      </c>
      <c r="WD45" t="s">
        <v>760</v>
      </c>
      <c r="WE45" t="s">
        <v>760</v>
      </c>
      <c r="WF45" t="s">
        <v>760</v>
      </c>
      <c r="WG45">
        <v>0</v>
      </c>
      <c r="WH45" t="s">
        <v>760</v>
      </c>
      <c r="WI45" t="s">
        <v>760</v>
      </c>
      <c r="WJ45" t="s">
        <v>760</v>
      </c>
      <c r="WK45" t="s">
        <v>760</v>
      </c>
      <c r="WL45" t="s">
        <v>760</v>
      </c>
      <c r="WM45" t="s">
        <v>760</v>
      </c>
      <c r="WN45">
        <v>0</v>
      </c>
      <c r="WO45">
        <v>435</v>
      </c>
      <c r="WP45">
        <v>0</v>
      </c>
      <c r="WQ45">
        <v>0</v>
      </c>
      <c r="WR45">
        <v>1</v>
      </c>
      <c r="WS45" t="s">
        <v>747</v>
      </c>
      <c r="WT45" t="s">
        <v>747</v>
      </c>
      <c r="WU45" t="s">
        <v>747</v>
      </c>
      <c r="WV45">
        <v>0</v>
      </c>
      <c r="WW45">
        <v>0</v>
      </c>
      <c r="WX45">
        <v>0</v>
      </c>
      <c r="WY45">
        <v>0</v>
      </c>
      <c r="WZ45">
        <v>0</v>
      </c>
      <c r="XA45">
        <v>0</v>
      </c>
      <c r="XB45">
        <v>0.53526414588361493</v>
      </c>
      <c r="XC45" t="s">
        <v>759</v>
      </c>
      <c r="XD45">
        <v>0.61027568922305764</v>
      </c>
      <c r="XE45" t="s">
        <v>759</v>
      </c>
      <c r="XF45">
        <v>0.54539614561027838</v>
      </c>
      <c r="XG45" t="s">
        <v>759</v>
      </c>
      <c r="XH45" t="s">
        <v>747</v>
      </c>
      <c r="XI45" t="s">
        <v>759</v>
      </c>
      <c r="XJ45" t="s">
        <v>747</v>
      </c>
      <c r="XK45" t="s">
        <v>759</v>
      </c>
      <c r="XL45" t="s">
        <v>747</v>
      </c>
      <c r="XM45" t="s">
        <v>759</v>
      </c>
      <c r="XN45">
        <v>0.52160493827160492</v>
      </c>
      <c r="XO45" t="s">
        <v>759</v>
      </c>
      <c r="XP45" t="s">
        <v>747</v>
      </c>
      <c r="XQ45" t="s">
        <v>759</v>
      </c>
      <c r="XR45">
        <v>0.44661921708185054</v>
      </c>
      <c r="XS45" t="s">
        <v>759</v>
      </c>
      <c r="XT45">
        <v>0.26229508196721313</v>
      </c>
      <c r="XU45" t="s">
        <v>759</v>
      </c>
      <c r="XV45" t="s">
        <v>747</v>
      </c>
      <c r="XW45" t="s">
        <v>759</v>
      </c>
      <c r="XX45" t="s">
        <v>747</v>
      </c>
      <c r="XY45" t="s">
        <v>759</v>
      </c>
      <c r="XZ45" t="s">
        <v>747</v>
      </c>
      <c r="YA45" t="s">
        <v>759</v>
      </c>
      <c r="YB45" t="s">
        <v>747</v>
      </c>
      <c r="YC45" t="s">
        <v>759</v>
      </c>
      <c r="YD45" t="s">
        <v>747</v>
      </c>
      <c r="YE45" t="s">
        <v>759</v>
      </c>
      <c r="YF45" t="s">
        <v>747</v>
      </c>
      <c r="YG45" t="s">
        <v>759</v>
      </c>
      <c r="YH45" t="s">
        <v>747</v>
      </c>
      <c r="YI45" t="s">
        <v>759</v>
      </c>
      <c r="YJ45" t="s">
        <v>747</v>
      </c>
      <c r="YK45" t="s">
        <v>759</v>
      </c>
      <c r="YL45">
        <v>0.34341637010676157</v>
      </c>
      <c r="YM45" t="s">
        <v>759</v>
      </c>
      <c r="YN45">
        <v>0.19410977242302543</v>
      </c>
      <c r="YO45" t="s">
        <v>759</v>
      </c>
      <c r="YP45">
        <v>0.36125000000000002</v>
      </c>
      <c r="YQ45" t="s">
        <v>759</v>
      </c>
      <c r="YR45">
        <v>0.24460124011118239</v>
      </c>
      <c r="YS45" t="s">
        <v>759</v>
      </c>
      <c r="YT45" t="s">
        <v>747</v>
      </c>
      <c r="YU45" t="s">
        <v>759</v>
      </c>
      <c r="YV45" t="s">
        <v>747</v>
      </c>
      <c r="YW45" t="s">
        <v>759</v>
      </c>
      <c r="YX45" t="s">
        <v>747</v>
      </c>
      <c r="YY45" t="s">
        <v>759</v>
      </c>
      <c r="YZ45">
        <v>0.37538461538461537</v>
      </c>
      <c r="ZA45" t="s">
        <v>759</v>
      </c>
      <c r="ZB45" t="s">
        <v>747</v>
      </c>
      <c r="ZC45" t="s">
        <v>759</v>
      </c>
      <c r="ZD45" t="s">
        <v>747</v>
      </c>
      <c r="ZE45" t="s">
        <v>759</v>
      </c>
      <c r="ZF45" t="s">
        <v>747</v>
      </c>
      <c r="ZG45" t="s">
        <v>759</v>
      </c>
      <c r="ZH45" t="s">
        <v>747</v>
      </c>
      <c r="ZI45" t="s">
        <v>759</v>
      </c>
      <c r="ZJ45">
        <v>5.1479289940828406E-2</v>
      </c>
      <c r="ZK45" t="s">
        <v>759</v>
      </c>
      <c r="ZL45">
        <v>0.10854092526690391</v>
      </c>
      <c r="ZM45" t="s">
        <v>761</v>
      </c>
      <c r="ZN45">
        <v>1</v>
      </c>
      <c r="ZO45" t="s">
        <v>759</v>
      </c>
      <c r="ZP45">
        <v>0.17040674148300161</v>
      </c>
      <c r="ZQ45" t="s">
        <v>765</v>
      </c>
      <c r="ZR45">
        <v>0.20977657486010889</v>
      </c>
      <c r="ZS45" t="s">
        <v>765</v>
      </c>
      <c r="ZT45">
        <v>0.55176972831965954</v>
      </c>
      <c r="ZU45" t="s">
        <v>765</v>
      </c>
      <c r="ZV45">
        <v>1.2230062005559119E-2</v>
      </c>
      <c r="ZW45" t="s">
        <v>761</v>
      </c>
      <c r="ZX45">
        <v>2.1723326918965148E-2</v>
      </c>
      <c r="ZY45" t="s">
        <v>761</v>
      </c>
      <c r="ZZ45" t="s">
        <v>747</v>
      </c>
      <c r="AAA45" t="s">
        <v>759</v>
      </c>
      <c r="AAB45" t="s">
        <v>747</v>
      </c>
      <c r="AAC45" t="s">
        <v>761</v>
      </c>
      <c r="AAD45" t="s">
        <v>747</v>
      </c>
      <c r="AAE45" t="s">
        <v>759</v>
      </c>
      <c r="AAF45">
        <v>0.31597633136094677</v>
      </c>
      <c r="AAG45" t="s">
        <v>763</v>
      </c>
      <c r="AAH45" t="s">
        <v>766</v>
      </c>
      <c r="AAI45" t="s">
        <v>767</v>
      </c>
      <c r="AAJ45" t="s">
        <v>767</v>
      </c>
      <c r="AAK45" t="s">
        <v>767</v>
      </c>
      <c r="AAL45" t="s">
        <v>767</v>
      </c>
      <c r="AAM45">
        <v>0</v>
      </c>
      <c r="AAN45" t="s">
        <v>758</v>
      </c>
      <c r="AAO45" t="s">
        <v>1816</v>
      </c>
      <c r="AAP45" t="s">
        <v>758</v>
      </c>
      <c r="AAQ45" t="s">
        <v>796</v>
      </c>
      <c r="AAR45" t="s">
        <v>774</v>
      </c>
      <c r="AAS45" t="s">
        <v>1817</v>
      </c>
      <c r="AAT45" t="s">
        <v>777</v>
      </c>
      <c r="AAU45" t="s">
        <v>822</v>
      </c>
      <c r="AAV45" t="s">
        <v>1818</v>
      </c>
      <c r="AAW45" t="s">
        <v>767</v>
      </c>
      <c r="AAX45" t="s">
        <v>1819</v>
      </c>
      <c r="AAY45" t="s">
        <v>1820</v>
      </c>
      <c r="AAZ45" t="s">
        <v>767</v>
      </c>
      <c r="ABA45" t="s">
        <v>767</v>
      </c>
      <c r="ABB45" t="s">
        <v>1821</v>
      </c>
      <c r="ABC45" t="s">
        <v>767</v>
      </c>
      <c r="ABD45" t="s">
        <v>767</v>
      </c>
      <c r="ABE45" t="s">
        <v>759</v>
      </c>
      <c r="ABF45" t="s">
        <v>759</v>
      </c>
      <c r="ABG45" t="s">
        <v>1822</v>
      </c>
      <c r="ABH45" t="s">
        <v>747</v>
      </c>
      <c r="ABI45" t="s">
        <v>747</v>
      </c>
      <c r="ABJ45" t="s">
        <v>747</v>
      </c>
      <c r="ABK45" t="s">
        <v>747</v>
      </c>
      <c r="ABL45" t="s">
        <v>747</v>
      </c>
      <c r="ABM45" t="s">
        <v>747</v>
      </c>
      <c r="ABN45" t="s">
        <v>747</v>
      </c>
    </row>
    <row r="46" spans="1:742" x14ac:dyDescent="0.25">
      <c r="A46" t="s">
        <v>1823</v>
      </c>
      <c r="B46">
        <v>133</v>
      </c>
      <c r="C46">
        <f t="shared" si="0"/>
        <v>133</v>
      </c>
      <c r="D46" t="s">
        <v>1824</v>
      </c>
      <c r="E46" t="s">
        <v>1825</v>
      </c>
      <c r="F46" t="s">
        <v>1826</v>
      </c>
      <c r="G46" t="s">
        <v>747</v>
      </c>
      <c r="H46" t="s">
        <v>1827</v>
      </c>
      <c r="I46" t="s">
        <v>1828</v>
      </c>
      <c r="J46" t="s">
        <v>1823</v>
      </c>
      <c r="K46">
        <v>2018</v>
      </c>
      <c r="L46" t="s">
        <v>1829</v>
      </c>
      <c r="M46" t="s">
        <v>935</v>
      </c>
      <c r="N46">
        <v>0</v>
      </c>
      <c r="O46">
        <v>0</v>
      </c>
      <c r="P46" t="s">
        <v>936</v>
      </c>
      <c r="Q46" t="s">
        <v>937</v>
      </c>
      <c r="R46">
        <v>1</v>
      </c>
      <c r="S46" t="s">
        <v>759</v>
      </c>
      <c r="T46">
        <v>2009</v>
      </c>
      <c r="U46" t="s">
        <v>1830</v>
      </c>
      <c r="V46">
        <v>2009</v>
      </c>
      <c r="W46" t="s">
        <v>1831</v>
      </c>
      <c r="X46" t="s">
        <v>747</v>
      </c>
      <c r="Y46" t="s">
        <v>759</v>
      </c>
      <c r="Z46">
        <v>0</v>
      </c>
      <c r="AA46" t="s">
        <v>758</v>
      </c>
      <c r="AB46" t="s">
        <v>758</v>
      </c>
      <c r="AC46" t="s">
        <v>759</v>
      </c>
      <c r="AD46" t="s">
        <v>1832</v>
      </c>
      <c r="AE46">
        <v>0</v>
      </c>
      <c r="AF46" t="s">
        <v>1833</v>
      </c>
      <c r="AG46" t="s">
        <v>1075</v>
      </c>
      <c r="AH46" t="s">
        <v>1834</v>
      </c>
      <c r="AI46" t="s">
        <v>1835</v>
      </c>
      <c r="AJ46" t="s">
        <v>1836</v>
      </c>
      <c r="AK46">
        <v>49.011913999999997</v>
      </c>
      <c r="AL46">
        <v>8.4170020000000001</v>
      </c>
      <c r="AM46" t="s">
        <v>1837</v>
      </c>
      <c r="AN46" t="s">
        <v>1835</v>
      </c>
      <c r="AO46">
        <v>1</v>
      </c>
      <c r="AP46" t="s">
        <v>1838</v>
      </c>
      <c r="AQ46" t="s">
        <v>1839</v>
      </c>
      <c r="AR46" t="s">
        <v>1840</v>
      </c>
      <c r="AS46" t="s">
        <v>1841</v>
      </c>
      <c r="AT46" t="s">
        <v>1842</v>
      </c>
      <c r="AU46" t="s">
        <v>1843</v>
      </c>
      <c r="AV46">
        <v>0</v>
      </c>
      <c r="AW46">
        <v>309169898</v>
      </c>
      <c r="AX46">
        <v>309169898</v>
      </c>
      <c r="AY46">
        <v>289935572.14396906</v>
      </c>
      <c r="AZ46" t="s">
        <v>759</v>
      </c>
      <c r="BA46">
        <v>88977618</v>
      </c>
      <c r="BB46">
        <v>88977618</v>
      </c>
      <c r="BC46">
        <v>83442071.009246573</v>
      </c>
      <c r="BD46" t="s">
        <v>759</v>
      </c>
      <c r="BE46">
        <v>0</v>
      </c>
      <c r="BF46">
        <v>0</v>
      </c>
      <c r="BG46">
        <v>0</v>
      </c>
      <c r="BH46" t="s">
        <v>759</v>
      </c>
      <c r="BI46">
        <v>398147516</v>
      </c>
      <c r="BJ46">
        <v>398147516</v>
      </c>
      <c r="BK46">
        <v>373377643.15321565</v>
      </c>
      <c r="BL46" t="s">
        <v>759</v>
      </c>
      <c r="BM46">
        <v>35259800</v>
      </c>
      <c r="BN46">
        <v>35259800</v>
      </c>
      <c r="BO46">
        <v>33066189.020387493</v>
      </c>
      <c r="BP46" t="s">
        <v>759</v>
      </c>
      <c r="BQ46">
        <v>2</v>
      </c>
      <c r="BR46">
        <v>0</v>
      </c>
      <c r="BS46" t="s">
        <v>747</v>
      </c>
      <c r="BT46" t="s">
        <v>747</v>
      </c>
      <c r="BU46" t="s">
        <v>747</v>
      </c>
      <c r="BV46" t="s">
        <v>759</v>
      </c>
      <c r="BW46">
        <v>19746331</v>
      </c>
      <c r="BX46">
        <v>19746331</v>
      </c>
      <c r="BY46">
        <v>18517856.406024344</v>
      </c>
      <c r="BZ46" t="s">
        <v>759</v>
      </c>
      <c r="CA46">
        <v>264406260</v>
      </c>
      <c r="CB46">
        <v>264406260</v>
      </c>
      <c r="CC46">
        <v>247956805.52169099</v>
      </c>
      <c r="CD46" t="s">
        <v>949</v>
      </c>
      <c r="CE46">
        <v>51100657</v>
      </c>
      <c r="CF46">
        <v>51100657</v>
      </c>
      <c r="CG46">
        <v>47921541.909709848</v>
      </c>
      <c r="CH46" t="s">
        <v>759</v>
      </c>
      <c r="CI46">
        <v>28713078</v>
      </c>
      <c r="CJ46">
        <v>28713078</v>
      </c>
      <c r="CK46">
        <v>26926756.944314193</v>
      </c>
      <c r="CL46" t="s">
        <v>759</v>
      </c>
      <c r="CM46">
        <v>9722858</v>
      </c>
      <c r="CN46">
        <v>9722858</v>
      </c>
      <c r="CO46">
        <v>9117971.7538496163</v>
      </c>
      <c r="CP46" t="s">
        <v>759</v>
      </c>
      <c r="CQ46">
        <v>55946008</v>
      </c>
      <c r="CR46">
        <v>55946008</v>
      </c>
      <c r="CS46">
        <v>52465450.044075996</v>
      </c>
      <c r="CT46" t="s">
        <v>759</v>
      </c>
      <c r="CU46">
        <v>145482601</v>
      </c>
      <c r="CV46">
        <v>145482601</v>
      </c>
      <c r="CW46">
        <v>136431720.65194964</v>
      </c>
      <c r="CX46" t="s">
        <v>759</v>
      </c>
      <c r="CY46" t="s">
        <v>747</v>
      </c>
      <c r="CZ46">
        <v>3772124</v>
      </c>
      <c r="DA46">
        <v>3772124</v>
      </c>
      <c r="DB46">
        <v>3537449.5939381435</v>
      </c>
      <c r="DC46" t="s">
        <v>759</v>
      </c>
      <c r="DD46">
        <v>0</v>
      </c>
      <c r="DE46">
        <v>0</v>
      </c>
      <c r="DF46">
        <v>0</v>
      </c>
      <c r="DG46" t="s">
        <v>759</v>
      </c>
      <c r="DH46">
        <v>433407316</v>
      </c>
      <c r="DI46">
        <v>433407316</v>
      </c>
      <c r="DJ46">
        <v>406443832.17360312</v>
      </c>
      <c r="DK46" t="s">
        <v>949</v>
      </c>
      <c r="DL46" t="s">
        <v>747</v>
      </c>
      <c r="DM46" t="s">
        <v>747</v>
      </c>
      <c r="DN46" t="s">
        <v>747</v>
      </c>
      <c r="DO46" t="s">
        <v>759</v>
      </c>
      <c r="DP46" t="s">
        <v>950</v>
      </c>
      <c r="DQ46">
        <v>2818</v>
      </c>
      <c r="DR46">
        <v>0</v>
      </c>
      <c r="DS46">
        <v>2940</v>
      </c>
      <c r="DT46">
        <v>1070</v>
      </c>
      <c r="DU46">
        <v>0</v>
      </c>
      <c r="DV46">
        <v>0</v>
      </c>
      <c r="DW46">
        <v>3359</v>
      </c>
      <c r="DX46">
        <v>651</v>
      </c>
      <c r="DY46">
        <v>0</v>
      </c>
      <c r="DZ46">
        <v>0</v>
      </c>
      <c r="EA46">
        <v>0</v>
      </c>
      <c r="EB46">
        <v>204</v>
      </c>
      <c r="EC46">
        <v>59</v>
      </c>
      <c r="ED46">
        <v>14</v>
      </c>
      <c r="EE46">
        <v>324</v>
      </c>
      <c r="EF46">
        <v>1104</v>
      </c>
      <c r="EG46">
        <v>346</v>
      </c>
      <c r="EH46">
        <v>1587</v>
      </c>
      <c r="EI46">
        <v>0</v>
      </c>
      <c r="EJ46">
        <v>0</v>
      </c>
      <c r="EK46">
        <v>67</v>
      </c>
      <c r="EL46">
        <v>305</v>
      </c>
      <c r="EM46">
        <v>0</v>
      </c>
      <c r="EN46">
        <v>4010</v>
      </c>
      <c r="EO46">
        <v>0</v>
      </c>
      <c r="EP46">
        <v>258</v>
      </c>
      <c r="EQ46">
        <v>46</v>
      </c>
      <c r="ER46">
        <v>0</v>
      </c>
      <c r="ES46">
        <v>304</v>
      </c>
      <c r="ET46">
        <v>0</v>
      </c>
      <c r="EU46" t="s">
        <v>747</v>
      </c>
      <c r="EV46">
        <v>0</v>
      </c>
      <c r="EW46" t="s">
        <v>747</v>
      </c>
      <c r="EX46">
        <v>0</v>
      </c>
      <c r="EY46">
        <v>0</v>
      </c>
      <c r="EZ46">
        <v>1645</v>
      </c>
      <c r="FA46">
        <v>0</v>
      </c>
      <c r="FB46">
        <v>1933</v>
      </c>
      <c r="FC46">
        <v>0</v>
      </c>
      <c r="FD46">
        <v>0</v>
      </c>
      <c r="FE46">
        <v>4463</v>
      </c>
      <c r="FF46">
        <v>0</v>
      </c>
      <c r="FG46">
        <v>5943</v>
      </c>
      <c r="FH46">
        <v>0</v>
      </c>
      <c r="FI46">
        <v>0</v>
      </c>
      <c r="FJ46">
        <v>1</v>
      </c>
      <c r="FK46">
        <v>3</v>
      </c>
      <c r="FL46" t="s">
        <v>758</v>
      </c>
      <c r="FM46" t="s">
        <v>758</v>
      </c>
      <c r="FN46" t="s">
        <v>758</v>
      </c>
      <c r="FO46" t="s">
        <v>759</v>
      </c>
      <c r="FP46" t="s">
        <v>758</v>
      </c>
      <c r="FQ46" t="s">
        <v>758</v>
      </c>
      <c r="FR46" t="s">
        <v>758</v>
      </c>
      <c r="FS46" t="s">
        <v>759</v>
      </c>
      <c r="FT46" t="s">
        <v>758</v>
      </c>
      <c r="FU46" t="s">
        <v>758</v>
      </c>
      <c r="FV46" t="s">
        <v>758</v>
      </c>
      <c r="FW46" t="s">
        <v>759</v>
      </c>
      <c r="FX46" t="s">
        <v>758</v>
      </c>
      <c r="FY46" t="s">
        <v>758</v>
      </c>
      <c r="FZ46" t="s">
        <v>758</v>
      </c>
      <c r="GA46" t="s">
        <v>758</v>
      </c>
      <c r="GB46" t="s">
        <v>758</v>
      </c>
      <c r="GC46" t="s">
        <v>758</v>
      </c>
      <c r="GD46" t="s">
        <v>758</v>
      </c>
      <c r="GE46" t="s">
        <v>758</v>
      </c>
      <c r="GF46" t="s">
        <v>758</v>
      </c>
      <c r="GG46" t="s">
        <v>758</v>
      </c>
      <c r="GH46" t="s">
        <v>758</v>
      </c>
      <c r="GI46" t="s">
        <v>758</v>
      </c>
      <c r="GJ46" t="s">
        <v>759</v>
      </c>
      <c r="GK46" t="s">
        <v>758</v>
      </c>
      <c r="GL46" t="s">
        <v>758</v>
      </c>
      <c r="GM46" t="s">
        <v>758</v>
      </c>
      <c r="GN46" t="s">
        <v>759</v>
      </c>
      <c r="GO46" t="s">
        <v>758</v>
      </c>
      <c r="GP46" t="s">
        <v>758</v>
      </c>
      <c r="GQ46" t="s">
        <v>758</v>
      </c>
      <c r="GR46" t="s">
        <v>758</v>
      </c>
      <c r="GS46" t="s">
        <v>758</v>
      </c>
      <c r="GT46" t="s">
        <v>758</v>
      </c>
      <c r="GU46" t="s">
        <v>759</v>
      </c>
      <c r="GV46" t="s">
        <v>758</v>
      </c>
      <c r="GW46" t="s">
        <v>759</v>
      </c>
      <c r="GX46" t="s">
        <v>759</v>
      </c>
      <c r="GY46">
        <v>9828</v>
      </c>
      <c r="GZ46">
        <v>3714</v>
      </c>
      <c r="HA46">
        <v>0</v>
      </c>
      <c r="HB46">
        <v>0</v>
      </c>
      <c r="HC46">
        <v>11232</v>
      </c>
      <c r="HD46">
        <v>2310</v>
      </c>
      <c r="HE46">
        <v>0</v>
      </c>
      <c r="HF46">
        <v>0</v>
      </c>
      <c r="HG46">
        <v>11686</v>
      </c>
      <c r="HH46">
        <v>1856</v>
      </c>
      <c r="HI46">
        <v>0</v>
      </c>
      <c r="HJ46">
        <v>0</v>
      </c>
      <c r="HK46">
        <v>0</v>
      </c>
      <c r="HL46">
        <v>94</v>
      </c>
      <c r="HM46">
        <v>383</v>
      </c>
      <c r="HN46">
        <v>181</v>
      </c>
      <c r="HO46">
        <v>2095</v>
      </c>
      <c r="HP46">
        <v>2315</v>
      </c>
      <c r="HQ46">
        <v>2333</v>
      </c>
      <c r="HR46">
        <v>5922</v>
      </c>
      <c r="HS46">
        <v>0</v>
      </c>
      <c r="HT46">
        <v>0</v>
      </c>
      <c r="HU46">
        <v>219</v>
      </c>
      <c r="HV46">
        <v>0</v>
      </c>
      <c r="HW46">
        <v>0</v>
      </c>
      <c r="HX46">
        <v>0</v>
      </c>
      <c r="HY46">
        <v>13542</v>
      </c>
      <c r="HZ46">
        <v>0</v>
      </c>
      <c r="IA46">
        <v>0</v>
      </c>
      <c r="IB46">
        <v>3361</v>
      </c>
      <c r="IC46">
        <v>4939</v>
      </c>
      <c r="ID46">
        <v>3967</v>
      </c>
      <c r="IE46">
        <v>995</v>
      </c>
      <c r="IF46">
        <v>280</v>
      </c>
      <c r="IG46">
        <v>0</v>
      </c>
      <c r="IH46">
        <v>0</v>
      </c>
      <c r="II46">
        <v>13542</v>
      </c>
      <c r="IJ46">
        <v>0</v>
      </c>
      <c r="IK46">
        <v>0</v>
      </c>
      <c r="IL46">
        <v>6360</v>
      </c>
      <c r="IM46">
        <v>2611</v>
      </c>
      <c r="IN46">
        <v>0</v>
      </c>
      <c r="IO46">
        <v>0</v>
      </c>
      <c r="IP46">
        <v>6256</v>
      </c>
      <c r="IQ46">
        <v>2715</v>
      </c>
      <c r="IR46">
        <v>0</v>
      </c>
      <c r="IS46">
        <v>0</v>
      </c>
      <c r="IT46">
        <v>6400</v>
      </c>
      <c r="IU46">
        <v>2571</v>
      </c>
      <c r="IV46">
        <v>0</v>
      </c>
      <c r="IW46">
        <v>0</v>
      </c>
      <c r="IX46">
        <v>0</v>
      </c>
      <c r="IY46">
        <v>163</v>
      </c>
      <c r="IZ46">
        <v>137</v>
      </c>
      <c r="JA46">
        <v>79</v>
      </c>
      <c r="JB46">
        <v>1176</v>
      </c>
      <c r="JC46">
        <v>1099</v>
      </c>
      <c r="JD46">
        <v>1112</v>
      </c>
      <c r="JE46">
        <v>5060</v>
      </c>
      <c r="JF46">
        <v>0</v>
      </c>
      <c r="JG46">
        <v>0</v>
      </c>
      <c r="JH46">
        <v>145</v>
      </c>
      <c r="JI46">
        <v>0</v>
      </c>
      <c r="JJ46">
        <v>0</v>
      </c>
      <c r="JK46">
        <v>0</v>
      </c>
      <c r="JL46">
        <v>8971</v>
      </c>
      <c r="JM46">
        <v>0</v>
      </c>
      <c r="JN46">
        <v>0</v>
      </c>
      <c r="JO46">
        <v>0</v>
      </c>
      <c r="JP46">
        <v>147</v>
      </c>
      <c r="JQ46">
        <v>3649</v>
      </c>
      <c r="JR46">
        <v>4733</v>
      </c>
      <c r="JS46">
        <v>442</v>
      </c>
      <c r="JT46">
        <v>0</v>
      </c>
      <c r="JU46">
        <v>0</v>
      </c>
      <c r="JV46">
        <v>8971</v>
      </c>
      <c r="JW46">
        <v>0</v>
      </c>
      <c r="JX46">
        <v>0</v>
      </c>
      <c r="JY46">
        <v>729</v>
      </c>
      <c r="JZ46">
        <v>603</v>
      </c>
      <c r="KA46">
        <v>0</v>
      </c>
      <c r="KB46">
        <v>0</v>
      </c>
      <c r="KC46">
        <v>951</v>
      </c>
      <c r="KD46">
        <v>381</v>
      </c>
      <c r="KE46">
        <v>0</v>
      </c>
      <c r="KF46">
        <v>0</v>
      </c>
      <c r="KG46">
        <v>981</v>
      </c>
      <c r="KH46">
        <v>351</v>
      </c>
      <c r="KI46">
        <v>0</v>
      </c>
      <c r="KJ46">
        <v>0</v>
      </c>
      <c r="KK46">
        <v>0</v>
      </c>
      <c r="KL46">
        <v>232</v>
      </c>
      <c r="KM46">
        <v>233</v>
      </c>
      <c r="KN46">
        <v>0</v>
      </c>
      <c r="KO46">
        <v>46</v>
      </c>
      <c r="KP46">
        <v>513</v>
      </c>
      <c r="KQ46">
        <v>36</v>
      </c>
      <c r="KR46">
        <v>205</v>
      </c>
      <c r="KS46">
        <v>0</v>
      </c>
      <c r="KT46">
        <v>0</v>
      </c>
      <c r="KU46">
        <v>2</v>
      </c>
      <c r="KV46">
        <v>65</v>
      </c>
      <c r="KW46">
        <v>0</v>
      </c>
      <c r="KX46">
        <v>0</v>
      </c>
      <c r="KY46">
        <v>1332</v>
      </c>
      <c r="KZ46">
        <v>0</v>
      </c>
      <c r="LA46">
        <v>0</v>
      </c>
      <c r="LB46">
        <v>137</v>
      </c>
      <c r="LC46">
        <v>367</v>
      </c>
      <c r="LD46">
        <v>411</v>
      </c>
      <c r="LE46">
        <v>303</v>
      </c>
      <c r="LF46">
        <v>114</v>
      </c>
      <c r="LG46">
        <v>0</v>
      </c>
      <c r="LH46">
        <v>0</v>
      </c>
      <c r="LI46">
        <v>1332</v>
      </c>
      <c r="LJ46" t="s">
        <v>759</v>
      </c>
      <c r="LK46" t="s">
        <v>759</v>
      </c>
      <c r="LL46">
        <v>16917</v>
      </c>
      <c r="LM46">
        <v>6928</v>
      </c>
      <c r="LN46">
        <v>0</v>
      </c>
      <c r="LO46">
        <v>0</v>
      </c>
      <c r="LP46">
        <v>18439</v>
      </c>
      <c r="LQ46">
        <v>5406</v>
      </c>
      <c r="LR46">
        <v>0</v>
      </c>
      <c r="LS46">
        <v>0</v>
      </c>
      <c r="LT46">
        <v>19067</v>
      </c>
      <c r="LU46">
        <v>4778</v>
      </c>
      <c r="LV46">
        <v>0</v>
      </c>
      <c r="LW46">
        <v>0</v>
      </c>
      <c r="LX46">
        <v>0</v>
      </c>
      <c r="LY46">
        <v>489</v>
      </c>
      <c r="LZ46">
        <v>753</v>
      </c>
      <c r="MA46">
        <v>260</v>
      </c>
      <c r="MB46">
        <v>3317</v>
      </c>
      <c r="MC46">
        <v>3927</v>
      </c>
      <c r="MD46">
        <v>3481</v>
      </c>
      <c r="ME46">
        <v>11187</v>
      </c>
      <c r="MF46">
        <v>0</v>
      </c>
      <c r="MG46">
        <v>0</v>
      </c>
      <c r="MH46">
        <v>366</v>
      </c>
      <c r="MI46">
        <v>65</v>
      </c>
      <c r="MJ46">
        <v>0</v>
      </c>
      <c r="MK46">
        <v>0</v>
      </c>
      <c r="ML46">
        <v>23845</v>
      </c>
      <c r="MM46">
        <v>0</v>
      </c>
      <c r="MN46">
        <v>0</v>
      </c>
      <c r="MO46">
        <v>3498</v>
      </c>
      <c r="MP46">
        <v>5453</v>
      </c>
      <c r="MQ46">
        <v>8027</v>
      </c>
      <c r="MR46">
        <v>6031</v>
      </c>
      <c r="MS46">
        <v>836</v>
      </c>
      <c r="MT46">
        <v>0</v>
      </c>
      <c r="MU46">
        <v>0</v>
      </c>
      <c r="MV46">
        <v>23845</v>
      </c>
      <c r="MW46">
        <v>0</v>
      </c>
      <c r="MX46" t="s">
        <v>759</v>
      </c>
      <c r="MY46">
        <v>0</v>
      </c>
      <c r="MZ46">
        <v>0</v>
      </c>
      <c r="NA46" t="s">
        <v>758</v>
      </c>
      <c r="NB46" t="s">
        <v>758</v>
      </c>
      <c r="NC46" t="s">
        <v>758</v>
      </c>
      <c r="ND46" t="s">
        <v>759</v>
      </c>
      <c r="NE46" t="s">
        <v>758</v>
      </c>
      <c r="NF46" t="s">
        <v>758</v>
      </c>
      <c r="NG46" t="s">
        <v>758</v>
      </c>
      <c r="NH46" t="s">
        <v>759</v>
      </c>
      <c r="NI46" t="s">
        <v>758</v>
      </c>
      <c r="NJ46" t="s">
        <v>758</v>
      </c>
      <c r="NK46" t="s">
        <v>758</v>
      </c>
      <c r="NL46" t="s">
        <v>759</v>
      </c>
      <c r="NM46" t="s">
        <v>758</v>
      </c>
      <c r="NN46" t="s">
        <v>758</v>
      </c>
      <c r="NO46" t="s">
        <v>758</v>
      </c>
      <c r="NP46" t="s">
        <v>758</v>
      </c>
      <c r="NQ46" t="s">
        <v>758</v>
      </c>
      <c r="NR46" t="s">
        <v>758</v>
      </c>
      <c r="NS46" t="s">
        <v>758</v>
      </c>
      <c r="NT46" t="s">
        <v>758</v>
      </c>
      <c r="NU46" t="s">
        <v>758</v>
      </c>
      <c r="NV46" t="s">
        <v>758</v>
      </c>
      <c r="NW46" t="s">
        <v>758</v>
      </c>
      <c r="NX46" t="s">
        <v>758</v>
      </c>
      <c r="NY46" t="s">
        <v>759</v>
      </c>
      <c r="NZ46" t="s">
        <v>758</v>
      </c>
      <c r="OA46" t="s">
        <v>758</v>
      </c>
      <c r="OB46" t="s">
        <v>758</v>
      </c>
      <c r="OC46" t="s">
        <v>758</v>
      </c>
      <c r="OD46" t="s">
        <v>758</v>
      </c>
      <c r="OE46" t="s">
        <v>758</v>
      </c>
      <c r="OF46" t="s">
        <v>759</v>
      </c>
      <c r="OG46" t="s">
        <v>758</v>
      </c>
      <c r="OH46">
        <v>0</v>
      </c>
      <c r="OI46">
        <v>0</v>
      </c>
      <c r="OJ46">
        <v>1527</v>
      </c>
      <c r="OK46">
        <v>587</v>
      </c>
      <c r="OL46">
        <v>0</v>
      </c>
      <c r="OM46">
        <v>0</v>
      </c>
      <c r="ON46">
        <v>1871</v>
      </c>
      <c r="OO46">
        <v>243</v>
      </c>
      <c r="OP46">
        <v>0</v>
      </c>
      <c r="OQ46">
        <v>0</v>
      </c>
      <c r="OR46">
        <v>1918</v>
      </c>
      <c r="OS46">
        <v>196</v>
      </c>
      <c r="OT46">
        <v>0</v>
      </c>
      <c r="OU46">
        <v>0</v>
      </c>
      <c r="OV46">
        <v>0</v>
      </c>
      <c r="OW46">
        <v>6</v>
      </c>
      <c r="OX46">
        <v>5</v>
      </c>
      <c r="OY46">
        <v>26</v>
      </c>
      <c r="OZ46">
        <v>412</v>
      </c>
      <c r="PA46">
        <v>382</v>
      </c>
      <c r="PB46">
        <v>236</v>
      </c>
      <c r="PC46">
        <v>1014</v>
      </c>
      <c r="PD46">
        <v>0</v>
      </c>
      <c r="PE46">
        <v>0</v>
      </c>
      <c r="PF46">
        <v>33</v>
      </c>
      <c r="PG46">
        <v>0</v>
      </c>
      <c r="PH46">
        <v>0</v>
      </c>
      <c r="PI46">
        <v>1</v>
      </c>
      <c r="PJ46">
        <v>303</v>
      </c>
      <c r="PK46">
        <v>1400</v>
      </c>
      <c r="PL46">
        <v>369</v>
      </c>
      <c r="PM46">
        <v>41</v>
      </c>
      <c r="PN46">
        <v>0</v>
      </c>
      <c r="PO46">
        <v>0</v>
      </c>
      <c r="PP46">
        <v>2114</v>
      </c>
      <c r="PQ46">
        <v>0</v>
      </c>
      <c r="PR46">
        <v>0</v>
      </c>
      <c r="PS46">
        <v>1977</v>
      </c>
      <c r="PT46">
        <v>728</v>
      </c>
      <c r="PU46">
        <v>0</v>
      </c>
      <c r="PV46">
        <v>0</v>
      </c>
      <c r="PW46">
        <v>2080</v>
      </c>
      <c r="PX46">
        <v>625</v>
      </c>
      <c r="PY46">
        <v>0</v>
      </c>
      <c r="PZ46">
        <v>0</v>
      </c>
      <c r="QA46">
        <v>2126</v>
      </c>
      <c r="QB46">
        <v>577</v>
      </c>
      <c r="QC46">
        <v>2</v>
      </c>
      <c r="QD46">
        <v>0</v>
      </c>
      <c r="QE46">
        <v>0</v>
      </c>
      <c r="QF46">
        <v>52</v>
      </c>
      <c r="QG46">
        <v>36</v>
      </c>
      <c r="QH46">
        <v>6</v>
      </c>
      <c r="QI46">
        <v>438</v>
      </c>
      <c r="QJ46">
        <v>423</v>
      </c>
      <c r="QK46">
        <v>256</v>
      </c>
      <c r="QL46">
        <v>1466</v>
      </c>
      <c r="QM46">
        <v>0</v>
      </c>
      <c r="QN46">
        <v>0</v>
      </c>
      <c r="QO46">
        <v>28</v>
      </c>
      <c r="QP46">
        <v>0</v>
      </c>
      <c r="QQ46">
        <v>0</v>
      </c>
      <c r="QR46">
        <v>0</v>
      </c>
      <c r="QS46">
        <v>0</v>
      </c>
      <c r="QT46">
        <v>413</v>
      </c>
      <c r="QU46">
        <v>2137</v>
      </c>
      <c r="QV46">
        <v>155</v>
      </c>
      <c r="QW46">
        <v>0</v>
      </c>
      <c r="QX46">
        <v>0</v>
      </c>
      <c r="QY46">
        <v>2705</v>
      </c>
      <c r="QZ46">
        <v>0</v>
      </c>
      <c r="RA46">
        <v>0</v>
      </c>
      <c r="RB46">
        <v>52</v>
      </c>
      <c r="RC46">
        <v>54</v>
      </c>
      <c r="RD46">
        <v>0</v>
      </c>
      <c r="RE46">
        <v>0</v>
      </c>
      <c r="RF46">
        <v>101</v>
      </c>
      <c r="RG46">
        <v>5</v>
      </c>
      <c r="RH46">
        <v>0</v>
      </c>
      <c r="RI46">
        <v>0</v>
      </c>
      <c r="RJ46">
        <v>102</v>
      </c>
      <c r="RK46">
        <v>4</v>
      </c>
      <c r="RL46">
        <v>0</v>
      </c>
      <c r="RM46">
        <v>0</v>
      </c>
      <c r="RN46">
        <v>0</v>
      </c>
      <c r="RO46">
        <v>22</v>
      </c>
      <c r="RP46">
        <v>10</v>
      </c>
      <c r="RQ46">
        <v>0</v>
      </c>
      <c r="RR46">
        <v>0</v>
      </c>
      <c r="RS46">
        <v>62</v>
      </c>
      <c r="RT46">
        <v>7</v>
      </c>
      <c r="RU46">
        <v>5</v>
      </c>
      <c r="RV46">
        <v>0</v>
      </c>
      <c r="RW46">
        <v>0</v>
      </c>
      <c r="RX46">
        <v>0</v>
      </c>
      <c r="RY46">
        <v>0</v>
      </c>
      <c r="RZ46">
        <v>0</v>
      </c>
      <c r="SA46">
        <v>0</v>
      </c>
      <c r="SB46">
        <v>1</v>
      </c>
      <c r="SC46">
        <v>18</v>
      </c>
      <c r="SD46">
        <v>69</v>
      </c>
      <c r="SE46">
        <v>18</v>
      </c>
      <c r="SF46">
        <v>0</v>
      </c>
      <c r="SG46">
        <v>0</v>
      </c>
      <c r="SH46">
        <v>106</v>
      </c>
      <c r="SI46">
        <v>0</v>
      </c>
      <c r="SJ46">
        <v>0</v>
      </c>
      <c r="SK46">
        <v>3556</v>
      </c>
      <c r="SL46">
        <v>1369</v>
      </c>
      <c r="SM46">
        <v>0</v>
      </c>
      <c r="SN46">
        <v>0</v>
      </c>
      <c r="SO46">
        <v>4052</v>
      </c>
      <c r="SP46">
        <v>873</v>
      </c>
      <c r="SQ46">
        <v>0</v>
      </c>
      <c r="SR46">
        <v>0</v>
      </c>
      <c r="SS46">
        <v>4146</v>
      </c>
      <c r="ST46">
        <v>777</v>
      </c>
      <c r="SU46">
        <v>2</v>
      </c>
      <c r="SV46">
        <v>0</v>
      </c>
      <c r="SW46">
        <v>0</v>
      </c>
      <c r="SX46">
        <v>80</v>
      </c>
      <c r="SY46">
        <v>51</v>
      </c>
      <c r="SZ46">
        <v>32</v>
      </c>
      <c r="TA46">
        <v>850</v>
      </c>
      <c r="TB46">
        <v>867</v>
      </c>
      <c r="TC46">
        <v>499</v>
      </c>
      <c r="TD46">
        <v>2485</v>
      </c>
      <c r="TE46">
        <v>0</v>
      </c>
      <c r="TF46">
        <v>0</v>
      </c>
      <c r="TG46">
        <v>61</v>
      </c>
      <c r="TH46">
        <v>0</v>
      </c>
      <c r="TI46">
        <v>0</v>
      </c>
      <c r="TJ46">
        <v>1</v>
      </c>
      <c r="TK46">
        <v>304</v>
      </c>
      <c r="TL46">
        <v>1831</v>
      </c>
      <c r="TM46">
        <v>2575</v>
      </c>
      <c r="TN46">
        <v>214</v>
      </c>
      <c r="TO46">
        <v>0</v>
      </c>
      <c r="TP46">
        <v>0</v>
      </c>
      <c r="TQ46">
        <v>4925</v>
      </c>
      <c r="TR46">
        <v>0</v>
      </c>
      <c r="TS46">
        <v>0</v>
      </c>
      <c r="TT46">
        <v>0</v>
      </c>
      <c r="TU46">
        <v>1</v>
      </c>
      <c r="TV46">
        <v>320</v>
      </c>
      <c r="TW46">
        <v>164</v>
      </c>
      <c r="TX46">
        <v>0</v>
      </c>
      <c r="TY46">
        <v>0</v>
      </c>
      <c r="TZ46">
        <v>225</v>
      </c>
      <c r="UA46">
        <v>259</v>
      </c>
      <c r="UB46">
        <v>0</v>
      </c>
      <c r="UC46">
        <v>0</v>
      </c>
      <c r="UD46">
        <v>234</v>
      </c>
      <c r="UE46">
        <v>250</v>
      </c>
      <c r="UF46">
        <v>0</v>
      </c>
      <c r="UG46">
        <v>0</v>
      </c>
      <c r="UH46">
        <v>0</v>
      </c>
      <c r="UI46">
        <v>1</v>
      </c>
      <c r="UJ46">
        <v>26</v>
      </c>
      <c r="UK46">
        <v>1</v>
      </c>
      <c r="UL46">
        <v>32</v>
      </c>
      <c r="UM46">
        <v>192</v>
      </c>
      <c r="UN46">
        <v>35</v>
      </c>
      <c r="UO46">
        <v>188</v>
      </c>
      <c r="UP46">
        <v>0</v>
      </c>
      <c r="UQ46">
        <v>0</v>
      </c>
      <c r="UR46">
        <v>9</v>
      </c>
      <c r="US46">
        <v>0</v>
      </c>
      <c r="UT46">
        <v>0</v>
      </c>
      <c r="UU46">
        <v>0</v>
      </c>
      <c r="UV46">
        <v>484</v>
      </c>
      <c r="UW46">
        <v>0</v>
      </c>
      <c r="UX46">
        <v>0</v>
      </c>
      <c r="UY46">
        <v>0</v>
      </c>
      <c r="UZ46">
        <v>0</v>
      </c>
      <c r="VA46">
        <v>20</v>
      </c>
      <c r="VB46">
        <v>224</v>
      </c>
      <c r="VC46">
        <v>240</v>
      </c>
      <c r="VD46">
        <v>0</v>
      </c>
      <c r="VE46">
        <v>0</v>
      </c>
      <c r="VF46">
        <v>484</v>
      </c>
      <c r="VG46">
        <v>0</v>
      </c>
      <c r="VH46">
        <v>0</v>
      </c>
      <c r="VI46">
        <v>419</v>
      </c>
      <c r="VJ46">
        <v>125</v>
      </c>
      <c r="VK46">
        <v>0</v>
      </c>
      <c r="VL46">
        <v>0</v>
      </c>
      <c r="VM46">
        <v>425</v>
      </c>
      <c r="VN46">
        <v>119</v>
      </c>
      <c r="VO46">
        <v>0</v>
      </c>
      <c r="VP46">
        <v>0</v>
      </c>
      <c r="VQ46">
        <v>475</v>
      </c>
      <c r="VR46">
        <v>28</v>
      </c>
      <c r="VS46">
        <v>41</v>
      </c>
      <c r="VT46">
        <v>0</v>
      </c>
      <c r="VU46">
        <v>0</v>
      </c>
      <c r="VV46">
        <v>0</v>
      </c>
      <c r="VW46">
        <v>12</v>
      </c>
      <c r="VX46">
        <v>0</v>
      </c>
      <c r="VY46">
        <v>60</v>
      </c>
      <c r="VZ46">
        <v>174</v>
      </c>
      <c r="WA46">
        <v>46</v>
      </c>
      <c r="WB46">
        <v>251</v>
      </c>
      <c r="WC46">
        <v>0</v>
      </c>
      <c r="WD46">
        <v>0</v>
      </c>
      <c r="WE46">
        <v>1</v>
      </c>
      <c r="WF46">
        <v>0</v>
      </c>
      <c r="WG46">
        <v>0</v>
      </c>
      <c r="WH46">
        <v>1</v>
      </c>
      <c r="WI46">
        <v>0</v>
      </c>
      <c r="WJ46">
        <v>0</v>
      </c>
      <c r="WK46">
        <v>170</v>
      </c>
      <c r="WL46">
        <v>373</v>
      </c>
      <c r="WM46">
        <v>0</v>
      </c>
      <c r="WN46">
        <v>0</v>
      </c>
      <c r="WO46">
        <v>544</v>
      </c>
      <c r="WP46">
        <v>0</v>
      </c>
      <c r="WQ46">
        <v>0</v>
      </c>
      <c r="WR46">
        <v>1</v>
      </c>
      <c r="WS46" t="s">
        <v>747</v>
      </c>
      <c r="WT46" t="s">
        <v>747</v>
      </c>
      <c r="WU46" t="s">
        <v>747</v>
      </c>
      <c r="WV46">
        <v>0</v>
      </c>
      <c r="WW46">
        <v>0</v>
      </c>
      <c r="WX46">
        <v>0</v>
      </c>
      <c r="WY46">
        <v>0</v>
      </c>
      <c r="WZ46">
        <v>0</v>
      </c>
      <c r="XA46">
        <v>0</v>
      </c>
      <c r="XB46">
        <v>0.27425786442179884</v>
      </c>
      <c r="XC46" t="s">
        <v>759</v>
      </c>
      <c r="XD46">
        <v>0.31194797631757742</v>
      </c>
      <c r="XE46" t="s">
        <v>759</v>
      </c>
      <c r="XF46">
        <v>0.29054309079471585</v>
      </c>
      <c r="XG46" t="s">
        <v>759</v>
      </c>
      <c r="XH46">
        <v>0.27767265846736044</v>
      </c>
      <c r="XI46" t="s">
        <v>759</v>
      </c>
      <c r="XJ46">
        <v>0.27819281394521522</v>
      </c>
      <c r="XK46" t="s">
        <v>759</v>
      </c>
      <c r="XL46">
        <v>0.27796954314720812</v>
      </c>
      <c r="XM46" t="s">
        <v>759</v>
      </c>
      <c r="XN46">
        <v>0.33884297520661155</v>
      </c>
      <c r="XO46" t="s">
        <v>759</v>
      </c>
      <c r="XP46">
        <v>0.22977941176470587</v>
      </c>
      <c r="XQ46" t="s">
        <v>759</v>
      </c>
      <c r="XR46">
        <v>0.26683291770573564</v>
      </c>
      <c r="XS46" t="s">
        <v>759</v>
      </c>
      <c r="XT46">
        <v>0.15131578947368421</v>
      </c>
      <c r="XU46" t="s">
        <v>759</v>
      </c>
      <c r="XV46">
        <v>0.17058041648205582</v>
      </c>
      <c r="XW46" t="s">
        <v>759</v>
      </c>
      <c r="XX46">
        <v>0.30049500145588665</v>
      </c>
      <c r="XY46" t="s">
        <v>759</v>
      </c>
      <c r="XZ46">
        <v>0.2267141958481862</v>
      </c>
      <c r="YA46" t="s">
        <v>759</v>
      </c>
      <c r="YB46">
        <v>0.11494796594134342</v>
      </c>
      <c r="YC46" t="s">
        <v>759</v>
      </c>
      <c r="YD46">
        <v>0.22411953041622198</v>
      </c>
      <c r="YE46" t="s">
        <v>759</v>
      </c>
      <c r="YF46">
        <v>0.17725888324873096</v>
      </c>
      <c r="YG46" t="s">
        <v>759</v>
      </c>
      <c r="YH46">
        <v>0.53512396694214881</v>
      </c>
      <c r="YI46" t="s">
        <v>759</v>
      </c>
      <c r="YJ46">
        <v>0.21875</v>
      </c>
      <c r="YK46" t="s">
        <v>759</v>
      </c>
      <c r="YL46">
        <v>0.16234413965087283</v>
      </c>
      <c r="YM46" t="s">
        <v>759</v>
      </c>
      <c r="YN46">
        <v>0.13705508787476001</v>
      </c>
      <c r="YO46" t="s">
        <v>759</v>
      </c>
      <c r="YP46">
        <v>0.28360671649034264</v>
      </c>
      <c r="YQ46" t="s">
        <v>759</v>
      </c>
      <c r="YR46">
        <v>0.20037743761794927</v>
      </c>
      <c r="YS46" t="s">
        <v>759</v>
      </c>
      <c r="YT46">
        <v>9.2715231788079472E-2</v>
      </c>
      <c r="YU46" t="s">
        <v>759</v>
      </c>
      <c r="YV46">
        <v>0.20683517265930937</v>
      </c>
      <c r="YW46" t="s">
        <v>759</v>
      </c>
      <c r="YX46">
        <v>0.15783059110298597</v>
      </c>
      <c r="YY46" t="s">
        <v>759</v>
      </c>
      <c r="YZ46">
        <v>0.51652892561983466</v>
      </c>
      <c r="ZA46" t="s">
        <v>759</v>
      </c>
      <c r="ZB46">
        <v>5.5666003976143144E-2</v>
      </c>
      <c r="ZC46" t="s">
        <v>759</v>
      </c>
      <c r="ZD46">
        <v>0.29124882844634831</v>
      </c>
      <c r="ZE46" t="s">
        <v>759</v>
      </c>
      <c r="ZF46">
        <v>0.33499810769896199</v>
      </c>
      <c r="ZG46" t="s">
        <v>759</v>
      </c>
      <c r="ZH46">
        <v>0.29225990336580582</v>
      </c>
      <c r="ZI46" t="s">
        <v>759</v>
      </c>
      <c r="ZJ46">
        <v>0.11045685279187817</v>
      </c>
      <c r="ZK46" t="s">
        <v>759</v>
      </c>
      <c r="ZL46">
        <v>7.5810473815461341E-2</v>
      </c>
      <c r="ZM46" t="s">
        <v>759</v>
      </c>
      <c r="ZN46">
        <v>1</v>
      </c>
      <c r="ZO46" t="s">
        <v>759</v>
      </c>
      <c r="ZP46">
        <v>0.61006413652694313</v>
      </c>
      <c r="ZQ46" t="s">
        <v>949</v>
      </c>
      <c r="ZR46">
        <v>0.33567177024764389</v>
      </c>
      <c r="ZS46" t="s">
        <v>949</v>
      </c>
      <c r="ZT46">
        <v>8.7034156110092058E-3</v>
      </c>
      <c r="ZU46" t="s">
        <v>949</v>
      </c>
      <c r="ZV46">
        <v>1.0358565737051793E-2</v>
      </c>
      <c r="ZW46" t="s">
        <v>759</v>
      </c>
      <c r="ZX46">
        <v>1.6984692807716504E-2</v>
      </c>
      <c r="ZY46" t="s">
        <v>759</v>
      </c>
      <c r="ZZ46" t="s">
        <v>747</v>
      </c>
      <c r="AAA46" t="s">
        <v>759</v>
      </c>
      <c r="AAB46">
        <v>0.7798280561962676</v>
      </c>
      <c r="AAC46" t="s">
        <v>759</v>
      </c>
      <c r="AAD46">
        <v>0.78192893401015229</v>
      </c>
      <c r="AAE46" t="s">
        <v>759</v>
      </c>
      <c r="AAF46">
        <v>0.5707614213197969</v>
      </c>
      <c r="AAG46" t="s">
        <v>759</v>
      </c>
      <c r="AAH46" t="s">
        <v>759</v>
      </c>
      <c r="AAI46" t="s">
        <v>767</v>
      </c>
      <c r="AAJ46" t="s">
        <v>767</v>
      </c>
      <c r="AAK46" t="s">
        <v>767</v>
      </c>
      <c r="AAL46" t="s">
        <v>767</v>
      </c>
      <c r="AAM46">
        <v>0</v>
      </c>
      <c r="AAN46" t="s">
        <v>1844</v>
      </c>
      <c r="AAO46" t="s">
        <v>1845</v>
      </c>
      <c r="AAP46" t="s">
        <v>1845</v>
      </c>
      <c r="AAQ46" t="s">
        <v>802</v>
      </c>
      <c r="AAR46" t="s">
        <v>1846</v>
      </c>
      <c r="AAS46" t="s">
        <v>1847</v>
      </c>
      <c r="AAT46" t="s">
        <v>881</v>
      </c>
      <c r="AAU46" t="s">
        <v>903</v>
      </c>
      <c r="AAV46" t="s">
        <v>1310</v>
      </c>
      <c r="AAW46" t="s">
        <v>767</v>
      </c>
      <c r="AAX46" t="s">
        <v>771</v>
      </c>
      <c r="AAY46" t="s">
        <v>1848</v>
      </c>
      <c r="AAZ46" t="s">
        <v>767</v>
      </c>
      <c r="ABA46" t="s">
        <v>767</v>
      </c>
      <c r="ABB46" t="s">
        <v>1849</v>
      </c>
      <c r="ABC46" t="s">
        <v>767</v>
      </c>
      <c r="ABD46" t="s">
        <v>767</v>
      </c>
      <c r="ABE46" t="s">
        <v>759</v>
      </c>
      <c r="ABF46" t="s">
        <v>759</v>
      </c>
      <c r="ABG46" t="s">
        <v>1850</v>
      </c>
      <c r="ABH46">
        <v>1</v>
      </c>
      <c r="ABI46" t="s">
        <v>747</v>
      </c>
      <c r="ABJ46" t="s">
        <v>747</v>
      </c>
      <c r="ABK46" t="s">
        <v>747</v>
      </c>
      <c r="ABL46" t="s">
        <v>747</v>
      </c>
      <c r="ABM46" t="s">
        <v>747</v>
      </c>
      <c r="ABN46">
        <v>3</v>
      </c>
    </row>
    <row r="47" spans="1:742" x14ac:dyDescent="0.25">
      <c r="A47" t="s">
        <v>1851</v>
      </c>
      <c r="B47">
        <v>134</v>
      </c>
      <c r="C47">
        <f t="shared" si="0"/>
        <v>134</v>
      </c>
      <c r="D47" t="s">
        <v>1852</v>
      </c>
      <c r="E47" t="s">
        <v>1853</v>
      </c>
      <c r="F47" t="s">
        <v>1854</v>
      </c>
      <c r="G47" t="s">
        <v>1855</v>
      </c>
      <c r="H47" t="s">
        <v>1856</v>
      </c>
      <c r="I47" t="s">
        <v>1857</v>
      </c>
      <c r="J47" t="s">
        <v>1851</v>
      </c>
      <c r="K47">
        <v>2018</v>
      </c>
      <c r="L47" t="s">
        <v>1854</v>
      </c>
      <c r="M47" t="s">
        <v>1011</v>
      </c>
      <c r="N47">
        <v>0</v>
      </c>
      <c r="O47">
        <v>0</v>
      </c>
      <c r="P47" t="s">
        <v>1012</v>
      </c>
      <c r="Q47" t="s">
        <v>749</v>
      </c>
      <c r="R47">
        <v>1</v>
      </c>
      <c r="S47">
        <v>0</v>
      </c>
      <c r="T47">
        <v>1904</v>
      </c>
      <c r="U47" t="s">
        <v>1858</v>
      </c>
      <c r="V47">
        <v>1960</v>
      </c>
      <c r="W47" t="s">
        <v>1272</v>
      </c>
      <c r="X47">
        <v>1878</v>
      </c>
      <c r="Y47" t="s">
        <v>1859</v>
      </c>
      <c r="Z47">
        <v>0</v>
      </c>
      <c r="AA47" t="s">
        <v>758</v>
      </c>
      <c r="AB47" t="s">
        <v>758</v>
      </c>
      <c r="AC47" t="s">
        <v>759</v>
      </c>
      <c r="AD47" t="s">
        <v>1860</v>
      </c>
      <c r="AE47">
        <v>0</v>
      </c>
      <c r="AF47" t="s">
        <v>1861</v>
      </c>
      <c r="AG47" t="s">
        <v>1020</v>
      </c>
      <c r="AH47" t="s">
        <v>1021</v>
      </c>
      <c r="AI47">
        <v>0</v>
      </c>
      <c r="AJ47" t="s">
        <v>1023</v>
      </c>
      <c r="AK47">
        <v>59.362174000000003</v>
      </c>
      <c r="AL47">
        <v>18.057831</v>
      </c>
      <c r="AM47" t="s">
        <v>1862</v>
      </c>
      <c r="AN47">
        <v>0</v>
      </c>
      <c r="AO47">
        <v>0</v>
      </c>
      <c r="AP47" t="s">
        <v>758</v>
      </c>
      <c r="AQ47" t="s">
        <v>758</v>
      </c>
      <c r="AR47" t="s">
        <v>758</v>
      </c>
      <c r="AS47" t="s">
        <v>758</v>
      </c>
      <c r="AT47" t="s">
        <v>758</v>
      </c>
      <c r="AU47" t="s">
        <v>759</v>
      </c>
      <c r="AV47">
        <v>0</v>
      </c>
      <c r="AW47">
        <v>3640952000</v>
      </c>
      <c r="AX47">
        <v>354927424.62201339</v>
      </c>
      <c r="AY47">
        <v>283883825.19200033</v>
      </c>
      <c r="AZ47">
        <v>0</v>
      </c>
      <c r="BA47">
        <v>1553070000</v>
      </c>
      <c r="BB47">
        <v>151396430.20773423</v>
      </c>
      <c r="BC47">
        <v>121092355.07387626</v>
      </c>
      <c r="BD47">
        <v>0</v>
      </c>
      <c r="BE47">
        <v>0</v>
      </c>
      <c r="BF47">
        <v>0</v>
      </c>
      <c r="BG47">
        <v>0</v>
      </c>
      <c r="BH47">
        <v>0</v>
      </c>
      <c r="BI47">
        <v>5194022000</v>
      </c>
      <c r="BJ47">
        <v>506323854.82974762</v>
      </c>
      <c r="BK47">
        <v>404976180.26587659</v>
      </c>
      <c r="BL47">
        <v>0</v>
      </c>
      <c r="BM47">
        <v>144161000</v>
      </c>
      <c r="BN47">
        <v>14053108.21481142</v>
      </c>
      <c r="BO47">
        <v>11240185.567814121</v>
      </c>
      <c r="BP47">
        <v>0</v>
      </c>
      <c r="BQ47">
        <v>2</v>
      </c>
      <c r="BR47">
        <v>0</v>
      </c>
      <c r="BS47">
        <v>3435528000</v>
      </c>
      <c r="BT47">
        <v>334902274.25596833</v>
      </c>
      <c r="BU47">
        <v>267866983.74332386</v>
      </c>
      <c r="BV47">
        <v>0</v>
      </c>
      <c r="BW47">
        <v>189108000</v>
      </c>
      <c r="BX47">
        <v>18434633.418792587</v>
      </c>
      <c r="BY47">
        <v>14744688.31624498</v>
      </c>
      <c r="BZ47">
        <v>0</v>
      </c>
      <c r="CA47">
        <v>3624636000</v>
      </c>
      <c r="CB47">
        <v>353336907.67476094</v>
      </c>
      <c r="CC47">
        <v>282611672.05956882</v>
      </c>
      <c r="CD47">
        <v>0</v>
      </c>
      <c r="CE47">
        <v>984706000</v>
      </c>
      <c r="CF47">
        <v>95991148.630864754</v>
      </c>
      <c r="CG47">
        <v>76777201.668550938</v>
      </c>
      <c r="CH47">
        <v>0</v>
      </c>
      <c r="CI47">
        <v>336321000</v>
      </c>
      <c r="CJ47">
        <v>32785256.816431571</v>
      </c>
      <c r="CK47">
        <v>26222837.316283967</v>
      </c>
      <c r="CL47">
        <v>0</v>
      </c>
      <c r="CM47">
        <v>153177000</v>
      </c>
      <c r="CN47">
        <v>14932006.277843308</v>
      </c>
      <c r="CO47">
        <v>11943160.110716932</v>
      </c>
      <c r="CP47">
        <v>0</v>
      </c>
      <c r="CQ47">
        <v>16961000</v>
      </c>
      <c r="CR47">
        <v>1653392.8623651091</v>
      </c>
      <c r="CS47">
        <v>1322443.5694514834</v>
      </c>
      <c r="CT47">
        <v>0</v>
      </c>
      <c r="CU47">
        <v>1491165000</v>
      </c>
      <c r="CV47">
        <v>145361804.58750474</v>
      </c>
      <c r="CW47">
        <v>116265642.66500331</v>
      </c>
      <c r="CX47">
        <v>0</v>
      </c>
      <c r="CY47">
        <v>1</v>
      </c>
      <c r="CZ47">
        <v>25856000</v>
      </c>
      <c r="DA47">
        <v>2520495.5986859421</v>
      </c>
      <c r="DB47">
        <v>2015983.7823086819</v>
      </c>
      <c r="DC47">
        <v>0</v>
      </c>
      <c r="DD47">
        <v>0</v>
      </c>
      <c r="DE47">
        <v>0</v>
      </c>
      <c r="DF47">
        <v>0</v>
      </c>
      <c r="DG47">
        <v>0</v>
      </c>
      <c r="DH47">
        <v>5141657000</v>
      </c>
      <c r="DI47">
        <v>501219207.8609516</v>
      </c>
      <c r="DJ47">
        <v>400893298.50688082</v>
      </c>
      <c r="DK47">
        <v>0</v>
      </c>
      <c r="DL47" t="s">
        <v>758</v>
      </c>
      <c r="DM47" t="s">
        <v>758</v>
      </c>
      <c r="DN47" t="s">
        <v>758</v>
      </c>
      <c r="DO47">
        <v>0</v>
      </c>
      <c r="DP47">
        <v>0</v>
      </c>
      <c r="DQ47">
        <v>2486.63</v>
      </c>
      <c r="DR47">
        <v>0</v>
      </c>
      <c r="DS47">
        <v>1622</v>
      </c>
      <c r="DT47">
        <v>1510</v>
      </c>
      <c r="DU47">
        <v>0</v>
      </c>
      <c r="DV47">
        <v>0</v>
      </c>
      <c r="DW47">
        <v>2389</v>
      </c>
      <c r="DX47">
        <v>673</v>
      </c>
      <c r="DY47">
        <v>70</v>
      </c>
      <c r="DZ47">
        <v>0</v>
      </c>
      <c r="EA47">
        <v>0</v>
      </c>
      <c r="EB47">
        <v>308</v>
      </c>
      <c r="EC47">
        <v>613</v>
      </c>
      <c r="ED47">
        <v>501</v>
      </c>
      <c r="EE47">
        <v>327</v>
      </c>
      <c r="EF47">
        <v>1047</v>
      </c>
      <c r="EG47">
        <v>81</v>
      </c>
      <c r="EH47">
        <v>2</v>
      </c>
      <c r="EI47">
        <v>1</v>
      </c>
      <c r="EJ47">
        <v>1</v>
      </c>
      <c r="EK47">
        <v>0</v>
      </c>
      <c r="EL47">
        <v>251</v>
      </c>
      <c r="EM47">
        <v>0</v>
      </c>
      <c r="EN47">
        <v>3132</v>
      </c>
      <c r="EO47">
        <v>0</v>
      </c>
      <c r="EP47">
        <v>0</v>
      </c>
      <c r="EQ47">
        <v>0</v>
      </c>
      <c r="ER47">
        <v>440</v>
      </c>
      <c r="ES47">
        <v>440</v>
      </c>
      <c r="ET47">
        <v>0</v>
      </c>
      <c r="EU47">
        <v>999.21</v>
      </c>
      <c r="EV47">
        <v>0</v>
      </c>
      <c r="EW47">
        <v>1051</v>
      </c>
      <c r="EX47">
        <v>0</v>
      </c>
      <c r="EY47">
        <v>0</v>
      </c>
      <c r="EZ47">
        <v>1448.67</v>
      </c>
      <c r="FA47">
        <v>0</v>
      </c>
      <c r="FB47">
        <v>2070</v>
      </c>
      <c r="FC47">
        <v>0</v>
      </c>
      <c r="FD47">
        <v>0</v>
      </c>
      <c r="FE47">
        <v>4934.51</v>
      </c>
      <c r="FF47">
        <v>0</v>
      </c>
      <c r="FG47">
        <v>6253</v>
      </c>
      <c r="FH47">
        <v>0</v>
      </c>
      <c r="FI47">
        <v>0</v>
      </c>
      <c r="FJ47">
        <v>0</v>
      </c>
      <c r="FK47">
        <v>3</v>
      </c>
      <c r="FL47">
        <v>0</v>
      </c>
      <c r="FM47">
        <v>1</v>
      </c>
      <c r="FN47">
        <v>0</v>
      </c>
      <c r="FO47">
        <v>0</v>
      </c>
      <c r="FP47">
        <v>1</v>
      </c>
      <c r="FQ47">
        <v>0</v>
      </c>
      <c r="FR47">
        <v>0</v>
      </c>
      <c r="FS47">
        <v>0</v>
      </c>
      <c r="FT47">
        <v>1</v>
      </c>
      <c r="FU47">
        <v>0</v>
      </c>
      <c r="FV47">
        <v>0</v>
      </c>
      <c r="FW47">
        <v>0</v>
      </c>
      <c r="FX47">
        <v>0</v>
      </c>
      <c r="FY47">
        <v>0</v>
      </c>
      <c r="FZ47">
        <v>0</v>
      </c>
      <c r="GA47">
        <v>0</v>
      </c>
      <c r="GB47">
        <v>1</v>
      </c>
      <c r="GC47">
        <v>0</v>
      </c>
      <c r="GD47">
        <v>0</v>
      </c>
      <c r="GE47">
        <v>0</v>
      </c>
      <c r="GF47">
        <v>0</v>
      </c>
      <c r="GG47">
        <v>0</v>
      </c>
      <c r="GH47">
        <v>0</v>
      </c>
      <c r="GI47">
        <v>0</v>
      </c>
      <c r="GJ47">
        <v>0</v>
      </c>
      <c r="GK47">
        <v>1</v>
      </c>
      <c r="GL47">
        <v>0</v>
      </c>
      <c r="GM47">
        <v>0</v>
      </c>
      <c r="GN47">
        <v>0</v>
      </c>
      <c r="GO47">
        <v>0</v>
      </c>
      <c r="GP47">
        <v>0</v>
      </c>
      <c r="GQ47">
        <v>0</v>
      </c>
      <c r="GR47">
        <v>0</v>
      </c>
      <c r="GS47">
        <v>1</v>
      </c>
      <c r="GT47">
        <v>0</v>
      </c>
      <c r="GU47">
        <v>0</v>
      </c>
      <c r="GV47">
        <v>1</v>
      </c>
      <c r="GW47">
        <v>0</v>
      </c>
      <c r="GX47">
        <v>0</v>
      </c>
      <c r="GY47">
        <v>12103.199484749601</v>
      </c>
      <c r="GZ47">
        <v>19066.782347230299</v>
      </c>
      <c r="HA47">
        <v>0</v>
      </c>
      <c r="HB47">
        <v>0</v>
      </c>
      <c r="HC47">
        <v>28967.8072925056</v>
      </c>
      <c r="HD47">
        <v>1836.98644695641</v>
      </c>
      <c r="HE47">
        <v>365.18809251792499</v>
      </c>
      <c r="HF47">
        <v>0</v>
      </c>
      <c r="HG47">
        <v>30193.748347811899</v>
      </c>
      <c r="HH47">
        <v>976.23348416807903</v>
      </c>
      <c r="HI47">
        <v>0</v>
      </c>
      <c r="HJ47">
        <v>0</v>
      </c>
      <c r="HK47">
        <v>0</v>
      </c>
      <c r="HL47">
        <v>4423.5103697626</v>
      </c>
      <c r="HM47">
        <v>8130.2296096740201</v>
      </c>
      <c r="HN47">
        <v>5068.7620134744902</v>
      </c>
      <c r="HO47">
        <v>3770.4878401245701</v>
      </c>
      <c r="HP47">
        <v>4806.2505378149499</v>
      </c>
      <c r="HQ47">
        <v>2726.58014200755</v>
      </c>
      <c r="HR47">
        <v>0</v>
      </c>
      <c r="HS47">
        <v>0</v>
      </c>
      <c r="HT47">
        <v>1923.8281200261099</v>
      </c>
      <c r="HU47">
        <v>0</v>
      </c>
      <c r="HV47">
        <v>320.33319909565398</v>
      </c>
      <c r="HW47">
        <v>0</v>
      </c>
      <c r="HX47">
        <v>20551.420755831601</v>
      </c>
      <c r="HY47">
        <v>10618.5610761483</v>
      </c>
      <c r="HZ47">
        <v>0</v>
      </c>
      <c r="IA47">
        <v>0</v>
      </c>
      <c r="IB47">
        <v>1625.32777333333</v>
      </c>
      <c r="IC47">
        <v>4093.8005584016701</v>
      </c>
      <c r="ID47">
        <v>7224.2514463590096</v>
      </c>
      <c r="IE47">
        <v>7475.6715239490204</v>
      </c>
      <c r="IF47">
        <v>10750.930529936901</v>
      </c>
      <c r="IG47">
        <v>0</v>
      </c>
      <c r="IH47">
        <v>0</v>
      </c>
      <c r="II47">
        <v>31169.981831979901</v>
      </c>
      <c r="IJ47" t="s">
        <v>761</v>
      </c>
      <c r="IK47">
        <v>0</v>
      </c>
      <c r="IL47">
        <v>1295.07646511641</v>
      </c>
      <c r="IM47">
        <v>2277.4704441589402</v>
      </c>
      <c r="IN47">
        <v>0</v>
      </c>
      <c r="IO47">
        <v>0</v>
      </c>
      <c r="IP47">
        <v>2224.3960564053496</v>
      </c>
      <c r="IQ47">
        <v>1016.3835140121179</v>
      </c>
      <c r="IR47">
        <v>331.76733885788053</v>
      </c>
      <c r="IS47">
        <v>0</v>
      </c>
      <c r="IT47">
        <v>2457.9428741312404</v>
      </c>
      <c r="IU47">
        <v>1114.6040351440611</v>
      </c>
      <c r="IV47">
        <v>0</v>
      </c>
      <c r="IW47">
        <v>0</v>
      </c>
      <c r="IX47">
        <v>0</v>
      </c>
      <c r="IY47">
        <v>730.03651404419043</v>
      </c>
      <c r="IZ47">
        <v>377.65865861535798</v>
      </c>
      <c r="JA47">
        <v>729.70289848552807</v>
      </c>
      <c r="JB47">
        <v>554.24812116514977</v>
      </c>
      <c r="JC47">
        <v>462.33359581517396</v>
      </c>
      <c r="JD47">
        <v>613.34559297690441</v>
      </c>
      <c r="JE47">
        <v>19.7235481730545</v>
      </c>
      <c r="JF47">
        <v>0</v>
      </c>
      <c r="JG47">
        <v>85.497979999999984</v>
      </c>
      <c r="JH47">
        <v>0</v>
      </c>
      <c r="JI47">
        <v>0</v>
      </c>
      <c r="JJ47">
        <v>0</v>
      </c>
      <c r="JK47">
        <v>1600.8222892261801</v>
      </c>
      <c r="JL47">
        <v>1971.72462004916</v>
      </c>
      <c r="JM47">
        <v>0</v>
      </c>
      <c r="JN47">
        <v>0</v>
      </c>
      <c r="JO47">
        <v>0</v>
      </c>
      <c r="JP47">
        <v>20.721032857142973</v>
      </c>
      <c r="JQ47">
        <v>701.54566613522002</v>
      </c>
      <c r="JR47">
        <v>1129.3528113643197</v>
      </c>
      <c r="JS47">
        <v>1720.92739891867</v>
      </c>
      <c r="JT47">
        <v>0</v>
      </c>
      <c r="JU47">
        <v>0</v>
      </c>
      <c r="JV47">
        <v>3572.5469092753392</v>
      </c>
      <c r="JW47">
        <v>0</v>
      </c>
      <c r="JX47">
        <v>0</v>
      </c>
      <c r="JY47">
        <v>2602.1462804325201</v>
      </c>
      <c r="JZ47">
        <v>5727.9632894515298</v>
      </c>
      <c r="KA47">
        <v>0</v>
      </c>
      <c r="KB47">
        <v>0</v>
      </c>
      <c r="KC47">
        <v>7629.3028676793101</v>
      </c>
      <c r="KD47">
        <v>629.01954209907205</v>
      </c>
      <c r="KE47">
        <v>71.787160105675497</v>
      </c>
      <c r="KF47">
        <v>0</v>
      </c>
      <c r="KG47">
        <v>8025.8530046752603</v>
      </c>
      <c r="KH47">
        <v>304.25656520879897</v>
      </c>
      <c r="KI47">
        <v>0</v>
      </c>
      <c r="KJ47">
        <v>0</v>
      </c>
      <c r="KK47">
        <v>0</v>
      </c>
      <c r="KL47">
        <v>4061.2789487520099</v>
      </c>
      <c r="KM47">
        <v>282.59223430093601</v>
      </c>
      <c r="KN47">
        <v>677.715291716602</v>
      </c>
      <c r="KO47">
        <v>2502.4097289899501</v>
      </c>
      <c r="KP47">
        <v>475.72643208908499</v>
      </c>
      <c r="KQ47">
        <v>47.092850187107601</v>
      </c>
      <c r="KR47">
        <v>1.6500051999376</v>
      </c>
      <c r="KS47">
        <v>0</v>
      </c>
      <c r="KT47">
        <v>281.64407864841701</v>
      </c>
      <c r="KU47">
        <v>0</v>
      </c>
      <c r="KV47">
        <v>0</v>
      </c>
      <c r="KW47">
        <v>0</v>
      </c>
      <c r="KX47">
        <v>4150.3664500994601</v>
      </c>
      <c r="KY47">
        <v>4179.7431197845999</v>
      </c>
      <c r="KZ47">
        <v>0</v>
      </c>
      <c r="LA47">
        <v>0</v>
      </c>
      <c r="LB47">
        <v>309.67222666666601</v>
      </c>
      <c r="LC47">
        <v>911.47840874117901</v>
      </c>
      <c r="LD47">
        <v>1848.36417923217</v>
      </c>
      <c r="LE47">
        <v>2147.7745531259402</v>
      </c>
      <c r="LF47">
        <v>3112.82020211809</v>
      </c>
      <c r="LG47">
        <v>0</v>
      </c>
      <c r="LH47">
        <v>0</v>
      </c>
      <c r="LI47">
        <v>8330.10956988406</v>
      </c>
      <c r="LJ47">
        <v>0</v>
      </c>
      <c r="LK47">
        <v>0</v>
      </c>
      <c r="LL47">
        <v>16000.422230298531</v>
      </c>
      <c r="LM47">
        <v>27073.216080840772</v>
      </c>
      <c r="LN47">
        <v>0</v>
      </c>
      <c r="LO47">
        <v>0</v>
      </c>
      <c r="LP47">
        <v>38822.506216590256</v>
      </c>
      <c r="LQ47">
        <v>3482.3895030675999</v>
      </c>
      <c r="LR47">
        <v>768.7425914814811</v>
      </c>
      <c r="LS47">
        <v>0</v>
      </c>
      <c r="LT47">
        <v>40678.544226618396</v>
      </c>
      <c r="LU47">
        <v>2395.0940845209388</v>
      </c>
      <c r="LV47">
        <v>0</v>
      </c>
      <c r="LW47">
        <v>0</v>
      </c>
      <c r="LX47">
        <v>0</v>
      </c>
      <c r="LY47">
        <v>9214.8258325587994</v>
      </c>
      <c r="LZ47">
        <v>8790.4805025903133</v>
      </c>
      <c r="MA47">
        <v>6476.1802036766203</v>
      </c>
      <c r="MB47">
        <v>6828.1456902796699</v>
      </c>
      <c r="MC47">
        <v>5744.3105657192091</v>
      </c>
      <c r="MD47">
        <v>3387.0185851715619</v>
      </c>
      <c r="ME47">
        <v>21.373553372992099</v>
      </c>
      <c r="MF47">
        <v>0</v>
      </c>
      <c r="MG47">
        <v>2290.9701786745272</v>
      </c>
      <c r="MH47">
        <v>0</v>
      </c>
      <c r="MI47">
        <v>320.33319909565398</v>
      </c>
      <c r="MJ47">
        <v>0</v>
      </c>
      <c r="MK47">
        <v>26303.609495157241</v>
      </c>
      <c r="ML47">
        <v>16770.028815982063</v>
      </c>
      <c r="MM47">
        <v>0</v>
      </c>
      <c r="MN47">
        <v>0</v>
      </c>
      <c r="MO47">
        <v>1934.9999999999959</v>
      </c>
      <c r="MP47">
        <v>5025.9999999999918</v>
      </c>
      <c r="MQ47">
        <v>9774.1612917263992</v>
      </c>
      <c r="MR47">
        <v>10752.798888439282</v>
      </c>
      <c r="MS47">
        <v>15585.67813097366</v>
      </c>
      <c r="MT47">
        <v>0</v>
      </c>
      <c r="MU47">
        <v>0</v>
      </c>
      <c r="MV47">
        <v>43073.638311139301</v>
      </c>
      <c r="MW47" t="s">
        <v>759</v>
      </c>
      <c r="MX47">
        <v>0</v>
      </c>
      <c r="MY47">
        <v>0</v>
      </c>
      <c r="MZ47">
        <v>0</v>
      </c>
      <c r="NA47">
        <v>1</v>
      </c>
      <c r="NB47">
        <v>3</v>
      </c>
      <c r="NC47">
        <v>0</v>
      </c>
      <c r="ND47">
        <v>0</v>
      </c>
      <c r="NE47">
        <v>4</v>
      </c>
      <c r="NF47">
        <v>0</v>
      </c>
      <c r="NG47">
        <v>0</v>
      </c>
      <c r="NH47">
        <v>0</v>
      </c>
      <c r="NI47">
        <v>4</v>
      </c>
      <c r="NJ47">
        <v>0</v>
      </c>
      <c r="NK47">
        <v>0</v>
      </c>
      <c r="NL47">
        <v>0</v>
      </c>
      <c r="NM47">
        <v>0</v>
      </c>
      <c r="NN47">
        <v>2</v>
      </c>
      <c r="NO47">
        <v>1</v>
      </c>
      <c r="NP47">
        <v>1</v>
      </c>
      <c r="NQ47">
        <v>0</v>
      </c>
      <c r="NR47">
        <v>0</v>
      </c>
      <c r="NS47">
        <v>0</v>
      </c>
      <c r="NT47">
        <v>0</v>
      </c>
      <c r="NU47">
        <v>0</v>
      </c>
      <c r="NV47">
        <v>0</v>
      </c>
      <c r="NW47">
        <v>0</v>
      </c>
      <c r="NX47">
        <v>0</v>
      </c>
      <c r="NY47">
        <v>0</v>
      </c>
      <c r="NZ47">
        <v>0</v>
      </c>
      <c r="OA47">
        <v>0</v>
      </c>
      <c r="OB47">
        <v>0</v>
      </c>
      <c r="OC47">
        <v>0</v>
      </c>
      <c r="OD47">
        <v>4</v>
      </c>
      <c r="OE47">
        <v>0</v>
      </c>
      <c r="OF47">
        <v>0</v>
      </c>
      <c r="OG47">
        <v>4</v>
      </c>
      <c r="OH47">
        <v>0</v>
      </c>
      <c r="OI47">
        <v>0</v>
      </c>
      <c r="OJ47">
        <v>1060</v>
      </c>
      <c r="OK47">
        <v>2275</v>
      </c>
      <c r="OL47">
        <v>0</v>
      </c>
      <c r="OM47">
        <v>0</v>
      </c>
      <c r="ON47">
        <v>3098</v>
      </c>
      <c r="OO47">
        <v>190</v>
      </c>
      <c r="OP47">
        <v>47</v>
      </c>
      <c r="OQ47">
        <v>0</v>
      </c>
      <c r="OR47">
        <v>3224</v>
      </c>
      <c r="OS47">
        <v>111</v>
      </c>
      <c r="OT47">
        <v>0</v>
      </c>
      <c r="OU47">
        <v>0</v>
      </c>
      <c r="OV47">
        <v>0</v>
      </c>
      <c r="OW47">
        <v>718</v>
      </c>
      <c r="OX47">
        <v>348</v>
      </c>
      <c r="OY47">
        <v>912</v>
      </c>
      <c r="OZ47">
        <v>648</v>
      </c>
      <c r="PA47">
        <v>200</v>
      </c>
      <c r="PB47">
        <v>192</v>
      </c>
      <c r="PC47">
        <v>0</v>
      </c>
      <c r="PD47">
        <v>0</v>
      </c>
      <c r="PE47">
        <v>317</v>
      </c>
      <c r="PF47">
        <v>0</v>
      </c>
      <c r="PG47">
        <v>0</v>
      </c>
      <c r="PH47">
        <v>0</v>
      </c>
      <c r="PI47">
        <v>0</v>
      </c>
      <c r="PJ47">
        <v>16</v>
      </c>
      <c r="PK47">
        <v>1041</v>
      </c>
      <c r="PL47">
        <v>1201</v>
      </c>
      <c r="PM47">
        <v>1077</v>
      </c>
      <c r="PN47">
        <v>0</v>
      </c>
      <c r="PO47">
        <v>0</v>
      </c>
      <c r="PP47">
        <v>3335</v>
      </c>
      <c r="PQ47">
        <v>0</v>
      </c>
      <c r="PR47">
        <v>0</v>
      </c>
      <c r="PS47">
        <v>512</v>
      </c>
      <c r="PT47">
        <v>889</v>
      </c>
      <c r="PU47">
        <v>0</v>
      </c>
      <c r="PV47">
        <v>0</v>
      </c>
      <c r="PW47">
        <v>937</v>
      </c>
      <c r="PX47">
        <v>279</v>
      </c>
      <c r="PY47">
        <v>185</v>
      </c>
      <c r="PZ47">
        <v>0</v>
      </c>
      <c r="QA47">
        <v>998</v>
      </c>
      <c r="QB47">
        <v>403</v>
      </c>
      <c r="QC47">
        <v>0</v>
      </c>
      <c r="QD47">
        <v>0</v>
      </c>
      <c r="QE47">
        <v>0</v>
      </c>
      <c r="QF47">
        <v>309</v>
      </c>
      <c r="QG47">
        <v>108</v>
      </c>
      <c r="QH47">
        <v>264</v>
      </c>
      <c r="QI47">
        <v>310</v>
      </c>
      <c r="QJ47">
        <v>265</v>
      </c>
      <c r="QK47">
        <v>124</v>
      </c>
      <c r="QL47">
        <v>0</v>
      </c>
      <c r="QM47">
        <v>0</v>
      </c>
      <c r="QN47">
        <v>21</v>
      </c>
      <c r="QO47">
        <v>0</v>
      </c>
      <c r="QP47">
        <v>0</v>
      </c>
      <c r="QQ47">
        <v>0</v>
      </c>
      <c r="QR47">
        <v>0</v>
      </c>
      <c r="QS47">
        <v>0</v>
      </c>
      <c r="QT47">
        <v>119</v>
      </c>
      <c r="QU47">
        <v>613</v>
      </c>
      <c r="QV47">
        <v>669</v>
      </c>
      <c r="QW47">
        <v>0</v>
      </c>
      <c r="QX47">
        <v>0</v>
      </c>
      <c r="QY47">
        <v>1401</v>
      </c>
      <c r="QZ47">
        <v>0</v>
      </c>
      <c r="RA47">
        <v>0</v>
      </c>
      <c r="RB47">
        <v>356</v>
      </c>
      <c r="RC47">
        <v>716</v>
      </c>
      <c r="RD47">
        <v>0</v>
      </c>
      <c r="RE47">
        <v>0</v>
      </c>
      <c r="RF47">
        <v>1037</v>
      </c>
      <c r="RG47">
        <v>27</v>
      </c>
      <c r="RH47">
        <v>8</v>
      </c>
      <c r="RI47">
        <v>0</v>
      </c>
      <c r="RJ47">
        <v>1055</v>
      </c>
      <c r="RK47">
        <v>17</v>
      </c>
      <c r="RL47">
        <v>0</v>
      </c>
      <c r="RM47">
        <v>0</v>
      </c>
      <c r="RN47">
        <v>0</v>
      </c>
      <c r="RO47">
        <v>511</v>
      </c>
      <c r="RP47">
        <v>3</v>
      </c>
      <c r="RQ47">
        <v>84</v>
      </c>
      <c r="RR47">
        <v>472</v>
      </c>
      <c r="RS47">
        <v>1</v>
      </c>
      <c r="RT47">
        <v>1</v>
      </c>
      <c r="RU47">
        <v>0</v>
      </c>
      <c r="RV47">
        <v>0</v>
      </c>
      <c r="RW47">
        <v>0</v>
      </c>
      <c r="RX47">
        <v>0</v>
      </c>
      <c r="RY47">
        <v>0</v>
      </c>
      <c r="RZ47">
        <v>0</v>
      </c>
      <c r="SA47">
        <v>0</v>
      </c>
      <c r="SB47">
        <v>0</v>
      </c>
      <c r="SC47">
        <v>215</v>
      </c>
      <c r="SD47">
        <v>436</v>
      </c>
      <c r="SE47">
        <v>421</v>
      </c>
      <c r="SF47">
        <v>0</v>
      </c>
      <c r="SG47">
        <v>0</v>
      </c>
      <c r="SH47">
        <v>1072</v>
      </c>
      <c r="SI47">
        <v>0</v>
      </c>
      <c r="SJ47">
        <v>0</v>
      </c>
      <c r="SK47">
        <v>1929</v>
      </c>
      <c r="SL47">
        <v>3883</v>
      </c>
      <c r="SM47">
        <v>0</v>
      </c>
      <c r="SN47">
        <v>0</v>
      </c>
      <c r="SO47">
        <v>5076</v>
      </c>
      <c r="SP47">
        <v>496</v>
      </c>
      <c r="SQ47">
        <v>240</v>
      </c>
      <c r="SR47">
        <v>0</v>
      </c>
      <c r="SS47">
        <v>5281</v>
      </c>
      <c r="ST47">
        <v>531</v>
      </c>
      <c r="SU47">
        <v>0</v>
      </c>
      <c r="SV47">
        <v>0</v>
      </c>
      <c r="SW47">
        <v>0</v>
      </c>
      <c r="SX47">
        <v>1540</v>
      </c>
      <c r="SY47">
        <v>460</v>
      </c>
      <c r="SZ47">
        <v>1261</v>
      </c>
      <c r="TA47">
        <v>1430</v>
      </c>
      <c r="TB47">
        <v>466</v>
      </c>
      <c r="TC47">
        <v>317</v>
      </c>
      <c r="TD47">
        <v>0</v>
      </c>
      <c r="TE47">
        <v>0</v>
      </c>
      <c r="TF47">
        <v>338</v>
      </c>
      <c r="TG47">
        <v>0</v>
      </c>
      <c r="TH47">
        <v>0</v>
      </c>
      <c r="TI47">
        <v>0</v>
      </c>
      <c r="TJ47">
        <v>0</v>
      </c>
      <c r="TK47">
        <v>16</v>
      </c>
      <c r="TL47">
        <v>1375</v>
      </c>
      <c r="TM47">
        <v>2250</v>
      </c>
      <c r="TN47">
        <v>2171</v>
      </c>
      <c r="TO47">
        <v>0</v>
      </c>
      <c r="TP47">
        <v>0</v>
      </c>
      <c r="TQ47">
        <v>5812</v>
      </c>
      <c r="TR47" t="s">
        <v>759</v>
      </c>
      <c r="TS47">
        <v>0</v>
      </c>
      <c r="TT47">
        <v>0</v>
      </c>
      <c r="TU47">
        <v>1</v>
      </c>
      <c r="TV47">
        <v>749</v>
      </c>
      <c r="TW47">
        <v>756</v>
      </c>
      <c r="TX47">
        <v>0</v>
      </c>
      <c r="TY47">
        <v>0</v>
      </c>
      <c r="TZ47">
        <v>794</v>
      </c>
      <c r="UA47">
        <v>627</v>
      </c>
      <c r="UB47">
        <v>84</v>
      </c>
      <c r="UC47">
        <v>0</v>
      </c>
      <c r="UD47">
        <v>892</v>
      </c>
      <c r="UE47">
        <v>613</v>
      </c>
      <c r="UF47">
        <v>0</v>
      </c>
      <c r="UG47">
        <v>0</v>
      </c>
      <c r="UH47">
        <v>0</v>
      </c>
      <c r="UI47">
        <v>134</v>
      </c>
      <c r="UJ47">
        <v>220</v>
      </c>
      <c r="UK47">
        <v>233</v>
      </c>
      <c r="UL47">
        <v>91</v>
      </c>
      <c r="UM47">
        <v>723</v>
      </c>
      <c r="UN47">
        <v>71</v>
      </c>
      <c r="UO47">
        <v>1</v>
      </c>
      <c r="UP47">
        <v>0</v>
      </c>
      <c r="UQ47">
        <v>32</v>
      </c>
      <c r="UR47">
        <v>0</v>
      </c>
      <c r="US47">
        <v>0</v>
      </c>
      <c r="UT47" t="s">
        <v>763</v>
      </c>
      <c r="UU47">
        <v>731</v>
      </c>
      <c r="UV47">
        <v>774</v>
      </c>
      <c r="UW47">
        <v>0</v>
      </c>
      <c r="UX47">
        <v>0</v>
      </c>
      <c r="UY47">
        <v>0</v>
      </c>
      <c r="UZ47">
        <v>0</v>
      </c>
      <c r="VA47">
        <v>43</v>
      </c>
      <c r="VB47">
        <v>481</v>
      </c>
      <c r="VC47">
        <v>981</v>
      </c>
      <c r="VD47">
        <v>0</v>
      </c>
      <c r="VE47">
        <v>0</v>
      </c>
      <c r="VF47">
        <v>1505</v>
      </c>
      <c r="VG47">
        <v>0</v>
      </c>
      <c r="VH47" t="s">
        <v>1025</v>
      </c>
      <c r="VI47">
        <v>138</v>
      </c>
      <c r="VJ47">
        <v>120</v>
      </c>
      <c r="VK47">
        <v>0</v>
      </c>
      <c r="VL47">
        <v>0</v>
      </c>
      <c r="VM47">
        <v>117</v>
      </c>
      <c r="VN47">
        <v>122</v>
      </c>
      <c r="VO47">
        <v>19</v>
      </c>
      <c r="VP47">
        <v>0</v>
      </c>
      <c r="VQ47">
        <v>130</v>
      </c>
      <c r="VR47">
        <v>128</v>
      </c>
      <c r="VS47">
        <v>0</v>
      </c>
      <c r="VT47">
        <v>0</v>
      </c>
      <c r="VU47">
        <v>0</v>
      </c>
      <c r="VV47">
        <v>11</v>
      </c>
      <c r="VW47">
        <v>27</v>
      </c>
      <c r="VX47">
        <v>41</v>
      </c>
      <c r="VY47">
        <v>12</v>
      </c>
      <c r="VZ47">
        <v>148</v>
      </c>
      <c r="WA47">
        <v>13</v>
      </c>
      <c r="WB47">
        <v>0</v>
      </c>
      <c r="WC47">
        <v>0</v>
      </c>
      <c r="WD47">
        <v>6</v>
      </c>
      <c r="WE47">
        <v>0</v>
      </c>
      <c r="WF47">
        <v>0</v>
      </c>
      <c r="WG47">
        <v>0</v>
      </c>
      <c r="WH47">
        <v>0</v>
      </c>
      <c r="WI47">
        <v>0</v>
      </c>
      <c r="WJ47">
        <v>0</v>
      </c>
      <c r="WK47">
        <v>55</v>
      </c>
      <c r="WL47">
        <v>203</v>
      </c>
      <c r="WM47">
        <v>0</v>
      </c>
      <c r="WN47">
        <v>0</v>
      </c>
      <c r="WO47">
        <v>258</v>
      </c>
      <c r="WP47">
        <v>0</v>
      </c>
      <c r="WQ47">
        <v>0</v>
      </c>
      <c r="WR47">
        <v>1</v>
      </c>
      <c r="WS47">
        <v>2880000000</v>
      </c>
      <c r="WT47">
        <v>280748272.13085991</v>
      </c>
      <c r="WU47">
        <v>224552649.0195314</v>
      </c>
      <c r="WV47">
        <v>0</v>
      </c>
      <c r="WW47">
        <v>0</v>
      </c>
      <c r="WX47">
        <v>0</v>
      </c>
      <c r="WY47">
        <v>0</v>
      </c>
      <c r="WZ47">
        <v>0</v>
      </c>
      <c r="XA47">
        <v>0</v>
      </c>
      <c r="XB47">
        <v>0.61170335132079179</v>
      </c>
      <c r="XC47" t="s">
        <v>759</v>
      </c>
      <c r="XD47">
        <v>0.67257538244738435</v>
      </c>
      <c r="XE47" t="s">
        <v>759</v>
      </c>
      <c r="XF47">
        <v>0.62853330116391282</v>
      </c>
      <c r="XG47" t="s">
        <v>759</v>
      </c>
      <c r="XH47">
        <v>0.68215892053973015</v>
      </c>
      <c r="XI47" t="s">
        <v>759</v>
      </c>
      <c r="XJ47">
        <v>0.64900930044480387</v>
      </c>
      <c r="XK47" t="s">
        <v>759</v>
      </c>
      <c r="XL47">
        <v>0.66810048176187198</v>
      </c>
      <c r="XM47" t="s">
        <v>759</v>
      </c>
      <c r="XN47">
        <v>0.50232558139534889</v>
      </c>
      <c r="XO47" t="s">
        <v>759</v>
      </c>
      <c r="XP47">
        <v>0.46511627906976744</v>
      </c>
      <c r="XQ47" t="s">
        <v>759</v>
      </c>
      <c r="XR47">
        <v>0.48212005108556832</v>
      </c>
      <c r="XS47" t="s">
        <v>759</v>
      </c>
      <c r="XT47" t="s">
        <v>758</v>
      </c>
      <c r="XU47" t="s">
        <v>765</v>
      </c>
      <c r="XV47">
        <v>5.9633135754555193E-2</v>
      </c>
      <c r="XW47" t="s">
        <v>759</v>
      </c>
      <c r="XX47">
        <v>0.14308970030398546</v>
      </c>
      <c r="XY47" t="s">
        <v>759</v>
      </c>
      <c r="XZ47">
        <v>8.2316465832805136E-2</v>
      </c>
      <c r="YA47" t="s">
        <v>759</v>
      </c>
      <c r="YB47">
        <v>5.778588807785888E-2</v>
      </c>
      <c r="YC47" t="s">
        <v>759</v>
      </c>
      <c r="YD47">
        <v>0.13421052631578947</v>
      </c>
      <c r="YE47" t="s">
        <v>759</v>
      </c>
      <c r="YF47">
        <v>8.9016511127063894E-2</v>
      </c>
      <c r="YG47" t="s">
        <v>759</v>
      </c>
      <c r="YH47">
        <v>0.44123856439127374</v>
      </c>
      <c r="YI47" t="s">
        <v>759</v>
      </c>
      <c r="YJ47">
        <v>0.5104602510460251</v>
      </c>
      <c r="YK47" t="s">
        <v>759</v>
      </c>
      <c r="YL47">
        <v>0.21979098628347485</v>
      </c>
      <c r="YM47" t="s">
        <v>759</v>
      </c>
      <c r="YN47">
        <v>3.1319668052115342E-2</v>
      </c>
      <c r="YO47" t="s">
        <v>759</v>
      </c>
      <c r="YP47">
        <v>0.119205372585286</v>
      </c>
      <c r="YQ47" t="s">
        <v>759</v>
      </c>
      <c r="YR47">
        <v>5.560463843848408E-2</v>
      </c>
      <c r="YS47" t="s">
        <v>759</v>
      </c>
      <c r="YT47">
        <v>3.3283358320839583E-2</v>
      </c>
      <c r="YU47" t="s">
        <v>759</v>
      </c>
      <c r="YV47">
        <v>0.16983420946219166</v>
      </c>
      <c r="YW47" t="s">
        <v>759</v>
      </c>
      <c r="YX47">
        <v>9.1362697866483142E-2</v>
      </c>
      <c r="YY47" t="s">
        <v>759</v>
      </c>
      <c r="YZ47">
        <v>0.40730897009966777</v>
      </c>
      <c r="ZA47" t="s">
        <v>759</v>
      </c>
      <c r="ZB47">
        <v>0.49612403100775193</v>
      </c>
      <c r="ZC47" t="s">
        <v>759</v>
      </c>
      <c r="ZD47">
        <v>0.16438375794386215</v>
      </c>
      <c r="ZE47" t="s">
        <v>759</v>
      </c>
      <c r="ZF47">
        <v>0.3723333934258759</v>
      </c>
      <c r="ZG47" t="s">
        <v>759</v>
      </c>
      <c r="ZH47">
        <v>0.23268693221733891</v>
      </c>
      <c r="ZI47" t="s">
        <v>759</v>
      </c>
      <c r="ZJ47">
        <v>4.4390915347556778E-2</v>
      </c>
      <c r="ZK47" t="s">
        <v>759</v>
      </c>
      <c r="ZL47">
        <v>0.14048531289910601</v>
      </c>
      <c r="ZM47" t="s">
        <v>759</v>
      </c>
      <c r="ZN47">
        <v>1</v>
      </c>
      <c r="ZO47" t="s">
        <v>759</v>
      </c>
      <c r="ZP47">
        <v>0.70495484237863393</v>
      </c>
      <c r="ZQ47" t="s">
        <v>759</v>
      </c>
      <c r="ZR47">
        <v>0.29001642855600829</v>
      </c>
      <c r="ZS47" t="s">
        <v>759</v>
      </c>
      <c r="ZT47">
        <v>5.0287290653577245E-3</v>
      </c>
      <c r="ZU47" t="s">
        <v>759</v>
      </c>
      <c r="ZV47">
        <v>1.7156665398494714E-2</v>
      </c>
      <c r="ZW47" t="s">
        <v>759</v>
      </c>
      <c r="ZX47">
        <v>7.6612984864726065E-3</v>
      </c>
      <c r="ZY47" t="s">
        <v>759</v>
      </c>
      <c r="ZZ47" t="s">
        <v>747</v>
      </c>
      <c r="AAA47" t="s">
        <v>759</v>
      </c>
      <c r="AAB47">
        <v>0.21248965871305972</v>
      </c>
      <c r="AAC47" t="s">
        <v>759</v>
      </c>
      <c r="AAD47">
        <v>0.13472126634549209</v>
      </c>
      <c r="AAE47" t="s">
        <v>759</v>
      </c>
      <c r="AAF47">
        <v>0.42549896765313144</v>
      </c>
      <c r="AAG47" t="s">
        <v>759</v>
      </c>
      <c r="AAH47" t="s">
        <v>1026</v>
      </c>
      <c r="AAI47" t="s">
        <v>767</v>
      </c>
      <c r="AAJ47" t="s">
        <v>767</v>
      </c>
      <c r="AAK47" t="s">
        <v>767</v>
      </c>
      <c r="AAL47" t="s">
        <v>767</v>
      </c>
      <c r="AAM47">
        <v>0</v>
      </c>
      <c r="AAN47" t="s">
        <v>1863</v>
      </c>
      <c r="AAO47" t="s">
        <v>1864</v>
      </c>
      <c r="AAP47" t="s">
        <v>1864</v>
      </c>
      <c r="AAQ47" t="s">
        <v>881</v>
      </c>
      <c r="AAR47" t="s">
        <v>882</v>
      </c>
      <c r="AAS47" t="s">
        <v>1865</v>
      </c>
      <c r="AAT47" t="s">
        <v>901</v>
      </c>
      <c r="AAU47" t="s">
        <v>899</v>
      </c>
      <c r="AAV47" t="s">
        <v>1866</v>
      </c>
      <c r="AAW47" t="s">
        <v>767</v>
      </c>
      <c r="AAX47" t="s">
        <v>1310</v>
      </c>
      <c r="AAY47" t="s">
        <v>1867</v>
      </c>
      <c r="AAZ47" t="s">
        <v>796</v>
      </c>
      <c r="ABA47" t="s">
        <v>767</v>
      </c>
      <c r="ABB47" t="s">
        <v>778</v>
      </c>
      <c r="ABC47" t="s">
        <v>767</v>
      </c>
      <c r="ABD47" t="s">
        <v>767</v>
      </c>
      <c r="ABE47" t="s">
        <v>759</v>
      </c>
      <c r="ABF47" t="s">
        <v>759</v>
      </c>
      <c r="ABG47" t="s">
        <v>1868</v>
      </c>
      <c r="ABH47" t="s">
        <v>747</v>
      </c>
      <c r="ABI47" t="s">
        <v>747</v>
      </c>
      <c r="ABJ47" t="s">
        <v>747</v>
      </c>
      <c r="ABK47" t="s">
        <v>747</v>
      </c>
      <c r="ABL47" t="s">
        <v>747</v>
      </c>
      <c r="ABM47" t="s">
        <v>747</v>
      </c>
      <c r="ABN47" t="s">
        <v>747</v>
      </c>
    </row>
    <row r="48" spans="1:742" x14ac:dyDescent="0.25">
      <c r="A48" t="s">
        <v>1869</v>
      </c>
      <c r="B48">
        <v>136</v>
      </c>
      <c r="C48">
        <f t="shared" si="0"/>
        <v>136</v>
      </c>
      <c r="D48" t="s">
        <v>1870</v>
      </c>
      <c r="E48" t="s">
        <v>1871</v>
      </c>
      <c r="F48" t="s">
        <v>758</v>
      </c>
      <c r="G48" t="s">
        <v>747</v>
      </c>
      <c r="H48" t="s">
        <v>1872</v>
      </c>
      <c r="I48" t="s">
        <v>1873</v>
      </c>
      <c r="J48" t="s">
        <v>1869</v>
      </c>
      <c r="K48">
        <v>2018</v>
      </c>
      <c r="L48" t="s">
        <v>1874</v>
      </c>
      <c r="M48" t="s">
        <v>838</v>
      </c>
      <c r="N48">
        <v>0</v>
      </c>
      <c r="O48">
        <v>0</v>
      </c>
      <c r="P48" t="s">
        <v>1441</v>
      </c>
      <c r="Q48" t="s">
        <v>1442</v>
      </c>
      <c r="R48">
        <v>1</v>
      </c>
      <c r="S48">
        <v>0</v>
      </c>
      <c r="T48">
        <v>1833</v>
      </c>
      <c r="U48" t="s">
        <v>1875</v>
      </c>
      <c r="V48">
        <v>1833</v>
      </c>
      <c r="W48">
        <v>0</v>
      </c>
      <c r="X48">
        <v>1500</v>
      </c>
      <c r="Y48" t="s">
        <v>1876</v>
      </c>
      <c r="Z48">
        <v>1</v>
      </c>
      <c r="AA48" t="s">
        <v>1877</v>
      </c>
      <c r="AB48" t="s">
        <v>1878</v>
      </c>
      <c r="AC48" t="s">
        <v>1879</v>
      </c>
      <c r="AD48" t="s">
        <v>1880</v>
      </c>
      <c r="AE48">
        <v>0</v>
      </c>
      <c r="AF48">
        <v>0</v>
      </c>
      <c r="AG48" t="s">
        <v>844</v>
      </c>
      <c r="AH48" t="s">
        <v>845</v>
      </c>
      <c r="AI48">
        <v>0</v>
      </c>
      <c r="AJ48" t="s">
        <v>846</v>
      </c>
      <c r="AK48">
        <v>47.374327000000001</v>
      </c>
      <c r="AL48">
        <v>8.5509789999999999</v>
      </c>
      <c r="AM48" t="s">
        <v>1881</v>
      </c>
      <c r="AN48">
        <v>0</v>
      </c>
      <c r="AO48">
        <v>0</v>
      </c>
      <c r="AP48" t="s">
        <v>758</v>
      </c>
      <c r="AQ48" t="s">
        <v>758</v>
      </c>
      <c r="AR48" t="s">
        <v>758</v>
      </c>
      <c r="AS48" t="s">
        <v>758</v>
      </c>
      <c r="AT48" t="s">
        <v>758</v>
      </c>
      <c r="AU48" t="s">
        <v>759</v>
      </c>
      <c r="AV48">
        <v>0</v>
      </c>
      <c r="AW48">
        <v>862180517</v>
      </c>
      <c r="AX48">
        <v>746476638.09523809</v>
      </c>
      <c r="AY48">
        <v>505348727.22157425</v>
      </c>
      <c r="AZ48">
        <v>0</v>
      </c>
      <c r="BA48">
        <v>554076260</v>
      </c>
      <c r="BB48">
        <v>479719705.62770563</v>
      </c>
      <c r="BC48">
        <v>324759986.16736317</v>
      </c>
      <c r="BD48">
        <v>0</v>
      </c>
      <c r="BE48">
        <v>0</v>
      </c>
      <c r="BF48">
        <v>0</v>
      </c>
      <c r="BG48">
        <v>0</v>
      </c>
      <c r="BH48">
        <v>0</v>
      </c>
      <c r="BI48">
        <v>1416256777</v>
      </c>
      <c r="BJ48">
        <v>1226196343.7229438</v>
      </c>
      <c r="BK48">
        <v>830108713.38893735</v>
      </c>
      <c r="BL48">
        <v>0</v>
      </c>
      <c r="BM48" t="s">
        <v>747</v>
      </c>
      <c r="BN48" t="s">
        <v>747</v>
      </c>
      <c r="BO48" t="s">
        <v>747</v>
      </c>
      <c r="BP48">
        <v>0</v>
      </c>
      <c r="BQ48">
        <v>0</v>
      </c>
      <c r="BR48">
        <v>0</v>
      </c>
      <c r="BS48">
        <v>905955285</v>
      </c>
      <c r="BT48">
        <v>784376870.12987006</v>
      </c>
      <c r="BU48">
        <v>531006374.14938074</v>
      </c>
      <c r="BV48">
        <v>0</v>
      </c>
      <c r="BW48">
        <v>205753094</v>
      </c>
      <c r="BX48">
        <v>178141206.92640692</v>
      </c>
      <c r="BY48">
        <v>120597789.12262398</v>
      </c>
      <c r="BZ48">
        <v>0</v>
      </c>
      <c r="CA48">
        <v>1111708379</v>
      </c>
      <c r="CB48">
        <v>962518077.05627704</v>
      </c>
      <c r="CC48">
        <v>651604163.27200472</v>
      </c>
      <c r="CD48">
        <v>0</v>
      </c>
      <c r="CE48">
        <v>142603763</v>
      </c>
      <c r="CF48">
        <v>123466461.47186147</v>
      </c>
      <c r="CG48">
        <v>83584155.183428973</v>
      </c>
      <c r="CH48">
        <v>0</v>
      </c>
      <c r="CI48">
        <v>79604240</v>
      </c>
      <c r="CJ48">
        <v>68921419.913419917</v>
      </c>
      <c r="CK48">
        <v>46658328.009331167</v>
      </c>
      <c r="CL48">
        <v>0</v>
      </c>
      <c r="CM48">
        <v>19662977</v>
      </c>
      <c r="CN48">
        <v>17024222.510822512</v>
      </c>
      <c r="CO48">
        <v>11525034.728124212</v>
      </c>
      <c r="CP48">
        <v>0</v>
      </c>
      <c r="CQ48">
        <v>14659137</v>
      </c>
      <c r="CR48">
        <v>12691893.506493507</v>
      </c>
      <c r="CS48">
        <v>8592140.6005474441</v>
      </c>
      <c r="CT48">
        <v>0</v>
      </c>
      <c r="CU48">
        <v>256530118</v>
      </c>
      <c r="CV48">
        <v>222103998.26839826</v>
      </c>
      <c r="CW48">
        <v>150359659.10756049</v>
      </c>
      <c r="CX48" t="s">
        <v>761</v>
      </c>
      <c r="CY48">
        <v>2</v>
      </c>
      <c r="CZ48">
        <v>47423271</v>
      </c>
      <c r="DA48">
        <v>41059109.090909094</v>
      </c>
      <c r="DB48">
        <v>27796139.170393467</v>
      </c>
      <c r="DC48" t="s">
        <v>763</v>
      </c>
      <c r="DD48">
        <v>0</v>
      </c>
      <c r="DE48">
        <v>0</v>
      </c>
      <c r="DF48">
        <v>0</v>
      </c>
      <c r="DG48">
        <v>0</v>
      </c>
      <c r="DH48">
        <v>1415661768</v>
      </c>
      <c r="DI48">
        <v>1225681184.4155843</v>
      </c>
      <c r="DJ48">
        <v>829759961.54995871</v>
      </c>
      <c r="DK48">
        <v>0</v>
      </c>
      <c r="DL48" t="s">
        <v>758</v>
      </c>
      <c r="DM48" t="s">
        <v>758</v>
      </c>
      <c r="DN48" t="s">
        <v>758</v>
      </c>
      <c r="DO48">
        <v>0</v>
      </c>
      <c r="DP48" t="s">
        <v>853</v>
      </c>
      <c r="DQ48">
        <v>4197.76</v>
      </c>
      <c r="DR48">
        <v>0</v>
      </c>
      <c r="DS48">
        <v>4589</v>
      </c>
      <c r="DT48">
        <v>3777</v>
      </c>
      <c r="DU48">
        <v>0</v>
      </c>
      <c r="DV48">
        <v>0</v>
      </c>
      <c r="DW48">
        <v>4314</v>
      </c>
      <c r="DX48">
        <v>4052</v>
      </c>
      <c r="DY48">
        <v>0</v>
      </c>
      <c r="DZ48">
        <v>0</v>
      </c>
      <c r="EA48">
        <v>3</v>
      </c>
      <c r="EB48">
        <v>164</v>
      </c>
      <c r="EC48">
        <v>1150</v>
      </c>
      <c r="ED48">
        <v>840</v>
      </c>
      <c r="EE48">
        <v>772</v>
      </c>
      <c r="EF48">
        <v>1496</v>
      </c>
      <c r="EG48">
        <v>110</v>
      </c>
      <c r="EH48">
        <v>0</v>
      </c>
      <c r="EI48">
        <v>484</v>
      </c>
      <c r="EJ48">
        <v>3340</v>
      </c>
      <c r="EK48">
        <v>0</v>
      </c>
      <c r="EL48">
        <v>7</v>
      </c>
      <c r="EM48">
        <v>0</v>
      </c>
      <c r="EN48">
        <v>8366</v>
      </c>
      <c r="EO48">
        <v>0</v>
      </c>
      <c r="EP48">
        <v>509</v>
      </c>
      <c r="EQ48">
        <v>160</v>
      </c>
      <c r="ER48">
        <v>0</v>
      </c>
      <c r="ES48">
        <v>669</v>
      </c>
      <c r="ET48" t="s">
        <v>763</v>
      </c>
      <c r="EU48">
        <v>3305.94</v>
      </c>
      <c r="EV48" t="s">
        <v>763</v>
      </c>
      <c r="EW48">
        <v>5315</v>
      </c>
      <c r="EX48" t="s">
        <v>763</v>
      </c>
      <c r="EY48" t="s">
        <v>854</v>
      </c>
      <c r="EZ48">
        <v>2565.36</v>
      </c>
      <c r="FA48">
        <v>0</v>
      </c>
      <c r="FB48">
        <v>3302</v>
      </c>
      <c r="FC48">
        <v>0</v>
      </c>
      <c r="FD48">
        <v>0</v>
      </c>
      <c r="FE48">
        <v>10069.060000000001</v>
      </c>
      <c r="FF48">
        <v>0</v>
      </c>
      <c r="FG48">
        <v>16983</v>
      </c>
      <c r="FH48">
        <v>0</v>
      </c>
      <c r="FI48">
        <v>0</v>
      </c>
      <c r="FJ48">
        <v>1</v>
      </c>
      <c r="FK48">
        <v>3</v>
      </c>
      <c r="FL48" t="s">
        <v>758</v>
      </c>
      <c r="FM48" t="s">
        <v>758</v>
      </c>
      <c r="FN48" t="s">
        <v>758</v>
      </c>
      <c r="FO48">
        <v>0</v>
      </c>
      <c r="FP48" t="s">
        <v>758</v>
      </c>
      <c r="FQ48" t="s">
        <v>758</v>
      </c>
      <c r="FR48" t="s">
        <v>758</v>
      </c>
      <c r="FS48">
        <v>0</v>
      </c>
      <c r="FT48" t="s">
        <v>758</v>
      </c>
      <c r="FU48" t="s">
        <v>758</v>
      </c>
      <c r="FV48" t="s">
        <v>758</v>
      </c>
      <c r="FW48">
        <v>0</v>
      </c>
      <c r="FX48" t="s">
        <v>758</v>
      </c>
      <c r="FY48" t="s">
        <v>758</v>
      </c>
      <c r="FZ48" t="s">
        <v>758</v>
      </c>
      <c r="GA48" t="s">
        <v>758</v>
      </c>
      <c r="GB48" t="s">
        <v>758</v>
      </c>
      <c r="GC48" t="s">
        <v>758</v>
      </c>
      <c r="GD48" t="s">
        <v>758</v>
      </c>
      <c r="GE48" t="s">
        <v>758</v>
      </c>
      <c r="GF48" t="s">
        <v>758</v>
      </c>
      <c r="GG48" t="s">
        <v>758</v>
      </c>
      <c r="GH48" t="s">
        <v>758</v>
      </c>
      <c r="GI48" t="s">
        <v>758</v>
      </c>
      <c r="GJ48">
        <v>0</v>
      </c>
      <c r="GK48" t="s">
        <v>758</v>
      </c>
      <c r="GL48" t="s">
        <v>758</v>
      </c>
      <c r="GM48" t="s">
        <v>758</v>
      </c>
      <c r="GN48">
        <v>0</v>
      </c>
      <c r="GO48" t="s">
        <v>758</v>
      </c>
      <c r="GP48" t="s">
        <v>758</v>
      </c>
      <c r="GQ48" t="s">
        <v>758</v>
      </c>
      <c r="GR48" t="s">
        <v>758</v>
      </c>
      <c r="GS48" t="s">
        <v>758</v>
      </c>
      <c r="GT48" t="s">
        <v>758</v>
      </c>
      <c r="GU48">
        <v>0</v>
      </c>
      <c r="GV48" t="s">
        <v>758</v>
      </c>
      <c r="GW48">
        <v>0</v>
      </c>
      <c r="GX48">
        <v>0</v>
      </c>
      <c r="GY48">
        <v>5765</v>
      </c>
      <c r="GZ48">
        <v>7949</v>
      </c>
      <c r="HA48">
        <v>0</v>
      </c>
      <c r="HB48">
        <v>0</v>
      </c>
      <c r="HC48">
        <v>12207</v>
      </c>
      <c r="HD48">
        <v>1507</v>
      </c>
      <c r="HE48">
        <v>0</v>
      </c>
      <c r="HF48">
        <v>0</v>
      </c>
      <c r="HG48">
        <v>13154</v>
      </c>
      <c r="HH48">
        <v>560</v>
      </c>
      <c r="HI48">
        <v>0</v>
      </c>
      <c r="HJ48">
        <v>0</v>
      </c>
      <c r="HK48">
        <v>0</v>
      </c>
      <c r="HL48">
        <v>150</v>
      </c>
      <c r="HM48">
        <v>2671</v>
      </c>
      <c r="HN48">
        <v>3300</v>
      </c>
      <c r="HO48">
        <v>3397</v>
      </c>
      <c r="HP48">
        <v>2209</v>
      </c>
      <c r="HQ48">
        <v>417</v>
      </c>
      <c r="HR48">
        <v>0</v>
      </c>
      <c r="HS48">
        <v>258</v>
      </c>
      <c r="HT48">
        <v>1312</v>
      </c>
      <c r="HU48">
        <v>0</v>
      </c>
      <c r="HV48">
        <v>0</v>
      </c>
      <c r="HW48">
        <v>0</v>
      </c>
      <c r="HX48">
        <v>0</v>
      </c>
      <c r="HY48">
        <v>13714</v>
      </c>
      <c r="HZ48">
        <v>0</v>
      </c>
      <c r="IA48">
        <v>0</v>
      </c>
      <c r="IB48">
        <v>1215</v>
      </c>
      <c r="IC48">
        <v>4346</v>
      </c>
      <c r="ID48">
        <v>4998</v>
      </c>
      <c r="IE48">
        <v>2035</v>
      </c>
      <c r="IF48">
        <v>1120</v>
      </c>
      <c r="IG48">
        <v>0</v>
      </c>
      <c r="IH48">
        <v>0</v>
      </c>
      <c r="II48">
        <v>13714</v>
      </c>
      <c r="IJ48">
        <v>0</v>
      </c>
      <c r="IK48">
        <v>0</v>
      </c>
      <c r="IL48">
        <v>2700</v>
      </c>
      <c r="IM48">
        <v>3664</v>
      </c>
      <c r="IN48">
        <v>0</v>
      </c>
      <c r="IO48">
        <v>0</v>
      </c>
      <c r="IP48">
        <v>4937</v>
      </c>
      <c r="IQ48">
        <v>1427</v>
      </c>
      <c r="IR48">
        <v>0</v>
      </c>
      <c r="IS48">
        <v>0</v>
      </c>
      <c r="IT48">
        <v>5156</v>
      </c>
      <c r="IU48">
        <v>1208</v>
      </c>
      <c r="IV48">
        <v>0</v>
      </c>
      <c r="IW48">
        <v>0</v>
      </c>
      <c r="IX48">
        <v>0</v>
      </c>
      <c r="IY48">
        <v>664</v>
      </c>
      <c r="IZ48">
        <v>1371</v>
      </c>
      <c r="JA48">
        <v>1508</v>
      </c>
      <c r="JB48">
        <v>1716</v>
      </c>
      <c r="JC48">
        <v>799</v>
      </c>
      <c r="JD48">
        <v>209</v>
      </c>
      <c r="JE48">
        <v>0</v>
      </c>
      <c r="JF48">
        <v>0</v>
      </c>
      <c r="JG48">
        <v>67</v>
      </c>
      <c r="JH48">
        <v>0</v>
      </c>
      <c r="JI48">
        <v>30</v>
      </c>
      <c r="JJ48">
        <v>0</v>
      </c>
      <c r="JK48">
        <v>0</v>
      </c>
      <c r="JL48">
        <v>6364</v>
      </c>
      <c r="JM48">
        <v>0</v>
      </c>
      <c r="JN48">
        <v>0</v>
      </c>
      <c r="JO48">
        <v>0</v>
      </c>
      <c r="JP48">
        <v>38</v>
      </c>
      <c r="JQ48">
        <v>1444</v>
      </c>
      <c r="JR48">
        <v>2944</v>
      </c>
      <c r="JS48">
        <v>1938</v>
      </c>
      <c r="JT48">
        <v>0</v>
      </c>
      <c r="JU48">
        <v>0</v>
      </c>
      <c r="JV48">
        <v>6364</v>
      </c>
      <c r="JW48">
        <v>0</v>
      </c>
      <c r="JX48">
        <v>0</v>
      </c>
      <c r="JY48">
        <v>448</v>
      </c>
      <c r="JZ48">
        <v>743</v>
      </c>
      <c r="KA48">
        <v>0</v>
      </c>
      <c r="KB48">
        <v>0</v>
      </c>
      <c r="KC48">
        <v>1099</v>
      </c>
      <c r="KD48">
        <v>92</v>
      </c>
      <c r="KE48">
        <v>0</v>
      </c>
      <c r="KF48">
        <v>0</v>
      </c>
      <c r="KG48">
        <v>1158</v>
      </c>
      <c r="KH48">
        <v>33</v>
      </c>
      <c r="KI48">
        <v>0</v>
      </c>
      <c r="KJ48">
        <v>0</v>
      </c>
      <c r="KK48">
        <v>0</v>
      </c>
      <c r="KL48">
        <v>0</v>
      </c>
      <c r="KM48">
        <v>0</v>
      </c>
      <c r="KN48">
        <v>0</v>
      </c>
      <c r="KO48">
        <v>0</v>
      </c>
      <c r="KP48">
        <v>0</v>
      </c>
      <c r="KQ48">
        <v>0</v>
      </c>
      <c r="KR48">
        <v>0</v>
      </c>
      <c r="KS48">
        <v>182</v>
      </c>
      <c r="KT48">
        <v>1009</v>
      </c>
      <c r="KU48">
        <v>0</v>
      </c>
      <c r="KV48">
        <v>0</v>
      </c>
      <c r="KW48">
        <v>0</v>
      </c>
      <c r="KX48">
        <v>0</v>
      </c>
      <c r="KY48">
        <v>1191</v>
      </c>
      <c r="KZ48">
        <v>0</v>
      </c>
      <c r="LA48">
        <v>0</v>
      </c>
      <c r="LB48">
        <v>0</v>
      </c>
      <c r="LC48">
        <v>29</v>
      </c>
      <c r="LD48">
        <v>588</v>
      </c>
      <c r="LE48">
        <v>497</v>
      </c>
      <c r="LF48">
        <v>77</v>
      </c>
      <c r="LG48">
        <v>0</v>
      </c>
      <c r="LH48">
        <v>0</v>
      </c>
      <c r="LI48">
        <v>1191</v>
      </c>
      <c r="LJ48">
        <v>0</v>
      </c>
      <c r="LK48">
        <v>0</v>
      </c>
      <c r="LL48">
        <v>8913</v>
      </c>
      <c r="LM48">
        <v>12356</v>
      </c>
      <c r="LN48">
        <v>0</v>
      </c>
      <c r="LO48" t="s">
        <v>759</v>
      </c>
      <c r="LP48">
        <v>18243</v>
      </c>
      <c r="LQ48">
        <v>3026</v>
      </c>
      <c r="LR48">
        <v>0</v>
      </c>
      <c r="LS48" t="s">
        <v>759</v>
      </c>
      <c r="LT48">
        <v>19468</v>
      </c>
      <c r="LU48">
        <v>1801</v>
      </c>
      <c r="LV48">
        <v>0</v>
      </c>
      <c r="LW48" t="s">
        <v>759</v>
      </c>
      <c r="LX48">
        <v>0</v>
      </c>
      <c r="LY48">
        <v>814</v>
      </c>
      <c r="LZ48">
        <v>4042</v>
      </c>
      <c r="MA48">
        <v>4808</v>
      </c>
      <c r="MB48">
        <v>5113</v>
      </c>
      <c r="MC48">
        <v>3008</v>
      </c>
      <c r="MD48">
        <v>626</v>
      </c>
      <c r="ME48">
        <v>0</v>
      </c>
      <c r="MF48">
        <v>440</v>
      </c>
      <c r="MG48">
        <v>2388</v>
      </c>
      <c r="MH48">
        <v>0</v>
      </c>
      <c r="MI48">
        <v>30</v>
      </c>
      <c r="MJ48" t="s">
        <v>759</v>
      </c>
      <c r="MK48">
        <v>0</v>
      </c>
      <c r="ML48">
        <v>21269</v>
      </c>
      <c r="MM48">
        <v>0</v>
      </c>
      <c r="MN48" t="s">
        <v>759</v>
      </c>
      <c r="MO48">
        <v>1215</v>
      </c>
      <c r="MP48">
        <v>4413</v>
      </c>
      <c r="MQ48">
        <v>7030</v>
      </c>
      <c r="MR48">
        <v>5476</v>
      </c>
      <c r="MS48">
        <v>3135</v>
      </c>
      <c r="MT48">
        <v>0</v>
      </c>
      <c r="MU48" t="s">
        <v>759</v>
      </c>
      <c r="MV48">
        <v>21269</v>
      </c>
      <c r="MW48" t="s">
        <v>759</v>
      </c>
      <c r="MX48">
        <v>0</v>
      </c>
      <c r="MY48">
        <v>0</v>
      </c>
      <c r="MZ48">
        <v>0</v>
      </c>
      <c r="NA48" t="s">
        <v>758</v>
      </c>
      <c r="NB48" t="s">
        <v>758</v>
      </c>
      <c r="NC48" t="s">
        <v>758</v>
      </c>
      <c r="ND48">
        <v>0</v>
      </c>
      <c r="NE48" t="s">
        <v>758</v>
      </c>
      <c r="NF48" t="s">
        <v>758</v>
      </c>
      <c r="NG48" t="s">
        <v>758</v>
      </c>
      <c r="NH48">
        <v>0</v>
      </c>
      <c r="NI48" t="s">
        <v>758</v>
      </c>
      <c r="NJ48" t="s">
        <v>758</v>
      </c>
      <c r="NK48" t="s">
        <v>758</v>
      </c>
      <c r="NL48">
        <v>0</v>
      </c>
      <c r="NM48" t="s">
        <v>758</v>
      </c>
      <c r="NN48" t="s">
        <v>758</v>
      </c>
      <c r="NO48" t="s">
        <v>758</v>
      </c>
      <c r="NP48" t="s">
        <v>758</v>
      </c>
      <c r="NQ48" t="s">
        <v>758</v>
      </c>
      <c r="NR48" t="s">
        <v>758</v>
      </c>
      <c r="NS48" t="s">
        <v>758</v>
      </c>
      <c r="NT48" t="s">
        <v>758</v>
      </c>
      <c r="NU48" t="s">
        <v>758</v>
      </c>
      <c r="NV48" t="s">
        <v>758</v>
      </c>
      <c r="NW48" t="s">
        <v>758</v>
      </c>
      <c r="NX48" t="s">
        <v>758</v>
      </c>
      <c r="NY48">
        <v>0</v>
      </c>
      <c r="NZ48" t="s">
        <v>758</v>
      </c>
      <c r="OA48" t="s">
        <v>758</v>
      </c>
      <c r="OB48" t="s">
        <v>758</v>
      </c>
      <c r="OC48" t="s">
        <v>758</v>
      </c>
      <c r="OD48" t="s">
        <v>758</v>
      </c>
      <c r="OE48" t="s">
        <v>758</v>
      </c>
      <c r="OF48">
        <v>0</v>
      </c>
      <c r="OG48" t="s">
        <v>758</v>
      </c>
      <c r="OH48">
        <v>0</v>
      </c>
      <c r="OI48">
        <v>0</v>
      </c>
      <c r="OJ48">
        <v>950</v>
      </c>
      <c r="OK48">
        <v>1383</v>
      </c>
      <c r="OL48">
        <v>0</v>
      </c>
      <c r="OM48">
        <v>0</v>
      </c>
      <c r="ON48">
        <v>2144</v>
      </c>
      <c r="OO48">
        <v>189</v>
      </c>
      <c r="OP48">
        <v>0</v>
      </c>
      <c r="OQ48">
        <v>0</v>
      </c>
      <c r="OR48">
        <v>2257</v>
      </c>
      <c r="OS48">
        <v>76</v>
      </c>
      <c r="OT48">
        <v>0</v>
      </c>
      <c r="OU48">
        <v>0</v>
      </c>
      <c r="OV48">
        <v>0</v>
      </c>
      <c r="OW48">
        <v>25</v>
      </c>
      <c r="OX48">
        <v>387</v>
      </c>
      <c r="OY48">
        <v>672</v>
      </c>
      <c r="OZ48">
        <v>542</v>
      </c>
      <c r="PA48">
        <v>308</v>
      </c>
      <c r="PB48">
        <v>31</v>
      </c>
      <c r="PC48">
        <v>0</v>
      </c>
      <c r="PD48">
        <v>68</v>
      </c>
      <c r="PE48">
        <v>300</v>
      </c>
      <c r="PF48">
        <v>0</v>
      </c>
      <c r="PG48">
        <v>0</v>
      </c>
      <c r="PH48">
        <v>0</v>
      </c>
      <c r="PI48">
        <v>0</v>
      </c>
      <c r="PJ48">
        <v>49</v>
      </c>
      <c r="PK48">
        <v>1142</v>
      </c>
      <c r="PL48">
        <v>968</v>
      </c>
      <c r="PM48">
        <v>174</v>
      </c>
      <c r="PN48">
        <v>0</v>
      </c>
      <c r="PO48">
        <v>0</v>
      </c>
      <c r="PP48">
        <v>2333</v>
      </c>
      <c r="PQ48">
        <v>0</v>
      </c>
      <c r="PR48">
        <v>0</v>
      </c>
      <c r="PS48">
        <v>1027</v>
      </c>
      <c r="PT48">
        <v>1392</v>
      </c>
      <c r="PU48">
        <v>0</v>
      </c>
      <c r="PV48">
        <v>0</v>
      </c>
      <c r="PW48">
        <v>1966</v>
      </c>
      <c r="PX48">
        <v>453</v>
      </c>
      <c r="PY48">
        <v>0</v>
      </c>
      <c r="PZ48">
        <v>0</v>
      </c>
      <c r="QA48">
        <v>2052</v>
      </c>
      <c r="QB48">
        <v>367</v>
      </c>
      <c r="QC48">
        <v>0</v>
      </c>
      <c r="QD48">
        <v>0</v>
      </c>
      <c r="QE48">
        <v>0</v>
      </c>
      <c r="QF48">
        <v>24</v>
      </c>
      <c r="QG48">
        <v>412</v>
      </c>
      <c r="QH48">
        <v>401</v>
      </c>
      <c r="QI48">
        <v>800</v>
      </c>
      <c r="QJ48">
        <v>373</v>
      </c>
      <c r="QK48">
        <v>41</v>
      </c>
      <c r="QL48">
        <v>0</v>
      </c>
      <c r="QM48">
        <v>49</v>
      </c>
      <c r="QN48">
        <v>316</v>
      </c>
      <c r="QO48">
        <v>0</v>
      </c>
      <c r="QP48">
        <v>3</v>
      </c>
      <c r="QQ48">
        <v>0</v>
      </c>
      <c r="QR48">
        <v>0</v>
      </c>
      <c r="QS48">
        <v>0</v>
      </c>
      <c r="QT48">
        <v>158</v>
      </c>
      <c r="QU48">
        <v>1581</v>
      </c>
      <c r="QV48">
        <v>680</v>
      </c>
      <c r="QW48">
        <v>0</v>
      </c>
      <c r="QX48">
        <v>0</v>
      </c>
      <c r="QY48">
        <v>2419</v>
      </c>
      <c r="QZ48">
        <v>0</v>
      </c>
      <c r="RA48">
        <v>0</v>
      </c>
      <c r="RB48">
        <v>129</v>
      </c>
      <c r="RC48">
        <v>234</v>
      </c>
      <c r="RD48">
        <v>0</v>
      </c>
      <c r="RE48">
        <v>0</v>
      </c>
      <c r="RF48">
        <v>337</v>
      </c>
      <c r="RG48">
        <v>26</v>
      </c>
      <c r="RH48">
        <v>0</v>
      </c>
      <c r="RI48">
        <v>0</v>
      </c>
      <c r="RJ48">
        <v>356</v>
      </c>
      <c r="RK48">
        <v>7</v>
      </c>
      <c r="RL48">
        <v>0</v>
      </c>
      <c r="RM48">
        <v>0</v>
      </c>
      <c r="RN48">
        <v>0</v>
      </c>
      <c r="RO48">
        <v>0</v>
      </c>
      <c r="RP48">
        <v>0</v>
      </c>
      <c r="RQ48">
        <v>0</v>
      </c>
      <c r="RR48">
        <v>0</v>
      </c>
      <c r="RS48">
        <v>0</v>
      </c>
      <c r="RT48">
        <v>0</v>
      </c>
      <c r="RU48">
        <v>0</v>
      </c>
      <c r="RV48">
        <v>52</v>
      </c>
      <c r="RW48">
        <v>311</v>
      </c>
      <c r="RX48">
        <v>0</v>
      </c>
      <c r="RY48">
        <v>0</v>
      </c>
      <c r="RZ48">
        <v>0</v>
      </c>
      <c r="SA48">
        <v>0</v>
      </c>
      <c r="SB48">
        <v>0</v>
      </c>
      <c r="SC48">
        <v>32</v>
      </c>
      <c r="SD48">
        <v>293</v>
      </c>
      <c r="SE48">
        <v>38</v>
      </c>
      <c r="SF48">
        <v>0</v>
      </c>
      <c r="SG48">
        <v>0</v>
      </c>
      <c r="SH48">
        <v>363</v>
      </c>
      <c r="SI48">
        <v>0</v>
      </c>
      <c r="SJ48">
        <v>0</v>
      </c>
      <c r="SK48">
        <v>2106</v>
      </c>
      <c r="SL48">
        <v>3009</v>
      </c>
      <c r="SM48">
        <v>0</v>
      </c>
      <c r="SN48" t="s">
        <v>759</v>
      </c>
      <c r="SO48">
        <v>4447</v>
      </c>
      <c r="SP48">
        <v>668</v>
      </c>
      <c r="SQ48">
        <v>0</v>
      </c>
      <c r="SR48" t="s">
        <v>759</v>
      </c>
      <c r="SS48">
        <v>4665</v>
      </c>
      <c r="ST48">
        <v>450</v>
      </c>
      <c r="SU48">
        <v>0</v>
      </c>
      <c r="SV48" t="s">
        <v>759</v>
      </c>
      <c r="SW48">
        <v>0</v>
      </c>
      <c r="SX48">
        <v>49</v>
      </c>
      <c r="SY48">
        <v>799</v>
      </c>
      <c r="SZ48">
        <v>1073</v>
      </c>
      <c r="TA48">
        <v>1342</v>
      </c>
      <c r="TB48">
        <v>681</v>
      </c>
      <c r="TC48">
        <v>72</v>
      </c>
      <c r="TD48">
        <v>0</v>
      </c>
      <c r="TE48">
        <v>169</v>
      </c>
      <c r="TF48">
        <v>927</v>
      </c>
      <c r="TG48">
        <v>0</v>
      </c>
      <c r="TH48">
        <v>3</v>
      </c>
      <c r="TI48" t="s">
        <v>759</v>
      </c>
      <c r="TJ48">
        <v>0</v>
      </c>
      <c r="TK48">
        <v>49</v>
      </c>
      <c r="TL48">
        <v>1332</v>
      </c>
      <c r="TM48">
        <v>2842</v>
      </c>
      <c r="TN48">
        <v>892</v>
      </c>
      <c r="TO48">
        <v>0</v>
      </c>
      <c r="TP48" t="s">
        <v>759</v>
      </c>
      <c r="TQ48">
        <v>5115</v>
      </c>
      <c r="TR48" t="s">
        <v>759</v>
      </c>
      <c r="TS48">
        <v>0</v>
      </c>
      <c r="TT48">
        <v>0</v>
      </c>
      <c r="TU48">
        <v>1</v>
      </c>
      <c r="TV48">
        <v>2336</v>
      </c>
      <c r="TW48">
        <v>2951</v>
      </c>
      <c r="TX48">
        <v>0</v>
      </c>
      <c r="TY48">
        <v>0</v>
      </c>
      <c r="TZ48">
        <v>2999</v>
      </c>
      <c r="UA48">
        <v>2288</v>
      </c>
      <c r="UB48">
        <v>0</v>
      </c>
      <c r="UC48">
        <v>0</v>
      </c>
      <c r="UD48">
        <v>3114</v>
      </c>
      <c r="UE48">
        <v>2173</v>
      </c>
      <c r="UF48">
        <v>0</v>
      </c>
      <c r="UG48">
        <v>0</v>
      </c>
      <c r="UH48">
        <v>0</v>
      </c>
      <c r="UI48">
        <v>175</v>
      </c>
      <c r="UJ48">
        <v>878</v>
      </c>
      <c r="UK48">
        <v>486</v>
      </c>
      <c r="UL48">
        <v>721</v>
      </c>
      <c r="UM48">
        <v>1367</v>
      </c>
      <c r="UN48">
        <v>87</v>
      </c>
      <c r="UO48">
        <v>0</v>
      </c>
      <c r="UP48">
        <v>271</v>
      </c>
      <c r="UQ48">
        <v>1298</v>
      </c>
      <c r="UR48">
        <v>0</v>
      </c>
      <c r="US48">
        <v>4</v>
      </c>
      <c r="UT48">
        <v>0</v>
      </c>
      <c r="UU48">
        <v>0</v>
      </c>
      <c r="UV48">
        <v>5287</v>
      </c>
      <c r="UW48">
        <v>0</v>
      </c>
      <c r="UX48">
        <v>0</v>
      </c>
      <c r="UY48">
        <v>0</v>
      </c>
      <c r="UZ48">
        <v>0</v>
      </c>
      <c r="VA48">
        <v>110</v>
      </c>
      <c r="VB48">
        <v>2170</v>
      </c>
      <c r="VC48">
        <v>3007</v>
      </c>
      <c r="VD48">
        <v>0</v>
      </c>
      <c r="VE48">
        <v>0</v>
      </c>
      <c r="VF48">
        <v>5287</v>
      </c>
      <c r="VG48">
        <v>0</v>
      </c>
      <c r="VH48">
        <v>0</v>
      </c>
      <c r="VI48">
        <v>321</v>
      </c>
      <c r="VJ48">
        <v>383</v>
      </c>
      <c r="VK48">
        <v>0</v>
      </c>
      <c r="VL48">
        <v>0</v>
      </c>
      <c r="VM48">
        <v>379</v>
      </c>
      <c r="VN48">
        <v>325</v>
      </c>
      <c r="VO48">
        <v>0</v>
      </c>
      <c r="VP48">
        <v>0</v>
      </c>
      <c r="VQ48">
        <v>398</v>
      </c>
      <c r="VR48">
        <v>306</v>
      </c>
      <c r="VS48">
        <v>0</v>
      </c>
      <c r="VT48">
        <v>0</v>
      </c>
      <c r="VU48">
        <v>0</v>
      </c>
      <c r="VV48">
        <v>11</v>
      </c>
      <c r="VW48">
        <v>53</v>
      </c>
      <c r="VX48">
        <v>75</v>
      </c>
      <c r="VY48">
        <v>59</v>
      </c>
      <c r="VZ48">
        <v>244</v>
      </c>
      <c r="WA48">
        <v>17</v>
      </c>
      <c r="WB48">
        <v>0</v>
      </c>
      <c r="WC48">
        <v>50</v>
      </c>
      <c r="WD48">
        <v>195</v>
      </c>
      <c r="WE48">
        <v>0</v>
      </c>
      <c r="WF48">
        <v>0</v>
      </c>
      <c r="WG48">
        <v>0</v>
      </c>
      <c r="WH48">
        <v>0</v>
      </c>
      <c r="WI48">
        <v>0</v>
      </c>
      <c r="WJ48">
        <v>0</v>
      </c>
      <c r="WK48">
        <v>196</v>
      </c>
      <c r="WL48">
        <v>508</v>
      </c>
      <c r="WM48">
        <v>0</v>
      </c>
      <c r="WN48">
        <v>0</v>
      </c>
      <c r="WO48">
        <v>704</v>
      </c>
      <c r="WP48">
        <v>0</v>
      </c>
      <c r="WQ48">
        <v>0</v>
      </c>
      <c r="WR48">
        <v>1</v>
      </c>
      <c r="WS48">
        <v>654942115.91999996</v>
      </c>
      <c r="WT48">
        <v>567049451.01298702</v>
      </c>
      <c r="WU48">
        <v>383880357.02270073</v>
      </c>
      <c r="WV48">
        <v>0</v>
      </c>
      <c r="WW48">
        <v>0</v>
      </c>
      <c r="WX48">
        <v>0</v>
      </c>
      <c r="WY48">
        <v>0</v>
      </c>
      <c r="WZ48">
        <v>0</v>
      </c>
      <c r="XA48">
        <v>0</v>
      </c>
      <c r="XB48">
        <v>0.57962665888872689</v>
      </c>
      <c r="XC48" t="s">
        <v>759</v>
      </c>
      <c r="XD48">
        <v>0.5833223031105228</v>
      </c>
      <c r="XE48" t="s">
        <v>759</v>
      </c>
      <c r="XF48">
        <v>0.58093939536414496</v>
      </c>
      <c r="XG48" t="s">
        <v>759</v>
      </c>
      <c r="XH48">
        <v>0.59279897128161163</v>
      </c>
      <c r="XI48" t="s">
        <v>759</v>
      </c>
      <c r="XJ48">
        <v>0.58447160316319191</v>
      </c>
      <c r="XK48" t="s">
        <v>759</v>
      </c>
      <c r="XL48">
        <v>0.58826979472140761</v>
      </c>
      <c r="XM48" t="s">
        <v>759</v>
      </c>
      <c r="XN48">
        <v>0.55816152827690557</v>
      </c>
      <c r="XO48" t="s">
        <v>759</v>
      </c>
      <c r="XP48">
        <v>0.54403409090909094</v>
      </c>
      <c r="XQ48" t="s">
        <v>759</v>
      </c>
      <c r="XR48">
        <v>0.45147023667224478</v>
      </c>
      <c r="XS48" t="s">
        <v>759</v>
      </c>
      <c r="XT48">
        <v>0.23916292974588937</v>
      </c>
      <c r="XU48" t="s">
        <v>763</v>
      </c>
      <c r="XV48">
        <v>0.10988770599387487</v>
      </c>
      <c r="XW48" t="s">
        <v>759</v>
      </c>
      <c r="XX48">
        <v>0.20105890138980809</v>
      </c>
      <c r="XY48" t="s">
        <v>759</v>
      </c>
      <c r="XZ48">
        <v>0.14227279138652499</v>
      </c>
      <c r="YA48" t="s">
        <v>759</v>
      </c>
      <c r="YB48">
        <v>8.1011573081868835E-2</v>
      </c>
      <c r="YC48" t="s">
        <v>759</v>
      </c>
      <c r="YD48">
        <v>0.17217828900071891</v>
      </c>
      <c r="YE48" t="s">
        <v>759</v>
      </c>
      <c r="YF48">
        <v>0.1305962854349951</v>
      </c>
      <c r="YG48" t="s">
        <v>759</v>
      </c>
      <c r="YH48">
        <v>0.43275959901645544</v>
      </c>
      <c r="YI48" t="s">
        <v>759</v>
      </c>
      <c r="YJ48">
        <v>0.46164772727272729</v>
      </c>
      <c r="YK48" t="s">
        <v>759</v>
      </c>
      <c r="YL48">
        <v>0.48434138178340902</v>
      </c>
      <c r="YM48" t="s">
        <v>759</v>
      </c>
      <c r="YN48">
        <v>4.0834184045500946E-2</v>
      </c>
      <c r="YO48" t="s">
        <v>759</v>
      </c>
      <c r="YP48">
        <v>0.1642620780939775</v>
      </c>
      <c r="YQ48" t="s">
        <v>759</v>
      </c>
      <c r="YR48">
        <v>8.4677229771028262E-2</v>
      </c>
      <c r="YS48" t="s">
        <v>759</v>
      </c>
      <c r="YT48">
        <v>3.2576082297471068E-2</v>
      </c>
      <c r="YU48" t="s">
        <v>759</v>
      </c>
      <c r="YV48">
        <v>0.13443565780014377</v>
      </c>
      <c r="YW48" t="s">
        <v>759</v>
      </c>
      <c r="YX48">
        <v>8.797653958944282E-2</v>
      </c>
      <c r="YY48" t="s">
        <v>759</v>
      </c>
      <c r="YZ48">
        <v>0.41100813315679968</v>
      </c>
      <c r="ZA48" t="s">
        <v>759</v>
      </c>
      <c r="ZB48">
        <v>0.43465909090909088</v>
      </c>
      <c r="ZC48" t="s">
        <v>759</v>
      </c>
      <c r="ZD48">
        <v>0.18088441484163159</v>
      </c>
      <c r="ZE48" t="s">
        <v>759</v>
      </c>
      <c r="ZF48">
        <v>0.22676023372933887</v>
      </c>
      <c r="ZG48" t="s">
        <v>759</v>
      </c>
      <c r="ZH48">
        <v>0.23315141392266334</v>
      </c>
      <c r="ZI48" t="s">
        <v>759</v>
      </c>
      <c r="ZJ48">
        <v>0.13763440860215054</v>
      </c>
      <c r="ZK48" t="s">
        <v>759</v>
      </c>
      <c r="ZL48">
        <v>7.9966531197704999E-2</v>
      </c>
      <c r="ZM48" t="s">
        <v>763</v>
      </c>
      <c r="ZN48">
        <v>1</v>
      </c>
      <c r="ZO48" t="s">
        <v>759</v>
      </c>
      <c r="ZP48">
        <v>0.7852923658244898</v>
      </c>
      <c r="ZQ48" t="s">
        <v>759</v>
      </c>
      <c r="ZR48">
        <v>0.18120862186058556</v>
      </c>
      <c r="ZS48" t="s">
        <v>761</v>
      </c>
      <c r="ZT48">
        <v>3.349901231492465E-2</v>
      </c>
      <c r="ZU48" t="s">
        <v>763</v>
      </c>
      <c r="ZV48">
        <v>0</v>
      </c>
      <c r="ZW48" t="s">
        <v>759</v>
      </c>
      <c r="ZX48">
        <v>0</v>
      </c>
      <c r="ZY48" t="s">
        <v>759</v>
      </c>
      <c r="ZZ48" t="s">
        <v>747</v>
      </c>
      <c r="AAA48" t="s">
        <v>759</v>
      </c>
      <c r="AAB48">
        <v>0.17085899666180826</v>
      </c>
      <c r="AAC48" t="s">
        <v>759</v>
      </c>
      <c r="AAD48">
        <v>0.14721407624633431</v>
      </c>
      <c r="AAE48" t="s">
        <v>759</v>
      </c>
      <c r="AAF48">
        <v>0.54389051808406652</v>
      </c>
      <c r="AAG48" t="s">
        <v>759</v>
      </c>
      <c r="AAH48" t="s">
        <v>759</v>
      </c>
      <c r="AAI48" t="s">
        <v>767</v>
      </c>
      <c r="AAJ48" t="s">
        <v>767</v>
      </c>
      <c r="AAK48" t="s">
        <v>767</v>
      </c>
      <c r="AAL48" t="s">
        <v>767</v>
      </c>
      <c r="AAM48">
        <v>0</v>
      </c>
      <c r="AAN48" t="s">
        <v>758</v>
      </c>
      <c r="AAO48" t="s">
        <v>1882</v>
      </c>
      <c r="AAP48" t="s">
        <v>1882</v>
      </c>
      <c r="AAQ48" t="s">
        <v>767</v>
      </c>
      <c r="AAR48" t="s">
        <v>767</v>
      </c>
      <c r="AAS48" t="s">
        <v>767</v>
      </c>
      <c r="AAT48" t="s">
        <v>767</v>
      </c>
      <c r="AAU48" t="s">
        <v>767</v>
      </c>
      <c r="AAV48" t="s">
        <v>767</v>
      </c>
      <c r="AAW48" t="s">
        <v>767</v>
      </c>
      <c r="AAX48" t="s">
        <v>767</v>
      </c>
      <c r="AAY48" t="s">
        <v>767</v>
      </c>
      <c r="AAZ48" t="s">
        <v>767</v>
      </c>
      <c r="ABA48" t="s">
        <v>767</v>
      </c>
      <c r="ABB48" t="s">
        <v>767</v>
      </c>
      <c r="ABC48" t="s">
        <v>767</v>
      </c>
      <c r="ABD48" t="s">
        <v>767</v>
      </c>
      <c r="ABE48" t="s">
        <v>759</v>
      </c>
      <c r="ABF48" t="s">
        <v>759</v>
      </c>
      <c r="ABG48" t="s">
        <v>1883</v>
      </c>
      <c r="ABH48" t="s">
        <v>747</v>
      </c>
      <c r="ABI48" t="s">
        <v>747</v>
      </c>
      <c r="ABJ48" t="s">
        <v>747</v>
      </c>
      <c r="ABK48" t="s">
        <v>747</v>
      </c>
      <c r="ABL48" t="s">
        <v>747</v>
      </c>
      <c r="ABM48" t="s">
        <v>747</v>
      </c>
      <c r="ABN48" t="s">
        <v>747</v>
      </c>
    </row>
    <row r="49" spans="1:742" x14ac:dyDescent="0.25">
      <c r="A49" t="s">
        <v>1884</v>
      </c>
      <c r="B49">
        <v>137</v>
      </c>
      <c r="C49">
        <f t="shared" si="0"/>
        <v>137</v>
      </c>
      <c r="D49" t="s">
        <v>1885</v>
      </c>
      <c r="E49" t="s">
        <v>1886</v>
      </c>
      <c r="F49" t="s">
        <v>1887</v>
      </c>
      <c r="G49" t="s">
        <v>1888</v>
      </c>
      <c r="H49" t="s">
        <v>1889</v>
      </c>
      <c r="I49" t="s">
        <v>1884</v>
      </c>
      <c r="J49" t="s">
        <v>1884</v>
      </c>
      <c r="K49">
        <v>2018</v>
      </c>
      <c r="L49" t="s">
        <v>747</v>
      </c>
      <c r="M49" t="s">
        <v>748</v>
      </c>
      <c r="N49">
        <v>2</v>
      </c>
      <c r="O49">
        <v>0</v>
      </c>
      <c r="P49" t="s">
        <v>749</v>
      </c>
      <c r="Q49" t="s">
        <v>749</v>
      </c>
      <c r="R49">
        <v>1</v>
      </c>
      <c r="S49">
        <v>0</v>
      </c>
      <c r="T49">
        <v>1963</v>
      </c>
      <c r="U49" t="s">
        <v>1890</v>
      </c>
      <c r="V49">
        <v>1963</v>
      </c>
      <c r="W49">
        <v>0</v>
      </c>
      <c r="X49" t="s">
        <v>747</v>
      </c>
      <c r="Y49">
        <v>0</v>
      </c>
      <c r="Z49">
        <v>1</v>
      </c>
      <c r="AA49" t="s">
        <v>1891</v>
      </c>
      <c r="AB49" t="s">
        <v>1892</v>
      </c>
      <c r="AC49">
        <v>0</v>
      </c>
      <c r="AD49" t="s">
        <v>1893</v>
      </c>
      <c r="AE49">
        <v>0</v>
      </c>
      <c r="AF49">
        <v>0</v>
      </c>
      <c r="AG49" t="s">
        <v>1894</v>
      </c>
      <c r="AH49" t="s">
        <v>1895</v>
      </c>
      <c r="AI49">
        <v>0</v>
      </c>
      <c r="AJ49" t="s">
        <v>1896</v>
      </c>
      <c r="AK49">
        <v>53.945514000000003</v>
      </c>
      <c r="AL49">
        <v>-1.056157</v>
      </c>
      <c r="AM49" t="s">
        <v>1897</v>
      </c>
      <c r="AN49">
        <v>0</v>
      </c>
      <c r="AO49">
        <v>0</v>
      </c>
      <c r="AP49" t="s">
        <v>758</v>
      </c>
      <c r="AQ49" t="s">
        <v>758</v>
      </c>
      <c r="AR49" t="s">
        <v>758</v>
      </c>
      <c r="AS49" t="s">
        <v>758</v>
      </c>
      <c r="AT49" t="s">
        <v>758</v>
      </c>
      <c r="AU49" t="s">
        <v>759</v>
      </c>
      <c r="AV49">
        <v>0</v>
      </c>
      <c r="AW49">
        <v>295021000</v>
      </c>
      <c r="AX49">
        <v>333466333.60084093</v>
      </c>
      <c r="AY49">
        <v>298175698.89430171</v>
      </c>
      <c r="AZ49">
        <v>0</v>
      </c>
      <c r="BA49">
        <v>118721000</v>
      </c>
      <c r="BB49">
        <v>134191995.117044</v>
      </c>
      <c r="BC49">
        <v>119990499.48454651</v>
      </c>
      <c r="BD49">
        <v>0</v>
      </c>
      <c r="BE49">
        <v>8769000</v>
      </c>
      <c r="BF49">
        <v>9911722.4853341766</v>
      </c>
      <c r="BG49">
        <v>8862768.0863536224</v>
      </c>
      <c r="BH49">
        <v>0</v>
      </c>
      <c r="BI49">
        <v>422511000</v>
      </c>
      <c r="BJ49">
        <v>477570051.20321912</v>
      </c>
      <c r="BK49">
        <v>427028966.46520185</v>
      </c>
      <c r="BL49">
        <v>0</v>
      </c>
      <c r="BM49">
        <v>14813000</v>
      </c>
      <c r="BN49">
        <v>16743339.625413977</v>
      </c>
      <c r="BO49">
        <v>14971397.384326171</v>
      </c>
      <c r="BP49">
        <v>0</v>
      </c>
      <c r="BQ49">
        <v>1</v>
      </c>
      <c r="BR49">
        <v>0</v>
      </c>
      <c r="BS49">
        <v>53722000</v>
      </c>
      <c r="BT49">
        <v>60722722.700093813</v>
      </c>
      <c r="BU49">
        <v>54296456.509874471</v>
      </c>
      <c r="BV49">
        <v>0</v>
      </c>
      <c r="BW49">
        <v>42592000</v>
      </c>
      <c r="BX49">
        <v>48142329.124797955</v>
      </c>
      <c r="BY49">
        <v>43047441.935679488</v>
      </c>
      <c r="BZ49">
        <v>0</v>
      </c>
      <c r="CA49">
        <v>96314000</v>
      </c>
      <c r="CB49">
        <v>108865051.82489178</v>
      </c>
      <c r="CC49">
        <v>97343898.445553958</v>
      </c>
      <c r="CD49">
        <v>0</v>
      </c>
      <c r="CE49">
        <v>58450000</v>
      </c>
      <c r="CF49">
        <v>66066846.76334618</v>
      </c>
      <c r="CG49">
        <v>59075013.644357301</v>
      </c>
      <c r="CH49">
        <v>0</v>
      </c>
      <c r="CI49">
        <v>11205000</v>
      </c>
      <c r="CJ49">
        <v>12665167.116908366</v>
      </c>
      <c r="CK49">
        <v>11324816.559196297</v>
      </c>
      <c r="CL49">
        <v>0</v>
      </c>
      <c r="CM49">
        <v>13463000</v>
      </c>
      <c r="CN49">
        <v>15217415.876388874</v>
      </c>
      <c r="CO49">
        <v>13606961.654302521</v>
      </c>
      <c r="CP49">
        <v>0</v>
      </c>
      <c r="CQ49">
        <v>1815000</v>
      </c>
      <c r="CR49">
        <v>2051519.7070226402</v>
      </c>
      <c r="CS49">
        <v>1834408.0370317965</v>
      </c>
      <c r="CT49">
        <v>0</v>
      </c>
      <c r="CU49">
        <v>84933000</v>
      </c>
      <c r="CV49">
        <v>96000949.463666067</v>
      </c>
      <c r="CW49">
        <v>85841199.894887924</v>
      </c>
      <c r="CX49">
        <v>0</v>
      </c>
      <c r="CY49">
        <v>1</v>
      </c>
      <c r="CZ49">
        <v>188525000</v>
      </c>
      <c r="DA49">
        <v>213092425.76663539</v>
      </c>
      <c r="DB49">
        <v>190540922.9649694</v>
      </c>
      <c r="DC49">
        <v>0</v>
      </c>
      <c r="DD49">
        <v>21959000</v>
      </c>
      <c r="DE49">
        <v>24820562.67025353</v>
      </c>
      <c r="DF49">
        <v>22193810.515251361</v>
      </c>
      <c r="DG49">
        <v>0</v>
      </c>
      <c r="DH49">
        <v>391790000</v>
      </c>
      <c r="DI49">
        <v>442845678.24484861</v>
      </c>
      <c r="DJ49">
        <v>395979462.71553034</v>
      </c>
      <c r="DK49" t="s">
        <v>765</v>
      </c>
      <c r="DL49">
        <v>0</v>
      </c>
      <c r="DM49">
        <v>0</v>
      </c>
      <c r="DN49">
        <v>0</v>
      </c>
      <c r="DO49">
        <v>0</v>
      </c>
      <c r="DP49" t="s">
        <v>794</v>
      </c>
      <c r="DQ49">
        <v>1780</v>
      </c>
      <c r="DR49">
        <v>0</v>
      </c>
      <c r="DS49">
        <v>1070</v>
      </c>
      <c r="DT49">
        <v>870</v>
      </c>
      <c r="DU49">
        <v>0</v>
      </c>
      <c r="DV49">
        <v>0</v>
      </c>
      <c r="DW49">
        <v>1305</v>
      </c>
      <c r="DX49">
        <v>630</v>
      </c>
      <c r="DY49">
        <v>0</v>
      </c>
      <c r="DZ49">
        <v>0</v>
      </c>
      <c r="EA49" t="s">
        <v>760</v>
      </c>
      <c r="EB49" t="s">
        <v>760</v>
      </c>
      <c r="EC49" t="s">
        <v>760</v>
      </c>
      <c r="ED49" t="s">
        <v>760</v>
      </c>
      <c r="EE49" t="s">
        <v>760</v>
      </c>
      <c r="EF49" t="s">
        <v>760</v>
      </c>
      <c r="EG49" t="s">
        <v>760</v>
      </c>
      <c r="EH49" t="s">
        <v>760</v>
      </c>
      <c r="EI49" t="s">
        <v>760</v>
      </c>
      <c r="EJ49" t="s">
        <v>760</v>
      </c>
      <c r="EK49" t="s">
        <v>760</v>
      </c>
      <c r="EL49" t="s">
        <v>760</v>
      </c>
      <c r="EM49">
        <v>0</v>
      </c>
      <c r="EN49">
        <v>1935</v>
      </c>
      <c r="EO49" t="s">
        <v>761</v>
      </c>
      <c r="EP49">
        <v>230</v>
      </c>
      <c r="EQ49">
        <v>80</v>
      </c>
      <c r="ER49">
        <v>0</v>
      </c>
      <c r="ES49">
        <v>310</v>
      </c>
      <c r="ET49">
        <v>0</v>
      </c>
      <c r="EU49" t="s">
        <v>747</v>
      </c>
      <c r="EV49">
        <v>0</v>
      </c>
      <c r="EW49" t="s">
        <v>747</v>
      </c>
      <c r="EX49">
        <v>0</v>
      </c>
      <c r="EY49">
        <v>0</v>
      </c>
      <c r="EZ49">
        <v>2130</v>
      </c>
      <c r="FA49">
        <v>0</v>
      </c>
      <c r="FB49">
        <v>2435</v>
      </c>
      <c r="FC49">
        <v>0</v>
      </c>
      <c r="FD49">
        <v>0</v>
      </c>
      <c r="FE49">
        <v>3910</v>
      </c>
      <c r="FF49">
        <v>0</v>
      </c>
      <c r="FG49">
        <v>4370</v>
      </c>
      <c r="FH49">
        <v>0</v>
      </c>
      <c r="FI49">
        <v>0</v>
      </c>
      <c r="FJ49">
        <v>0</v>
      </c>
      <c r="FK49">
        <v>3</v>
      </c>
      <c r="FL49">
        <v>250</v>
      </c>
      <c r="FM49">
        <v>395</v>
      </c>
      <c r="FN49">
        <v>0</v>
      </c>
      <c r="FO49">
        <v>0</v>
      </c>
      <c r="FP49" t="s">
        <v>760</v>
      </c>
      <c r="FQ49" t="s">
        <v>760</v>
      </c>
      <c r="FR49" t="s">
        <v>760</v>
      </c>
      <c r="FS49">
        <v>0</v>
      </c>
      <c r="FT49">
        <v>330</v>
      </c>
      <c r="FU49">
        <v>315</v>
      </c>
      <c r="FV49">
        <v>0</v>
      </c>
      <c r="FW49">
        <v>0</v>
      </c>
      <c r="FX49" t="s">
        <v>760</v>
      </c>
      <c r="FY49" t="s">
        <v>760</v>
      </c>
      <c r="FZ49" t="s">
        <v>760</v>
      </c>
      <c r="GA49" t="s">
        <v>760</v>
      </c>
      <c r="GB49" t="s">
        <v>760</v>
      </c>
      <c r="GC49" t="s">
        <v>760</v>
      </c>
      <c r="GD49" t="s">
        <v>760</v>
      </c>
      <c r="GE49" t="s">
        <v>760</v>
      </c>
      <c r="GF49" t="s">
        <v>760</v>
      </c>
      <c r="GG49" t="s">
        <v>760</v>
      </c>
      <c r="GH49" t="s">
        <v>760</v>
      </c>
      <c r="GI49" t="s">
        <v>760</v>
      </c>
      <c r="GJ49">
        <v>0</v>
      </c>
      <c r="GK49">
        <v>460</v>
      </c>
      <c r="GL49">
        <v>185</v>
      </c>
      <c r="GM49">
        <v>0</v>
      </c>
      <c r="GN49">
        <v>0</v>
      </c>
      <c r="GO49" t="s">
        <v>760</v>
      </c>
      <c r="GP49" t="s">
        <v>760</v>
      </c>
      <c r="GQ49" t="s">
        <v>760</v>
      </c>
      <c r="GR49" t="s">
        <v>760</v>
      </c>
      <c r="GS49" t="s">
        <v>760</v>
      </c>
      <c r="GT49" t="s">
        <v>760</v>
      </c>
      <c r="GU49">
        <v>0</v>
      </c>
      <c r="GV49">
        <v>645</v>
      </c>
      <c r="GW49">
        <v>0</v>
      </c>
      <c r="GX49">
        <v>0</v>
      </c>
      <c r="GY49">
        <v>5995</v>
      </c>
      <c r="GZ49">
        <v>7385</v>
      </c>
      <c r="HA49">
        <v>0</v>
      </c>
      <c r="HB49">
        <v>0</v>
      </c>
      <c r="HC49" t="s">
        <v>760</v>
      </c>
      <c r="HD49" t="s">
        <v>760</v>
      </c>
      <c r="HE49" t="s">
        <v>760</v>
      </c>
      <c r="HF49">
        <v>0</v>
      </c>
      <c r="HG49">
        <v>11785</v>
      </c>
      <c r="HH49">
        <v>1600</v>
      </c>
      <c r="HI49">
        <v>0</v>
      </c>
      <c r="HJ49">
        <v>0</v>
      </c>
      <c r="HK49" t="s">
        <v>760</v>
      </c>
      <c r="HL49" t="s">
        <v>760</v>
      </c>
      <c r="HM49" t="s">
        <v>760</v>
      </c>
      <c r="HN49" t="s">
        <v>760</v>
      </c>
      <c r="HO49" t="s">
        <v>760</v>
      </c>
      <c r="HP49" t="s">
        <v>760</v>
      </c>
      <c r="HQ49" t="s">
        <v>760</v>
      </c>
      <c r="HR49" t="s">
        <v>760</v>
      </c>
      <c r="HS49" t="s">
        <v>760</v>
      </c>
      <c r="HT49" t="s">
        <v>760</v>
      </c>
      <c r="HU49" t="s">
        <v>760</v>
      </c>
      <c r="HV49" t="s">
        <v>760</v>
      </c>
      <c r="HW49">
        <v>0</v>
      </c>
      <c r="HX49">
        <v>20</v>
      </c>
      <c r="HY49">
        <v>13370</v>
      </c>
      <c r="HZ49">
        <v>0</v>
      </c>
      <c r="IA49">
        <v>0</v>
      </c>
      <c r="IB49" t="s">
        <v>760</v>
      </c>
      <c r="IC49" t="s">
        <v>760</v>
      </c>
      <c r="ID49" t="s">
        <v>760</v>
      </c>
      <c r="IE49" t="s">
        <v>760</v>
      </c>
      <c r="IF49" t="s">
        <v>760</v>
      </c>
      <c r="IG49" t="s">
        <v>760</v>
      </c>
      <c r="IH49">
        <v>0</v>
      </c>
      <c r="II49">
        <v>13380</v>
      </c>
      <c r="IJ49" t="s">
        <v>761</v>
      </c>
      <c r="IK49">
        <v>0</v>
      </c>
      <c r="IL49">
        <v>1515</v>
      </c>
      <c r="IM49">
        <v>2510</v>
      </c>
      <c r="IN49">
        <v>5</v>
      </c>
      <c r="IO49">
        <v>0</v>
      </c>
      <c r="IP49" t="s">
        <v>760</v>
      </c>
      <c r="IQ49" t="s">
        <v>760</v>
      </c>
      <c r="IR49" t="s">
        <v>760</v>
      </c>
      <c r="IS49">
        <v>0</v>
      </c>
      <c r="IT49">
        <v>2330</v>
      </c>
      <c r="IU49">
        <v>1700</v>
      </c>
      <c r="IV49">
        <v>0</v>
      </c>
      <c r="IW49">
        <v>0</v>
      </c>
      <c r="IX49" t="s">
        <v>760</v>
      </c>
      <c r="IY49" t="s">
        <v>760</v>
      </c>
      <c r="IZ49" t="s">
        <v>760</v>
      </c>
      <c r="JA49" t="s">
        <v>760</v>
      </c>
      <c r="JB49" t="s">
        <v>760</v>
      </c>
      <c r="JC49" t="s">
        <v>760</v>
      </c>
      <c r="JD49" t="s">
        <v>760</v>
      </c>
      <c r="JE49" t="s">
        <v>760</v>
      </c>
      <c r="JF49" t="s">
        <v>760</v>
      </c>
      <c r="JG49" t="s">
        <v>760</v>
      </c>
      <c r="JH49" t="s">
        <v>760</v>
      </c>
      <c r="JI49" t="s">
        <v>760</v>
      </c>
      <c r="JJ49">
        <v>0</v>
      </c>
      <c r="JK49">
        <v>1205</v>
      </c>
      <c r="JL49">
        <v>2825</v>
      </c>
      <c r="JM49">
        <v>0</v>
      </c>
      <c r="JN49">
        <v>0</v>
      </c>
      <c r="JO49" t="s">
        <v>760</v>
      </c>
      <c r="JP49" t="s">
        <v>760</v>
      </c>
      <c r="JQ49" t="s">
        <v>760</v>
      </c>
      <c r="JR49" t="s">
        <v>760</v>
      </c>
      <c r="JS49" t="s">
        <v>760</v>
      </c>
      <c r="JT49" t="s">
        <v>760</v>
      </c>
      <c r="JU49">
        <v>0</v>
      </c>
      <c r="JV49">
        <v>4030</v>
      </c>
      <c r="JW49">
        <v>0</v>
      </c>
      <c r="JX49">
        <v>0</v>
      </c>
      <c r="JY49" t="s">
        <v>762</v>
      </c>
      <c r="JZ49" t="s">
        <v>762</v>
      </c>
      <c r="KA49" t="s">
        <v>762</v>
      </c>
      <c r="KB49">
        <v>0</v>
      </c>
      <c r="KC49" t="s">
        <v>762</v>
      </c>
      <c r="KD49" t="s">
        <v>762</v>
      </c>
      <c r="KE49" t="s">
        <v>762</v>
      </c>
      <c r="KF49">
        <v>0</v>
      </c>
      <c r="KG49" t="s">
        <v>762</v>
      </c>
      <c r="KH49" t="s">
        <v>762</v>
      </c>
      <c r="KI49" t="s">
        <v>762</v>
      </c>
      <c r="KJ49">
        <v>0</v>
      </c>
      <c r="KK49" t="s">
        <v>762</v>
      </c>
      <c r="KL49" t="s">
        <v>762</v>
      </c>
      <c r="KM49" t="s">
        <v>762</v>
      </c>
      <c r="KN49" t="s">
        <v>762</v>
      </c>
      <c r="KO49" t="s">
        <v>762</v>
      </c>
      <c r="KP49" t="s">
        <v>762</v>
      </c>
      <c r="KQ49" t="s">
        <v>762</v>
      </c>
      <c r="KR49" t="s">
        <v>762</v>
      </c>
      <c r="KS49" t="s">
        <v>762</v>
      </c>
      <c r="KT49" t="s">
        <v>762</v>
      </c>
      <c r="KU49" t="s">
        <v>762</v>
      </c>
      <c r="KV49" t="s">
        <v>762</v>
      </c>
      <c r="KW49">
        <v>0</v>
      </c>
      <c r="KX49" t="s">
        <v>762</v>
      </c>
      <c r="KY49" t="s">
        <v>762</v>
      </c>
      <c r="KZ49" t="s">
        <v>762</v>
      </c>
      <c r="LA49">
        <v>0</v>
      </c>
      <c r="LB49" t="s">
        <v>762</v>
      </c>
      <c r="LC49" t="s">
        <v>762</v>
      </c>
      <c r="LD49" t="s">
        <v>762</v>
      </c>
      <c r="LE49" t="s">
        <v>762</v>
      </c>
      <c r="LF49" t="s">
        <v>762</v>
      </c>
      <c r="LG49" t="s">
        <v>762</v>
      </c>
      <c r="LH49">
        <v>0</v>
      </c>
      <c r="LI49" t="s">
        <v>762</v>
      </c>
      <c r="LJ49" t="s">
        <v>763</v>
      </c>
      <c r="LK49" t="s">
        <v>764</v>
      </c>
      <c r="LL49">
        <v>7760</v>
      </c>
      <c r="LM49">
        <v>10290</v>
      </c>
      <c r="LN49">
        <v>5</v>
      </c>
      <c r="LO49" t="s">
        <v>759</v>
      </c>
      <c r="LP49" t="s">
        <v>760</v>
      </c>
      <c r="LQ49" t="s">
        <v>760</v>
      </c>
      <c r="LR49" t="s">
        <v>760</v>
      </c>
      <c r="LS49" t="s">
        <v>759</v>
      </c>
      <c r="LT49">
        <v>14445</v>
      </c>
      <c r="LU49">
        <v>3615</v>
      </c>
      <c r="LV49">
        <v>0</v>
      </c>
      <c r="LW49" t="s">
        <v>759</v>
      </c>
      <c r="LX49" t="s">
        <v>760</v>
      </c>
      <c r="LY49" t="s">
        <v>760</v>
      </c>
      <c r="LZ49" t="s">
        <v>760</v>
      </c>
      <c r="MA49" t="s">
        <v>760</v>
      </c>
      <c r="MB49" t="s">
        <v>760</v>
      </c>
      <c r="MC49" t="s">
        <v>760</v>
      </c>
      <c r="MD49" t="s">
        <v>760</v>
      </c>
      <c r="ME49" t="s">
        <v>760</v>
      </c>
      <c r="MF49" t="s">
        <v>760</v>
      </c>
      <c r="MG49" t="s">
        <v>760</v>
      </c>
      <c r="MH49" t="s">
        <v>760</v>
      </c>
      <c r="MI49" t="s">
        <v>760</v>
      </c>
      <c r="MJ49" t="s">
        <v>759</v>
      </c>
      <c r="MK49">
        <v>1685</v>
      </c>
      <c r="ML49">
        <v>16380</v>
      </c>
      <c r="MM49">
        <v>0</v>
      </c>
      <c r="MN49" t="s">
        <v>759</v>
      </c>
      <c r="MO49" t="s">
        <v>760</v>
      </c>
      <c r="MP49" t="s">
        <v>760</v>
      </c>
      <c r="MQ49" t="s">
        <v>760</v>
      </c>
      <c r="MR49" t="s">
        <v>760</v>
      </c>
      <c r="MS49" t="s">
        <v>760</v>
      </c>
      <c r="MT49" t="s">
        <v>760</v>
      </c>
      <c r="MU49" t="s">
        <v>759</v>
      </c>
      <c r="MV49">
        <v>18055</v>
      </c>
      <c r="MW49" t="s">
        <v>761</v>
      </c>
      <c r="MX49">
        <v>0</v>
      </c>
      <c r="MY49">
        <v>0</v>
      </c>
      <c r="MZ49">
        <v>0</v>
      </c>
      <c r="NA49" t="s">
        <v>760</v>
      </c>
      <c r="NB49" t="s">
        <v>760</v>
      </c>
      <c r="NC49" t="s">
        <v>760</v>
      </c>
      <c r="ND49">
        <v>0</v>
      </c>
      <c r="NE49" t="s">
        <v>760</v>
      </c>
      <c r="NF49" t="s">
        <v>760</v>
      </c>
      <c r="NG49" t="s">
        <v>760</v>
      </c>
      <c r="NH49">
        <v>0</v>
      </c>
      <c r="NI49" t="s">
        <v>760</v>
      </c>
      <c r="NJ49" t="s">
        <v>760</v>
      </c>
      <c r="NK49" t="s">
        <v>760</v>
      </c>
      <c r="NL49">
        <v>0</v>
      </c>
      <c r="NM49" t="s">
        <v>760</v>
      </c>
      <c r="NN49" t="s">
        <v>760</v>
      </c>
      <c r="NO49" t="s">
        <v>760</v>
      </c>
      <c r="NP49" t="s">
        <v>760</v>
      </c>
      <c r="NQ49" t="s">
        <v>760</v>
      </c>
      <c r="NR49" t="s">
        <v>760</v>
      </c>
      <c r="NS49" t="s">
        <v>760</v>
      </c>
      <c r="NT49" t="s">
        <v>760</v>
      </c>
      <c r="NU49" t="s">
        <v>760</v>
      </c>
      <c r="NV49" t="s">
        <v>760</v>
      </c>
      <c r="NW49" t="s">
        <v>760</v>
      </c>
      <c r="NX49" t="s">
        <v>760</v>
      </c>
      <c r="NY49">
        <v>0</v>
      </c>
      <c r="NZ49" t="s">
        <v>760</v>
      </c>
      <c r="OA49" t="s">
        <v>760</v>
      </c>
      <c r="OB49" t="s">
        <v>760</v>
      </c>
      <c r="OC49" t="s">
        <v>760</v>
      </c>
      <c r="OD49" t="s">
        <v>760</v>
      </c>
      <c r="OE49" t="s">
        <v>760</v>
      </c>
      <c r="OF49">
        <v>0</v>
      </c>
      <c r="OG49">
        <v>615</v>
      </c>
      <c r="OH49">
        <v>0</v>
      </c>
      <c r="OI49">
        <v>0</v>
      </c>
      <c r="OJ49" t="s">
        <v>760</v>
      </c>
      <c r="OK49" t="s">
        <v>760</v>
      </c>
      <c r="OL49" t="s">
        <v>760</v>
      </c>
      <c r="OM49">
        <v>0</v>
      </c>
      <c r="ON49" t="s">
        <v>760</v>
      </c>
      <c r="OO49" t="s">
        <v>760</v>
      </c>
      <c r="OP49" t="s">
        <v>760</v>
      </c>
      <c r="OQ49">
        <v>0</v>
      </c>
      <c r="OR49" t="s">
        <v>760</v>
      </c>
      <c r="OS49" t="s">
        <v>760</v>
      </c>
      <c r="OT49" t="s">
        <v>760</v>
      </c>
      <c r="OU49">
        <v>0</v>
      </c>
      <c r="OV49" t="s">
        <v>760</v>
      </c>
      <c r="OW49" t="s">
        <v>760</v>
      </c>
      <c r="OX49" t="s">
        <v>760</v>
      </c>
      <c r="OY49" t="s">
        <v>760</v>
      </c>
      <c r="OZ49" t="s">
        <v>760</v>
      </c>
      <c r="PA49" t="s">
        <v>760</v>
      </c>
      <c r="PB49" t="s">
        <v>760</v>
      </c>
      <c r="PC49" t="s">
        <v>760</v>
      </c>
      <c r="PD49" t="s">
        <v>760</v>
      </c>
      <c r="PE49" t="s">
        <v>760</v>
      </c>
      <c r="PF49" t="s">
        <v>760</v>
      </c>
      <c r="PG49" t="s">
        <v>760</v>
      </c>
      <c r="PH49">
        <v>0</v>
      </c>
      <c r="PI49" t="s">
        <v>760</v>
      </c>
      <c r="PJ49" t="s">
        <v>760</v>
      </c>
      <c r="PK49" t="s">
        <v>760</v>
      </c>
      <c r="PL49" t="s">
        <v>760</v>
      </c>
      <c r="PM49" t="s">
        <v>760</v>
      </c>
      <c r="PN49" t="s">
        <v>760</v>
      </c>
      <c r="PO49">
        <v>0</v>
      </c>
      <c r="PP49">
        <v>3735</v>
      </c>
      <c r="PQ49">
        <v>0</v>
      </c>
      <c r="PR49">
        <v>0</v>
      </c>
      <c r="PS49" t="s">
        <v>760</v>
      </c>
      <c r="PT49" t="s">
        <v>760</v>
      </c>
      <c r="PU49" t="s">
        <v>760</v>
      </c>
      <c r="PV49">
        <v>0</v>
      </c>
      <c r="PW49" t="s">
        <v>760</v>
      </c>
      <c r="PX49" t="s">
        <v>760</v>
      </c>
      <c r="PY49" t="s">
        <v>760</v>
      </c>
      <c r="PZ49">
        <v>0</v>
      </c>
      <c r="QA49" t="s">
        <v>760</v>
      </c>
      <c r="QB49" t="s">
        <v>760</v>
      </c>
      <c r="QC49" t="s">
        <v>760</v>
      </c>
      <c r="QD49">
        <v>0</v>
      </c>
      <c r="QE49" t="s">
        <v>760</v>
      </c>
      <c r="QF49" t="s">
        <v>760</v>
      </c>
      <c r="QG49" t="s">
        <v>760</v>
      </c>
      <c r="QH49" t="s">
        <v>760</v>
      </c>
      <c r="QI49" t="s">
        <v>760</v>
      </c>
      <c r="QJ49" t="s">
        <v>760</v>
      </c>
      <c r="QK49" t="s">
        <v>760</v>
      </c>
      <c r="QL49" t="s">
        <v>760</v>
      </c>
      <c r="QM49" t="s">
        <v>760</v>
      </c>
      <c r="QN49" t="s">
        <v>760</v>
      </c>
      <c r="QO49" t="s">
        <v>760</v>
      </c>
      <c r="QP49" t="s">
        <v>760</v>
      </c>
      <c r="QQ49">
        <v>0</v>
      </c>
      <c r="QR49" t="s">
        <v>760</v>
      </c>
      <c r="QS49" t="s">
        <v>760</v>
      </c>
      <c r="QT49" t="s">
        <v>760</v>
      </c>
      <c r="QU49" t="s">
        <v>760</v>
      </c>
      <c r="QV49" t="s">
        <v>760</v>
      </c>
      <c r="QW49" t="s">
        <v>760</v>
      </c>
      <c r="QX49">
        <v>0</v>
      </c>
      <c r="QY49">
        <v>2655</v>
      </c>
      <c r="QZ49">
        <v>0</v>
      </c>
      <c r="RA49">
        <v>0</v>
      </c>
      <c r="RB49" t="s">
        <v>762</v>
      </c>
      <c r="RC49" t="s">
        <v>762</v>
      </c>
      <c r="RD49" t="s">
        <v>762</v>
      </c>
      <c r="RE49">
        <v>0</v>
      </c>
      <c r="RF49" t="s">
        <v>762</v>
      </c>
      <c r="RG49" t="s">
        <v>762</v>
      </c>
      <c r="RH49" t="s">
        <v>762</v>
      </c>
      <c r="RI49">
        <v>0</v>
      </c>
      <c r="RJ49" t="s">
        <v>762</v>
      </c>
      <c r="RK49" t="s">
        <v>762</v>
      </c>
      <c r="RL49" t="s">
        <v>762</v>
      </c>
      <c r="RM49">
        <v>0</v>
      </c>
      <c r="RN49" t="s">
        <v>762</v>
      </c>
      <c r="RO49" t="s">
        <v>762</v>
      </c>
      <c r="RP49" t="s">
        <v>762</v>
      </c>
      <c r="RQ49" t="s">
        <v>762</v>
      </c>
      <c r="RR49" t="s">
        <v>762</v>
      </c>
      <c r="RS49" t="s">
        <v>762</v>
      </c>
      <c r="RT49" t="s">
        <v>762</v>
      </c>
      <c r="RU49" t="s">
        <v>762</v>
      </c>
      <c r="RV49" t="s">
        <v>762</v>
      </c>
      <c r="RW49" t="s">
        <v>762</v>
      </c>
      <c r="RX49" t="s">
        <v>762</v>
      </c>
      <c r="RY49" t="s">
        <v>762</v>
      </c>
      <c r="RZ49">
        <v>0</v>
      </c>
      <c r="SA49" t="s">
        <v>762</v>
      </c>
      <c r="SB49" t="s">
        <v>762</v>
      </c>
      <c r="SC49" t="s">
        <v>762</v>
      </c>
      <c r="SD49" t="s">
        <v>762</v>
      </c>
      <c r="SE49" t="s">
        <v>762</v>
      </c>
      <c r="SF49" t="s">
        <v>762</v>
      </c>
      <c r="SG49">
        <v>0</v>
      </c>
      <c r="SH49" t="s">
        <v>762</v>
      </c>
      <c r="SI49" t="s">
        <v>763</v>
      </c>
      <c r="SJ49" t="s">
        <v>764</v>
      </c>
      <c r="SK49" t="s">
        <v>760</v>
      </c>
      <c r="SL49" t="s">
        <v>760</v>
      </c>
      <c r="SM49" t="s">
        <v>760</v>
      </c>
      <c r="SN49" t="s">
        <v>759</v>
      </c>
      <c r="SO49" t="s">
        <v>760</v>
      </c>
      <c r="SP49" t="s">
        <v>760</v>
      </c>
      <c r="SQ49" t="s">
        <v>760</v>
      </c>
      <c r="SR49" t="s">
        <v>759</v>
      </c>
      <c r="SS49" t="s">
        <v>760</v>
      </c>
      <c r="ST49" t="s">
        <v>760</v>
      </c>
      <c r="SU49" t="s">
        <v>760</v>
      </c>
      <c r="SV49" t="s">
        <v>759</v>
      </c>
      <c r="SW49" t="s">
        <v>760</v>
      </c>
      <c r="SX49" t="s">
        <v>760</v>
      </c>
      <c r="SY49" t="s">
        <v>760</v>
      </c>
      <c r="SZ49" t="s">
        <v>760</v>
      </c>
      <c r="TA49" t="s">
        <v>760</v>
      </c>
      <c r="TB49" t="s">
        <v>760</v>
      </c>
      <c r="TC49" t="s">
        <v>760</v>
      </c>
      <c r="TD49" t="s">
        <v>760</v>
      </c>
      <c r="TE49" t="s">
        <v>760</v>
      </c>
      <c r="TF49" t="s">
        <v>760</v>
      </c>
      <c r="TG49" t="s">
        <v>760</v>
      </c>
      <c r="TH49" t="s">
        <v>760</v>
      </c>
      <c r="TI49" t="s">
        <v>759</v>
      </c>
      <c r="TJ49" t="s">
        <v>760</v>
      </c>
      <c r="TK49" t="s">
        <v>760</v>
      </c>
      <c r="TL49" t="s">
        <v>760</v>
      </c>
      <c r="TM49" t="s">
        <v>760</v>
      </c>
      <c r="TN49" t="s">
        <v>760</v>
      </c>
      <c r="TO49" t="s">
        <v>760</v>
      </c>
      <c r="TP49" t="s">
        <v>759</v>
      </c>
      <c r="TQ49">
        <v>7005</v>
      </c>
      <c r="TR49">
        <v>0</v>
      </c>
      <c r="TS49">
        <v>0</v>
      </c>
      <c r="TT49">
        <v>0</v>
      </c>
      <c r="TU49">
        <v>1</v>
      </c>
      <c r="TV49">
        <v>720</v>
      </c>
      <c r="TW49">
        <v>685</v>
      </c>
      <c r="TX49">
        <v>5</v>
      </c>
      <c r="TY49">
        <v>0</v>
      </c>
      <c r="TZ49" t="s">
        <v>760</v>
      </c>
      <c r="UA49" t="s">
        <v>760</v>
      </c>
      <c r="UB49" t="s">
        <v>760</v>
      </c>
      <c r="UC49">
        <v>0</v>
      </c>
      <c r="UD49">
        <v>840</v>
      </c>
      <c r="UE49">
        <v>565</v>
      </c>
      <c r="UF49">
        <v>0</v>
      </c>
      <c r="UG49">
        <v>0</v>
      </c>
      <c r="UH49" t="s">
        <v>760</v>
      </c>
      <c r="UI49" t="s">
        <v>760</v>
      </c>
      <c r="UJ49" t="s">
        <v>760</v>
      </c>
      <c r="UK49" t="s">
        <v>760</v>
      </c>
      <c r="UL49" t="s">
        <v>760</v>
      </c>
      <c r="UM49" t="s">
        <v>760</v>
      </c>
      <c r="UN49" t="s">
        <v>760</v>
      </c>
      <c r="UO49" t="s">
        <v>760</v>
      </c>
      <c r="UP49" t="s">
        <v>760</v>
      </c>
      <c r="UQ49" t="s">
        <v>760</v>
      </c>
      <c r="UR49" t="s">
        <v>760</v>
      </c>
      <c r="US49" t="s">
        <v>760</v>
      </c>
      <c r="UT49">
        <v>0</v>
      </c>
      <c r="UU49">
        <v>185</v>
      </c>
      <c r="UV49">
        <v>1225</v>
      </c>
      <c r="UW49">
        <v>0</v>
      </c>
      <c r="UX49">
        <v>0</v>
      </c>
      <c r="UY49" t="s">
        <v>760</v>
      </c>
      <c r="UZ49" t="s">
        <v>760</v>
      </c>
      <c r="VA49" t="s">
        <v>760</v>
      </c>
      <c r="VB49" t="s">
        <v>760</v>
      </c>
      <c r="VC49" t="s">
        <v>760</v>
      </c>
      <c r="VD49" t="s">
        <v>760</v>
      </c>
      <c r="VE49">
        <v>0</v>
      </c>
      <c r="VF49">
        <v>1410</v>
      </c>
      <c r="VG49" t="s">
        <v>761</v>
      </c>
      <c r="VH49">
        <v>0</v>
      </c>
      <c r="VI49" t="s">
        <v>760</v>
      </c>
      <c r="VJ49" t="s">
        <v>760</v>
      </c>
      <c r="VK49" t="s">
        <v>760</v>
      </c>
      <c r="VL49">
        <v>0</v>
      </c>
      <c r="VM49" t="s">
        <v>760</v>
      </c>
      <c r="VN49" t="s">
        <v>760</v>
      </c>
      <c r="VO49" t="s">
        <v>760</v>
      </c>
      <c r="VP49">
        <v>0</v>
      </c>
      <c r="VQ49" t="s">
        <v>760</v>
      </c>
      <c r="VR49" t="s">
        <v>760</v>
      </c>
      <c r="VS49" t="s">
        <v>760</v>
      </c>
      <c r="VT49">
        <v>0</v>
      </c>
      <c r="VU49" t="s">
        <v>760</v>
      </c>
      <c r="VV49" t="s">
        <v>760</v>
      </c>
      <c r="VW49" t="s">
        <v>760</v>
      </c>
      <c r="VX49" t="s">
        <v>760</v>
      </c>
      <c r="VY49" t="s">
        <v>760</v>
      </c>
      <c r="VZ49" t="s">
        <v>760</v>
      </c>
      <c r="WA49" t="s">
        <v>760</v>
      </c>
      <c r="WB49" t="s">
        <v>760</v>
      </c>
      <c r="WC49" t="s">
        <v>760</v>
      </c>
      <c r="WD49" t="s">
        <v>760</v>
      </c>
      <c r="WE49" t="s">
        <v>760</v>
      </c>
      <c r="WF49" t="s">
        <v>760</v>
      </c>
      <c r="WG49">
        <v>0</v>
      </c>
      <c r="WH49" t="s">
        <v>760</v>
      </c>
      <c r="WI49" t="s">
        <v>760</v>
      </c>
      <c r="WJ49" t="s">
        <v>760</v>
      </c>
      <c r="WK49" t="s">
        <v>760</v>
      </c>
      <c r="WL49" t="s">
        <v>760</v>
      </c>
      <c r="WM49" t="s">
        <v>760</v>
      </c>
      <c r="WN49">
        <v>0</v>
      </c>
      <c r="WO49">
        <v>425</v>
      </c>
      <c r="WP49">
        <v>0</v>
      </c>
      <c r="WQ49">
        <v>0</v>
      </c>
      <c r="WR49">
        <v>1</v>
      </c>
      <c r="WS49" t="s">
        <v>747</v>
      </c>
      <c r="WT49" t="s">
        <v>747</v>
      </c>
      <c r="WU49" t="s">
        <v>747</v>
      </c>
      <c r="WV49">
        <v>0</v>
      </c>
      <c r="WW49">
        <v>0</v>
      </c>
      <c r="WX49">
        <v>0</v>
      </c>
      <c r="WY49">
        <v>0</v>
      </c>
      <c r="WZ49">
        <v>0</v>
      </c>
      <c r="XA49">
        <v>0</v>
      </c>
      <c r="XB49">
        <v>0.5519431988041853</v>
      </c>
      <c r="XC49" t="s">
        <v>759</v>
      </c>
      <c r="XD49">
        <v>0.62360248447204969</v>
      </c>
      <c r="XE49" t="s">
        <v>759</v>
      </c>
      <c r="XF49">
        <v>0.57008310249307481</v>
      </c>
      <c r="XG49" t="s">
        <v>759</v>
      </c>
      <c r="XH49" t="s">
        <v>747</v>
      </c>
      <c r="XI49" t="s">
        <v>759</v>
      </c>
      <c r="XJ49" t="s">
        <v>747</v>
      </c>
      <c r="XK49" t="s">
        <v>759</v>
      </c>
      <c r="XL49" t="s">
        <v>747</v>
      </c>
      <c r="XM49" t="s">
        <v>759</v>
      </c>
      <c r="XN49">
        <v>0.48754448398576511</v>
      </c>
      <c r="XO49" t="s">
        <v>759</v>
      </c>
      <c r="XP49" t="s">
        <v>747</v>
      </c>
      <c r="XQ49" t="s">
        <v>759</v>
      </c>
      <c r="XR49">
        <v>0.4484536082474227</v>
      </c>
      <c r="XS49" t="s">
        <v>759</v>
      </c>
      <c r="XT49">
        <v>0.25806451612903225</v>
      </c>
      <c r="XU49" t="s">
        <v>759</v>
      </c>
      <c r="XV49" t="s">
        <v>747</v>
      </c>
      <c r="XW49" t="s">
        <v>759</v>
      </c>
      <c r="XX49" t="s">
        <v>747</v>
      </c>
      <c r="XY49" t="s">
        <v>759</v>
      </c>
      <c r="XZ49" t="s">
        <v>747</v>
      </c>
      <c r="YA49" t="s">
        <v>759</v>
      </c>
      <c r="YB49" t="s">
        <v>747</v>
      </c>
      <c r="YC49" t="s">
        <v>759</v>
      </c>
      <c r="YD49" t="s">
        <v>747</v>
      </c>
      <c r="YE49" t="s">
        <v>759</v>
      </c>
      <c r="YF49" t="s">
        <v>747</v>
      </c>
      <c r="YG49" t="s">
        <v>759</v>
      </c>
      <c r="YH49" t="s">
        <v>747</v>
      </c>
      <c r="YI49" t="s">
        <v>759</v>
      </c>
      <c r="YJ49" t="s">
        <v>747</v>
      </c>
      <c r="YK49" t="s">
        <v>759</v>
      </c>
      <c r="YL49">
        <v>0.32558139534883723</v>
      </c>
      <c r="YM49" t="s">
        <v>759</v>
      </c>
      <c r="YN49">
        <v>0.11953679491968622</v>
      </c>
      <c r="YO49" t="s">
        <v>759</v>
      </c>
      <c r="YP49">
        <v>0.42183622828784118</v>
      </c>
      <c r="YQ49" t="s">
        <v>759</v>
      </c>
      <c r="YR49">
        <v>0.20016611295681064</v>
      </c>
      <c r="YS49" t="s">
        <v>759</v>
      </c>
      <c r="YT49" t="s">
        <v>747</v>
      </c>
      <c r="YU49" t="s">
        <v>759</v>
      </c>
      <c r="YV49" t="s">
        <v>747</v>
      </c>
      <c r="YW49" t="s">
        <v>759</v>
      </c>
      <c r="YX49" t="s">
        <v>747</v>
      </c>
      <c r="YY49" t="s">
        <v>759</v>
      </c>
      <c r="YZ49">
        <v>0.40213523131672596</v>
      </c>
      <c r="ZA49" t="s">
        <v>759</v>
      </c>
      <c r="ZB49" t="s">
        <v>747</v>
      </c>
      <c r="ZC49" t="s">
        <v>759</v>
      </c>
      <c r="ZD49" t="s">
        <v>747</v>
      </c>
      <c r="ZE49" t="s">
        <v>759</v>
      </c>
      <c r="ZF49" t="s">
        <v>747</v>
      </c>
      <c r="ZG49" t="s">
        <v>759</v>
      </c>
      <c r="ZH49" t="s">
        <v>747</v>
      </c>
      <c r="ZI49" t="s">
        <v>759</v>
      </c>
      <c r="ZJ49">
        <v>6.0670949321912922E-2</v>
      </c>
      <c r="ZK49" t="s">
        <v>759</v>
      </c>
      <c r="ZL49">
        <v>0.16020671834625322</v>
      </c>
      <c r="ZM49" t="s">
        <v>761</v>
      </c>
      <c r="ZN49">
        <v>1</v>
      </c>
      <c r="ZO49" t="s">
        <v>759</v>
      </c>
      <c r="ZP49">
        <v>0.24583067459608463</v>
      </c>
      <c r="ZQ49" t="s">
        <v>765</v>
      </c>
      <c r="ZR49">
        <v>0.21678194951377014</v>
      </c>
      <c r="ZS49" t="s">
        <v>765</v>
      </c>
      <c r="ZT49">
        <v>0.48118890221802496</v>
      </c>
      <c r="ZU49" t="s">
        <v>765</v>
      </c>
      <c r="ZV49">
        <v>7.6433121019108281E-3</v>
      </c>
      <c r="ZW49" t="s">
        <v>761</v>
      </c>
      <c r="ZX49">
        <v>7.0340625865411245E-3</v>
      </c>
      <c r="ZY49" t="s">
        <v>761</v>
      </c>
      <c r="ZZ49" t="s">
        <v>747</v>
      </c>
      <c r="AAA49" t="s">
        <v>759</v>
      </c>
      <c r="AAB49" t="s">
        <v>747</v>
      </c>
      <c r="AAC49" t="s">
        <v>761</v>
      </c>
      <c r="AAD49" t="s">
        <v>747</v>
      </c>
      <c r="AAE49" t="s">
        <v>759</v>
      </c>
      <c r="AAF49">
        <v>0.37901498929336186</v>
      </c>
      <c r="AAG49" t="s">
        <v>763</v>
      </c>
      <c r="AAH49" t="s">
        <v>766</v>
      </c>
      <c r="AAI49" t="s">
        <v>767</v>
      </c>
      <c r="AAJ49" t="s">
        <v>767</v>
      </c>
      <c r="AAK49" t="s">
        <v>767</v>
      </c>
      <c r="AAL49" t="s">
        <v>767</v>
      </c>
      <c r="AAM49">
        <v>0</v>
      </c>
      <c r="AAN49" t="s">
        <v>758</v>
      </c>
      <c r="AAO49" t="s">
        <v>1898</v>
      </c>
      <c r="AAP49" t="s">
        <v>758</v>
      </c>
      <c r="AAQ49" t="s">
        <v>767</v>
      </c>
      <c r="AAR49" t="s">
        <v>1899</v>
      </c>
      <c r="AAS49" t="s">
        <v>823</v>
      </c>
      <c r="AAT49" t="s">
        <v>802</v>
      </c>
      <c r="AAU49" t="s">
        <v>767</v>
      </c>
      <c r="AAV49" t="s">
        <v>1704</v>
      </c>
      <c r="AAW49" t="s">
        <v>767</v>
      </c>
      <c r="AAX49" t="s">
        <v>1900</v>
      </c>
      <c r="AAY49" t="s">
        <v>796</v>
      </c>
      <c r="AAZ49" t="s">
        <v>767</v>
      </c>
      <c r="ABA49" t="s">
        <v>767</v>
      </c>
      <c r="ABB49" t="s">
        <v>1901</v>
      </c>
      <c r="ABC49" t="s">
        <v>767</v>
      </c>
      <c r="ABD49" t="s">
        <v>767</v>
      </c>
      <c r="ABE49" t="s">
        <v>759</v>
      </c>
      <c r="ABF49" t="s">
        <v>759</v>
      </c>
      <c r="ABG49" t="s">
        <v>1902</v>
      </c>
      <c r="ABH49" t="s">
        <v>747</v>
      </c>
      <c r="ABI49" t="s">
        <v>747</v>
      </c>
      <c r="ABJ49" t="s">
        <v>747</v>
      </c>
      <c r="ABK49" t="s">
        <v>747</v>
      </c>
      <c r="ABL49" t="s">
        <v>747</v>
      </c>
      <c r="ABM49" t="s">
        <v>747</v>
      </c>
      <c r="ABN49" t="s">
        <v>747</v>
      </c>
    </row>
    <row r="50" spans="1:742" x14ac:dyDescent="0.25">
      <c r="A50" t="s">
        <v>1903</v>
      </c>
      <c r="B50">
        <v>139</v>
      </c>
      <c r="C50">
        <f t="shared" si="0"/>
        <v>139</v>
      </c>
      <c r="D50" t="s">
        <v>1904</v>
      </c>
      <c r="E50" t="s">
        <v>1905</v>
      </c>
      <c r="F50" t="s">
        <v>1906</v>
      </c>
      <c r="G50" t="s">
        <v>1907</v>
      </c>
      <c r="H50" t="s">
        <v>1908</v>
      </c>
      <c r="I50" t="s">
        <v>1903</v>
      </c>
      <c r="J50" t="s">
        <v>1903</v>
      </c>
      <c r="K50">
        <v>2018</v>
      </c>
      <c r="L50" t="s">
        <v>747</v>
      </c>
      <c r="M50" t="s">
        <v>748</v>
      </c>
      <c r="N50">
        <v>2</v>
      </c>
      <c r="O50">
        <v>0</v>
      </c>
      <c r="P50" t="s">
        <v>749</v>
      </c>
      <c r="Q50" t="s">
        <v>749</v>
      </c>
      <c r="R50">
        <v>1</v>
      </c>
      <c r="S50">
        <v>0</v>
      </c>
      <c r="T50">
        <v>1904</v>
      </c>
      <c r="U50" t="s">
        <v>1909</v>
      </c>
      <c r="V50">
        <v>1904</v>
      </c>
      <c r="W50">
        <v>0</v>
      </c>
      <c r="X50">
        <v>1831</v>
      </c>
      <c r="Y50">
        <v>0</v>
      </c>
      <c r="Z50">
        <v>1</v>
      </c>
      <c r="AA50" t="s">
        <v>1910</v>
      </c>
      <c r="AB50" t="s">
        <v>1911</v>
      </c>
      <c r="AC50">
        <v>0</v>
      </c>
      <c r="AD50" t="s">
        <v>1912</v>
      </c>
      <c r="AE50">
        <v>0</v>
      </c>
      <c r="AF50">
        <v>0</v>
      </c>
      <c r="AG50" t="s">
        <v>1913</v>
      </c>
      <c r="AH50" t="s">
        <v>1914</v>
      </c>
      <c r="AI50">
        <v>0</v>
      </c>
      <c r="AJ50" t="s">
        <v>1915</v>
      </c>
      <c r="AK50">
        <v>53.807957999999999</v>
      </c>
      <c r="AL50">
        <v>-1.553329</v>
      </c>
      <c r="AM50" t="s">
        <v>1916</v>
      </c>
      <c r="AN50">
        <v>0</v>
      </c>
      <c r="AO50">
        <v>0</v>
      </c>
      <c r="AP50" t="s">
        <v>758</v>
      </c>
      <c r="AQ50" t="s">
        <v>758</v>
      </c>
      <c r="AR50" t="s">
        <v>758</v>
      </c>
      <c r="AS50" t="s">
        <v>758</v>
      </c>
      <c r="AT50" t="s">
        <v>758</v>
      </c>
      <c r="AU50" t="s">
        <v>759</v>
      </c>
      <c r="AV50">
        <v>0</v>
      </c>
      <c r="AW50">
        <v>547813000</v>
      </c>
      <c r="AX50">
        <v>619200642.01828849</v>
      </c>
      <c r="AY50">
        <v>553670837.46033037</v>
      </c>
      <c r="AZ50">
        <v>0</v>
      </c>
      <c r="BA50">
        <v>274600000</v>
      </c>
      <c r="BB50">
        <v>310384193.69058788</v>
      </c>
      <c r="BC50">
        <v>277536334.41814399</v>
      </c>
      <c r="BD50">
        <v>0</v>
      </c>
      <c r="BE50">
        <v>11243000</v>
      </c>
      <c r="BF50">
        <v>12708119.044658702</v>
      </c>
      <c r="BG50">
        <v>11363222.89826363</v>
      </c>
      <c r="BH50">
        <v>0</v>
      </c>
      <c r="BI50">
        <v>833656000</v>
      </c>
      <c r="BJ50">
        <v>942292954.75353503</v>
      </c>
      <c r="BK50">
        <v>842570394.77673793</v>
      </c>
      <c r="BL50">
        <v>0</v>
      </c>
      <c r="BM50">
        <v>107160000</v>
      </c>
      <c r="BN50">
        <v>121124436.25594828</v>
      </c>
      <c r="BO50">
        <v>108305876.16987731</v>
      </c>
      <c r="BP50">
        <v>0</v>
      </c>
      <c r="BQ50">
        <v>1</v>
      </c>
      <c r="BR50">
        <v>0</v>
      </c>
      <c r="BS50">
        <v>89203000</v>
      </c>
      <c r="BT50">
        <v>100827389.76613806</v>
      </c>
      <c r="BU50">
        <v>90156859.574296057</v>
      </c>
      <c r="BV50">
        <v>0</v>
      </c>
      <c r="BW50">
        <v>85031000</v>
      </c>
      <c r="BX50">
        <v>96111720.224706396</v>
      </c>
      <c r="BY50">
        <v>85940247.821956307</v>
      </c>
      <c r="BZ50">
        <v>0</v>
      </c>
      <c r="CA50">
        <v>174234000</v>
      </c>
      <c r="CB50">
        <v>196939109.99084446</v>
      </c>
      <c r="CC50">
        <v>176097107.39625236</v>
      </c>
      <c r="CD50">
        <v>0</v>
      </c>
      <c r="CE50">
        <v>146054000</v>
      </c>
      <c r="CF50">
        <v>165086864.6223056</v>
      </c>
      <c r="CG50">
        <v>147615774.89842534</v>
      </c>
      <c r="CH50">
        <v>0</v>
      </c>
      <c r="CI50">
        <v>32551000</v>
      </c>
      <c r="CJ50">
        <v>36792847.373715684</v>
      </c>
      <c r="CK50">
        <v>32899072.183703586</v>
      </c>
      <c r="CL50">
        <v>0</v>
      </c>
      <c r="CM50">
        <v>24428000</v>
      </c>
      <c r="CN50">
        <v>27611307.660137221</v>
      </c>
      <c r="CO50">
        <v>24689211.861494616</v>
      </c>
      <c r="CP50">
        <v>0</v>
      </c>
      <c r="CQ50">
        <v>8280000</v>
      </c>
      <c r="CR50">
        <v>9358998.994020639</v>
      </c>
      <c r="CS50">
        <v>8368539.1441450547</v>
      </c>
      <c r="CT50">
        <v>0</v>
      </c>
      <c r="CU50">
        <v>211313000</v>
      </c>
      <c r="CV50">
        <v>238850018.65017915</v>
      </c>
      <c r="CW50">
        <v>213572598.08776858</v>
      </c>
      <c r="CX50">
        <v>0</v>
      </c>
      <c r="CY50">
        <v>1</v>
      </c>
      <c r="CZ50">
        <v>400182000</v>
      </c>
      <c r="DA50">
        <v>452331272.39434391</v>
      </c>
      <c r="DB50">
        <v>404461199.49061066</v>
      </c>
      <c r="DC50">
        <v>0</v>
      </c>
      <c r="DD50">
        <v>6117000</v>
      </c>
      <c r="DE50">
        <v>6914130.0539159728</v>
      </c>
      <c r="DF50">
        <v>6182409.8967071623</v>
      </c>
      <c r="DG50">
        <v>0</v>
      </c>
      <c r="DH50">
        <v>791850000</v>
      </c>
      <c r="DI50">
        <v>895039052.34483612</v>
      </c>
      <c r="DJ50">
        <v>800317357.64387214</v>
      </c>
      <c r="DK50" t="s">
        <v>765</v>
      </c>
      <c r="DL50">
        <v>0</v>
      </c>
      <c r="DM50">
        <v>0</v>
      </c>
      <c r="DN50">
        <v>0</v>
      </c>
      <c r="DO50">
        <v>0</v>
      </c>
      <c r="DP50" t="s">
        <v>794</v>
      </c>
      <c r="DQ50">
        <v>3370</v>
      </c>
      <c r="DR50">
        <v>0</v>
      </c>
      <c r="DS50">
        <v>2145</v>
      </c>
      <c r="DT50">
        <v>1640</v>
      </c>
      <c r="DU50">
        <v>0</v>
      </c>
      <c r="DV50">
        <v>0</v>
      </c>
      <c r="DW50">
        <v>2640</v>
      </c>
      <c r="DX50">
        <v>1145</v>
      </c>
      <c r="DY50">
        <v>0</v>
      </c>
      <c r="DZ50">
        <v>0</v>
      </c>
      <c r="EA50" t="s">
        <v>760</v>
      </c>
      <c r="EB50" t="s">
        <v>760</v>
      </c>
      <c r="EC50" t="s">
        <v>760</v>
      </c>
      <c r="ED50" t="s">
        <v>760</v>
      </c>
      <c r="EE50" t="s">
        <v>760</v>
      </c>
      <c r="EF50" t="s">
        <v>760</v>
      </c>
      <c r="EG50" t="s">
        <v>760</v>
      </c>
      <c r="EH50" t="s">
        <v>760</v>
      </c>
      <c r="EI50" t="s">
        <v>760</v>
      </c>
      <c r="EJ50" t="s">
        <v>760</v>
      </c>
      <c r="EK50" t="s">
        <v>760</v>
      </c>
      <c r="EL50" t="s">
        <v>760</v>
      </c>
      <c r="EM50">
        <v>0</v>
      </c>
      <c r="EN50">
        <v>3785</v>
      </c>
      <c r="EO50">
        <v>0</v>
      </c>
      <c r="EP50">
        <v>415</v>
      </c>
      <c r="EQ50">
        <v>140</v>
      </c>
      <c r="ER50">
        <v>0</v>
      </c>
      <c r="ES50">
        <v>555</v>
      </c>
      <c r="ET50">
        <v>0</v>
      </c>
      <c r="EU50" t="s">
        <v>747</v>
      </c>
      <c r="EV50">
        <v>0</v>
      </c>
      <c r="EW50" t="s">
        <v>747</v>
      </c>
      <c r="EX50">
        <v>0</v>
      </c>
      <c r="EY50">
        <v>0</v>
      </c>
      <c r="EZ50">
        <v>4180</v>
      </c>
      <c r="FA50">
        <v>0</v>
      </c>
      <c r="FB50">
        <v>4650</v>
      </c>
      <c r="FC50">
        <v>0</v>
      </c>
      <c r="FD50">
        <v>0</v>
      </c>
      <c r="FE50">
        <v>7550</v>
      </c>
      <c r="FF50">
        <v>0</v>
      </c>
      <c r="FG50">
        <v>8440</v>
      </c>
      <c r="FH50" t="s">
        <v>761</v>
      </c>
      <c r="FI50">
        <v>0</v>
      </c>
      <c r="FJ50">
        <v>0</v>
      </c>
      <c r="FK50">
        <v>3</v>
      </c>
      <c r="FL50">
        <v>40</v>
      </c>
      <c r="FM50">
        <v>260</v>
      </c>
      <c r="FN50">
        <v>0</v>
      </c>
      <c r="FO50">
        <v>0</v>
      </c>
      <c r="FP50" t="s">
        <v>760</v>
      </c>
      <c r="FQ50" t="s">
        <v>760</v>
      </c>
      <c r="FR50" t="s">
        <v>760</v>
      </c>
      <c r="FS50">
        <v>0</v>
      </c>
      <c r="FT50">
        <v>295</v>
      </c>
      <c r="FU50">
        <v>5</v>
      </c>
      <c r="FV50">
        <v>0</v>
      </c>
      <c r="FW50">
        <v>0</v>
      </c>
      <c r="FX50" t="s">
        <v>760</v>
      </c>
      <c r="FY50" t="s">
        <v>760</v>
      </c>
      <c r="FZ50" t="s">
        <v>760</v>
      </c>
      <c r="GA50" t="s">
        <v>760</v>
      </c>
      <c r="GB50" t="s">
        <v>760</v>
      </c>
      <c r="GC50" t="s">
        <v>760</v>
      </c>
      <c r="GD50" t="s">
        <v>760</v>
      </c>
      <c r="GE50" t="s">
        <v>760</v>
      </c>
      <c r="GF50" t="s">
        <v>760</v>
      </c>
      <c r="GG50" t="s">
        <v>760</v>
      </c>
      <c r="GH50" t="s">
        <v>760</v>
      </c>
      <c r="GI50" t="s">
        <v>760</v>
      </c>
      <c r="GJ50">
        <v>0</v>
      </c>
      <c r="GK50">
        <v>160</v>
      </c>
      <c r="GL50">
        <v>140</v>
      </c>
      <c r="GM50">
        <v>0</v>
      </c>
      <c r="GN50">
        <v>0</v>
      </c>
      <c r="GO50" t="s">
        <v>760</v>
      </c>
      <c r="GP50" t="s">
        <v>760</v>
      </c>
      <c r="GQ50" t="s">
        <v>760</v>
      </c>
      <c r="GR50" t="s">
        <v>760</v>
      </c>
      <c r="GS50" t="s">
        <v>760</v>
      </c>
      <c r="GT50" t="s">
        <v>760</v>
      </c>
      <c r="GU50">
        <v>0</v>
      </c>
      <c r="GV50">
        <v>300</v>
      </c>
      <c r="GW50">
        <v>0</v>
      </c>
      <c r="GX50">
        <v>0</v>
      </c>
      <c r="GY50">
        <v>10335</v>
      </c>
      <c r="GZ50">
        <v>15605</v>
      </c>
      <c r="HA50">
        <v>15</v>
      </c>
      <c r="HB50">
        <v>0</v>
      </c>
      <c r="HC50" t="s">
        <v>760</v>
      </c>
      <c r="HD50" t="s">
        <v>760</v>
      </c>
      <c r="HE50" t="s">
        <v>760</v>
      </c>
      <c r="HF50">
        <v>0</v>
      </c>
      <c r="HG50">
        <v>22395</v>
      </c>
      <c r="HH50">
        <v>3565</v>
      </c>
      <c r="HI50">
        <v>0</v>
      </c>
      <c r="HJ50">
        <v>0</v>
      </c>
      <c r="HK50" t="s">
        <v>760</v>
      </c>
      <c r="HL50" t="s">
        <v>760</v>
      </c>
      <c r="HM50" t="s">
        <v>760</v>
      </c>
      <c r="HN50" t="s">
        <v>760</v>
      </c>
      <c r="HO50" t="s">
        <v>760</v>
      </c>
      <c r="HP50" t="s">
        <v>760</v>
      </c>
      <c r="HQ50" t="s">
        <v>760</v>
      </c>
      <c r="HR50" t="s">
        <v>760</v>
      </c>
      <c r="HS50" t="s">
        <v>760</v>
      </c>
      <c r="HT50" t="s">
        <v>760</v>
      </c>
      <c r="HU50" t="s">
        <v>760</v>
      </c>
      <c r="HV50" t="s">
        <v>760</v>
      </c>
      <c r="HW50">
        <v>0</v>
      </c>
      <c r="HX50">
        <v>285</v>
      </c>
      <c r="HY50">
        <v>25670</v>
      </c>
      <c r="HZ50">
        <v>0</v>
      </c>
      <c r="IA50">
        <v>0</v>
      </c>
      <c r="IB50" t="s">
        <v>760</v>
      </c>
      <c r="IC50" t="s">
        <v>760</v>
      </c>
      <c r="ID50" t="s">
        <v>760</v>
      </c>
      <c r="IE50" t="s">
        <v>760</v>
      </c>
      <c r="IF50" t="s">
        <v>760</v>
      </c>
      <c r="IG50" t="s">
        <v>760</v>
      </c>
      <c r="IH50">
        <v>0</v>
      </c>
      <c r="II50">
        <v>25955</v>
      </c>
      <c r="IJ50" t="s">
        <v>761</v>
      </c>
      <c r="IK50">
        <v>0</v>
      </c>
      <c r="IL50">
        <v>2595</v>
      </c>
      <c r="IM50">
        <v>4940</v>
      </c>
      <c r="IN50">
        <v>5</v>
      </c>
      <c r="IO50">
        <v>0</v>
      </c>
      <c r="IP50" t="s">
        <v>760</v>
      </c>
      <c r="IQ50" t="s">
        <v>760</v>
      </c>
      <c r="IR50" t="s">
        <v>760</v>
      </c>
      <c r="IS50">
        <v>0</v>
      </c>
      <c r="IT50">
        <v>2920</v>
      </c>
      <c r="IU50">
        <v>4620</v>
      </c>
      <c r="IV50">
        <v>0</v>
      </c>
      <c r="IW50">
        <v>0</v>
      </c>
      <c r="IX50" t="s">
        <v>760</v>
      </c>
      <c r="IY50" t="s">
        <v>760</v>
      </c>
      <c r="IZ50" t="s">
        <v>760</v>
      </c>
      <c r="JA50" t="s">
        <v>760</v>
      </c>
      <c r="JB50" t="s">
        <v>760</v>
      </c>
      <c r="JC50" t="s">
        <v>760</v>
      </c>
      <c r="JD50" t="s">
        <v>760</v>
      </c>
      <c r="JE50" t="s">
        <v>760</v>
      </c>
      <c r="JF50" t="s">
        <v>760</v>
      </c>
      <c r="JG50" t="s">
        <v>760</v>
      </c>
      <c r="JH50" t="s">
        <v>760</v>
      </c>
      <c r="JI50" t="s">
        <v>760</v>
      </c>
      <c r="JJ50">
        <v>0</v>
      </c>
      <c r="JK50">
        <v>1540</v>
      </c>
      <c r="JL50">
        <v>6005</v>
      </c>
      <c r="JM50">
        <v>0</v>
      </c>
      <c r="JN50">
        <v>0</v>
      </c>
      <c r="JO50" t="s">
        <v>760</v>
      </c>
      <c r="JP50" t="s">
        <v>760</v>
      </c>
      <c r="JQ50" t="s">
        <v>760</v>
      </c>
      <c r="JR50" t="s">
        <v>760</v>
      </c>
      <c r="JS50" t="s">
        <v>760</v>
      </c>
      <c r="JT50" t="s">
        <v>760</v>
      </c>
      <c r="JU50">
        <v>0</v>
      </c>
      <c r="JV50">
        <v>7540</v>
      </c>
      <c r="JW50" t="s">
        <v>761</v>
      </c>
      <c r="JX50">
        <v>0</v>
      </c>
      <c r="JY50" t="s">
        <v>762</v>
      </c>
      <c r="JZ50" t="s">
        <v>762</v>
      </c>
      <c r="KA50" t="s">
        <v>762</v>
      </c>
      <c r="KB50">
        <v>0</v>
      </c>
      <c r="KC50" t="s">
        <v>762</v>
      </c>
      <c r="KD50" t="s">
        <v>762</v>
      </c>
      <c r="KE50" t="s">
        <v>762</v>
      </c>
      <c r="KF50">
        <v>0</v>
      </c>
      <c r="KG50" t="s">
        <v>762</v>
      </c>
      <c r="KH50" t="s">
        <v>762</v>
      </c>
      <c r="KI50" t="s">
        <v>762</v>
      </c>
      <c r="KJ50">
        <v>0</v>
      </c>
      <c r="KK50" t="s">
        <v>762</v>
      </c>
      <c r="KL50" t="s">
        <v>762</v>
      </c>
      <c r="KM50" t="s">
        <v>762</v>
      </c>
      <c r="KN50" t="s">
        <v>762</v>
      </c>
      <c r="KO50" t="s">
        <v>762</v>
      </c>
      <c r="KP50" t="s">
        <v>762</v>
      </c>
      <c r="KQ50" t="s">
        <v>762</v>
      </c>
      <c r="KR50" t="s">
        <v>762</v>
      </c>
      <c r="KS50" t="s">
        <v>762</v>
      </c>
      <c r="KT50" t="s">
        <v>762</v>
      </c>
      <c r="KU50" t="s">
        <v>762</v>
      </c>
      <c r="KV50" t="s">
        <v>762</v>
      </c>
      <c r="KW50">
        <v>0</v>
      </c>
      <c r="KX50" t="s">
        <v>762</v>
      </c>
      <c r="KY50" t="s">
        <v>762</v>
      </c>
      <c r="KZ50" t="s">
        <v>762</v>
      </c>
      <c r="LA50">
        <v>0</v>
      </c>
      <c r="LB50" t="s">
        <v>762</v>
      </c>
      <c r="LC50" t="s">
        <v>762</v>
      </c>
      <c r="LD50" t="s">
        <v>762</v>
      </c>
      <c r="LE50" t="s">
        <v>762</v>
      </c>
      <c r="LF50" t="s">
        <v>762</v>
      </c>
      <c r="LG50" t="s">
        <v>762</v>
      </c>
      <c r="LH50">
        <v>0</v>
      </c>
      <c r="LI50" t="s">
        <v>762</v>
      </c>
      <c r="LJ50" t="s">
        <v>763</v>
      </c>
      <c r="LK50" t="s">
        <v>764</v>
      </c>
      <c r="LL50">
        <v>12970</v>
      </c>
      <c r="LM50">
        <v>20805</v>
      </c>
      <c r="LN50">
        <v>20</v>
      </c>
      <c r="LO50" t="s">
        <v>759</v>
      </c>
      <c r="LP50" t="s">
        <v>760</v>
      </c>
      <c r="LQ50" t="s">
        <v>760</v>
      </c>
      <c r="LR50" t="s">
        <v>760</v>
      </c>
      <c r="LS50" t="s">
        <v>759</v>
      </c>
      <c r="LT50">
        <v>25610</v>
      </c>
      <c r="LU50">
        <v>8190</v>
      </c>
      <c r="LV50">
        <v>0</v>
      </c>
      <c r="LW50" t="s">
        <v>759</v>
      </c>
      <c r="LX50" t="s">
        <v>760</v>
      </c>
      <c r="LY50" t="s">
        <v>760</v>
      </c>
      <c r="LZ50" t="s">
        <v>760</v>
      </c>
      <c r="MA50" t="s">
        <v>760</v>
      </c>
      <c r="MB50" t="s">
        <v>760</v>
      </c>
      <c r="MC50" t="s">
        <v>760</v>
      </c>
      <c r="MD50" t="s">
        <v>760</v>
      </c>
      <c r="ME50" t="s">
        <v>760</v>
      </c>
      <c r="MF50" t="s">
        <v>760</v>
      </c>
      <c r="MG50" t="s">
        <v>760</v>
      </c>
      <c r="MH50" t="s">
        <v>760</v>
      </c>
      <c r="MI50" t="s">
        <v>760</v>
      </c>
      <c r="MJ50" t="s">
        <v>759</v>
      </c>
      <c r="MK50">
        <v>1985</v>
      </c>
      <c r="ML50">
        <v>31815</v>
      </c>
      <c r="MM50">
        <v>0</v>
      </c>
      <c r="MN50" t="s">
        <v>759</v>
      </c>
      <c r="MO50" t="s">
        <v>760</v>
      </c>
      <c r="MP50" t="s">
        <v>760</v>
      </c>
      <c r="MQ50" t="s">
        <v>760</v>
      </c>
      <c r="MR50" t="s">
        <v>760</v>
      </c>
      <c r="MS50" t="s">
        <v>760</v>
      </c>
      <c r="MT50" t="s">
        <v>760</v>
      </c>
      <c r="MU50" t="s">
        <v>759</v>
      </c>
      <c r="MV50">
        <v>33795</v>
      </c>
      <c r="MW50" t="s">
        <v>761</v>
      </c>
      <c r="MX50">
        <v>0</v>
      </c>
      <c r="MY50">
        <v>0</v>
      </c>
      <c r="MZ50">
        <v>0</v>
      </c>
      <c r="NA50" t="s">
        <v>760</v>
      </c>
      <c r="NB50" t="s">
        <v>760</v>
      </c>
      <c r="NC50" t="s">
        <v>760</v>
      </c>
      <c r="ND50">
        <v>0</v>
      </c>
      <c r="NE50" t="s">
        <v>760</v>
      </c>
      <c r="NF50" t="s">
        <v>760</v>
      </c>
      <c r="NG50" t="s">
        <v>760</v>
      </c>
      <c r="NH50">
        <v>0</v>
      </c>
      <c r="NI50" t="s">
        <v>760</v>
      </c>
      <c r="NJ50" t="s">
        <v>760</v>
      </c>
      <c r="NK50" t="s">
        <v>760</v>
      </c>
      <c r="NL50">
        <v>0</v>
      </c>
      <c r="NM50" t="s">
        <v>760</v>
      </c>
      <c r="NN50" t="s">
        <v>760</v>
      </c>
      <c r="NO50" t="s">
        <v>760</v>
      </c>
      <c r="NP50" t="s">
        <v>760</v>
      </c>
      <c r="NQ50" t="s">
        <v>760</v>
      </c>
      <c r="NR50" t="s">
        <v>760</v>
      </c>
      <c r="NS50" t="s">
        <v>760</v>
      </c>
      <c r="NT50" t="s">
        <v>760</v>
      </c>
      <c r="NU50" t="s">
        <v>760</v>
      </c>
      <c r="NV50" t="s">
        <v>760</v>
      </c>
      <c r="NW50" t="s">
        <v>760</v>
      </c>
      <c r="NX50" t="s">
        <v>760</v>
      </c>
      <c r="NY50">
        <v>0</v>
      </c>
      <c r="NZ50" t="s">
        <v>760</v>
      </c>
      <c r="OA50" t="s">
        <v>760</v>
      </c>
      <c r="OB50" t="s">
        <v>760</v>
      </c>
      <c r="OC50" t="s">
        <v>760</v>
      </c>
      <c r="OD50" t="s">
        <v>760</v>
      </c>
      <c r="OE50" t="s">
        <v>760</v>
      </c>
      <c r="OF50">
        <v>0</v>
      </c>
      <c r="OG50">
        <v>270</v>
      </c>
      <c r="OH50">
        <v>0</v>
      </c>
      <c r="OI50">
        <v>0</v>
      </c>
      <c r="OJ50" t="s">
        <v>760</v>
      </c>
      <c r="OK50" t="s">
        <v>760</v>
      </c>
      <c r="OL50" t="s">
        <v>760</v>
      </c>
      <c r="OM50">
        <v>0</v>
      </c>
      <c r="ON50" t="s">
        <v>760</v>
      </c>
      <c r="OO50" t="s">
        <v>760</v>
      </c>
      <c r="OP50" t="s">
        <v>760</v>
      </c>
      <c r="OQ50">
        <v>0</v>
      </c>
      <c r="OR50" t="s">
        <v>760</v>
      </c>
      <c r="OS50" t="s">
        <v>760</v>
      </c>
      <c r="OT50" t="s">
        <v>760</v>
      </c>
      <c r="OU50">
        <v>0</v>
      </c>
      <c r="OV50" t="s">
        <v>760</v>
      </c>
      <c r="OW50" t="s">
        <v>760</v>
      </c>
      <c r="OX50" t="s">
        <v>760</v>
      </c>
      <c r="OY50" t="s">
        <v>760</v>
      </c>
      <c r="OZ50" t="s">
        <v>760</v>
      </c>
      <c r="PA50" t="s">
        <v>760</v>
      </c>
      <c r="PB50" t="s">
        <v>760</v>
      </c>
      <c r="PC50" t="s">
        <v>760</v>
      </c>
      <c r="PD50" t="s">
        <v>760</v>
      </c>
      <c r="PE50" t="s">
        <v>760</v>
      </c>
      <c r="PF50" t="s">
        <v>760</v>
      </c>
      <c r="PG50" t="s">
        <v>760</v>
      </c>
      <c r="PH50">
        <v>0</v>
      </c>
      <c r="PI50" t="s">
        <v>760</v>
      </c>
      <c r="PJ50" t="s">
        <v>760</v>
      </c>
      <c r="PK50" t="s">
        <v>760</v>
      </c>
      <c r="PL50" t="s">
        <v>760</v>
      </c>
      <c r="PM50" t="s">
        <v>760</v>
      </c>
      <c r="PN50" t="s">
        <v>760</v>
      </c>
      <c r="PO50">
        <v>0</v>
      </c>
      <c r="PP50">
        <v>6670</v>
      </c>
      <c r="PQ50">
        <v>0</v>
      </c>
      <c r="PR50">
        <v>0</v>
      </c>
      <c r="PS50" t="s">
        <v>760</v>
      </c>
      <c r="PT50" t="s">
        <v>760</v>
      </c>
      <c r="PU50" t="s">
        <v>760</v>
      </c>
      <c r="PV50">
        <v>0</v>
      </c>
      <c r="PW50" t="s">
        <v>760</v>
      </c>
      <c r="PX50" t="s">
        <v>760</v>
      </c>
      <c r="PY50" t="s">
        <v>760</v>
      </c>
      <c r="PZ50">
        <v>0</v>
      </c>
      <c r="QA50" t="s">
        <v>760</v>
      </c>
      <c r="QB50" t="s">
        <v>760</v>
      </c>
      <c r="QC50" t="s">
        <v>760</v>
      </c>
      <c r="QD50">
        <v>0</v>
      </c>
      <c r="QE50" t="s">
        <v>760</v>
      </c>
      <c r="QF50" t="s">
        <v>760</v>
      </c>
      <c r="QG50" t="s">
        <v>760</v>
      </c>
      <c r="QH50" t="s">
        <v>760</v>
      </c>
      <c r="QI50" t="s">
        <v>760</v>
      </c>
      <c r="QJ50" t="s">
        <v>760</v>
      </c>
      <c r="QK50" t="s">
        <v>760</v>
      </c>
      <c r="QL50" t="s">
        <v>760</v>
      </c>
      <c r="QM50" t="s">
        <v>760</v>
      </c>
      <c r="QN50" t="s">
        <v>760</v>
      </c>
      <c r="QO50" t="s">
        <v>760</v>
      </c>
      <c r="QP50" t="s">
        <v>760</v>
      </c>
      <c r="QQ50">
        <v>0</v>
      </c>
      <c r="QR50" t="s">
        <v>760</v>
      </c>
      <c r="QS50" t="s">
        <v>760</v>
      </c>
      <c r="QT50" t="s">
        <v>760</v>
      </c>
      <c r="QU50" t="s">
        <v>760</v>
      </c>
      <c r="QV50" t="s">
        <v>760</v>
      </c>
      <c r="QW50" t="s">
        <v>760</v>
      </c>
      <c r="QX50">
        <v>0</v>
      </c>
      <c r="QY50">
        <v>5140</v>
      </c>
      <c r="QZ50">
        <v>0</v>
      </c>
      <c r="RA50">
        <v>0</v>
      </c>
      <c r="RB50" t="s">
        <v>762</v>
      </c>
      <c r="RC50" t="s">
        <v>762</v>
      </c>
      <c r="RD50" t="s">
        <v>762</v>
      </c>
      <c r="RE50">
        <v>0</v>
      </c>
      <c r="RF50" t="s">
        <v>762</v>
      </c>
      <c r="RG50" t="s">
        <v>762</v>
      </c>
      <c r="RH50" t="s">
        <v>762</v>
      </c>
      <c r="RI50">
        <v>0</v>
      </c>
      <c r="RJ50" t="s">
        <v>762</v>
      </c>
      <c r="RK50" t="s">
        <v>762</v>
      </c>
      <c r="RL50" t="s">
        <v>762</v>
      </c>
      <c r="RM50">
        <v>0</v>
      </c>
      <c r="RN50" t="s">
        <v>762</v>
      </c>
      <c r="RO50" t="s">
        <v>762</v>
      </c>
      <c r="RP50" t="s">
        <v>762</v>
      </c>
      <c r="RQ50" t="s">
        <v>762</v>
      </c>
      <c r="RR50" t="s">
        <v>762</v>
      </c>
      <c r="RS50" t="s">
        <v>762</v>
      </c>
      <c r="RT50" t="s">
        <v>762</v>
      </c>
      <c r="RU50" t="s">
        <v>762</v>
      </c>
      <c r="RV50" t="s">
        <v>762</v>
      </c>
      <c r="RW50" t="s">
        <v>762</v>
      </c>
      <c r="RX50" t="s">
        <v>762</v>
      </c>
      <c r="RY50" t="s">
        <v>762</v>
      </c>
      <c r="RZ50">
        <v>0</v>
      </c>
      <c r="SA50" t="s">
        <v>762</v>
      </c>
      <c r="SB50" t="s">
        <v>762</v>
      </c>
      <c r="SC50" t="s">
        <v>762</v>
      </c>
      <c r="SD50" t="s">
        <v>762</v>
      </c>
      <c r="SE50" t="s">
        <v>762</v>
      </c>
      <c r="SF50" t="s">
        <v>762</v>
      </c>
      <c r="SG50">
        <v>0</v>
      </c>
      <c r="SH50" t="s">
        <v>762</v>
      </c>
      <c r="SI50" t="s">
        <v>763</v>
      </c>
      <c r="SJ50" t="s">
        <v>764</v>
      </c>
      <c r="SK50" t="s">
        <v>760</v>
      </c>
      <c r="SL50" t="s">
        <v>760</v>
      </c>
      <c r="SM50" t="s">
        <v>760</v>
      </c>
      <c r="SN50" t="s">
        <v>759</v>
      </c>
      <c r="SO50" t="s">
        <v>760</v>
      </c>
      <c r="SP50" t="s">
        <v>760</v>
      </c>
      <c r="SQ50" t="s">
        <v>760</v>
      </c>
      <c r="SR50" t="s">
        <v>759</v>
      </c>
      <c r="SS50" t="s">
        <v>760</v>
      </c>
      <c r="ST50" t="s">
        <v>760</v>
      </c>
      <c r="SU50" t="s">
        <v>760</v>
      </c>
      <c r="SV50" t="s">
        <v>759</v>
      </c>
      <c r="SW50" t="s">
        <v>760</v>
      </c>
      <c r="SX50" t="s">
        <v>760</v>
      </c>
      <c r="SY50" t="s">
        <v>760</v>
      </c>
      <c r="SZ50" t="s">
        <v>760</v>
      </c>
      <c r="TA50" t="s">
        <v>760</v>
      </c>
      <c r="TB50" t="s">
        <v>760</v>
      </c>
      <c r="TC50" t="s">
        <v>760</v>
      </c>
      <c r="TD50" t="s">
        <v>760</v>
      </c>
      <c r="TE50" t="s">
        <v>760</v>
      </c>
      <c r="TF50" t="s">
        <v>760</v>
      </c>
      <c r="TG50" t="s">
        <v>760</v>
      </c>
      <c r="TH50" t="s">
        <v>760</v>
      </c>
      <c r="TI50" t="s">
        <v>759</v>
      </c>
      <c r="TJ50" t="s">
        <v>760</v>
      </c>
      <c r="TK50" t="s">
        <v>760</v>
      </c>
      <c r="TL50" t="s">
        <v>760</v>
      </c>
      <c r="TM50" t="s">
        <v>760</v>
      </c>
      <c r="TN50" t="s">
        <v>760</v>
      </c>
      <c r="TO50" t="s">
        <v>760</v>
      </c>
      <c r="TP50" t="s">
        <v>759</v>
      </c>
      <c r="TQ50">
        <v>12080</v>
      </c>
      <c r="TR50">
        <v>0</v>
      </c>
      <c r="TS50">
        <v>0</v>
      </c>
      <c r="TT50">
        <v>0</v>
      </c>
      <c r="TU50">
        <v>1</v>
      </c>
      <c r="TV50">
        <v>1240</v>
      </c>
      <c r="TW50">
        <v>1210</v>
      </c>
      <c r="TX50">
        <v>5</v>
      </c>
      <c r="TY50">
        <v>0</v>
      </c>
      <c r="TZ50" t="s">
        <v>760</v>
      </c>
      <c r="UA50" t="s">
        <v>760</v>
      </c>
      <c r="UB50" t="s">
        <v>760</v>
      </c>
      <c r="UC50">
        <v>0</v>
      </c>
      <c r="UD50">
        <v>1405</v>
      </c>
      <c r="UE50">
        <v>1045</v>
      </c>
      <c r="UF50">
        <v>0</v>
      </c>
      <c r="UG50">
        <v>0</v>
      </c>
      <c r="UH50" t="s">
        <v>760</v>
      </c>
      <c r="UI50" t="s">
        <v>760</v>
      </c>
      <c r="UJ50" t="s">
        <v>760</v>
      </c>
      <c r="UK50" t="s">
        <v>760</v>
      </c>
      <c r="UL50" t="s">
        <v>760</v>
      </c>
      <c r="UM50" t="s">
        <v>760</v>
      </c>
      <c r="UN50" t="s">
        <v>760</v>
      </c>
      <c r="UO50" t="s">
        <v>760</v>
      </c>
      <c r="UP50" t="s">
        <v>760</v>
      </c>
      <c r="UQ50" t="s">
        <v>760</v>
      </c>
      <c r="UR50" t="s">
        <v>760</v>
      </c>
      <c r="US50" t="s">
        <v>760</v>
      </c>
      <c r="UT50">
        <v>0</v>
      </c>
      <c r="UU50">
        <v>265</v>
      </c>
      <c r="UV50">
        <v>2190</v>
      </c>
      <c r="UW50">
        <v>0</v>
      </c>
      <c r="UX50">
        <v>0</v>
      </c>
      <c r="UY50" t="s">
        <v>760</v>
      </c>
      <c r="UZ50" t="s">
        <v>760</v>
      </c>
      <c r="VA50" t="s">
        <v>760</v>
      </c>
      <c r="VB50" t="s">
        <v>760</v>
      </c>
      <c r="VC50" t="s">
        <v>760</v>
      </c>
      <c r="VD50" t="s">
        <v>760</v>
      </c>
      <c r="VE50">
        <v>0</v>
      </c>
      <c r="VF50">
        <v>2455</v>
      </c>
      <c r="VG50" t="s">
        <v>761</v>
      </c>
      <c r="VH50">
        <v>0</v>
      </c>
      <c r="VI50" t="s">
        <v>760</v>
      </c>
      <c r="VJ50" t="s">
        <v>760</v>
      </c>
      <c r="VK50" t="s">
        <v>760</v>
      </c>
      <c r="VL50">
        <v>0</v>
      </c>
      <c r="VM50" t="s">
        <v>760</v>
      </c>
      <c r="VN50" t="s">
        <v>760</v>
      </c>
      <c r="VO50" t="s">
        <v>760</v>
      </c>
      <c r="VP50">
        <v>0</v>
      </c>
      <c r="VQ50" t="s">
        <v>760</v>
      </c>
      <c r="VR50" t="s">
        <v>760</v>
      </c>
      <c r="VS50" t="s">
        <v>760</v>
      </c>
      <c r="VT50">
        <v>0</v>
      </c>
      <c r="VU50" t="s">
        <v>760</v>
      </c>
      <c r="VV50" t="s">
        <v>760</v>
      </c>
      <c r="VW50" t="s">
        <v>760</v>
      </c>
      <c r="VX50" t="s">
        <v>760</v>
      </c>
      <c r="VY50" t="s">
        <v>760</v>
      </c>
      <c r="VZ50" t="s">
        <v>760</v>
      </c>
      <c r="WA50" t="s">
        <v>760</v>
      </c>
      <c r="WB50" t="s">
        <v>760</v>
      </c>
      <c r="WC50" t="s">
        <v>760</v>
      </c>
      <c r="WD50" t="s">
        <v>760</v>
      </c>
      <c r="WE50" t="s">
        <v>760</v>
      </c>
      <c r="WF50" t="s">
        <v>760</v>
      </c>
      <c r="WG50">
        <v>0</v>
      </c>
      <c r="WH50" t="s">
        <v>760</v>
      </c>
      <c r="WI50" t="s">
        <v>760</v>
      </c>
      <c r="WJ50" t="s">
        <v>760</v>
      </c>
      <c r="WK50" t="s">
        <v>760</v>
      </c>
      <c r="WL50" t="s">
        <v>760</v>
      </c>
      <c r="WM50" t="s">
        <v>760</v>
      </c>
      <c r="WN50">
        <v>0</v>
      </c>
      <c r="WO50">
        <v>655</v>
      </c>
      <c r="WP50">
        <v>0</v>
      </c>
      <c r="WQ50">
        <v>0</v>
      </c>
      <c r="WR50">
        <v>1</v>
      </c>
      <c r="WS50" t="s">
        <v>747</v>
      </c>
      <c r="WT50" t="s">
        <v>747</v>
      </c>
      <c r="WU50" t="s">
        <v>747</v>
      </c>
      <c r="WV50">
        <v>0</v>
      </c>
      <c r="WW50">
        <v>0</v>
      </c>
      <c r="WX50">
        <v>0</v>
      </c>
      <c r="WY50">
        <v>0</v>
      </c>
      <c r="WZ50">
        <v>0</v>
      </c>
      <c r="XA50">
        <v>0</v>
      </c>
      <c r="XB50">
        <v>0.60158057054741709</v>
      </c>
      <c r="XC50" t="s">
        <v>759</v>
      </c>
      <c r="XD50">
        <v>0.65560716655607165</v>
      </c>
      <c r="XE50" t="s">
        <v>759</v>
      </c>
      <c r="XF50">
        <v>0.61598815692079945</v>
      </c>
      <c r="XG50" t="s">
        <v>759</v>
      </c>
      <c r="XH50" t="s">
        <v>747</v>
      </c>
      <c r="XI50" t="s">
        <v>759</v>
      </c>
      <c r="XJ50" t="s">
        <v>747</v>
      </c>
      <c r="XK50" t="s">
        <v>759</v>
      </c>
      <c r="XL50" t="s">
        <v>747</v>
      </c>
      <c r="XM50" t="s">
        <v>759</v>
      </c>
      <c r="XN50">
        <v>0.49387755102040815</v>
      </c>
      <c r="XO50" t="s">
        <v>759</v>
      </c>
      <c r="XP50" t="s">
        <v>747</v>
      </c>
      <c r="XQ50" t="s">
        <v>759</v>
      </c>
      <c r="XR50">
        <v>0.4332892998678996</v>
      </c>
      <c r="XS50" t="s">
        <v>759</v>
      </c>
      <c r="XT50">
        <v>0.25225225225225223</v>
      </c>
      <c r="XU50" t="s">
        <v>759</v>
      </c>
      <c r="XV50" t="s">
        <v>747</v>
      </c>
      <c r="XW50" t="s">
        <v>759</v>
      </c>
      <c r="XX50" t="s">
        <v>747</v>
      </c>
      <c r="XY50" t="s">
        <v>759</v>
      </c>
      <c r="XZ50" t="s">
        <v>747</v>
      </c>
      <c r="YA50" t="s">
        <v>759</v>
      </c>
      <c r="YB50" t="s">
        <v>747</v>
      </c>
      <c r="YC50" t="s">
        <v>759</v>
      </c>
      <c r="YD50" t="s">
        <v>747</v>
      </c>
      <c r="YE50" t="s">
        <v>759</v>
      </c>
      <c r="YF50" t="s">
        <v>747</v>
      </c>
      <c r="YG50" t="s">
        <v>759</v>
      </c>
      <c r="YH50" t="s">
        <v>747</v>
      </c>
      <c r="YI50" t="s">
        <v>759</v>
      </c>
      <c r="YJ50" t="s">
        <v>747</v>
      </c>
      <c r="YK50" t="s">
        <v>759</v>
      </c>
      <c r="YL50">
        <v>0.30250990752972257</v>
      </c>
      <c r="YM50" t="s">
        <v>759</v>
      </c>
      <c r="YN50">
        <v>0.13732665639445302</v>
      </c>
      <c r="YO50" t="s">
        <v>759</v>
      </c>
      <c r="YP50">
        <v>0.61273209549071617</v>
      </c>
      <c r="YQ50" t="s">
        <v>759</v>
      </c>
      <c r="YR50">
        <v>0.24230769230769231</v>
      </c>
      <c r="YS50" t="s">
        <v>759</v>
      </c>
      <c r="YT50" t="s">
        <v>747</v>
      </c>
      <c r="YU50" t="s">
        <v>759</v>
      </c>
      <c r="YV50" t="s">
        <v>747</v>
      </c>
      <c r="YW50" t="s">
        <v>759</v>
      </c>
      <c r="YX50" t="s">
        <v>747</v>
      </c>
      <c r="YY50" t="s">
        <v>759</v>
      </c>
      <c r="YZ50">
        <v>0.42653061224489797</v>
      </c>
      <c r="ZA50" t="s">
        <v>759</v>
      </c>
      <c r="ZB50" t="s">
        <v>747</v>
      </c>
      <c r="ZC50" t="s">
        <v>759</v>
      </c>
      <c r="ZD50" t="s">
        <v>747</v>
      </c>
      <c r="ZE50" t="s">
        <v>759</v>
      </c>
      <c r="ZF50" t="s">
        <v>747</v>
      </c>
      <c r="ZG50" t="s">
        <v>759</v>
      </c>
      <c r="ZH50" t="s">
        <v>747</v>
      </c>
      <c r="ZI50" t="s">
        <v>759</v>
      </c>
      <c r="ZJ50">
        <v>5.4221854304635761E-2</v>
      </c>
      <c r="ZK50" t="s">
        <v>759</v>
      </c>
      <c r="ZL50">
        <v>0.14663143989431968</v>
      </c>
      <c r="ZM50" t="s">
        <v>759</v>
      </c>
      <c r="ZN50">
        <v>1</v>
      </c>
      <c r="ZO50" t="s">
        <v>759</v>
      </c>
      <c r="ZP50">
        <v>0.22003409736692556</v>
      </c>
      <c r="ZQ50" t="s">
        <v>765</v>
      </c>
      <c r="ZR50">
        <v>0.2668598850792448</v>
      </c>
      <c r="ZS50" t="s">
        <v>765</v>
      </c>
      <c r="ZT50">
        <v>0.50537601818526234</v>
      </c>
      <c r="ZU50" t="s">
        <v>765</v>
      </c>
      <c r="ZV50">
        <v>1.3315579227696404E-2</v>
      </c>
      <c r="ZW50" t="s">
        <v>761</v>
      </c>
      <c r="ZX50">
        <v>1.4440005918035213E-2</v>
      </c>
      <c r="ZY50" t="s">
        <v>761</v>
      </c>
      <c r="ZZ50" t="s">
        <v>747</v>
      </c>
      <c r="AAA50" t="s">
        <v>759</v>
      </c>
      <c r="AAB50" t="s">
        <v>747</v>
      </c>
      <c r="AAC50" t="s">
        <v>761</v>
      </c>
      <c r="AAD50" t="s">
        <v>747</v>
      </c>
      <c r="AAE50" t="s">
        <v>759</v>
      </c>
      <c r="AAF50">
        <v>0.42549668874172186</v>
      </c>
      <c r="AAG50" t="s">
        <v>763</v>
      </c>
      <c r="AAH50" t="s">
        <v>766</v>
      </c>
      <c r="AAI50" t="s">
        <v>767</v>
      </c>
      <c r="AAJ50" t="s">
        <v>767</v>
      </c>
      <c r="AAK50" t="s">
        <v>767</v>
      </c>
      <c r="AAL50" t="s">
        <v>767</v>
      </c>
      <c r="AAM50">
        <v>0</v>
      </c>
      <c r="AAN50" t="s">
        <v>758</v>
      </c>
      <c r="AAO50" t="s">
        <v>1917</v>
      </c>
      <c r="AAP50" t="s">
        <v>758</v>
      </c>
      <c r="AAQ50" t="s">
        <v>822</v>
      </c>
      <c r="AAR50" t="s">
        <v>1918</v>
      </c>
      <c r="AAS50" t="s">
        <v>1919</v>
      </c>
      <c r="AAT50" t="s">
        <v>777</v>
      </c>
      <c r="AAU50" t="s">
        <v>825</v>
      </c>
      <c r="AAV50" t="s">
        <v>1920</v>
      </c>
      <c r="AAW50" t="s">
        <v>767</v>
      </c>
      <c r="AAX50" t="s">
        <v>1921</v>
      </c>
      <c r="AAY50" t="s">
        <v>1234</v>
      </c>
      <c r="AAZ50" t="s">
        <v>773</v>
      </c>
      <c r="ABA50" t="s">
        <v>822</v>
      </c>
      <c r="ABB50" t="s">
        <v>1774</v>
      </c>
      <c r="ABC50" t="s">
        <v>767</v>
      </c>
      <c r="ABD50" t="s">
        <v>767</v>
      </c>
      <c r="ABE50" t="s">
        <v>759</v>
      </c>
      <c r="ABF50" t="s">
        <v>759</v>
      </c>
      <c r="ABG50" t="s">
        <v>1922</v>
      </c>
      <c r="ABH50" t="s">
        <v>747</v>
      </c>
      <c r="ABI50" t="s">
        <v>747</v>
      </c>
      <c r="ABJ50" t="s">
        <v>747</v>
      </c>
      <c r="ABK50" t="s">
        <v>747</v>
      </c>
      <c r="ABL50" t="s">
        <v>747</v>
      </c>
      <c r="ABM50" t="s">
        <v>747</v>
      </c>
      <c r="ABN50" t="s">
        <v>747</v>
      </c>
    </row>
    <row r="51" spans="1:742" x14ac:dyDescent="0.25">
      <c r="A51" t="s">
        <v>1923</v>
      </c>
      <c r="B51">
        <v>140</v>
      </c>
      <c r="C51">
        <f t="shared" si="0"/>
        <v>140</v>
      </c>
      <c r="D51" t="s">
        <v>1924</v>
      </c>
      <c r="E51" t="s">
        <v>1925</v>
      </c>
      <c r="F51" t="s">
        <v>758</v>
      </c>
      <c r="G51" t="s">
        <v>1926</v>
      </c>
      <c r="H51" t="s">
        <v>1927</v>
      </c>
      <c r="I51" t="s">
        <v>1928</v>
      </c>
      <c r="J51" t="s">
        <v>1923</v>
      </c>
      <c r="K51">
        <v>2018</v>
      </c>
      <c r="L51" t="s">
        <v>1929</v>
      </c>
      <c r="M51" t="s">
        <v>1930</v>
      </c>
      <c r="N51">
        <v>0</v>
      </c>
      <c r="O51">
        <v>0</v>
      </c>
      <c r="P51" t="s">
        <v>1931</v>
      </c>
      <c r="Q51" t="s">
        <v>749</v>
      </c>
      <c r="R51">
        <v>1</v>
      </c>
      <c r="S51">
        <v>0</v>
      </c>
      <c r="T51">
        <v>1990</v>
      </c>
      <c r="U51" t="s">
        <v>1932</v>
      </c>
      <c r="V51" t="s">
        <v>747</v>
      </c>
      <c r="W51">
        <v>0</v>
      </c>
      <c r="X51" t="s">
        <v>747</v>
      </c>
      <c r="Y51">
        <v>0</v>
      </c>
      <c r="Z51">
        <v>1</v>
      </c>
      <c r="AA51" t="s">
        <v>1933</v>
      </c>
      <c r="AB51" t="s">
        <v>1934</v>
      </c>
      <c r="AC51" t="s">
        <v>1935</v>
      </c>
      <c r="AD51" t="s">
        <v>1936</v>
      </c>
      <c r="AE51">
        <v>0</v>
      </c>
      <c r="AF51">
        <v>0</v>
      </c>
      <c r="AG51" t="s">
        <v>1937</v>
      </c>
      <c r="AH51" t="s">
        <v>1938</v>
      </c>
      <c r="AI51">
        <v>0</v>
      </c>
      <c r="AJ51" t="s">
        <v>1939</v>
      </c>
      <c r="AK51">
        <v>41.378973000000002</v>
      </c>
      <c r="AL51">
        <v>2.1797939999999998</v>
      </c>
      <c r="AM51" t="s">
        <v>1940</v>
      </c>
      <c r="AN51">
        <v>0</v>
      </c>
      <c r="AO51">
        <v>0</v>
      </c>
      <c r="AP51" t="s">
        <v>758</v>
      </c>
      <c r="AQ51" t="s">
        <v>758</v>
      </c>
      <c r="AR51" t="s">
        <v>758</v>
      </c>
      <c r="AS51" t="s">
        <v>758</v>
      </c>
      <c r="AT51" t="s">
        <v>758</v>
      </c>
      <c r="AU51" t="s">
        <v>759</v>
      </c>
      <c r="AV51">
        <v>0</v>
      </c>
      <c r="AW51" t="s">
        <v>747</v>
      </c>
      <c r="AX51" t="s">
        <v>747</v>
      </c>
      <c r="AY51" t="s">
        <v>747</v>
      </c>
      <c r="AZ51">
        <v>0</v>
      </c>
      <c r="BA51" t="s">
        <v>747</v>
      </c>
      <c r="BB51" t="s">
        <v>747</v>
      </c>
      <c r="BC51" t="s">
        <v>747</v>
      </c>
      <c r="BD51">
        <v>0</v>
      </c>
      <c r="BE51" t="s">
        <v>747</v>
      </c>
      <c r="BF51" t="s">
        <v>747</v>
      </c>
      <c r="BG51" t="s">
        <v>747</v>
      </c>
      <c r="BH51">
        <v>0</v>
      </c>
      <c r="BI51" t="s">
        <v>747</v>
      </c>
      <c r="BJ51" t="s">
        <v>747</v>
      </c>
      <c r="BK51" t="s">
        <v>747</v>
      </c>
      <c r="BL51">
        <v>0</v>
      </c>
      <c r="BM51" t="s">
        <v>747</v>
      </c>
      <c r="BN51" t="s">
        <v>747</v>
      </c>
      <c r="BO51" t="s">
        <v>747</v>
      </c>
      <c r="BP51">
        <v>0</v>
      </c>
      <c r="BQ51" t="s">
        <v>747</v>
      </c>
      <c r="BR51">
        <v>0</v>
      </c>
      <c r="BS51" t="s">
        <v>747</v>
      </c>
      <c r="BT51" t="s">
        <v>747</v>
      </c>
      <c r="BU51" t="s">
        <v>747</v>
      </c>
      <c r="BV51">
        <v>0</v>
      </c>
      <c r="BW51" t="s">
        <v>747</v>
      </c>
      <c r="BX51" t="s">
        <v>747</v>
      </c>
      <c r="BY51" t="s">
        <v>747</v>
      </c>
      <c r="BZ51">
        <v>0</v>
      </c>
      <c r="CA51" t="s">
        <v>747</v>
      </c>
      <c r="CB51" t="s">
        <v>747</v>
      </c>
      <c r="CC51" t="s">
        <v>747</v>
      </c>
      <c r="CD51">
        <v>0</v>
      </c>
      <c r="CE51" t="s">
        <v>747</v>
      </c>
      <c r="CF51" t="s">
        <v>747</v>
      </c>
      <c r="CG51" t="s">
        <v>747</v>
      </c>
      <c r="CH51">
        <v>0</v>
      </c>
      <c r="CI51" t="s">
        <v>747</v>
      </c>
      <c r="CJ51" t="s">
        <v>747</v>
      </c>
      <c r="CK51" t="s">
        <v>747</v>
      </c>
      <c r="CL51">
        <v>0</v>
      </c>
      <c r="CM51" t="s">
        <v>747</v>
      </c>
      <c r="CN51" t="s">
        <v>747</v>
      </c>
      <c r="CO51" t="s">
        <v>747</v>
      </c>
      <c r="CP51">
        <v>0</v>
      </c>
      <c r="CQ51" t="s">
        <v>747</v>
      </c>
      <c r="CR51" t="s">
        <v>747</v>
      </c>
      <c r="CS51" t="s">
        <v>747</v>
      </c>
      <c r="CT51">
        <v>0</v>
      </c>
      <c r="CU51" t="s">
        <v>747</v>
      </c>
      <c r="CV51" t="s">
        <v>747</v>
      </c>
      <c r="CW51" t="s">
        <v>747</v>
      </c>
      <c r="CX51">
        <v>0</v>
      </c>
      <c r="CY51" t="s">
        <v>747</v>
      </c>
      <c r="CZ51" t="s">
        <v>747</v>
      </c>
      <c r="DA51" t="s">
        <v>747</v>
      </c>
      <c r="DB51" t="s">
        <v>747</v>
      </c>
      <c r="DC51">
        <v>0</v>
      </c>
      <c r="DD51" t="s">
        <v>747</v>
      </c>
      <c r="DE51" t="s">
        <v>747</v>
      </c>
      <c r="DF51" t="s">
        <v>747</v>
      </c>
      <c r="DG51">
        <v>0</v>
      </c>
      <c r="DH51" t="s">
        <v>747</v>
      </c>
      <c r="DI51" t="s">
        <v>747</v>
      </c>
      <c r="DJ51" t="s">
        <v>747</v>
      </c>
      <c r="DK51">
        <v>0</v>
      </c>
      <c r="DL51" t="s">
        <v>747</v>
      </c>
      <c r="DM51" t="s">
        <v>747</v>
      </c>
      <c r="DN51" t="s">
        <v>747</v>
      </c>
      <c r="DO51">
        <v>0</v>
      </c>
      <c r="DP51">
        <v>0</v>
      </c>
      <c r="DQ51">
        <v>953.46666666666601</v>
      </c>
      <c r="DR51">
        <v>0</v>
      </c>
      <c r="DS51">
        <v>1091</v>
      </c>
      <c r="DT51">
        <v>686</v>
      </c>
      <c r="DU51">
        <v>0</v>
      </c>
      <c r="DV51">
        <v>0</v>
      </c>
      <c r="DW51">
        <v>1420</v>
      </c>
      <c r="DX51">
        <v>357</v>
      </c>
      <c r="DY51">
        <v>0</v>
      </c>
      <c r="DZ51">
        <v>0</v>
      </c>
      <c r="EA51">
        <v>0</v>
      </c>
      <c r="EB51">
        <v>4</v>
      </c>
      <c r="EC51">
        <v>316</v>
      </c>
      <c r="ED51">
        <v>317</v>
      </c>
      <c r="EE51">
        <v>242</v>
      </c>
      <c r="EF51">
        <v>115</v>
      </c>
      <c r="EG51">
        <v>57</v>
      </c>
      <c r="EH51">
        <v>47</v>
      </c>
      <c r="EI51">
        <v>0</v>
      </c>
      <c r="EJ51">
        <v>188</v>
      </c>
      <c r="EK51">
        <v>26</v>
      </c>
      <c r="EL51">
        <v>465</v>
      </c>
      <c r="EM51">
        <v>0</v>
      </c>
      <c r="EN51">
        <v>1777</v>
      </c>
      <c r="EO51">
        <v>0</v>
      </c>
      <c r="EP51">
        <v>77</v>
      </c>
      <c r="EQ51">
        <v>16</v>
      </c>
      <c r="ER51">
        <v>0</v>
      </c>
      <c r="ES51">
        <v>93</v>
      </c>
      <c r="ET51">
        <v>0</v>
      </c>
      <c r="EU51">
        <v>112</v>
      </c>
      <c r="EV51">
        <v>0</v>
      </c>
      <c r="EW51">
        <v>166</v>
      </c>
      <c r="EX51">
        <v>0</v>
      </c>
      <c r="EY51">
        <v>0</v>
      </c>
      <c r="EZ51">
        <v>883.70133333333399</v>
      </c>
      <c r="FA51">
        <v>0</v>
      </c>
      <c r="FB51">
        <v>901</v>
      </c>
      <c r="FC51">
        <v>0</v>
      </c>
      <c r="FD51">
        <v>0</v>
      </c>
      <c r="FE51">
        <v>1949.1680000000001</v>
      </c>
      <c r="FF51">
        <v>0</v>
      </c>
      <c r="FG51">
        <v>2844</v>
      </c>
      <c r="FH51">
        <v>0</v>
      </c>
      <c r="FI51">
        <v>0</v>
      </c>
      <c r="FJ51">
        <v>1</v>
      </c>
      <c r="FK51">
        <v>3</v>
      </c>
      <c r="FL51" t="s">
        <v>758</v>
      </c>
      <c r="FM51" t="s">
        <v>758</v>
      </c>
      <c r="FN51" t="s">
        <v>758</v>
      </c>
      <c r="FO51">
        <v>0</v>
      </c>
      <c r="FP51" t="s">
        <v>758</v>
      </c>
      <c r="FQ51" t="s">
        <v>758</v>
      </c>
      <c r="FR51" t="s">
        <v>758</v>
      </c>
      <c r="FS51">
        <v>0</v>
      </c>
      <c r="FT51" t="s">
        <v>758</v>
      </c>
      <c r="FU51" t="s">
        <v>758</v>
      </c>
      <c r="FV51" t="s">
        <v>758</v>
      </c>
      <c r="FW51">
        <v>0</v>
      </c>
      <c r="FX51" t="s">
        <v>758</v>
      </c>
      <c r="FY51" t="s">
        <v>758</v>
      </c>
      <c r="FZ51" t="s">
        <v>758</v>
      </c>
      <c r="GA51" t="s">
        <v>758</v>
      </c>
      <c r="GB51" t="s">
        <v>758</v>
      </c>
      <c r="GC51" t="s">
        <v>758</v>
      </c>
      <c r="GD51" t="s">
        <v>758</v>
      </c>
      <c r="GE51" t="s">
        <v>758</v>
      </c>
      <c r="GF51" t="s">
        <v>758</v>
      </c>
      <c r="GG51" t="s">
        <v>758</v>
      </c>
      <c r="GH51" t="s">
        <v>758</v>
      </c>
      <c r="GI51" t="s">
        <v>758</v>
      </c>
      <c r="GJ51">
        <v>0</v>
      </c>
      <c r="GK51" t="s">
        <v>758</v>
      </c>
      <c r="GL51" t="s">
        <v>758</v>
      </c>
      <c r="GM51" t="s">
        <v>758</v>
      </c>
      <c r="GN51">
        <v>0</v>
      </c>
      <c r="GO51" t="s">
        <v>758</v>
      </c>
      <c r="GP51" t="s">
        <v>758</v>
      </c>
      <c r="GQ51" t="s">
        <v>758</v>
      </c>
      <c r="GR51" t="s">
        <v>758</v>
      </c>
      <c r="GS51" t="s">
        <v>758</v>
      </c>
      <c r="GT51" t="s">
        <v>758</v>
      </c>
      <c r="GU51">
        <v>0</v>
      </c>
      <c r="GV51" t="s">
        <v>758</v>
      </c>
      <c r="GW51">
        <v>0</v>
      </c>
      <c r="GX51">
        <v>0</v>
      </c>
      <c r="GY51">
        <v>6793</v>
      </c>
      <c r="GZ51">
        <v>8654</v>
      </c>
      <c r="HA51">
        <v>0</v>
      </c>
      <c r="HB51">
        <v>0</v>
      </c>
      <c r="HC51">
        <v>14739</v>
      </c>
      <c r="HD51">
        <v>708</v>
      </c>
      <c r="HE51">
        <v>0</v>
      </c>
      <c r="HF51">
        <v>0</v>
      </c>
      <c r="HG51">
        <v>15292</v>
      </c>
      <c r="HH51">
        <v>155</v>
      </c>
      <c r="HI51">
        <v>0</v>
      </c>
      <c r="HJ51">
        <v>0</v>
      </c>
      <c r="HK51">
        <v>0</v>
      </c>
      <c r="HL51">
        <v>0</v>
      </c>
      <c r="HM51">
        <v>3202</v>
      </c>
      <c r="HN51">
        <v>2858</v>
      </c>
      <c r="HO51">
        <v>5638</v>
      </c>
      <c r="HP51">
        <v>381</v>
      </c>
      <c r="HQ51">
        <v>777</v>
      </c>
      <c r="HR51">
        <v>1058</v>
      </c>
      <c r="HS51">
        <v>0</v>
      </c>
      <c r="HT51">
        <v>1096</v>
      </c>
      <c r="HU51">
        <v>437</v>
      </c>
      <c r="HV51">
        <v>0</v>
      </c>
      <c r="HW51">
        <v>0</v>
      </c>
      <c r="HX51">
        <v>2425</v>
      </c>
      <c r="HY51">
        <v>13022</v>
      </c>
      <c r="HZ51">
        <v>0</v>
      </c>
      <c r="IA51">
        <v>0</v>
      </c>
      <c r="IB51">
        <v>5619</v>
      </c>
      <c r="IC51">
        <v>5749</v>
      </c>
      <c r="ID51">
        <v>2942</v>
      </c>
      <c r="IE51">
        <v>826</v>
      </c>
      <c r="IF51">
        <v>311</v>
      </c>
      <c r="IG51">
        <v>0</v>
      </c>
      <c r="IH51">
        <v>0</v>
      </c>
      <c r="II51">
        <v>15447</v>
      </c>
      <c r="IJ51">
        <v>0</v>
      </c>
      <c r="IK51">
        <v>0</v>
      </c>
      <c r="IL51">
        <v>1511</v>
      </c>
      <c r="IM51">
        <v>1864</v>
      </c>
      <c r="IN51">
        <v>0</v>
      </c>
      <c r="IO51">
        <v>0</v>
      </c>
      <c r="IP51">
        <v>1898</v>
      </c>
      <c r="IQ51">
        <v>1477</v>
      </c>
      <c r="IR51">
        <v>0</v>
      </c>
      <c r="IS51">
        <v>0</v>
      </c>
      <c r="IT51">
        <v>2117</v>
      </c>
      <c r="IU51">
        <v>1258</v>
      </c>
      <c r="IV51">
        <v>0</v>
      </c>
      <c r="IW51">
        <v>0</v>
      </c>
      <c r="IX51">
        <v>0</v>
      </c>
      <c r="IY51">
        <v>239</v>
      </c>
      <c r="IZ51">
        <v>253</v>
      </c>
      <c r="JA51">
        <v>829</v>
      </c>
      <c r="JB51">
        <v>1669</v>
      </c>
      <c r="JC51">
        <v>52</v>
      </c>
      <c r="JD51">
        <v>94</v>
      </c>
      <c r="JE51">
        <v>2</v>
      </c>
      <c r="JF51">
        <v>0</v>
      </c>
      <c r="JG51">
        <v>237</v>
      </c>
      <c r="JH51">
        <v>0</v>
      </c>
      <c r="JI51">
        <v>0</v>
      </c>
      <c r="JJ51">
        <v>0</v>
      </c>
      <c r="JK51">
        <v>1415</v>
      </c>
      <c r="JL51">
        <v>1960</v>
      </c>
      <c r="JM51">
        <v>0</v>
      </c>
      <c r="JN51">
        <v>0</v>
      </c>
      <c r="JO51">
        <v>0</v>
      </c>
      <c r="JP51">
        <v>24</v>
      </c>
      <c r="JQ51">
        <v>1532</v>
      </c>
      <c r="JR51">
        <v>1061</v>
      </c>
      <c r="JS51">
        <v>758</v>
      </c>
      <c r="JT51">
        <v>0</v>
      </c>
      <c r="JU51">
        <v>0</v>
      </c>
      <c r="JV51">
        <v>3375</v>
      </c>
      <c r="JW51">
        <v>0</v>
      </c>
      <c r="JX51">
        <v>0</v>
      </c>
      <c r="JY51">
        <v>106</v>
      </c>
      <c r="JZ51">
        <v>242</v>
      </c>
      <c r="KA51">
        <v>0</v>
      </c>
      <c r="KB51">
        <v>0</v>
      </c>
      <c r="KC51">
        <v>331</v>
      </c>
      <c r="KD51">
        <v>17</v>
      </c>
      <c r="KE51">
        <v>0</v>
      </c>
      <c r="KF51">
        <v>0</v>
      </c>
      <c r="KG51">
        <v>341</v>
      </c>
      <c r="KH51">
        <v>7</v>
      </c>
      <c r="KI51">
        <v>0</v>
      </c>
      <c r="KJ51">
        <v>0</v>
      </c>
      <c r="KK51">
        <v>0</v>
      </c>
      <c r="KL51">
        <v>0</v>
      </c>
      <c r="KM51">
        <v>0</v>
      </c>
      <c r="KN51">
        <v>0</v>
      </c>
      <c r="KO51">
        <v>0</v>
      </c>
      <c r="KP51">
        <v>0</v>
      </c>
      <c r="KQ51">
        <v>0</v>
      </c>
      <c r="KR51">
        <v>0</v>
      </c>
      <c r="KS51">
        <v>0</v>
      </c>
      <c r="KT51">
        <v>348</v>
      </c>
      <c r="KU51">
        <v>0</v>
      </c>
      <c r="KV51">
        <v>0</v>
      </c>
      <c r="KW51">
        <v>0</v>
      </c>
      <c r="KX51">
        <v>11</v>
      </c>
      <c r="KY51">
        <v>337</v>
      </c>
      <c r="KZ51">
        <v>0</v>
      </c>
      <c r="LA51">
        <v>0</v>
      </c>
      <c r="LB51">
        <v>70</v>
      </c>
      <c r="LC51">
        <v>118</v>
      </c>
      <c r="LD51">
        <v>123</v>
      </c>
      <c r="LE51">
        <v>23</v>
      </c>
      <c r="LF51">
        <v>14</v>
      </c>
      <c r="LG51">
        <v>0</v>
      </c>
      <c r="LH51">
        <v>0</v>
      </c>
      <c r="LI51">
        <v>348</v>
      </c>
      <c r="LJ51">
        <v>0</v>
      </c>
      <c r="LK51">
        <v>0</v>
      </c>
      <c r="LL51">
        <v>8410</v>
      </c>
      <c r="LM51">
        <v>10760</v>
      </c>
      <c r="LN51">
        <v>0</v>
      </c>
      <c r="LO51" t="s">
        <v>759</v>
      </c>
      <c r="LP51">
        <v>16968</v>
      </c>
      <c r="LQ51">
        <v>2202</v>
      </c>
      <c r="LR51">
        <v>0</v>
      </c>
      <c r="LS51" t="s">
        <v>759</v>
      </c>
      <c r="LT51">
        <v>17750</v>
      </c>
      <c r="LU51">
        <v>1420</v>
      </c>
      <c r="LV51">
        <v>0</v>
      </c>
      <c r="LW51" t="s">
        <v>759</v>
      </c>
      <c r="LX51">
        <v>0</v>
      </c>
      <c r="LY51">
        <v>239</v>
      </c>
      <c r="LZ51">
        <v>3455</v>
      </c>
      <c r="MA51">
        <v>3687</v>
      </c>
      <c r="MB51">
        <v>7307</v>
      </c>
      <c r="MC51">
        <v>433</v>
      </c>
      <c r="MD51">
        <v>871</v>
      </c>
      <c r="ME51">
        <v>1060</v>
      </c>
      <c r="MF51">
        <v>0</v>
      </c>
      <c r="MG51">
        <v>1681</v>
      </c>
      <c r="MH51">
        <v>437</v>
      </c>
      <c r="MI51">
        <v>0</v>
      </c>
      <c r="MJ51" t="s">
        <v>759</v>
      </c>
      <c r="MK51">
        <v>3851</v>
      </c>
      <c r="ML51">
        <v>15319</v>
      </c>
      <c r="MM51">
        <v>0</v>
      </c>
      <c r="MN51" t="s">
        <v>759</v>
      </c>
      <c r="MO51">
        <v>5689</v>
      </c>
      <c r="MP51">
        <v>5891</v>
      </c>
      <c r="MQ51">
        <v>4597</v>
      </c>
      <c r="MR51">
        <v>1910</v>
      </c>
      <c r="MS51">
        <v>1083</v>
      </c>
      <c r="MT51">
        <v>0</v>
      </c>
      <c r="MU51" t="s">
        <v>759</v>
      </c>
      <c r="MV51">
        <v>19170</v>
      </c>
      <c r="MW51" t="s">
        <v>759</v>
      </c>
      <c r="MX51">
        <v>0</v>
      </c>
      <c r="MY51">
        <v>0</v>
      </c>
      <c r="MZ51">
        <v>0</v>
      </c>
      <c r="NA51" t="s">
        <v>758</v>
      </c>
      <c r="NB51" t="s">
        <v>758</v>
      </c>
      <c r="NC51" t="s">
        <v>758</v>
      </c>
      <c r="ND51">
        <v>0</v>
      </c>
      <c r="NE51" t="s">
        <v>758</v>
      </c>
      <c r="NF51" t="s">
        <v>758</v>
      </c>
      <c r="NG51" t="s">
        <v>758</v>
      </c>
      <c r="NH51">
        <v>0</v>
      </c>
      <c r="NI51" t="s">
        <v>758</v>
      </c>
      <c r="NJ51" t="s">
        <v>758</v>
      </c>
      <c r="NK51" t="s">
        <v>758</v>
      </c>
      <c r="NL51">
        <v>0</v>
      </c>
      <c r="NM51" t="s">
        <v>758</v>
      </c>
      <c r="NN51" t="s">
        <v>758</v>
      </c>
      <c r="NO51" t="s">
        <v>758</v>
      </c>
      <c r="NP51" t="s">
        <v>758</v>
      </c>
      <c r="NQ51" t="s">
        <v>758</v>
      </c>
      <c r="NR51" t="s">
        <v>758</v>
      </c>
      <c r="NS51" t="s">
        <v>758</v>
      </c>
      <c r="NT51" t="s">
        <v>758</v>
      </c>
      <c r="NU51" t="s">
        <v>758</v>
      </c>
      <c r="NV51" t="s">
        <v>758</v>
      </c>
      <c r="NW51" t="s">
        <v>758</v>
      </c>
      <c r="NX51" t="s">
        <v>758</v>
      </c>
      <c r="NY51">
        <v>0</v>
      </c>
      <c r="NZ51" t="s">
        <v>758</v>
      </c>
      <c r="OA51" t="s">
        <v>758</v>
      </c>
      <c r="OB51" t="s">
        <v>758</v>
      </c>
      <c r="OC51" t="s">
        <v>758</v>
      </c>
      <c r="OD51" t="s">
        <v>758</v>
      </c>
      <c r="OE51" t="s">
        <v>758</v>
      </c>
      <c r="OF51">
        <v>0</v>
      </c>
      <c r="OG51" t="s">
        <v>758</v>
      </c>
      <c r="OH51">
        <v>0</v>
      </c>
      <c r="OI51">
        <v>0</v>
      </c>
      <c r="OJ51">
        <v>1128</v>
      </c>
      <c r="OK51">
        <v>1663</v>
      </c>
      <c r="OL51">
        <v>0</v>
      </c>
      <c r="OM51">
        <v>0</v>
      </c>
      <c r="ON51">
        <v>2687</v>
      </c>
      <c r="OO51">
        <v>104</v>
      </c>
      <c r="OP51">
        <v>0</v>
      </c>
      <c r="OQ51">
        <v>0</v>
      </c>
      <c r="OR51">
        <v>2769</v>
      </c>
      <c r="OS51">
        <v>22</v>
      </c>
      <c r="OT51">
        <v>0</v>
      </c>
      <c r="OU51">
        <v>0</v>
      </c>
      <c r="OV51">
        <v>0</v>
      </c>
      <c r="OW51">
        <v>0</v>
      </c>
      <c r="OX51">
        <v>608</v>
      </c>
      <c r="OY51">
        <v>565</v>
      </c>
      <c r="OZ51">
        <v>988</v>
      </c>
      <c r="PA51">
        <v>50</v>
      </c>
      <c r="PB51">
        <v>103</v>
      </c>
      <c r="PC51">
        <v>209</v>
      </c>
      <c r="PD51">
        <v>0</v>
      </c>
      <c r="PE51">
        <v>198</v>
      </c>
      <c r="PF51">
        <v>70</v>
      </c>
      <c r="PG51">
        <v>0</v>
      </c>
      <c r="PH51">
        <v>0</v>
      </c>
      <c r="PI51">
        <v>0</v>
      </c>
      <c r="PJ51">
        <v>1323</v>
      </c>
      <c r="PK51">
        <v>1132</v>
      </c>
      <c r="PL51">
        <v>262</v>
      </c>
      <c r="PM51">
        <v>74</v>
      </c>
      <c r="PN51">
        <v>0</v>
      </c>
      <c r="PO51">
        <v>0</v>
      </c>
      <c r="PP51">
        <v>2791</v>
      </c>
      <c r="PQ51">
        <v>0</v>
      </c>
      <c r="PR51">
        <v>0</v>
      </c>
      <c r="PS51">
        <v>921</v>
      </c>
      <c r="PT51">
        <v>1145</v>
      </c>
      <c r="PU51">
        <v>0</v>
      </c>
      <c r="PV51">
        <v>0</v>
      </c>
      <c r="PW51">
        <v>1156</v>
      </c>
      <c r="PX51">
        <v>910</v>
      </c>
      <c r="PY51">
        <v>0</v>
      </c>
      <c r="PZ51">
        <v>0</v>
      </c>
      <c r="QA51">
        <v>1306</v>
      </c>
      <c r="QB51">
        <v>760</v>
      </c>
      <c r="QC51">
        <v>0</v>
      </c>
      <c r="QD51">
        <v>0</v>
      </c>
      <c r="QE51">
        <v>0</v>
      </c>
      <c r="QF51">
        <v>173</v>
      </c>
      <c r="QG51">
        <v>163</v>
      </c>
      <c r="QH51">
        <v>517</v>
      </c>
      <c r="QI51">
        <v>955</v>
      </c>
      <c r="QJ51">
        <v>27</v>
      </c>
      <c r="QK51">
        <v>61</v>
      </c>
      <c r="QL51">
        <v>2</v>
      </c>
      <c r="QM51">
        <v>0</v>
      </c>
      <c r="QN51">
        <v>168</v>
      </c>
      <c r="QO51">
        <v>0</v>
      </c>
      <c r="QP51">
        <v>0</v>
      </c>
      <c r="QQ51">
        <v>0</v>
      </c>
      <c r="QR51">
        <v>0</v>
      </c>
      <c r="QS51">
        <v>17</v>
      </c>
      <c r="QT51">
        <v>938</v>
      </c>
      <c r="QU51">
        <v>712</v>
      </c>
      <c r="QV51">
        <v>399</v>
      </c>
      <c r="QW51">
        <v>0</v>
      </c>
      <c r="QX51">
        <v>0</v>
      </c>
      <c r="QY51">
        <v>2066</v>
      </c>
      <c r="QZ51">
        <v>0</v>
      </c>
      <c r="RA51">
        <v>0</v>
      </c>
      <c r="RB51">
        <v>16</v>
      </c>
      <c r="RC51">
        <v>34</v>
      </c>
      <c r="RD51">
        <v>0</v>
      </c>
      <c r="RE51">
        <v>0</v>
      </c>
      <c r="RF51">
        <v>47</v>
      </c>
      <c r="RG51">
        <v>3</v>
      </c>
      <c r="RH51">
        <v>0</v>
      </c>
      <c r="RI51">
        <v>0</v>
      </c>
      <c r="RJ51">
        <v>47</v>
      </c>
      <c r="RK51">
        <v>3</v>
      </c>
      <c r="RL51">
        <v>0</v>
      </c>
      <c r="RM51">
        <v>0</v>
      </c>
      <c r="RN51">
        <v>0</v>
      </c>
      <c r="RO51">
        <v>0</v>
      </c>
      <c r="RP51">
        <v>0</v>
      </c>
      <c r="RQ51">
        <v>0</v>
      </c>
      <c r="RR51">
        <v>0</v>
      </c>
      <c r="RS51">
        <v>0</v>
      </c>
      <c r="RT51">
        <v>0</v>
      </c>
      <c r="RU51">
        <v>0</v>
      </c>
      <c r="RV51">
        <v>0</v>
      </c>
      <c r="RW51">
        <v>50</v>
      </c>
      <c r="RX51">
        <v>0</v>
      </c>
      <c r="RY51">
        <v>0</v>
      </c>
      <c r="RZ51">
        <v>0</v>
      </c>
      <c r="SA51">
        <v>0</v>
      </c>
      <c r="SB51">
        <v>0</v>
      </c>
      <c r="SC51">
        <v>41</v>
      </c>
      <c r="SD51">
        <v>6</v>
      </c>
      <c r="SE51">
        <v>3</v>
      </c>
      <c r="SF51">
        <v>0</v>
      </c>
      <c r="SG51">
        <v>0</v>
      </c>
      <c r="SH51">
        <v>50</v>
      </c>
      <c r="SI51">
        <v>0</v>
      </c>
      <c r="SJ51">
        <v>0</v>
      </c>
      <c r="SK51">
        <v>2065</v>
      </c>
      <c r="SL51">
        <v>2842</v>
      </c>
      <c r="SM51">
        <v>0</v>
      </c>
      <c r="SN51" t="s">
        <v>759</v>
      </c>
      <c r="SO51">
        <v>3890</v>
      </c>
      <c r="SP51">
        <v>1017</v>
      </c>
      <c r="SQ51">
        <v>0</v>
      </c>
      <c r="SR51" t="s">
        <v>759</v>
      </c>
      <c r="SS51">
        <v>4122</v>
      </c>
      <c r="ST51">
        <v>785</v>
      </c>
      <c r="SU51">
        <v>0</v>
      </c>
      <c r="SV51" t="s">
        <v>759</v>
      </c>
      <c r="SW51">
        <v>0</v>
      </c>
      <c r="SX51">
        <v>173</v>
      </c>
      <c r="SY51">
        <v>771</v>
      </c>
      <c r="SZ51">
        <v>1082</v>
      </c>
      <c r="TA51">
        <v>1943</v>
      </c>
      <c r="TB51">
        <v>77</v>
      </c>
      <c r="TC51">
        <v>164</v>
      </c>
      <c r="TD51">
        <v>211</v>
      </c>
      <c r="TE51">
        <v>0</v>
      </c>
      <c r="TF51">
        <v>416</v>
      </c>
      <c r="TG51">
        <v>70</v>
      </c>
      <c r="TH51">
        <v>0</v>
      </c>
      <c r="TI51" t="s">
        <v>759</v>
      </c>
      <c r="TJ51">
        <v>0</v>
      </c>
      <c r="TK51">
        <v>1340</v>
      </c>
      <c r="TL51">
        <v>2111</v>
      </c>
      <c r="TM51">
        <v>980</v>
      </c>
      <c r="TN51">
        <v>476</v>
      </c>
      <c r="TO51">
        <v>0</v>
      </c>
      <c r="TP51" t="s">
        <v>759</v>
      </c>
      <c r="TQ51">
        <v>4907</v>
      </c>
      <c r="TR51" t="s">
        <v>759</v>
      </c>
      <c r="TS51">
        <v>0</v>
      </c>
      <c r="TT51">
        <v>0</v>
      </c>
      <c r="TU51">
        <v>1</v>
      </c>
      <c r="TV51">
        <v>625</v>
      </c>
      <c r="TW51">
        <v>702</v>
      </c>
      <c r="TX51">
        <v>0</v>
      </c>
      <c r="TY51">
        <v>0</v>
      </c>
      <c r="TZ51">
        <v>679</v>
      </c>
      <c r="UA51">
        <v>648</v>
      </c>
      <c r="UB51">
        <v>0</v>
      </c>
      <c r="UC51">
        <v>0</v>
      </c>
      <c r="UD51">
        <v>974</v>
      </c>
      <c r="UE51">
        <v>353</v>
      </c>
      <c r="UF51">
        <v>0</v>
      </c>
      <c r="UG51">
        <v>0</v>
      </c>
      <c r="UH51">
        <v>0</v>
      </c>
      <c r="UI51">
        <v>0</v>
      </c>
      <c r="UJ51">
        <v>298</v>
      </c>
      <c r="UK51">
        <v>257</v>
      </c>
      <c r="UL51">
        <v>138</v>
      </c>
      <c r="UM51">
        <v>462</v>
      </c>
      <c r="UN51">
        <v>0</v>
      </c>
      <c r="UO51">
        <v>172</v>
      </c>
      <c r="UP51">
        <v>0</v>
      </c>
      <c r="UQ51">
        <v>0</v>
      </c>
      <c r="UR51">
        <v>0</v>
      </c>
      <c r="US51">
        <v>0</v>
      </c>
      <c r="UT51">
        <v>0</v>
      </c>
      <c r="UU51">
        <v>116</v>
      </c>
      <c r="UV51">
        <v>1211</v>
      </c>
      <c r="UW51">
        <v>0</v>
      </c>
      <c r="UX51">
        <v>0</v>
      </c>
      <c r="UY51">
        <v>0</v>
      </c>
      <c r="UZ51">
        <v>0</v>
      </c>
      <c r="VA51">
        <v>93</v>
      </c>
      <c r="VB51">
        <v>621</v>
      </c>
      <c r="VC51">
        <v>613</v>
      </c>
      <c r="VD51">
        <v>0</v>
      </c>
      <c r="VE51">
        <v>0</v>
      </c>
      <c r="VF51">
        <v>1327</v>
      </c>
      <c r="VG51">
        <v>0</v>
      </c>
      <c r="VH51">
        <v>0</v>
      </c>
      <c r="VI51">
        <v>90</v>
      </c>
      <c r="VJ51">
        <v>101</v>
      </c>
      <c r="VK51">
        <v>0</v>
      </c>
      <c r="VL51">
        <v>0</v>
      </c>
      <c r="VM51">
        <v>95</v>
      </c>
      <c r="VN51">
        <v>96</v>
      </c>
      <c r="VO51">
        <v>0</v>
      </c>
      <c r="VP51">
        <v>0</v>
      </c>
      <c r="VQ51">
        <v>141</v>
      </c>
      <c r="VR51">
        <v>50</v>
      </c>
      <c r="VS51">
        <v>0</v>
      </c>
      <c r="VT51">
        <v>0</v>
      </c>
      <c r="VU51">
        <v>0</v>
      </c>
      <c r="VV51">
        <v>0</v>
      </c>
      <c r="VW51">
        <v>29</v>
      </c>
      <c r="VX51">
        <v>43</v>
      </c>
      <c r="VY51">
        <v>15</v>
      </c>
      <c r="VZ51">
        <v>82</v>
      </c>
      <c r="WA51">
        <v>0</v>
      </c>
      <c r="WB51">
        <v>22</v>
      </c>
      <c r="WC51">
        <v>0</v>
      </c>
      <c r="WD51">
        <v>0</v>
      </c>
      <c r="WE51">
        <v>0</v>
      </c>
      <c r="WF51">
        <v>0</v>
      </c>
      <c r="WG51">
        <v>0</v>
      </c>
      <c r="WH51">
        <v>0</v>
      </c>
      <c r="WI51">
        <v>0</v>
      </c>
      <c r="WJ51">
        <v>0</v>
      </c>
      <c r="WK51">
        <v>66</v>
      </c>
      <c r="WL51">
        <v>125</v>
      </c>
      <c r="WM51">
        <v>0</v>
      </c>
      <c r="WN51">
        <v>0</v>
      </c>
      <c r="WO51">
        <v>191</v>
      </c>
      <c r="WP51">
        <v>0</v>
      </c>
      <c r="WQ51">
        <v>0</v>
      </c>
      <c r="WR51">
        <v>1</v>
      </c>
      <c r="WS51" t="s">
        <v>747</v>
      </c>
      <c r="WT51" t="s">
        <v>747</v>
      </c>
      <c r="WU51" t="s">
        <v>747</v>
      </c>
      <c r="WV51">
        <v>0</v>
      </c>
      <c r="WW51">
        <v>0</v>
      </c>
      <c r="WX51">
        <v>0</v>
      </c>
      <c r="WY51">
        <v>0</v>
      </c>
      <c r="WZ51">
        <v>0</v>
      </c>
      <c r="XA51">
        <v>0</v>
      </c>
      <c r="XB51">
        <v>0.56023823396128702</v>
      </c>
      <c r="XC51" t="s">
        <v>759</v>
      </c>
      <c r="XD51">
        <v>0.5656728444802579</v>
      </c>
      <c r="XE51" t="s">
        <v>759</v>
      </c>
      <c r="XF51">
        <v>0.56129368805425139</v>
      </c>
      <c r="XG51" t="s">
        <v>759</v>
      </c>
      <c r="XH51">
        <v>0.59584378359011103</v>
      </c>
      <c r="XI51" t="s">
        <v>759</v>
      </c>
      <c r="XJ51">
        <v>0.55718336483931952</v>
      </c>
      <c r="XK51" t="s">
        <v>759</v>
      </c>
      <c r="XL51">
        <v>0.57917261055634806</v>
      </c>
      <c r="XM51" t="s">
        <v>759</v>
      </c>
      <c r="XN51">
        <v>0.52901281085154483</v>
      </c>
      <c r="XO51" t="s">
        <v>759</v>
      </c>
      <c r="XP51">
        <v>0.52879581151832455</v>
      </c>
      <c r="XQ51" t="s">
        <v>759</v>
      </c>
      <c r="XR51">
        <v>0.3860438942037141</v>
      </c>
      <c r="XS51" t="s">
        <v>759</v>
      </c>
      <c r="XT51">
        <v>0.17204301075268819</v>
      </c>
      <c r="XU51" t="s">
        <v>759</v>
      </c>
      <c r="XV51">
        <v>4.5834142551951833E-2</v>
      </c>
      <c r="XW51" t="s">
        <v>759</v>
      </c>
      <c r="XX51">
        <v>0.40128928283642223</v>
      </c>
      <c r="XY51" t="s">
        <v>759</v>
      </c>
      <c r="XZ51">
        <v>0.11486697965571205</v>
      </c>
      <c r="YA51" t="s">
        <v>759</v>
      </c>
      <c r="YB51">
        <v>3.7262629881762807E-2</v>
      </c>
      <c r="YC51" t="s">
        <v>759</v>
      </c>
      <c r="YD51">
        <v>0.43147448015122875</v>
      </c>
      <c r="YE51" t="s">
        <v>759</v>
      </c>
      <c r="YF51">
        <v>0.20725494191970653</v>
      </c>
      <c r="YG51" t="s">
        <v>759</v>
      </c>
      <c r="YH51">
        <v>0.4883195177091183</v>
      </c>
      <c r="YI51" t="s">
        <v>759</v>
      </c>
      <c r="YJ51">
        <v>0.50261780104712039</v>
      </c>
      <c r="YK51" t="s">
        <v>759</v>
      </c>
      <c r="YL51">
        <v>0.20090039392234102</v>
      </c>
      <c r="YM51" t="s">
        <v>759</v>
      </c>
      <c r="YN51">
        <v>1.0034310869424483E-2</v>
      </c>
      <c r="YO51" t="s">
        <v>759</v>
      </c>
      <c r="YP51">
        <v>0.33977974751544454</v>
      </c>
      <c r="YQ51" t="s">
        <v>759</v>
      </c>
      <c r="YR51">
        <v>7.407407407407407E-2</v>
      </c>
      <c r="YS51" t="s">
        <v>759</v>
      </c>
      <c r="YT51">
        <v>7.8824793980652088E-3</v>
      </c>
      <c r="YU51" t="s">
        <v>759</v>
      </c>
      <c r="YV51">
        <v>0.36058601134215501</v>
      </c>
      <c r="YW51" t="s">
        <v>759</v>
      </c>
      <c r="YX51">
        <v>0.1599755451395965</v>
      </c>
      <c r="YY51" t="s">
        <v>759</v>
      </c>
      <c r="YZ51">
        <v>0.26601356443104746</v>
      </c>
      <c r="ZA51" t="s">
        <v>759</v>
      </c>
      <c r="ZB51">
        <v>0.26178010471204188</v>
      </c>
      <c r="ZC51" t="s">
        <v>759</v>
      </c>
      <c r="ZD51">
        <v>0.22876017207594573</v>
      </c>
      <c r="ZE51" t="s">
        <v>759</v>
      </c>
      <c r="ZF51">
        <v>0.27748691099476436</v>
      </c>
      <c r="ZG51" t="s">
        <v>759</v>
      </c>
      <c r="ZH51">
        <v>0.18219949063057703</v>
      </c>
      <c r="ZI51" t="s">
        <v>765</v>
      </c>
      <c r="ZJ51">
        <v>3.8923986142245771E-2</v>
      </c>
      <c r="ZK51" t="s">
        <v>759</v>
      </c>
      <c r="ZL51">
        <v>5.2335396736072029E-2</v>
      </c>
      <c r="ZM51" t="s">
        <v>759</v>
      </c>
      <c r="ZN51">
        <v>1</v>
      </c>
      <c r="ZO51" t="s">
        <v>759</v>
      </c>
      <c r="ZP51" t="s">
        <v>747</v>
      </c>
      <c r="ZQ51" t="s">
        <v>759</v>
      </c>
      <c r="ZR51" t="s">
        <v>747</v>
      </c>
      <c r="ZS51" t="s">
        <v>759</v>
      </c>
      <c r="ZT51" t="s">
        <v>747</v>
      </c>
      <c r="ZU51" t="s">
        <v>759</v>
      </c>
      <c r="ZV51">
        <v>2.9577464788732393E-2</v>
      </c>
      <c r="ZW51" t="s">
        <v>759</v>
      </c>
      <c r="ZX51">
        <v>4.5226917057902973E-2</v>
      </c>
      <c r="ZY51" t="s">
        <v>759</v>
      </c>
      <c r="ZZ51" t="s">
        <v>747</v>
      </c>
      <c r="AAA51" t="s">
        <v>759</v>
      </c>
      <c r="AAB51">
        <v>0.12331768388106416</v>
      </c>
      <c r="AAC51" t="s">
        <v>759</v>
      </c>
      <c r="AAD51">
        <v>9.2113307519869569E-2</v>
      </c>
      <c r="AAE51" t="s">
        <v>759</v>
      </c>
      <c r="AAF51">
        <v>0.43122070511514166</v>
      </c>
      <c r="AAG51" t="s">
        <v>759</v>
      </c>
      <c r="AAH51" t="s">
        <v>1941</v>
      </c>
      <c r="AAI51" t="s">
        <v>767</v>
      </c>
      <c r="AAJ51" t="s">
        <v>767</v>
      </c>
      <c r="AAK51" t="s">
        <v>767</v>
      </c>
      <c r="AAL51" t="s">
        <v>767</v>
      </c>
      <c r="AAM51">
        <v>0</v>
      </c>
      <c r="AAN51" t="s">
        <v>758</v>
      </c>
      <c r="AAO51" t="s">
        <v>1942</v>
      </c>
      <c r="AAP51" t="s">
        <v>1942</v>
      </c>
      <c r="AAQ51" t="s">
        <v>881</v>
      </c>
      <c r="AAR51" t="s">
        <v>1943</v>
      </c>
      <c r="AAS51" t="s">
        <v>1944</v>
      </c>
      <c r="AAT51" t="s">
        <v>1234</v>
      </c>
      <c r="AAU51" t="s">
        <v>796</v>
      </c>
      <c r="AAV51" t="s">
        <v>1410</v>
      </c>
      <c r="AAW51" t="s">
        <v>767</v>
      </c>
      <c r="AAX51" t="s">
        <v>1945</v>
      </c>
      <c r="AAY51" t="s">
        <v>925</v>
      </c>
      <c r="AAZ51" t="s">
        <v>881</v>
      </c>
      <c r="ABA51" t="s">
        <v>767</v>
      </c>
      <c r="ABB51" t="s">
        <v>1946</v>
      </c>
      <c r="ABC51" t="s">
        <v>767</v>
      </c>
      <c r="ABD51" t="s">
        <v>767</v>
      </c>
      <c r="ABE51" t="s">
        <v>759</v>
      </c>
      <c r="ABF51" t="s">
        <v>759</v>
      </c>
      <c r="ABG51" t="s">
        <v>1947</v>
      </c>
      <c r="ABH51" t="s">
        <v>747</v>
      </c>
      <c r="ABI51" t="s">
        <v>747</v>
      </c>
      <c r="ABJ51" t="s">
        <v>747</v>
      </c>
      <c r="ABK51">
        <v>1</v>
      </c>
      <c r="ABL51" t="s">
        <v>747</v>
      </c>
      <c r="ABM51">
        <v>1</v>
      </c>
      <c r="ABN51">
        <v>1</v>
      </c>
    </row>
    <row r="52" spans="1:742" x14ac:dyDescent="0.25">
      <c r="A52" t="s">
        <v>1948</v>
      </c>
      <c r="B52">
        <v>141</v>
      </c>
      <c r="C52">
        <f t="shared" si="0"/>
        <v>141</v>
      </c>
      <c r="D52" t="s">
        <v>1949</v>
      </c>
      <c r="E52" t="s">
        <v>1950</v>
      </c>
      <c r="F52" t="s">
        <v>771</v>
      </c>
      <c r="G52" t="s">
        <v>747</v>
      </c>
      <c r="H52" t="s">
        <v>1951</v>
      </c>
      <c r="I52" t="s">
        <v>1948</v>
      </c>
      <c r="J52" t="s">
        <v>1948</v>
      </c>
      <c r="K52">
        <v>2018</v>
      </c>
      <c r="L52" t="s">
        <v>1952</v>
      </c>
      <c r="M52" t="s">
        <v>748</v>
      </c>
      <c r="N52">
        <v>2</v>
      </c>
      <c r="O52">
        <v>0</v>
      </c>
      <c r="P52" t="s">
        <v>749</v>
      </c>
      <c r="Q52" t="s">
        <v>749</v>
      </c>
      <c r="R52">
        <v>1</v>
      </c>
      <c r="S52">
        <v>0</v>
      </c>
      <c r="T52">
        <v>1900</v>
      </c>
      <c r="U52" t="s">
        <v>1953</v>
      </c>
      <c r="V52">
        <v>1900</v>
      </c>
      <c r="W52">
        <v>0</v>
      </c>
      <c r="X52" t="s">
        <v>747</v>
      </c>
      <c r="Y52">
        <v>0</v>
      </c>
      <c r="Z52">
        <v>1</v>
      </c>
      <c r="AA52" t="s">
        <v>1954</v>
      </c>
      <c r="AB52" t="s">
        <v>1955</v>
      </c>
      <c r="AC52">
        <v>0</v>
      </c>
      <c r="AD52" t="s">
        <v>1956</v>
      </c>
      <c r="AE52">
        <v>0</v>
      </c>
      <c r="AF52">
        <v>0</v>
      </c>
      <c r="AG52" t="s">
        <v>1355</v>
      </c>
      <c r="AH52" t="s">
        <v>1957</v>
      </c>
      <c r="AI52">
        <v>0</v>
      </c>
      <c r="AJ52" t="s">
        <v>1958</v>
      </c>
      <c r="AK52">
        <v>52.45082</v>
      </c>
      <c r="AL52">
        <v>-1.930515</v>
      </c>
      <c r="AM52" t="s">
        <v>1959</v>
      </c>
      <c r="AN52">
        <v>0</v>
      </c>
      <c r="AO52">
        <v>0</v>
      </c>
      <c r="AP52" t="s">
        <v>758</v>
      </c>
      <c r="AQ52" t="s">
        <v>758</v>
      </c>
      <c r="AR52" t="s">
        <v>758</v>
      </c>
      <c r="AS52" t="s">
        <v>758</v>
      </c>
      <c r="AT52" t="s">
        <v>758</v>
      </c>
      <c r="AU52" t="s">
        <v>759</v>
      </c>
      <c r="AV52">
        <v>0</v>
      </c>
      <c r="AW52">
        <v>518673000</v>
      </c>
      <c r="AX52">
        <v>586263295.31710958</v>
      </c>
      <c r="AY52">
        <v>524219239.55448651</v>
      </c>
      <c r="AZ52">
        <v>0</v>
      </c>
      <c r="BA52">
        <v>240353000</v>
      </c>
      <c r="BB52">
        <v>271674333.9625414</v>
      </c>
      <c r="BC52">
        <v>242923126.68027735</v>
      </c>
      <c r="BD52">
        <v>0</v>
      </c>
      <c r="BE52">
        <v>10386000</v>
      </c>
      <c r="BF52">
        <v>11739440.042499803</v>
      </c>
      <c r="BG52">
        <v>10497058.882981949</v>
      </c>
      <c r="BH52">
        <v>0</v>
      </c>
      <c r="BI52">
        <v>769412000</v>
      </c>
      <c r="BJ52">
        <v>869677069.32215071</v>
      </c>
      <c r="BK52">
        <v>777639425.11774576</v>
      </c>
      <c r="BL52">
        <v>0</v>
      </c>
      <c r="BM52">
        <v>152412000</v>
      </c>
      <c r="BN52">
        <v>172273400.32326978</v>
      </c>
      <c r="BO52">
        <v>154041761.84027007</v>
      </c>
      <c r="BP52">
        <v>0</v>
      </c>
      <c r="BQ52">
        <v>1</v>
      </c>
      <c r="BR52">
        <v>0</v>
      </c>
      <c r="BS52">
        <v>84822000</v>
      </c>
      <c r="BT52">
        <v>95875484.622079551</v>
      </c>
      <c r="BU52">
        <v>85729012.957085967</v>
      </c>
      <c r="BV52">
        <v>0</v>
      </c>
      <c r="BW52">
        <v>65080000</v>
      </c>
      <c r="BX52">
        <v>73560827.841891691</v>
      </c>
      <c r="BY52">
        <v>65775909.118473448</v>
      </c>
      <c r="BZ52">
        <v>0</v>
      </c>
      <c r="CA52">
        <v>149902000</v>
      </c>
      <c r="CB52">
        <v>169436312.46397126</v>
      </c>
      <c r="CC52">
        <v>151504922.07555944</v>
      </c>
      <c r="CD52">
        <v>0</v>
      </c>
      <c r="CE52">
        <v>103245000</v>
      </c>
      <c r="CF52">
        <v>116699257.38377547</v>
      </c>
      <c r="CG52">
        <v>104349012.55280872</v>
      </c>
      <c r="CH52">
        <v>0</v>
      </c>
      <c r="CI52">
        <v>34228000</v>
      </c>
      <c r="CJ52">
        <v>38688383.76417131</v>
      </c>
      <c r="CK52">
        <v>34594004.568332963</v>
      </c>
      <c r="CL52">
        <v>0</v>
      </c>
      <c r="CM52">
        <v>31737000</v>
      </c>
      <c r="CN52">
        <v>35872771.86874795</v>
      </c>
      <c r="CO52">
        <v>32076367.97315599</v>
      </c>
      <c r="CP52">
        <v>0</v>
      </c>
      <c r="CQ52">
        <v>3068000</v>
      </c>
      <c r="CR52">
        <v>3467803.0088955704</v>
      </c>
      <c r="CS52">
        <v>3100806.5331204142</v>
      </c>
      <c r="CT52">
        <v>0</v>
      </c>
      <c r="CU52">
        <v>172278000</v>
      </c>
      <c r="CV52">
        <v>194728216.0255903</v>
      </c>
      <c r="CW52">
        <v>174120191.6274181</v>
      </c>
      <c r="CX52">
        <v>0</v>
      </c>
      <c r="CY52">
        <v>1</v>
      </c>
      <c r="CZ52">
        <v>351782000</v>
      </c>
      <c r="DA52">
        <v>397624080.20707351</v>
      </c>
      <c r="DB52">
        <v>355543651.83642942</v>
      </c>
      <c r="DC52">
        <v>0</v>
      </c>
      <c r="DD52">
        <v>41480000</v>
      </c>
      <c r="DE52">
        <v>46885420.081156537</v>
      </c>
      <c r="DF52">
        <v>41923551.171393342</v>
      </c>
      <c r="DG52">
        <v>0</v>
      </c>
      <c r="DH52">
        <v>716296000</v>
      </c>
      <c r="DI52">
        <v>809639316.83828604</v>
      </c>
      <c r="DJ52">
        <v>723955448.6466819</v>
      </c>
      <c r="DK52" t="s">
        <v>765</v>
      </c>
      <c r="DL52">
        <v>0</v>
      </c>
      <c r="DM52">
        <v>0</v>
      </c>
      <c r="DN52">
        <v>0</v>
      </c>
      <c r="DO52">
        <v>0</v>
      </c>
      <c r="DP52" t="s">
        <v>794</v>
      </c>
      <c r="DQ52">
        <v>3385</v>
      </c>
      <c r="DR52">
        <v>0</v>
      </c>
      <c r="DS52">
        <v>2260</v>
      </c>
      <c r="DT52">
        <v>1760</v>
      </c>
      <c r="DU52">
        <v>0</v>
      </c>
      <c r="DV52">
        <v>0</v>
      </c>
      <c r="DW52">
        <v>2575</v>
      </c>
      <c r="DX52">
        <v>1440</v>
      </c>
      <c r="DY52">
        <v>0</v>
      </c>
      <c r="DZ52">
        <v>0</v>
      </c>
      <c r="EA52" t="s">
        <v>760</v>
      </c>
      <c r="EB52" t="s">
        <v>760</v>
      </c>
      <c r="EC52" t="s">
        <v>760</v>
      </c>
      <c r="ED52" t="s">
        <v>760</v>
      </c>
      <c r="EE52" t="s">
        <v>760</v>
      </c>
      <c r="EF52" t="s">
        <v>760</v>
      </c>
      <c r="EG52" t="s">
        <v>760</v>
      </c>
      <c r="EH52" t="s">
        <v>760</v>
      </c>
      <c r="EI52" t="s">
        <v>760</v>
      </c>
      <c r="EJ52" t="s">
        <v>760</v>
      </c>
      <c r="EK52" t="s">
        <v>760</v>
      </c>
      <c r="EL52" t="s">
        <v>760</v>
      </c>
      <c r="EM52">
        <v>0</v>
      </c>
      <c r="EN52">
        <v>4020</v>
      </c>
      <c r="EO52" t="s">
        <v>761</v>
      </c>
      <c r="EP52">
        <v>330</v>
      </c>
      <c r="EQ52">
        <v>125</v>
      </c>
      <c r="ER52">
        <v>0</v>
      </c>
      <c r="ES52">
        <v>455</v>
      </c>
      <c r="ET52">
        <v>0</v>
      </c>
      <c r="EU52" t="s">
        <v>747</v>
      </c>
      <c r="EV52">
        <v>0</v>
      </c>
      <c r="EW52" t="s">
        <v>747</v>
      </c>
      <c r="EX52">
        <v>0</v>
      </c>
      <c r="EY52">
        <v>0</v>
      </c>
      <c r="EZ52">
        <v>3915</v>
      </c>
      <c r="FA52">
        <v>0</v>
      </c>
      <c r="FB52">
        <v>4385</v>
      </c>
      <c r="FC52">
        <v>0</v>
      </c>
      <c r="FD52">
        <v>0</v>
      </c>
      <c r="FE52">
        <v>7300</v>
      </c>
      <c r="FF52">
        <v>0</v>
      </c>
      <c r="FG52">
        <v>8400</v>
      </c>
      <c r="FH52" t="s">
        <v>761</v>
      </c>
      <c r="FI52">
        <v>0</v>
      </c>
      <c r="FJ52">
        <v>0</v>
      </c>
      <c r="FK52">
        <v>3</v>
      </c>
      <c r="FL52">
        <v>595</v>
      </c>
      <c r="FM52">
        <v>185</v>
      </c>
      <c r="FN52">
        <v>0</v>
      </c>
      <c r="FO52">
        <v>0</v>
      </c>
      <c r="FP52" t="s">
        <v>760</v>
      </c>
      <c r="FQ52" t="s">
        <v>760</v>
      </c>
      <c r="FR52" t="s">
        <v>760</v>
      </c>
      <c r="FS52">
        <v>0</v>
      </c>
      <c r="FT52">
        <v>665</v>
      </c>
      <c r="FU52">
        <v>120</v>
      </c>
      <c r="FV52">
        <v>0</v>
      </c>
      <c r="FW52">
        <v>0</v>
      </c>
      <c r="FX52" t="s">
        <v>760</v>
      </c>
      <c r="FY52" t="s">
        <v>760</v>
      </c>
      <c r="FZ52" t="s">
        <v>760</v>
      </c>
      <c r="GA52" t="s">
        <v>760</v>
      </c>
      <c r="GB52" t="s">
        <v>760</v>
      </c>
      <c r="GC52" t="s">
        <v>760</v>
      </c>
      <c r="GD52" t="s">
        <v>760</v>
      </c>
      <c r="GE52" t="s">
        <v>760</v>
      </c>
      <c r="GF52" t="s">
        <v>760</v>
      </c>
      <c r="GG52" t="s">
        <v>760</v>
      </c>
      <c r="GH52" t="s">
        <v>760</v>
      </c>
      <c r="GI52" t="s">
        <v>760</v>
      </c>
      <c r="GJ52">
        <v>0</v>
      </c>
      <c r="GK52">
        <v>730</v>
      </c>
      <c r="GL52">
        <v>50</v>
      </c>
      <c r="GM52">
        <v>0</v>
      </c>
      <c r="GN52">
        <v>0</v>
      </c>
      <c r="GO52" t="s">
        <v>760</v>
      </c>
      <c r="GP52" t="s">
        <v>760</v>
      </c>
      <c r="GQ52" t="s">
        <v>760</v>
      </c>
      <c r="GR52" t="s">
        <v>760</v>
      </c>
      <c r="GS52" t="s">
        <v>760</v>
      </c>
      <c r="GT52" t="s">
        <v>760</v>
      </c>
      <c r="GU52">
        <v>0</v>
      </c>
      <c r="GV52">
        <v>780</v>
      </c>
      <c r="GW52" t="s">
        <v>761</v>
      </c>
      <c r="GX52">
        <v>0</v>
      </c>
      <c r="GY52">
        <v>9240</v>
      </c>
      <c r="GZ52">
        <v>12915</v>
      </c>
      <c r="HA52">
        <v>5</v>
      </c>
      <c r="HB52">
        <v>0</v>
      </c>
      <c r="HC52" t="s">
        <v>760</v>
      </c>
      <c r="HD52" t="s">
        <v>760</v>
      </c>
      <c r="HE52" t="s">
        <v>760</v>
      </c>
      <c r="HF52">
        <v>0</v>
      </c>
      <c r="HG52">
        <v>18375</v>
      </c>
      <c r="HH52">
        <v>3780</v>
      </c>
      <c r="HI52">
        <v>0</v>
      </c>
      <c r="HJ52">
        <v>0</v>
      </c>
      <c r="HK52" t="s">
        <v>760</v>
      </c>
      <c r="HL52" t="s">
        <v>760</v>
      </c>
      <c r="HM52" t="s">
        <v>760</v>
      </c>
      <c r="HN52" t="s">
        <v>760</v>
      </c>
      <c r="HO52" t="s">
        <v>760</v>
      </c>
      <c r="HP52" t="s">
        <v>760</v>
      </c>
      <c r="HQ52" t="s">
        <v>760</v>
      </c>
      <c r="HR52" t="s">
        <v>760</v>
      </c>
      <c r="HS52" t="s">
        <v>760</v>
      </c>
      <c r="HT52" t="s">
        <v>760</v>
      </c>
      <c r="HU52" t="s">
        <v>760</v>
      </c>
      <c r="HV52" t="s">
        <v>760</v>
      </c>
      <c r="HW52">
        <v>0</v>
      </c>
      <c r="HX52">
        <v>5</v>
      </c>
      <c r="HY52">
        <v>22155</v>
      </c>
      <c r="HZ52">
        <v>0</v>
      </c>
      <c r="IA52">
        <v>0</v>
      </c>
      <c r="IB52" t="s">
        <v>760</v>
      </c>
      <c r="IC52" t="s">
        <v>760</v>
      </c>
      <c r="ID52" t="s">
        <v>760</v>
      </c>
      <c r="IE52" t="s">
        <v>760</v>
      </c>
      <c r="IF52" t="s">
        <v>760</v>
      </c>
      <c r="IG52" t="s">
        <v>760</v>
      </c>
      <c r="IH52">
        <v>0</v>
      </c>
      <c r="II52">
        <v>22160</v>
      </c>
      <c r="IJ52" t="s">
        <v>761</v>
      </c>
      <c r="IK52">
        <v>0</v>
      </c>
      <c r="IL52">
        <v>3595</v>
      </c>
      <c r="IM52">
        <v>5935</v>
      </c>
      <c r="IN52">
        <v>0</v>
      </c>
      <c r="IO52">
        <v>0</v>
      </c>
      <c r="IP52" t="s">
        <v>760</v>
      </c>
      <c r="IQ52" t="s">
        <v>760</v>
      </c>
      <c r="IR52" t="s">
        <v>760</v>
      </c>
      <c r="IS52">
        <v>0</v>
      </c>
      <c r="IT52">
        <v>5510</v>
      </c>
      <c r="IU52">
        <v>4020</v>
      </c>
      <c r="IV52">
        <v>0</v>
      </c>
      <c r="IW52">
        <v>0</v>
      </c>
      <c r="IX52" t="s">
        <v>760</v>
      </c>
      <c r="IY52" t="s">
        <v>760</v>
      </c>
      <c r="IZ52" t="s">
        <v>760</v>
      </c>
      <c r="JA52" t="s">
        <v>760</v>
      </c>
      <c r="JB52" t="s">
        <v>760</v>
      </c>
      <c r="JC52" t="s">
        <v>760</v>
      </c>
      <c r="JD52" t="s">
        <v>760</v>
      </c>
      <c r="JE52" t="s">
        <v>760</v>
      </c>
      <c r="JF52" t="s">
        <v>760</v>
      </c>
      <c r="JG52" t="s">
        <v>760</v>
      </c>
      <c r="JH52" t="s">
        <v>760</v>
      </c>
      <c r="JI52" t="s">
        <v>760</v>
      </c>
      <c r="JJ52">
        <v>0</v>
      </c>
      <c r="JK52">
        <v>4215</v>
      </c>
      <c r="JL52">
        <v>5315</v>
      </c>
      <c r="JM52">
        <v>0</v>
      </c>
      <c r="JN52">
        <v>0</v>
      </c>
      <c r="JO52" t="s">
        <v>760</v>
      </c>
      <c r="JP52" t="s">
        <v>760</v>
      </c>
      <c r="JQ52" t="s">
        <v>760</v>
      </c>
      <c r="JR52" t="s">
        <v>760</v>
      </c>
      <c r="JS52" t="s">
        <v>760</v>
      </c>
      <c r="JT52" t="s">
        <v>760</v>
      </c>
      <c r="JU52">
        <v>0</v>
      </c>
      <c r="JV52">
        <v>9530</v>
      </c>
      <c r="JW52">
        <v>0</v>
      </c>
      <c r="JX52">
        <v>0</v>
      </c>
      <c r="JY52" t="s">
        <v>762</v>
      </c>
      <c r="JZ52" t="s">
        <v>762</v>
      </c>
      <c r="KA52" t="s">
        <v>762</v>
      </c>
      <c r="KB52">
        <v>0</v>
      </c>
      <c r="KC52" t="s">
        <v>762</v>
      </c>
      <c r="KD52" t="s">
        <v>762</v>
      </c>
      <c r="KE52" t="s">
        <v>762</v>
      </c>
      <c r="KF52">
        <v>0</v>
      </c>
      <c r="KG52" t="s">
        <v>762</v>
      </c>
      <c r="KH52" t="s">
        <v>762</v>
      </c>
      <c r="KI52" t="s">
        <v>762</v>
      </c>
      <c r="KJ52">
        <v>0</v>
      </c>
      <c r="KK52" t="s">
        <v>762</v>
      </c>
      <c r="KL52" t="s">
        <v>762</v>
      </c>
      <c r="KM52" t="s">
        <v>762</v>
      </c>
      <c r="KN52" t="s">
        <v>762</v>
      </c>
      <c r="KO52" t="s">
        <v>762</v>
      </c>
      <c r="KP52" t="s">
        <v>762</v>
      </c>
      <c r="KQ52" t="s">
        <v>762</v>
      </c>
      <c r="KR52" t="s">
        <v>762</v>
      </c>
      <c r="KS52" t="s">
        <v>762</v>
      </c>
      <c r="KT52" t="s">
        <v>762</v>
      </c>
      <c r="KU52" t="s">
        <v>762</v>
      </c>
      <c r="KV52" t="s">
        <v>762</v>
      </c>
      <c r="KW52">
        <v>0</v>
      </c>
      <c r="KX52" t="s">
        <v>762</v>
      </c>
      <c r="KY52" t="s">
        <v>762</v>
      </c>
      <c r="KZ52" t="s">
        <v>762</v>
      </c>
      <c r="LA52">
        <v>0</v>
      </c>
      <c r="LB52" t="s">
        <v>762</v>
      </c>
      <c r="LC52" t="s">
        <v>762</v>
      </c>
      <c r="LD52" t="s">
        <v>762</v>
      </c>
      <c r="LE52" t="s">
        <v>762</v>
      </c>
      <c r="LF52" t="s">
        <v>762</v>
      </c>
      <c r="LG52" t="s">
        <v>762</v>
      </c>
      <c r="LH52">
        <v>0</v>
      </c>
      <c r="LI52" t="s">
        <v>762</v>
      </c>
      <c r="LJ52" t="s">
        <v>763</v>
      </c>
      <c r="LK52" t="s">
        <v>764</v>
      </c>
      <c r="LL52">
        <v>13430</v>
      </c>
      <c r="LM52">
        <v>19035</v>
      </c>
      <c r="LN52">
        <v>5</v>
      </c>
      <c r="LO52" t="s">
        <v>759</v>
      </c>
      <c r="LP52" t="s">
        <v>760</v>
      </c>
      <c r="LQ52" t="s">
        <v>760</v>
      </c>
      <c r="LR52" t="s">
        <v>760</v>
      </c>
      <c r="LS52" t="s">
        <v>759</v>
      </c>
      <c r="LT52">
        <v>24550</v>
      </c>
      <c r="LU52">
        <v>7920</v>
      </c>
      <c r="LV52">
        <v>0</v>
      </c>
      <c r="LW52" t="s">
        <v>759</v>
      </c>
      <c r="LX52" t="s">
        <v>760</v>
      </c>
      <c r="LY52" t="s">
        <v>760</v>
      </c>
      <c r="LZ52" t="s">
        <v>760</v>
      </c>
      <c r="MA52" t="s">
        <v>760</v>
      </c>
      <c r="MB52" t="s">
        <v>760</v>
      </c>
      <c r="MC52" t="s">
        <v>760</v>
      </c>
      <c r="MD52" t="s">
        <v>760</v>
      </c>
      <c r="ME52" t="s">
        <v>760</v>
      </c>
      <c r="MF52" t="s">
        <v>760</v>
      </c>
      <c r="MG52" t="s">
        <v>760</v>
      </c>
      <c r="MH52" t="s">
        <v>760</v>
      </c>
      <c r="MI52" t="s">
        <v>760</v>
      </c>
      <c r="MJ52" t="s">
        <v>759</v>
      </c>
      <c r="MK52">
        <v>4950</v>
      </c>
      <c r="ML52">
        <v>27520</v>
      </c>
      <c r="MM52">
        <v>0</v>
      </c>
      <c r="MN52" t="s">
        <v>759</v>
      </c>
      <c r="MO52" t="s">
        <v>760</v>
      </c>
      <c r="MP52" t="s">
        <v>760</v>
      </c>
      <c r="MQ52" t="s">
        <v>760</v>
      </c>
      <c r="MR52" t="s">
        <v>760</v>
      </c>
      <c r="MS52" t="s">
        <v>760</v>
      </c>
      <c r="MT52" t="s">
        <v>760</v>
      </c>
      <c r="MU52" t="s">
        <v>759</v>
      </c>
      <c r="MV52">
        <v>32470</v>
      </c>
      <c r="MW52" t="s">
        <v>761</v>
      </c>
      <c r="MX52">
        <v>0</v>
      </c>
      <c r="MY52">
        <v>0</v>
      </c>
      <c r="MZ52">
        <v>0</v>
      </c>
      <c r="NA52" t="s">
        <v>760</v>
      </c>
      <c r="NB52" t="s">
        <v>760</v>
      </c>
      <c r="NC52" t="s">
        <v>760</v>
      </c>
      <c r="ND52">
        <v>0</v>
      </c>
      <c r="NE52" t="s">
        <v>760</v>
      </c>
      <c r="NF52" t="s">
        <v>760</v>
      </c>
      <c r="NG52" t="s">
        <v>760</v>
      </c>
      <c r="NH52">
        <v>0</v>
      </c>
      <c r="NI52" t="s">
        <v>760</v>
      </c>
      <c r="NJ52" t="s">
        <v>760</v>
      </c>
      <c r="NK52" t="s">
        <v>760</v>
      </c>
      <c r="NL52">
        <v>0</v>
      </c>
      <c r="NM52" t="s">
        <v>760</v>
      </c>
      <c r="NN52" t="s">
        <v>760</v>
      </c>
      <c r="NO52" t="s">
        <v>760</v>
      </c>
      <c r="NP52" t="s">
        <v>760</v>
      </c>
      <c r="NQ52" t="s">
        <v>760</v>
      </c>
      <c r="NR52" t="s">
        <v>760</v>
      </c>
      <c r="NS52" t="s">
        <v>760</v>
      </c>
      <c r="NT52" t="s">
        <v>760</v>
      </c>
      <c r="NU52" t="s">
        <v>760</v>
      </c>
      <c r="NV52" t="s">
        <v>760</v>
      </c>
      <c r="NW52" t="s">
        <v>760</v>
      </c>
      <c r="NX52" t="s">
        <v>760</v>
      </c>
      <c r="NY52">
        <v>0</v>
      </c>
      <c r="NZ52" t="s">
        <v>760</v>
      </c>
      <c r="OA52" t="s">
        <v>760</v>
      </c>
      <c r="OB52" t="s">
        <v>760</v>
      </c>
      <c r="OC52" t="s">
        <v>760</v>
      </c>
      <c r="OD52" t="s">
        <v>760</v>
      </c>
      <c r="OE52" t="s">
        <v>760</v>
      </c>
      <c r="OF52">
        <v>0</v>
      </c>
      <c r="OG52">
        <v>535</v>
      </c>
      <c r="OH52">
        <v>0</v>
      </c>
      <c r="OI52">
        <v>0</v>
      </c>
      <c r="OJ52" t="s">
        <v>760</v>
      </c>
      <c r="OK52" t="s">
        <v>760</v>
      </c>
      <c r="OL52" t="s">
        <v>760</v>
      </c>
      <c r="OM52">
        <v>0</v>
      </c>
      <c r="ON52" t="s">
        <v>760</v>
      </c>
      <c r="OO52" t="s">
        <v>760</v>
      </c>
      <c r="OP52" t="s">
        <v>760</v>
      </c>
      <c r="OQ52">
        <v>0</v>
      </c>
      <c r="OR52" t="s">
        <v>760</v>
      </c>
      <c r="OS52" t="s">
        <v>760</v>
      </c>
      <c r="OT52" t="s">
        <v>760</v>
      </c>
      <c r="OU52">
        <v>0</v>
      </c>
      <c r="OV52" t="s">
        <v>760</v>
      </c>
      <c r="OW52" t="s">
        <v>760</v>
      </c>
      <c r="OX52" t="s">
        <v>760</v>
      </c>
      <c r="OY52" t="s">
        <v>760</v>
      </c>
      <c r="OZ52" t="s">
        <v>760</v>
      </c>
      <c r="PA52" t="s">
        <v>760</v>
      </c>
      <c r="PB52" t="s">
        <v>760</v>
      </c>
      <c r="PC52" t="s">
        <v>760</v>
      </c>
      <c r="PD52" t="s">
        <v>760</v>
      </c>
      <c r="PE52" t="s">
        <v>760</v>
      </c>
      <c r="PF52" t="s">
        <v>760</v>
      </c>
      <c r="PG52" t="s">
        <v>760</v>
      </c>
      <c r="PH52">
        <v>0</v>
      </c>
      <c r="PI52" t="s">
        <v>760</v>
      </c>
      <c r="PJ52" t="s">
        <v>760</v>
      </c>
      <c r="PK52" t="s">
        <v>760</v>
      </c>
      <c r="PL52" t="s">
        <v>760</v>
      </c>
      <c r="PM52" t="s">
        <v>760</v>
      </c>
      <c r="PN52" t="s">
        <v>760</v>
      </c>
      <c r="PO52">
        <v>0</v>
      </c>
      <c r="PP52">
        <v>6130</v>
      </c>
      <c r="PQ52">
        <v>0</v>
      </c>
      <c r="PR52">
        <v>0</v>
      </c>
      <c r="PS52" t="s">
        <v>760</v>
      </c>
      <c r="PT52" t="s">
        <v>760</v>
      </c>
      <c r="PU52" t="s">
        <v>760</v>
      </c>
      <c r="PV52">
        <v>0</v>
      </c>
      <c r="PW52" t="s">
        <v>760</v>
      </c>
      <c r="PX52" t="s">
        <v>760</v>
      </c>
      <c r="PY52" t="s">
        <v>760</v>
      </c>
      <c r="PZ52">
        <v>0</v>
      </c>
      <c r="QA52" t="s">
        <v>760</v>
      </c>
      <c r="QB52" t="s">
        <v>760</v>
      </c>
      <c r="QC52" t="s">
        <v>760</v>
      </c>
      <c r="QD52">
        <v>0</v>
      </c>
      <c r="QE52" t="s">
        <v>760</v>
      </c>
      <c r="QF52" t="s">
        <v>760</v>
      </c>
      <c r="QG52" t="s">
        <v>760</v>
      </c>
      <c r="QH52" t="s">
        <v>760</v>
      </c>
      <c r="QI52" t="s">
        <v>760</v>
      </c>
      <c r="QJ52" t="s">
        <v>760</v>
      </c>
      <c r="QK52" t="s">
        <v>760</v>
      </c>
      <c r="QL52" t="s">
        <v>760</v>
      </c>
      <c r="QM52" t="s">
        <v>760</v>
      </c>
      <c r="QN52" t="s">
        <v>760</v>
      </c>
      <c r="QO52" t="s">
        <v>760</v>
      </c>
      <c r="QP52" t="s">
        <v>760</v>
      </c>
      <c r="QQ52">
        <v>0</v>
      </c>
      <c r="QR52" t="s">
        <v>760</v>
      </c>
      <c r="QS52" t="s">
        <v>760</v>
      </c>
      <c r="QT52" t="s">
        <v>760</v>
      </c>
      <c r="QU52" t="s">
        <v>760</v>
      </c>
      <c r="QV52" t="s">
        <v>760</v>
      </c>
      <c r="QW52" t="s">
        <v>760</v>
      </c>
      <c r="QX52">
        <v>0</v>
      </c>
      <c r="QY52">
        <v>5995</v>
      </c>
      <c r="QZ52">
        <v>0</v>
      </c>
      <c r="RA52">
        <v>0</v>
      </c>
      <c r="RB52" t="s">
        <v>762</v>
      </c>
      <c r="RC52" t="s">
        <v>762</v>
      </c>
      <c r="RD52" t="s">
        <v>762</v>
      </c>
      <c r="RE52">
        <v>0</v>
      </c>
      <c r="RF52" t="s">
        <v>762</v>
      </c>
      <c r="RG52" t="s">
        <v>762</v>
      </c>
      <c r="RH52" t="s">
        <v>762</v>
      </c>
      <c r="RI52">
        <v>0</v>
      </c>
      <c r="RJ52" t="s">
        <v>762</v>
      </c>
      <c r="RK52" t="s">
        <v>762</v>
      </c>
      <c r="RL52" t="s">
        <v>762</v>
      </c>
      <c r="RM52">
        <v>0</v>
      </c>
      <c r="RN52" t="s">
        <v>762</v>
      </c>
      <c r="RO52" t="s">
        <v>762</v>
      </c>
      <c r="RP52" t="s">
        <v>762</v>
      </c>
      <c r="RQ52" t="s">
        <v>762</v>
      </c>
      <c r="RR52" t="s">
        <v>762</v>
      </c>
      <c r="RS52" t="s">
        <v>762</v>
      </c>
      <c r="RT52" t="s">
        <v>762</v>
      </c>
      <c r="RU52" t="s">
        <v>762</v>
      </c>
      <c r="RV52" t="s">
        <v>762</v>
      </c>
      <c r="RW52" t="s">
        <v>762</v>
      </c>
      <c r="RX52" t="s">
        <v>762</v>
      </c>
      <c r="RY52" t="s">
        <v>762</v>
      </c>
      <c r="RZ52">
        <v>0</v>
      </c>
      <c r="SA52" t="s">
        <v>762</v>
      </c>
      <c r="SB52" t="s">
        <v>762</v>
      </c>
      <c r="SC52" t="s">
        <v>762</v>
      </c>
      <c r="SD52" t="s">
        <v>762</v>
      </c>
      <c r="SE52" t="s">
        <v>762</v>
      </c>
      <c r="SF52" t="s">
        <v>762</v>
      </c>
      <c r="SG52">
        <v>0</v>
      </c>
      <c r="SH52" t="s">
        <v>762</v>
      </c>
      <c r="SI52" t="s">
        <v>763</v>
      </c>
      <c r="SJ52" t="s">
        <v>764</v>
      </c>
      <c r="SK52" t="s">
        <v>760</v>
      </c>
      <c r="SL52" t="s">
        <v>760</v>
      </c>
      <c r="SM52" t="s">
        <v>760</v>
      </c>
      <c r="SN52" t="s">
        <v>759</v>
      </c>
      <c r="SO52" t="s">
        <v>760</v>
      </c>
      <c r="SP52" t="s">
        <v>760</v>
      </c>
      <c r="SQ52" t="s">
        <v>760</v>
      </c>
      <c r="SR52" t="s">
        <v>759</v>
      </c>
      <c r="SS52" t="s">
        <v>760</v>
      </c>
      <c r="ST52" t="s">
        <v>760</v>
      </c>
      <c r="SU52" t="s">
        <v>760</v>
      </c>
      <c r="SV52" t="s">
        <v>759</v>
      </c>
      <c r="SW52" t="s">
        <v>760</v>
      </c>
      <c r="SX52" t="s">
        <v>760</v>
      </c>
      <c r="SY52" t="s">
        <v>760</v>
      </c>
      <c r="SZ52" t="s">
        <v>760</v>
      </c>
      <c r="TA52" t="s">
        <v>760</v>
      </c>
      <c r="TB52" t="s">
        <v>760</v>
      </c>
      <c r="TC52" t="s">
        <v>760</v>
      </c>
      <c r="TD52" t="s">
        <v>760</v>
      </c>
      <c r="TE52" t="s">
        <v>760</v>
      </c>
      <c r="TF52" t="s">
        <v>760</v>
      </c>
      <c r="TG52" t="s">
        <v>760</v>
      </c>
      <c r="TH52" t="s">
        <v>760</v>
      </c>
      <c r="TI52" t="s">
        <v>759</v>
      </c>
      <c r="TJ52" t="s">
        <v>760</v>
      </c>
      <c r="TK52" t="s">
        <v>760</v>
      </c>
      <c r="TL52" t="s">
        <v>760</v>
      </c>
      <c r="TM52" t="s">
        <v>760</v>
      </c>
      <c r="TN52" t="s">
        <v>760</v>
      </c>
      <c r="TO52" t="s">
        <v>760</v>
      </c>
      <c r="TP52" t="s">
        <v>759</v>
      </c>
      <c r="TQ52">
        <v>12660</v>
      </c>
      <c r="TR52">
        <v>0</v>
      </c>
      <c r="TS52">
        <v>0</v>
      </c>
      <c r="TT52">
        <v>0</v>
      </c>
      <c r="TU52">
        <v>1</v>
      </c>
      <c r="TV52">
        <v>1575</v>
      </c>
      <c r="TW52">
        <v>1400</v>
      </c>
      <c r="TX52">
        <v>0</v>
      </c>
      <c r="TY52">
        <v>0</v>
      </c>
      <c r="TZ52" t="s">
        <v>760</v>
      </c>
      <c r="UA52" t="s">
        <v>760</v>
      </c>
      <c r="UB52" t="s">
        <v>760</v>
      </c>
      <c r="UC52">
        <v>0</v>
      </c>
      <c r="UD52">
        <v>1770</v>
      </c>
      <c r="UE52">
        <v>1205</v>
      </c>
      <c r="UF52">
        <v>0</v>
      </c>
      <c r="UG52">
        <v>0</v>
      </c>
      <c r="UH52" t="s">
        <v>760</v>
      </c>
      <c r="UI52" t="s">
        <v>760</v>
      </c>
      <c r="UJ52" t="s">
        <v>760</v>
      </c>
      <c r="UK52" t="s">
        <v>760</v>
      </c>
      <c r="UL52" t="s">
        <v>760</v>
      </c>
      <c r="UM52" t="s">
        <v>760</v>
      </c>
      <c r="UN52" t="s">
        <v>760</v>
      </c>
      <c r="UO52" t="s">
        <v>760</v>
      </c>
      <c r="UP52" t="s">
        <v>760</v>
      </c>
      <c r="UQ52" t="s">
        <v>760</v>
      </c>
      <c r="UR52" t="s">
        <v>760</v>
      </c>
      <c r="US52" t="s">
        <v>760</v>
      </c>
      <c r="UT52">
        <v>0</v>
      </c>
      <c r="UU52">
        <v>660</v>
      </c>
      <c r="UV52">
        <v>2315</v>
      </c>
      <c r="UW52">
        <v>0</v>
      </c>
      <c r="UX52">
        <v>0</v>
      </c>
      <c r="UY52" t="s">
        <v>760</v>
      </c>
      <c r="UZ52" t="s">
        <v>760</v>
      </c>
      <c r="VA52" t="s">
        <v>760</v>
      </c>
      <c r="VB52" t="s">
        <v>760</v>
      </c>
      <c r="VC52" t="s">
        <v>760</v>
      </c>
      <c r="VD52" t="s">
        <v>760</v>
      </c>
      <c r="VE52">
        <v>0</v>
      </c>
      <c r="VF52">
        <v>2975</v>
      </c>
      <c r="VG52">
        <v>0</v>
      </c>
      <c r="VH52">
        <v>0</v>
      </c>
      <c r="VI52" t="s">
        <v>760</v>
      </c>
      <c r="VJ52" t="s">
        <v>760</v>
      </c>
      <c r="VK52" t="s">
        <v>760</v>
      </c>
      <c r="VL52">
        <v>0</v>
      </c>
      <c r="VM52" t="s">
        <v>760</v>
      </c>
      <c r="VN52" t="s">
        <v>760</v>
      </c>
      <c r="VO52" t="s">
        <v>760</v>
      </c>
      <c r="VP52">
        <v>0</v>
      </c>
      <c r="VQ52" t="s">
        <v>760</v>
      </c>
      <c r="VR52" t="s">
        <v>760</v>
      </c>
      <c r="VS52" t="s">
        <v>760</v>
      </c>
      <c r="VT52">
        <v>0</v>
      </c>
      <c r="VU52" t="s">
        <v>760</v>
      </c>
      <c r="VV52" t="s">
        <v>760</v>
      </c>
      <c r="VW52" t="s">
        <v>760</v>
      </c>
      <c r="VX52" t="s">
        <v>760</v>
      </c>
      <c r="VY52" t="s">
        <v>760</v>
      </c>
      <c r="VZ52" t="s">
        <v>760</v>
      </c>
      <c r="WA52" t="s">
        <v>760</v>
      </c>
      <c r="WB52" t="s">
        <v>760</v>
      </c>
      <c r="WC52" t="s">
        <v>760</v>
      </c>
      <c r="WD52" t="s">
        <v>760</v>
      </c>
      <c r="WE52" t="s">
        <v>760</v>
      </c>
      <c r="WF52" t="s">
        <v>760</v>
      </c>
      <c r="WG52">
        <v>0</v>
      </c>
      <c r="WH52" t="s">
        <v>760</v>
      </c>
      <c r="WI52" t="s">
        <v>760</v>
      </c>
      <c r="WJ52" t="s">
        <v>760</v>
      </c>
      <c r="WK52" t="s">
        <v>760</v>
      </c>
      <c r="WL52" t="s">
        <v>760</v>
      </c>
      <c r="WM52" t="s">
        <v>760</v>
      </c>
      <c r="WN52">
        <v>0</v>
      </c>
      <c r="WO52">
        <v>805</v>
      </c>
      <c r="WP52">
        <v>0</v>
      </c>
      <c r="WQ52">
        <v>0</v>
      </c>
      <c r="WR52">
        <v>1</v>
      </c>
      <c r="WS52" t="s">
        <v>747</v>
      </c>
      <c r="WT52" t="s">
        <v>747</v>
      </c>
      <c r="WU52" t="s">
        <v>747</v>
      </c>
      <c r="WV52">
        <v>0</v>
      </c>
      <c r="WW52">
        <v>0</v>
      </c>
      <c r="WX52">
        <v>0</v>
      </c>
      <c r="WY52">
        <v>0</v>
      </c>
      <c r="WZ52">
        <v>0</v>
      </c>
      <c r="XA52">
        <v>0</v>
      </c>
      <c r="XB52">
        <v>0.58293838862559244</v>
      </c>
      <c r="XC52" t="s">
        <v>759</v>
      </c>
      <c r="XD52">
        <v>0.62277019937040923</v>
      </c>
      <c r="XE52" t="s">
        <v>759</v>
      </c>
      <c r="XF52">
        <v>0.58632373325119358</v>
      </c>
      <c r="XG52" t="s">
        <v>759</v>
      </c>
      <c r="XH52" t="s">
        <v>747</v>
      </c>
      <c r="XI52" t="s">
        <v>759</v>
      </c>
      <c r="XJ52" t="s">
        <v>747</v>
      </c>
      <c r="XK52" t="s">
        <v>759</v>
      </c>
      <c r="XL52" t="s">
        <v>747</v>
      </c>
      <c r="XM52" t="s">
        <v>759</v>
      </c>
      <c r="XN52">
        <v>0.47058823529411764</v>
      </c>
      <c r="XO52" t="s">
        <v>759</v>
      </c>
      <c r="XP52" t="s">
        <v>747</v>
      </c>
      <c r="XQ52" t="s">
        <v>759</v>
      </c>
      <c r="XR52">
        <v>0.43781094527363185</v>
      </c>
      <c r="XS52" t="s">
        <v>759</v>
      </c>
      <c r="XT52">
        <v>0.27472527472527475</v>
      </c>
      <c r="XU52" t="s">
        <v>759</v>
      </c>
      <c r="XV52" t="s">
        <v>747</v>
      </c>
      <c r="XW52" t="s">
        <v>759</v>
      </c>
      <c r="XX52" t="s">
        <v>747</v>
      </c>
      <c r="XY52" t="s">
        <v>759</v>
      </c>
      <c r="XZ52" t="s">
        <v>747</v>
      </c>
      <c r="YA52" t="s">
        <v>759</v>
      </c>
      <c r="YB52" t="s">
        <v>747</v>
      </c>
      <c r="YC52" t="s">
        <v>759</v>
      </c>
      <c r="YD52" t="s">
        <v>747</v>
      </c>
      <c r="YE52" t="s">
        <v>759</v>
      </c>
      <c r="YF52" t="s">
        <v>747</v>
      </c>
      <c r="YG52" t="s">
        <v>759</v>
      </c>
      <c r="YH52" t="s">
        <v>747</v>
      </c>
      <c r="YI52" t="s">
        <v>759</v>
      </c>
      <c r="YJ52" t="s">
        <v>747</v>
      </c>
      <c r="YK52" t="s">
        <v>759</v>
      </c>
      <c r="YL52">
        <v>0.35865504358655043</v>
      </c>
      <c r="YM52" t="s">
        <v>759</v>
      </c>
      <c r="YN52">
        <v>0.17061611374407584</v>
      </c>
      <c r="YO52" t="s">
        <v>759</v>
      </c>
      <c r="YP52">
        <v>0.42182581322140611</v>
      </c>
      <c r="YQ52" t="s">
        <v>759</v>
      </c>
      <c r="YR52">
        <v>0.24391746227286726</v>
      </c>
      <c r="YS52" t="s">
        <v>759</v>
      </c>
      <c r="YT52" t="s">
        <v>747</v>
      </c>
      <c r="YU52" t="s">
        <v>759</v>
      </c>
      <c r="YV52" t="s">
        <v>747</v>
      </c>
      <c r="YW52" t="s">
        <v>759</v>
      </c>
      <c r="YX52" t="s">
        <v>747</v>
      </c>
      <c r="YY52" t="s">
        <v>759</v>
      </c>
      <c r="YZ52">
        <v>0.40504201680672269</v>
      </c>
      <c r="ZA52" t="s">
        <v>759</v>
      </c>
      <c r="ZB52" t="s">
        <v>747</v>
      </c>
      <c r="ZC52" t="s">
        <v>759</v>
      </c>
      <c r="ZD52" t="s">
        <v>747</v>
      </c>
      <c r="ZE52" t="s">
        <v>759</v>
      </c>
      <c r="ZF52" t="s">
        <v>747</v>
      </c>
      <c r="ZG52" t="s">
        <v>759</v>
      </c>
      <c r="ZH52" t="s">
        <v>747</v>
      </c>
      <c r="ZI52" t="s">
        <v>759</v>
      </c>
      <c r="ZJ52">
        <v>6.3586097946287515E-2</v>
      </c>
      <c r="ZK52" t="s">
        <v>759</v>
      </c>
      <c r="ZL52">
        <v>0.11318407960199005</v>
      </c>
      <c r="ZM52" t="s">
        <v>761</v>
      </c>
      <c r="ZN52">
        <v>1</v>
      </c>
      <c r="ZO52" t="s">
        <v>759</v>
      </c>
      <c r="ZP52">
        <v>0.20927381976166279</v>
      </c>
      <c r="ZQ52" t="s">
        <v>765</v>
      </c>
      <c r="ZR52">
        <v>0.24051230217675373</v>
      </c>
      <c r="ZS52" t="s">
        <v>765</v>
      </c>
      <c r="ZT52">
        <v>0.4911126126629215</v>
      </c>
      <c r="ZU52" t="s">
        <v>765</v>
      </c>
      <c r="ZV52">
        <v>1.0317215891592239E-2</v>
      </c>
      <c r="ZW52" t="s">
        <v>761</v>
      </c>
      <c r="ZX52">
        <v>9.3008931321219585E-3</v>
      </c>
      <c r="ZY52" t="s">
        <v>761</v>
      </c>
      <c r="ZZ52" t="s">
        <v>747</v>
      </c>
      <c r="AAA52" t="s">
        <v>759</v>
      </c>
      <c r="AAB52" t="s">
        <v>747</v>
      </c>
      <c r="AAC52" t="s">
        <v>761</v>
      </c>
      <c r="AAD52" t="s">
        <v>747</v>
      </c>
      <c r="AAE52" t="s">
        <v>759</v>
      </c>
      <c r="AAF52">
        <v>0.4735387045813586</v>
      </c>
      <c r="AAG52" t="s">
        <v>763</v>
      </c>
      <c r="AAH52" t="s">
        <v>766</v>
      </c>
      <c r="AAI52" t="s">
        <v>767</v>
      </c>
      <c r="AAJ52" t="s">
        <v>767</v>
      </c>
      <c r="AAK52" t="s">
        <v>767</v>
      </c>
      <c r="AAL52" t="s">
        <v>767</v>
      </c>
      <c r="AAM52">
        <v>0</v>
      </c>
      <c r="AAN52" t="s">
        <v>758</v>
      </c>
      <c r="AAO52" t="s">
        <v>1960</v>
      </c>
      <c r="AAP52" t="s">
        <v>758</v>
      </c>
      <c r="AAQ52" t="s">
        <v>767</v>
      </c>
      <c r="AAR52" t="s">
        <v>1961</v>
      </c>
      <c r="AAS52" t="s">
        <v>1962</v>
      </c>
      <c r="AAT52" t="s">
        <v>777</v>
      </c>
      <c r="AAU52" t="s">
        <v>776</v>
      </c>
      <c r="AAV52" t="s">
        <v>1963</v>
      </c>
      <c r="AAW52" t="s">
        <v>767</v>
      </c>
      <c r="AAX52" t="s">
        <v>1964</v>
      </c>
      <c r="AAY52" t="s">
        <v>822</v>
      </c>
      <c r="AAZ52" t="s">
        <v>822</v>
      </c>
      <c r="ABA52" t="s">
        <v>767</v>
      </c>
      <c r="ABB52" t="s">
        <v>1965</v>
      </c>
      <c r="ABC52" t="s">
        <v>767</v>
      </c>
      <c r="ABD52" t="s">
        <v>767</v>
      </c>
      <c r="ABE52" t="s">
        <v>759</v>
      </c>
      <c r="ABF52" t="s">
        <v>759</v>
      </c>
      <c r="ABG52" t="s">
        <v>1966</v>
      </c>
      <c r="ABH52" t="s">
        <v>747</v>
      </c>
      <c r="ABI52" t="s">
        <v>747</v>
      </c>
      <c r="ABJ52" t="s">
        <v>747</v>
      </c>
      <c r="ABK52" t="s">
        <v>747</v>
      </c>
      <c r="ABL52" t="s">
        <v>747</v>
      </c>
      <c r="ABM52" t="s">
        <v>747</v>
      </c>
      <c r="ABN52" t="s">
        <v>747</v>
      </c>
    </row>
    <row r="53" spans="1:742" x14ac:dyDescent="0.25">
      <c r="A53" t="s">
        <v>1967</v>
      </c>
      <c r="B53">
        <v>143</v>
      </c>
      <c r="C53">
        <f t="shared" si="0"/>
        <v>143</v>
      </c>
      <c r="D53" t="s">
        <v>1968</v>
      </c>
      <c r="E53" t="s">
        <v>1969</v>
      </c>
      <c r="F53" t="s">
        <v>1970</v>
      </c>
      <c r="G53" t="s">
        <v>747</v>
      </c>
      <c r="H53" t="s">
        <v>1971</v>
      </c>
      <c r="I53" t="s">
        <v>1967</v>
      </c>
      <c r="J53" t="s">
        <v>1967</v>
      </c>
      <c r="K53">
        <v>2018</v>
      </c>
      <c r="L53" t="s">
        <v>747</v>
      </c>
      <c r="M53" t="s">
        <v>748</v>
      </c>
      <c r="N53">
        <v>2</v>
      </c>
      <c r="O53">
        <v>0</v>
      </c>
      <c r="P53" t="s">
        <v>749</v>
      </c>
      <c r="Q53" t="s">
        <v>749</v>
      </c>
      <c r="R53">
        <v>1</v>
      </c>
      <c r="S53">
        <v>0</v>
      </c>
      <c r="T53">
        <v>1413</v>
      </c>
      <c r="U53" t="s">
        <v>1972</v>
      </c>
      <c r="V53">
        <v>1413</v>
      </c>
      <c r="W53">
        <v>0</v>
      </c>
      <c r="X53" t="s">
        <v>747</v>
      </c>
      <c r="Y53">
        <v>0</v>
      </c>
      <c r="Z53">
        <v>0</v>
      </c>
      <c r="AA53" t="s">
        <v>758</v>
      </c>
      <c r="AB53" t="s">
        <v>758</v>
      </c>
      <c r="AC53" t="s">
        <v>759</v>
      </c>
      <c r="AD53" t="s">
        <v>1973</v>
      </c>
      <c r="AE53">
        <v>0</v>
      </c>
      <c r="AF53">
        <v>0</v>
      </c>
      <c r="AG53" t="s">
        <v>914</v>
      </c>
      <c r="AH53" t="s">
        <v>1974</v>
      </c>
      <c r="AI53">
        <v>0</v>
      </c>
      <c r="AJ53" t="s">
        <v>1975</v>
      </c>
      <c r="AK53">
        <v>56.341707</v>
      </c>
      <c r="AL53">
        <v>-2.792761</v>
      </c>
      <c r="AM53" t="s">
        <v>1976</v>
      </c>
      <c r="AN53">
        <v>0</v>
      </c>
      <c r="AO53">
        <v>0</v>
      </c>
      <c r="AP53" t="s">
        <v>758</v>
      </c>
      <c r="AQ53" t="s">
        <v>758</v>
      </c>
      <c r="AR53" t="s">
        <v>758</v>
      </c>
      <c r="AS53" t="s">
        <v>758</v>
      </c>
      <c r="AT53" t="s">
        <v>758</v>
      </c>
      <c r="AU53" t="s">
        <v>759</v>
      </c>
      <c r="AV53">
        <v>0</v>
      </c>
      <c r="AW53">
        <v>178204000</v>
      </c>
      <c r="AX53">
        <v>201426456.12686643</v>
      </c>
      <c r="AY53">
        <v>180109559.13565522</v>
      </c>
      <c r="AZ53">
        <v>0</v>
      </c>
      <c r="BA53">
        <v>87324000</v>
      </c>
      <c r="BB53">
        <v>98703529.97027275</v>
      </c>
      <c r="BC53">
        <v>88257767.176729798</v>
      </c>
      <c r="BD53">
        <v>0</v>
      </c>
      <c r="BE53">
        <v>5444000</v>
      </c>
      <c r="BF53">
        <v>6153428.8071797537</v>
      </c>
      <c r="BG53">
        <v>5502213.4179620389</v>
      </c>
      <c r="BH53">
        <v>0</v>
      </c>
      <c r="BI53">
        <v>270972000</v>
      </c>
      <c r="BJ53">
        <v>306283414.90431893</v>
      </c>
      <c r="BK53">
        <v>273869539.7303471</v>
      </c>
      <c r="BL53">
        <v>0</v>
      </c>
      <c r="BM53">
        <v>41012000</v>
      </c>
      <c r="BN53">
        <v>46356433.181494504</v>
      </c>
      <c r="BO53">
        <v>41450546.784985147</v>
      </c>
      <c r="BP53">
        <v>0</v>
      </c>
      <c r="BQ53">
        <v>1</v>
      </c>
      <c r="BR53">
        <v>0</v>
      </c>
      <c r="BS53">
        <v>39005000</v>
      </c>
      <c r="BT53">
        <v>44087893.207943849</v>
      </c>
      <c r="BU53">
        <v>39422085.666349985</v>
      </c>
      <c r="BV53">
        <v>0</v>
      </c>
      <c r="BW53">
        <v>49407000</v>
      </c>
      <c r="BX53">
        <v>55845418.272654317</v>
      </c>
      <c r="BY53">
        <v>49935315.639465548</v>
      </c>
      <c r="BZ53">
        <v>0</v>
      </c>
      <c r="CA53">
        <v>88412000</v>
      </c>
      <c r="CB53">
        <v>99933311.480598167</v>
      </c>
      <c r="CC53">
        <v>89357401.305815533</v>
      </c>
      <c r="CD53">
        <v>0</v>
      </c>
      <c r="CE53">
        <v>22438000</v>
      </c>
      <c r="CF53">
        <v>25361983.022685401</v>
      </c>
      <c r="CG53">
        <v>22677932.526126418</v>
      </c>
      <c r="CH53">
        <v>0</v>
      </c>
      <c r="CI53">
        <v>5169000</v>
      </c>
      <c r="CJ53">
        <v>5842592.4879338993</v>
      </c>
      <c r="CK53">
        <v>5224272.8062905539</v>
      </c>
      <c r="CL53">
        <v>0</v>
      </c>
      <c r="CM53">
        <v>13142000</v>
      </c>
      <c r="CN53">
        <v>14854585.118287349</v>
      </c>
      <c r="CO53">
        <v>13282529.158496898</v>
      </c>
      <c r="CP53">
        <v>0</v>
      </c>
      <c r="CQ53">
        <v>5573000</v>
      </c>
      <c r="CR53">
        <v>6299239.2987532634</v>
      </c>
      <c r="CS53">
        <v>5632592.8321642987</v>
      </c>
      <c r="CT53">
        <v>0</v>
      </c>
      <c r="CU53">
        <v>46322000</v>
      </c>
      <c r="CV53">
        <v>52358399.927659914</v>
      </c>
      <c r="CW53">
        <v>46817327.32307817</v>
      </c>
      <c r="CX53">
        <v>0</v>
      </c>
      <c r="CY53">
        <v>1</v>
      </c>
      <c r="CZ53">
        <v>104644000</v>
      </c>
      <c r="DA53">
        <v>118280566.51332074</v>
      </c>
      <c r="DB53">
        <v>105762972.24636656</v>
      </c>
      <c r="DC53">
        <v>0</v>
      </c>
      <c r="DD53">
        <v>18068000</v>
      </c>
      <c r="DE53">
        <v>20422511.331396729</v>
      </c>
      <c r="DF53">
        <v>18261203.533383194</v>
      </c>
      <c r="DG53">
        <v>0</v>
      </c>
      <c r="DH53">
        <v>257448000</v>
      </c>
      <c r="DI53">
        <v>290997049.88075191</v>
      </c>
      <c r="DJ53">
        <v>260200925.79491016</v>
      </c>
      <c r="DK53" t="s">
        <v>765</v>
      </c>
      <c r="DL53">
        <v>0</v>
      </c>
      <c r="DM53">
        <v>0</v>
      </c>
      <c r="DN53">
        <v>0</v>
      </c>
      <c r="DO53">
        <v>0</v>
      </c>
      <c r="DP53" t="s">
        <v>794</v>
      </c>
      <c r="DQ53">
        <v>1130</v>
      </c>
      <c r="DR53">
        <v>0</v>
      </c>
      <c r="DS53">
        <v>750</v>
      </c>
      <c r="DT53">
        <v>475</v>
      </c>
      <c r="DU53">
        <v>0</v>
      </c>
      <c r="DV53">
        <v>0</v>
      </c>
      <c r="DW53">
        <v>695</v>
      </c>
      <c r="DX53">
        <v>530</v>
      </c>
      <c r="DY53">
        <v>0</v>
      </c>
      <c r="DZ53">
        <v>0</v>
      </c>
      <c r="EA53" t="s">
        <v>760</v>
      </c>
      <c r="EB53" t="s">
        <v>760</v>
      </c>
      <c r="EC53" t="s">
        <v>760</v>
      </c>
      <c r="ED53" t="s">
        <v>760</v>
      </c>
      <c r="EE53" t="s">
        <v>760</v>
      </c>
      <c r="EF53" t="s">
        <v>760</v>
      </c>
      <c r="EG53" t="s">
        <v>760</v>
      </c>
      <c r="EH53" t="s">
        <v>760</v>
      </c>
      <c r="EI53" t="s">
        <v>760</v>
      </c>
      <c r="EJ53" t="s">
        <v>760</v>
      </c>
      <c r="EK53" t="s">
        <v>760</v>
      </c>
      <c r="EL53" t="s">
        <v>760</v>
      </c>
      <c r="EM53">
        <v>0</v>
      </c>
      <c r="EN53">
        <v>1225</v>
      </c>
      <c r="EO53">
        <v>0</v>
      </c>
      <c r="EP53">
        <v>185</v>
      </c>
      <c r="EQ53">
        <v>50</v>
      </c>
      <c r="ER53">
        <v>0</v>
      </c>
      <c r="ES53">
        <v>235</v>
      </c>
      <c r="ET53">
        <v>0</v>
      </c>
      <c r="EU53" t="s">
        <v>747</v>
      </c>
      <c r="EV53">
        <v>0</v>
      </c>
      <c r="EW53" t="s">
        <v>747</v>
      </c>
      <c r="EX53">
        <v>0</v>
      </c>
      <c r="EY53">
        <v>0</v>
      </c>
      <c r="EZ53">
        <v>1370</v>
      </c>
      <c r="FA53">
        <v>0</v>
      </c>
      <c r="FB53">
        <v>1550</v>
      </c>
      <c r="FC53">
        <v>0</v>
      </c>
      <c r="FD53">
        <v>0</v>
      </c>
      <c r="FE53">
        <v>2500</v>
      </c>
      <c r="FF53">
        <v>0</v>
      </c>
      <c r="FG53">
        <v>2780</v>
      </c>
      <c r="FH53" t="s">
        <v>761</v>
      </c>
      <c r="FI53">
        <v>0</v>
      </c>
      <c r="FJ53">
        <v>0</v>
      </c>
      <c r="FK53">
        <v>3</v>
      </c>
      <c r="FL53">
        <v>285</v>
      </c>
      <c r="FM53">
        <v>560</v>
      </c>
      <c r="FN53">
        <v>0</v>
      </c>
      <c r="FO53">
        <v>0</v>
      </c>
      <c r="FP53" t="s">
        <v>760</v>
      </c>
      <c r="FQ53" t="s">
        <v>760</v>
      </c>
      <c r="FR53" t="s">
        <v>760</v>
      </c>
      <c r="FS53">
        <v>0</v>
      </c>
      <c r="FT53">
        <v>355</v>
      </c>
      <c r="FU53">
        <v>490</v>
      </c>
      <c r="FV53">
        <v>0</v>
      </c>
      <c r="FW53">
        <v>0</v>
      </c>
      <c r="FX53" t="s">
        <v>760</v>
      </c>
      <c r="FY53" t="s">
        <v>760</v>
      </c>
      <c r="FZ53" t="s">
        <v>760</v>
      </c>
      <c r="GA53" t="s">
        <v>760</v>
      </c>
      <c r="GB53" t="s">
        <v>760</v>
      </c>
      <c r="GC53" t="s">
        <v>760</v>
      </c>
      <c r="GD53" t="s">
        <v>760</v>
      </c>
      <c r="GE53" t="s">
        <v>760</v>
      </c>
      <c r="GF53" t="s">
        <v>760</v>
      </c>
      <c r="GG53" t="s">
        <v>760</v>
      </c>
      <c r="GH53" t="s">
        <v>760</v>
      </c>
      <c r="GI53" t="s">
        <v>760</v>
      </c>
      <c r="GJ53">
        <v>0</v>
      </c>
      <c r="GK53">
        <v>735</v>
      </c>
      <c r="GL53">
        <v>110</v>
      </c>
      <c r="GM53">
        <v>0</v>
      </c>
      <c r="GN53">
        <v>0</v>
      </c>
      <c r="GO53" t="s">
        <v>760</v>
      </c>
      <c r="GP53" t="s">
        <v>760</v>
      </c>
      <c r="GQ53" t="s">
        <v>760</v>
      </c>
      <c r="GR53" t="s">
        <v>760</v>
      </c>
      <c r="GS53" t="s">
        <v>760</v>
      </c>
      <c r="GT53" t="s">
        <v>760</v>
      </c>
      <c r="GU53">
        <v>0</v>
      </c>
      <c r="GV53">
        <v>845</v>
      </c>
      <c r="GW53">
        <v>0</v>
      </c>
      <c r="GX53">
        <v>0</v>
      </c>
      <c r="GY53">
        <v>3025</v>
      </c>
      <c r="GZ53">
        <v>4580</v>
      </c>
      <c r="HA53">
        <v>5</v>
      </c>
      <c r="HB53">
        <v>0</v>
      </c>
      <c r="HC53" t="s">
        <v>760</v>
      </c>
      <c r="HD53" t="s">
        <v>760</v>
      </c>
      <c r="HE53" t="s">
        <v>760</v>
      </c>
      <c r="HF53">
        <v>0</v>
      </c>
      <c r="HG53">
        <v>4635</v>
      </c>
      <c r="HH53">
        <v>2970</v>
      </c>
      <c r="HI53">
        <v>0</v>
      </c>
      <c r="HJ53">
        <v>0</v>
      </c>
      <c r="HK53" t="s">
        <v>760</v>
      </c>
      <c r="HL53" t="s">
        <v>760</v>
      </c>
      <c r="HM53" t="s">
        <v>760</v>
      </c>
      <c r="HN53" t="s">
        <v>760</v>
      </c>
      <c r="HO53" t="s">
        <v>760</v>
      </c>
      <c r="HP53" t="s">
        <v>760</v>
      </c>
      <c r="HQ53" t="s">
        <v>760</v>
      </c>
      <c r="HR53" t="s">
        <v>760</v>
      </c>
      <c r="HS53" t="s">
        <v>760</v>
      </c>
      <c r="HT53" t="s">
        <v>760</v>
      </c>
      <c r="HU53" t="s">
        <v>760</v>
      </c>
      <c r="HV53" t="s">
        <v>760</v>
      </c>
      <c r="HW53">
        <v>0</v>
      </c>
      <c r="HX53">
        <v>80</v>
      </c>
      <c r="HY53">
        <v>7525</v>
      </c>
      <c r="HZ53">
        <v>0</v>
      </c>
      <c r="IA53">
        <v>0</v>
      </c>
      <c r="IB53" t="s">
        <v>760</v>
      </c>
      <c r="IC53" t="s">
        <v>760</v>
      </c>
      <c r="ID53" t="s">
        <v>760</v>
      </c>
      <c r="IE53" t="s">
        <v>760</v>
      </c>
      <c r="IF53" t="s">
        <v>760</v>
      </c>
      <c r="IG53" t="s">
        <v>760</v>
      </c>
      <c r="IH53">
        <v>0</v>
      </c>
      <c r="II53">
        <v>7610</v>
      </c>
      <c r="IJ53" t="s">
        <v>761</v>
      </c>
      <c r="IK53">
        <v>0</v>
      </c>
      <c r="IL53">
        <v>535</v>
      </c>
      <c r="IM53">
        <v>605</v>
      </c>
      <c r="IN53">
        <v>0</v>
      </c>
      <c r="IO53">
        <v>0</v>
      </c>
      <c r="IP53" t="s">
        <v>760</v>
      </c>
      <c r="IQ53" t="s">
        <v>760</v>
      </c>
      <c r="IR53" t="s">
        <v>760</v>
      </c>
      <c r="IS53">
        <v>0</v>
      </c>
      <c r="IT53">
        <v>355</v>
      </c>
      <c r="IU53">
        <v>785</v>
      </c>
      <c r="IV53">
        <v>0</v>
      </c>
      <c r="IW53">
        <v>0</v>
      </c>
      <c r="IX53" t="s">
        <v>760</v>
      </c>
      <c r="IY53" t="s">
        <v>760</v>
      </c>
      <c r="IZ53" t="s">
        <v>760</v>
      </c>
      <c r="JA53" t="s">
        <v>760</v>
      </c>
      <c r="JB53" t="s">
        <v>760</v>
      </c>
      <c r="JC53" t="s">
        <v>760</v>
      </c>
      <c r="JD53" t="s">
        <v>760</v>
      </c>
      <c r="JE53" t="s">
        <v>760</v>
      </c>
      <c r="JF53" t="s">
        <v>760</v>
      </c>
      <c r="JG53" t="s">
        <v>760</v>
      </c>
      <c r="JH53" t="s">
        <v>760</v>
      </c>
      <c r="JI53" t="s">
        <v>760</v>
      </c>
      <c r="JJ53">
        <v>0</v>
      </c>
      <c r="JK53">
        <v>185</v>
      </c>
      <c r="JL53">
        <v>955</v>
      </c>
      <c r="JM53">
        <v>0</v>
      </c>
      <c r="JN53">
        <v>0</v>
      </c>
      <c r="JO53" t="s">
        <v>760</v>
      </c>
      <c r="JP53" t="s">
        <v>760</v>
      </c>
      <c r="JQ53" t="s">
        <v>760</v>
      </c>
      <c r="JR53" t="s">
        <v>760</v>
      </c>
      <c r="JS53" t="s">
        <v>760</v>
      </c>
      <c r="JT53" t="s">
        <v>760</v>
      </c>
      <c r="JU53">
        <v>0</v>
      </c>
      <c r="JV53">
        <v>1140</v>
      </c>
      <c r="JW53">
        <v>0</v>
      </c>
      <c r="JX53">
        <v>0</v>
      </c>
      <c r="JY53" t="s">
        <v>762</v>
      </c>
      <c r="JZ53" t="s">
        <v>762</v>
      </c>
      <c r="KA53" t="s">
        <v>762</v>
      </c>
      <c r="KB53">
        <v>0</v>
      </c>
      <c r="KC53" t="s">
        <v>762</v>
      </c>
      <c r="KD53" t="s">
        <v>762</v>
      </c>
      <c r="KE53" t="s">
        <v>762</v>
      </c>
      <c r="KF53">
        <v>0</v>
      </c>
      <c r="KG53" t="s">
        <v>762</v>
      </c>
      <c r="KH53" t="s">
        <v>762</v>
      </c>
      <c r="KI53" t="s">
        <v>762</v>
      </c>
      <c r="KJ53">
        <v>0</v>
      </c>
      <c r="KK53" t="s">
        <v>762</v>
      </c>
      <c r="KL53" t="s">
        <v>762</v>
      </c>
      <c r="KM53" t="s">
        <v>762</v>
      </c>
      <c r="KN53" t="s">
        <v>762</v>
      </c>
      <c r="KO53" t="s">
        <v>762</v>
      </c>
      <c r="KP53" t="s">
        <v>762</v>
      </c>
      <c r="KQ53" t="s">
        <v>762</v>
      </c>
      <c r="KR53" t="s">
        <v>762</v>
      </c>
      <c r="KS53" t="s">
        <v>762</v>
      </c>
      <c r="KT53" t="s">
        <v>762</v>
      </c>
      <c r="KU53" t="s">
        <v>762</v>
      </c>
      <c r="KV53" t="s">
        <v>762</v>
      </c>
      <c r="KW53">
        <v>0</v>
      </c>
      <c r="KX53" t="s">
        <v>762</v>
      </c>
      <c r="KY53" t="s">
        <v>762</v>
      </c>
      <c r="KZ53" t="s">
        <v>762</v>
      </c>
      <c r="LA53">
        <v>0</v>
      </c>
      <c r="LB53" t="s">
        <v>762</v>
      </c>
      <c r="LC53" t="s">
        <v>762</v>
      </c>
      <c r="LD53" t="s">
        <v>762</v>
      </c>
      <c r="LE53" t="s">
        <v>762</v>
      </c>
      <c r="LF53" t="s">
        <v>762</v>
      </c>
      <c r="LG53" t="s">
        <v>762</v>
      </c>
      <c r="LH53">
        <v>0</v>
      </c>
      <c r="LI53" t="s">
        <v>762</v>
      </c>
      <c r="LJ53" t="s">
        <v>763</v>
      </c>
      <c r="LK53" t="s">
        <v>764</v>
      </c>
      <c r="LL53">
        <v>3845</v>
      </c>
      <c r="LM53">
        <v>5745</v>
      </c>
      <c r="LN53">
        <v>5</v>
      </c>
      <c r="LO53" t="s">
        <v>759</v>
      </c>
      <c r="LP53" t="s">
        <v>760</v>
      </c>
      <c r="LQ53" t="s">
        <v>760</v>
      </c>
      <c r="LR53" t="s">
        <v>760</v>
      </c>
      <c r="LS53" t="s">
        <v>759</v>
      </c>
      <c r="LT53">
        <v>5345</v>
      </c>
      <c r="LU53">
        <v>4245</v>
      </c>
      <c r="LV53">
        <v>0</v>
      </c>
      <c r="LW53" t="s">
        <v>759</v>
      </c>
      <c r="LX53" t="s">
        <v>760</v>
      </c>
      <c r="LY53" t="s">
        <v>760</v>
      </c>
      <c r="LZ53" t="s">
        <v>760</v>
      </c>
      <c r="MA53" t="s">
        <v>760</v>
      </c>
      <c r="MB53" t="s">
        <v>760</v>
      </c>
      <c r="MC53" t="s">
        <v>760</v>
      </c>
      <c r="MD53" t="s">
        <v>760</v>
      </c>
      <c r="ME53" t="s">
        <v>760</v>
      </c>
      <c r="MF53" t="s">
        <v>760</v>
      </c>
      <c r="MG53" t="s">
        <v>760</v>
      </c>
      <c r="MH53" t="s">
        <v>760</v>
      </c>
      <c r="MI53" t="s">
        <v>760</v>
      </c>
      <c r="MJ53" t="s">
        <v>759</v>
      </c>
      <c r="MK53">
        <v>1000</v>
      </c>
      <c r="ML53">
        <v>8590</v>
      </c>
      <c r="MM53">
        <v>0</v>
      </c>
      <c r="MN53" t="s">
        <v>759</v>
      </c>
      <c r="MO53" t="s">
        <v>760</v>
      </c>
      <c r="MP53" t="s">
        <v>760</v>
      </c>
      <c r="MQ53" t="s">
        <v>760</v>
      </c>
      <c r="MR53" t="s">
        <v>760</v>
      </c>
      <c r="MS53" t="s">
        <v>760</v>
      </c>
      <c r="MT53" t="s">
        <v>760</v>
      </c>
      <c r="MU53" t="s">
        <v>759</v>
      </c>
      <c r="MV53">
        <v>9595</v>
      </c>
      <c r="MW53" t="s">
        <v>761</v>
      </c>
      <c r="MX53">
        <v>0</v>
      </c>
      <c r="MY53">
        <v>0</v>
      </c>
      <c r="MZ53">
        <v>0</v>
      </c>
      <c r="NA53" t="s">
        <v>760</v>
      </c>
      <c r="NB53" t="s">
        <v>760</v>
      </c>
      <c r="NC53" t="s">
        <v>760</v>
      </c>
      <c r="ND53">
        <v>0</v>
      </c>
      <c r="NE53" t="s">
        <v>760</v>
      </c>
      <c r="NF53" t="s">
        <v>760</v>
      </c>
      <c r="NG53" t="s">
        <v>760</v>
      </c>
      <c r="NH53">
        <v>0</v>
      </c>
      <c r="NI53" t="s">
        <v>760</v>
      </c>
      <c r="NJ53" t="s">
        <v>760</v>
      </c>
      <c r="NK53" t="s">
        <v>760</v>
      </c>
      <c r="NL53">
        <v>0</v>
      </c>
      <c r="NM53" t="s">
        <v>760</v>
      </c>
      <c r="NN53" t="s">
        <v>760</v>
      </c>
      <c r="NO53" t="s">
        <v>760</v>
      </c>
      <c r="NP53" t="s">
        <v>760</v>
      </c>
      <c r="NQ53" t="s">
        <v>760</v>
      </c>
      <c r="NR53" t="s">
        <v>760</v>
      </c>
      <c r="NS53" t="s">
        <v>760</v>
      </c>
      <c r="NT53" t="s">
        <v>760</v>
      </c>
      <c r="NU53" t="s">
        <v>760</v>
      </c>
      <c r="NV53" t="s">
        <v>760</v>
      </c>
      <c r="NW53" t="s">
        <v>760</v>
      </c>
      <c r="NX53" t="s">
        <v>760</v>
      </c>
      <c r="NY53">
        <v>0</v>
      </c>
      <c r="NZ53" t="s">
        <v>760</v>
      </c>
      <c r="OA53" t="s">
        <v>760</v>
      </c>
      <c r="OB53" t="s">
        <v>760</v>
      </c>
      <c r="OC53" t="s">
        <v>760</v>
      </c>
      <c r="OD53" t="s">
        <v>760</v>
      </c>
      <c r="OE53" t="s">
        <v>760</v>
      </c>
      <c r="OF53">
        <v>0</v>
      </c>
      <c r="OG53">
        <v>205</v>
      </c>
      <c r="OH53">
        <v>0</v>
      </c>
      <c r="OI53">
        <v>0</v>
      </c>
      <c r="OJ53" t="s">
        <v>760</v>
      </c>
      <c r="OK53" t="s">
        <v>760</v>
      </c>
      <c r="OL53" t="s">
        <v>760</v>
      </c>
      <c r="OM53">
        <v>0</v>
      </c>
      <c r="ON53" t="s">
        <v>760</v>
      </c>
      <c r="OO53" t="s">
        <v>760</v>
      </c>
      <c r="OP53" t="s">
        <v>760</v>
      </c>
      <c r="OQ53">
        <v>0</v>
      </c>
      <c r="OR53" t="s">
        <v>760</v>
      </c>
      <c r="OS53" t="s">
        <v>760</v>
      </c>
      <c r="OT53" t="s">
        <v>760</v>
      </c>
      <c r="OU53">
        <v>0</v>
      </c>
      <c r="OV53" t="s">
        <v>760</v>
      </c>
      <c r="OW53" t="s">
        <v>760</v>
      </c>
      <c r="OX53" t="s">
        <v>760</v>
      </c>
      <c r="OY53" t="s">
        <v>760</v>
      </c>
      <c r="OZ53" t="s">
        <v>760</v>
      </c>
      <c r="PA53" t="s">
        <v>760</v>
      </c>
      <c r="PB53" t="s">
        <v>760</v>
      </c>
      <c r="PC53" t="s">
        <v>760</v>
      </c>
      <c r="PD53" t="s">
        <v>760</v>
      </c>
      <c r="PE53" t="s">
        <v>760</v>
      </c>
      <c r="PF53" t="s">
        <v>760</v>
      </c>
      <c r="PG53" t="s">
        <v>760</v>
      </c>
      <c r="PH53">
        <v>0</v>
      </c>
      <c r="PI53" t="s">
        <v>760</v>
      </c>
      <c r="PJ53" t="s">
        <v>760</v>
      </c>
      <c r="PK53" t="s">
        <v>760</v>
      </c>
      <c r="PL53" t="s">
        <v>760</v>
      </c>
      <c r="PM53" t="s">
        <v>760</v>
      </c>
      <c r="PN53" t="s">
        <v>760</v>
      </c>
      <c r="PO53">
        <v>0</v>
      </c>
      <c r="PP53">
        <v>1760</v>
      </c>
      <c r="PQ53">
        <v>0</v>
      </c>
      <c r="PR53">
        <v>0</v>
      </c>
      <c r="PS53" t="s">
        <v>760</v>
      </c>
      <c r="PT53" t="s">
        <v>760</v>
      </c>
      <c r="PU53" t="s">
        <v>760</v>
      </c>
      <c r="PV53">
        <v>0</v>
      </c>
      <c r="PW53" t="s">
        <v>760</v>
      </c>
      <c r="PX53" t="s">
        <v>760</v>
      </c>
      <c r="PY53" t="s">
        <v>760</v>
      </c>
      <c r="PZ53">
        <v>0</v>
      </c>
      <c r="QA53" t="s">
        <v>760</v>
      </c>
      <c r="QB53" t="s">
        <v>760</v>
      </c>
      <c r="QC53" t="s">
        <v>760</v>
      </c>
      <c r="QD53">
        <v>0</v>
      </c>
      <c r="QE53" t="s">
        <v>760</v>
      </c>
      <c r="QF53" t="s">
        <v>760</v>
      </c>
      <c r="QG53" t="s">
        <v>760</v>
      </c>
      <c r="QH53" t="s">
        <v>760</v>
      </c>
      <c r="QI53" t="s">
        <v>760</v>
      </c>
      <c r="QJ53" t="s">
        <v>760</v>
      </c>
      <c r="QK53" t="s">
        <v>760</v>
      </c>
      <c r="QL53" t="s">
        <v>760</v>
      </c>
      <c r="QM53" t="s">
        <v>760</v>
      </c>
      <c r="QN53" t="s">
        <v>760</v>
      </c>
      <c r="QO53" t="s">
        <v>760</v>
      </c>
      <c r="QP53" t="s">
        <v>760</v>
      </c>
      <c r="QQ53">
        <v>0</v>
      </c>
      <c r="QR53" t="s">
        <v>760</v>
      </c>
      <c r="QS53" t="s">
        <v>760</v>
      </c>
      <c r="QT53" t="s">
        <v>760</v>
      </c>
      <c r="QU53" t="s">
        <v>760</v>
      </c>
      <c r="QV53" t="s">
        <v>760</v>
      </c>
      <c r="QW53" t="s">
        <v>760</v>
      </c>
      <c r="QX53">
        <v>0</v>
      </c>
      <c r="QY53">
        <v>975</v>
      </c>
      <c r="QZ53">
        <v>0</v>
      </c>
      <c r="RA53">
        <v>0</v>
      </c>
      <c r="RB53" t="s">
        <v>762</v>
      </c>
      <c r="RC53" t="s">
        <v>762</v>
      </c>
      <c r="RD53" t="s">
        <v>762</v>
      </c>
      <c r="RE53">
        <v>0</v>
      </c>
      <c r="RF53" t="s">
        <v>762</v>
      </c>
      <c r="RG53" t="s">
        <v>762</v>
      </c>
      <c r="RH53" t="s">
        <v>762</v>
      </c>
      <c r="RI53">
        <v>0</v>
      </c>
      <c r="RJ53" t="s">
        <v>762</v>
      </c>
      <c r="RK53" t="s">
        <v>762</v>
      </c>
      <c r="RL53" t="s">
        <v>762</v>
      </c>
      <c r="RM53">
        <v>0</v>
      </c>
      <c r="RN53" t="s">
        <v>762</v>
      </c>
      <c r="RO53" t="s">
        <v>762</v>
      </c>
      <c r="RP53" t="s">
        <v>762</v>
      </c>
      <c r="RQ53" t="s">
        <v>762</v>
      </c>
      <c r="RR53" t="s">
        <v>762</v>
      </c>
      <c r="RS53" t="s">
        <v>762</v>
      </c>
      <c r="RT53" t="s">
        <v>762</v>
      </c>
      <c r="RU53" t="s">
        <v>762</v>
      </c>
      <c r="RV53" t="s">
        <v>762</v>
      </c>
      <c r="RW53" t="s">
        <v>762</v>
      </c>
      <c r="RX53" t="s">
        <v>762</v>
      </c>
      <c r="RY53" t="s">
        <v>762</v>
      </c>
      <c r="RZ53">
        <v>0</v>
      </c>
      <c r="SA53" t="s">
        <v>762</v>
      </c>
      <c r="SB53" t="s">
        <v>762</v>
      </c>
      <c r="SC53" t="s">
        <v>762</v>
      </c>
      <c r="SD53" t="s">
        <v>762</v>
      </c>
      <c r="SE53" t="s">
        <v>762</v>
      </c>
      <c r="SF53" t="s">
        <v>762</v>
      </c>
      <c r="SG53">
        <v>0</v>
      </c>
      <c r="SH53" t="s">
        <v>762</v>
      </c>
      <c r="SI53" t="s">
        <v>763</v>
      </c>
      <c r="SJ53" t="s">
        <v>764</v>
      </c>
      <c r="SK53" t="s">
        <v>760</v>
      </c>
      <c r="SL53" t="s">
        <v>760</v>
      </c>
      <c r="SM53" t="s">
        <v>760</v>
      </c>
      <c r="SN53" t="s">
        <v>759</v>
      </c>
      <c r="SO53" t="s">
        <v>760</v>
      </c>
      <c r="SP53" t="s">
        <v>760</v>
      </c>
      <c r="SQ53" t="s">
        <v>760</v>
      </c>
      <c r="SR53" t="s">
        <v>759</v>
      </c>
      <c r="SS53" t="s">
        <v>760</v>
      </c>
      <c r="ST53" t="s">
        <v>760</v>
      </c>
      <c r="SU53" t="s">
        <v>760</v>
      </c>
      <c r="SV53" t="s">
        <v>759</v>
      </c>
      <c r="SW53" t="s">
        <v>760</v>
      </c>
      <c r="SX53" t="s">
        <v>760</v>
      </c>
      <c r="SY53" t="s">
        <v>760</v>
      </c>
      <c r="SZ53" t="s">
        <v>760</v>
      </c>
      <c r="TA53" t="s">
        <v>760</v>
      </c>
      <c r="TB53" t="s">
        <v>760</v>
      </c>
      <c r="TC53" t="s">
        <v>760</v>
      </c>
      <c r="TD53" t="s">
        <v>760</v>
      </c>
      <c r="TE53" t="s">
        <v>760</v>
      </c>
      <c r="TF53" t="s">
        <v>760</v>
      </c>
      <c r="TG53" t="s">
        <v>760</v>
      </c>
      <c r="TH53" t="s">
        <v>760</v>
      </c>
      <c r="TI53" t="s">
        <v>759</v>
      </c>
      <c r="TJ53" t="s">
        <v>760</v>
      </c>
      <c r="TK53" t="s">
        <v>760</v>
      </c>
      <c r="TL53" t="s">
        <v>760</v>
      </c>
      <c r="TM53" t="s">
        <v>760</v>
      </c>
      <c r="TN53" t="s">
        <v>760</v>
      </c>
      <c r="TO53" t="s">
        <v>760</v>
      </c>
      <c r="TP53" t="s">
        <v>759</v>
      </c>
      <c r="TQ53">
        <v>2940</v>
      </c>
      <c r="TR53">
        <v>0</v>
      </c>
      <c r="TS53">
        <v>0</v>
      </c>
      <c r="TT53">
        <v>0</v>
      </c>
      <c r="TU53">
        <v>1</v>
      </c>
      <c r="TV53">
        <v>515</v>
      </c>
      <c r="TW53">
        <v>465</v>
      </c>
      <c r="TX53">
        <v>0</v>
      </c>
      <c r="TY53">
        <v>0</v>
      </c>
      <c r="TZ53" t="s">
        <v>760</v>
      </c>
      <c r="UA53" t="s">
        <v>760</v>
      </c>
      <c r="UB53" t="s">
        <v>760</v>
      </c>
      <c r="UC53">
        <v>0</v>
      </c>
      <c r="UD53">
        <v>405</v>
      </c>
      <c r="UE53">
        <v>575</v>
      </c>
      <c r="UF53">
        <v>0</v>
      </c>
      <c r="UG53">
        <v>0</v>
      </c>
      <c r="UH53" t="s">
        <v>760</v>
      </c>
      <c r="UI53" t="s">
        <v>760</v>
      </c>
      <c r="UJ53" t="s">
        <v>760</v>
      </c>
      <c r="UK53" t="s">
        <v>760</v>
      </c>
      <c r="UL53" t="s">
        <v>760</v>
      </c>
      <c r="UM53" t="s">
        <v>760</v>
      </c>
      <c r="UN53" t="s">
        <v>760</v>
      </c>
      <c r="UO53" t="s">
        <v>760</v>
      </c>
      <c r="UP53" t="s">
        <v>760</v>
      </c>
      <c r="UQ53" t="s">
        <v>760</v>
      </c>
      <c r="UR53" t="s">
        <v>760</v>
      </c>
      <c r="US53" t="s">
        <v>760</v>
      </c>
      <c r="UT53">
        <v>0</v>
      </c>
      <c r="UU53">
        <v>75</v>
      </c>
      <c r="UV53">
        <v>900</v>
      </c>
      <c r="UW53">
        <v>0</v>
      </c>
      <c r="UX53">
        <v>0</v>
      </c>
      <c r="UY53" t="s">
        <v>760</v>
      </c>
      <c r="UZ53" t="s">
        <v>760</v>
      </c>
      <c r="VA53" t="s">
        <v>760</v>
      </c>
      <c r="VB53" t="s">
        <v>760</v>
      </c>
      <c r="VC53" t="s">
        <v>760</v>
      </c>
      <c r="VD53" t="s">
        <v>760</v>
      </c>
      <c r="VE53">
        <v>0</v>
      </c>
      <c r="VF53">
        <v>980</v>
      </c>
      <c r="VG53" t="s">
        <v>761</v>
      </c>
      <c r="VH53">
        <v>0</v>
      </c>
      <c r="VI53" t="s">
        <v>760</v>
      </c>
      <c r="VJ53" t="s">
        <v>760</v>
      </c>
      <c r="VK53" t="s">
        <v>760</v>
      </c>
      <c r="VL53">
        <v>0</v>
      </c>
      <c r="VM53" t="s">
        <v>760</v>
      </c>
      <c r="VN53" t="s">
        <v>760</v>
      </c>
      <c r="VO53" t="s">
        <v>760</v>
      </c>
      <c r="VP53">
        <v>0</v>
      </c>
      <c r="VQ53" t="s">
        <v>760</v>
      </c>
      <c r="VR53" t="s">
        <v>760</v>
      </c>
      <c r="VS53" t="s">
        <v>760</v>
      </c>
      <c r="VT53">
        <v>0</v>
      </c>
      <c r="VU53" t="s">
        <v>760</v>
      </c>
      <c r="VV53" t="s">
        <v>760</v>
      </c>
      <c r="VW53" t="s">
        <v>760</v>
      </c>
      <c r="VX53" t="s">
        <v>760</v>
      </c>
      <c r="VY53" t="s">
        <v>760</v>
      </c>
      <c r="VZ53" t="s">
        <v>760</v>
      </c>
      <c r="WA53" t="s">
        <v>760</v>
      </c>
      <c r="WB53" t="s">
        <v>760</v>
      </c>
      <c r="WC53" t="s">
        <v>760</v>
      </c>
      <c r="WD53" t="s">
        <v>760</v>
      </c>
      <c r="WE53" t="s">
        <v>760</v>
      </c>
      <c r="WF53" t="s">
        <v>760</v>
      </c>
      <c r="WG53">
        <v>0</v>
      </c>
      <c r="WH53" t="s">
        <v>760</v>
      </c>
      <c r="WI53" t="s">
        <v>760</v>
      </c>
      <c r="WJ53" t="s">
        <v>760</v>
      </c>
      <c r="WK53" t="s">
        <v>760</v>
      </c>
      <c r="WL53" t="s">
        <v>760</v>
      </c>
      <c r="WM53" t="s">
        <v>760</v>
      </c>
      <c r="WN53">
        <v>0</v>
      </c>
      <c r="WO53">
        <v>270</v>
      </c>
      <c r="WP53">
        <v>0</v>
      </c>
      <c r="WQ53">
        <v>0</v>
      </c>
      <c r="WR53">
        <v>1</v>
      </c>
      <c r="WS53" t="s">
        <v>747</v>
      </c>
      <c r="WT53" t="s">
        <v>747</v>
      </c>
      <c r="WU53" t="s">
        <v>747</v>
      </c>
      <c r="WV53">
        <v>0</v>
      </c>
      <c r="WW53">
        <v>0</v>
      </c>
      <c r="WX53">
        <v>0</v>
      </c>
      <c r="WY53">
        <v>0</v>
      </c>
      <c r="WZ53">
        <v>0</v>
      </c>
      <c r="XA53">
        <v>0</v>
      </c>
      <c r="XB53">
        <v>0.6022353714661407</v>
      </c>
      <c r="XC53" t="s">
        <v>759</v>
      </c>
      <c r="XD53">
        <v>0.5307017543859649</v>
      </c>
      <c r="XE53" t="s">
        <v>759</v>
      </c>
      <c r="XF53">
        <v>0.59906152241918664</v>
      </c>
      <c r="XG53" t="s">
        <v>759</v>
      </c>
      <c r="XH53" t="s">
        <v>747</v>
      </c>
      <c r="XI53" t="s">
        <v>759</v>
      </c>
      <c r="XJ53" t="s">
        <v>747</v>
      </c>
      <c r="XK53" t="s">
        <v>759</v>
      </c>
      <c r="XL53" t="s">
        <v>747</v>
      </c>
      <c r="XM53" t="s">
        <v>759</v>
      </c>
      <c r="XN53">
        <v>0.47448979591836737</v>
      </c>
      <c r="XO53" t="s">
        <v>759</v>
      </c>
      <c r="XP53" t="s">
        <v>747</v>
      </c>
      <c r="XQ53" t="s">
        <v>759</v>
      </c>
      <c r="XR53">
        <v>0.38775510204081631</v>
      </c>
      <c r="XS53" t="s">
        <v>759</v>
      </c>
      <c r="XT53">
        <v>0.21276595744680851</v>
      </c>
      <c r="XU53" t="s">
        <v>759</v>
      </c>
      <c r="XV53" t="s">
        <v>747</v>
      </c>
      <c r="XW53" t="s">
        <v>759</v>
      </c>
      <c r="XX53" t="s">
        <v>747</v>
      </c>
      <c r="XY53" t="s">
        <v>759</v>
      </c>
      <c r="XZ53" t="s">
        <v>747</v>
      </c>
      <c r="YA53" t="s">
        <v>759</v>
      </c>
      <c r="YB53" t="s">
        <v>747</v>
      </c>
      <c r="YC53" t="s">
        <v>759</v>
      </c>
      <c r="YD53" t="s">
        <v>747</v>
      </c>
      <c r="YE53" t="s">
        <v>759</v>
      </c>
      <c r="YF53" t="s">
        <v>747</v>
      </c>
      <c r="YG53" t="s">
        <v>759</v>
      </c>
      <c r="YH53" t="s">
        <v>747</v>
      </c>
      <c r="YI53" t="s">
        <v>759</v>
      </c>
      <c r="YJ53" t="s">
        <v>747</v>
      </c>
      <c r="YK53" t="s">
        <v>759</v>
      </c>
      <c r="YL53">
        <v>0.43265306122448982</v>
      </c>
      <c r="YM53" t="s">
        <v>759</v>
      </c>
      <c r="YN53">
        <v>0.39053254437869822</v>
      </c>
      <c r="YO53" t="s">
        <v>759</v>
      </c>
      <c r="YP53">
        <v>0.68859649122807021</v>
      </c>
      <c r="YQ53" t="s">
        <v>759</v>
      </c>
      <c r="YR53">
        <v>0.44264859228362879</v>
      </c>
      <c r="YS53" t="s">
        <v>759</v>
      </c>
      <c r="YT53" t="s">
        <v>747</v>
      </c>
      <c r="YU53" t="s">
        <v>759</v>
      </c>
      <c r="YV53" t="s">
        <v>747</v>
      </c>
      <c r="YW53" t="s">
        <v>759</v>
      </c>
      <c r="YX53" t="s">
        <v>747</v>
      </c>
      <c r="YY53" t="s">
        <v>759</v>
      </c>
      <c r="YZ53">
        <v>0.58673469387755106</v>
      </c>
      <c r="ZA53" t="s">
        <v>759</v>
      </c>
      <c r="ZB53" t="s">
        <v>747</v>
      </c>
      <c r="ZC53" t="s">
        <v>759</v>
      </c>
      <c r="ZD53" t="s">
        <v>747</v>
      </c>
      <c r="ZE53" t="s">
        <v>759</v>
      </c>
      <c r="ZF53" t="s">
        <v>747</v>
      </c>
      <c r="ZG53" t="s">
        <v>759</v>
      </c>
      <c r="ZH53" t="s">
        <v>747</v>
      </c>
      <c r="ZI53" t="s">
        <v>759</v>
      </c>
      <c r="ZJ53">
        <v>9.1836734693877556E-2</v>
      </c>
      <c r="ZK53" t="s">
        <v>759</v>
      </c>
      <c r="ZL53">
        <v>0.19183673469387755</v>
      </c>
      <c r="ZM53" t="s">
        <v>759</v>
      </c>
      <c r="ZN53">
        <v>1</v>
      </c>
      <c r="ZO53" t="s">
        <v>759</v>
      </c>
      <c r="ZP53">
        <v>0.34341692302911658</v>
      </c>
      <c r="ZQ53" t="s">
        <v>765</v>
      </c>
      <c r="ZR53">
        <v>0.179927597029303</v>
      </c>
      <c r="ZS53" t="s">
        <v>765</v>
      </c>
      <c r="ZT53">
        <v>0.40646654858456854</v>
      </c>
      <c r="ZU53" t="s">
        <v>765</v>
      </c>
      <c r="ZV53">
        <v>8.2334549244398123E-3</v>
      </c>
      <c r="ZW53" t="s">
        <v>761</v>
      </c>
      <c r="ZX53">
        <v>1.1047420531526837E-2</v>
      </c>
      <c r="ZY53" t="s">
        <v>761</v>
      </c>
      <c r="ZZ53" t="s">
        <v>747</v>
      </c>
      <c r="AAA53" t="s">
        <v>759</v>
      </c>
      <c r="AAB53" t="s">
        <v>747</v>
      </c>
      <c r="AAC53" t="s">
        <v>761</v>
      </c>
      <c r="AAD53" t="s">
        <v>747</v>
      </c>
      <c r="AAE53" t="s">
        <v>759</v>
      </c>
      <c r="AAF53">
        <v>0.33163265306122447</v>
      </c>
      <c r="AAG53" t="s">
        <v>763</v>
      </c>
      <c r="AAH53" t="s">
        <v>766</v>
      </c>
      <c r="AAI53" t="s">
        <v>767</v>
      </c>
      <c r="AAJ53" t="s">
        <v>767</v>
      </c>
      <c r="AAK53" t="s">
        <v>767</v>
      </c>
      <c r="AAL53" t="s">
        <v>767</v>
      </c>
      <c r="AAM53">
        <v>0</v>
      </c>
      <c r="AAN53" t="s">
        <v>758</v>
      </c>
      <c r="AAO53" t="s">
        <v>1977</v>
      </c>
      <c r="AAP53" t="s">
        <v>758</v>
      </c>
      <c r="AAQ53" t="s">
        <v>767</v>
      </c>
      <c r="AAR53" t="s">
        <v>1311</v>
      </c>
      <c r="AAS53" t="s">
        <v>1978</v>
      </c>
      <c r="AAT53" t="s">
        <v>796</v>
      </c>
      <c r="AAU53" t="s">
        <v>767</v>
      </c>
      <c r="AAV53" t="s">
        <v>1979</v>
      </c>
      <c r="AAW53" t="s">
        <v>767</v>
      </c>
      <c r="AAX53" t="s">
        <v>1980</v>
      </c>
      <c r="AAY53" t="s">
        <v>881</v>
      </c>
      <c r="AAZ53" t="s">
        <v>802</v>
      </c>
      <c r="ABA53" t="s">
        <v>767</v>
      </c>
      <c r="ABB53" t="s">
        <v>1817</v>
      </c>
      <c r="ABC53" t="s">
        <v>767</v>
      </c>
      <c r="ABD53" t="s">
        <v>767</v>
      </c>
      <c r="ABE53" t="s">
        <v>759</v>
      </c>
      <c r="ABF53" t="s">
        <v>759</v>
      </c>
      <c r="ABG53" t="s">
        <v>1981</v>
      </c>
      <c r="ABH53" t="s">
        <v>747</v>
      </c>
      <c r="ABI53" t="s">
        <v>747</v>
      </c>
      <c r="ABJ53" t="s">
        <v>747</v>
      </c>
      <c r="ABK53" t="s">
        <v>747</v>
      </c>
      <c r="ABL53" t="s">
        <v>747</v>
      </c>
      <c r="ABM53" t="s">
        <v>747</v>
      </c>
      <c r="ABN53" t="s">
        <v>747</v>
      </c>
    </row>
    <row r="54" spans="1:742" x14ac:dyDescent="0.25">
      <c r="A54" t="s">
        <v>1982</v>
      </c>
      <c r="B54">
        <v>145</v>
      </c>
      <c r="C54">
        <f t="shared" si="0"/>
        <v>145</v>
      </c>
      <c r="D54" t="s">
        <v>1983</v>
      </c>
      <c r="E54" t="s">
        <v>1984</v>
      </c>
      <c r="F54" t="s">
        <v>1985</v>
      </c>
      <c r="G54" t="s">
        <v>1986</v>
      </c>
      <c r="H54" t="s">
        <v>1987</v>
      </c>
      <c r="I54" t="s">
        <v>1988</v>
      </c>
      <c r="J54" t="s">
        <v>1982</v>
      </c>
      <c r="K54">
        <v>2018</v>
      </c>
      <c r="L54" t="s">
        <v>747</v>
      </c>
      <c r="M54" t="s">
        <v>935</v>
      </c>
      <c r="N54">
        <v>0</v>
      </c>
      <c r="O54">
        <v>0</v>
      </c>
      <c r="P54" t="s">
        <v>936</v>
      </c>
      <c r="Q54" t="s">
        <v>937</v>
      </c>
      <c r="R54">
        <v>1</v>
      </c>
      <c r="S54">
        <v>0</v>
      </c>
      <c r="T54">
        <v>1388</v>
      </c>
      <c r="U54" t="s">
        <v>1989</v>
      </c>
      <c r="V54">
        <v>1919</v>
      </c>
      <c r="W54" t="s">
        <v>1990</v>
      </c>
      <c r="X54" t="s">
        <v>747</v>
      </c>
      <c r="Y54" t="s">
        <v>759</v>
      </c>
      <c r="Z54">
        <v>1</v>
      </c>
      <c r="AA54" t="s">
        <v>1991</v>
      </c>
      <c r="AB54" t="s">
        <v>1992</v>
      </c>
      <c r="AC54" t="s">
        <v>1198</v>
      </c>
      <c r="AD54" t="s">
        <v>1993</v>
      </c>
      <c r="AE54">
        <v>0</v>
      </c>
      <c r="AF54" t="s">
        <v>1994</v>
      </c>
      <c r="AG54" t="s">
        <v>1201</v>
      </c>
      <c r="AH54" t="s">
        <v>1995</v>
      </c>
      <c r="AI54">
        <v>0</v>
      </c>
      <c r="AJ54" t="s">
        <v>1996</v>
      </c>
      <c r="AK54">
        <v>50.927976999999998</v>
      </c>
      <c r="AL54">
        <v>6.9283260000000002</v>
      </c>
      <c r="AM54" t="s">
        <v>1997</v>
      </c>
      <c r="AN54">
        <v>0</v>
      </c>
      <c r="AO54">
        <v>0</v>
      </c>
      <c r="AP54" t="s">
        <v>758</v>
      </c>
      <c r="AQ54" t="s">
        <v>758</v>
      </c>
      <c r="AR54" t="s">
        <v>758</v>
      </c>
      <c r="AS54" t="s">
        <v>758</v>
      </c>
      <c r="AT54" t="s">
        <v>758</v>
      </c>
      <c r="AU54" t="s">
        <v>759</v>
      </c>
      <c r="AV54">
        <v>0</v>
      </c>
      <c r="AW54">
        <v>322565163</v>
      </c>
      <c r="AX54">
        <v>322565163</v>
      </c>
      <c r="AY54">
        <v>302497480.16580075</v>
      </c>
      <c r="AZ54" t="s">
        <v>759</v>
      </c>
      <c r="BA54">
        <v>170735654</v>
      </c>
      <c r="BB54">
        <v>170735654</v>
      </c>
      <c r="BC54">
        <v>160113710.44882494</v>
      </c>
      <c r="BD54" t="s">
        <v>759</v>
      </c>
      <c r="BE54">
        <v>0</v>
      </c>
      <c r="BF54">
        <v>0</v>
      </c>
      <c r="BG54">
        <v>0</v>
      </c>
      <c r="BH54" t="s">
        <v>759</v>
      </c>
      <c r="BI54">
        <v>493300817</v>
      </c>
      <c r="BJ54">
        <v>493300817</v>
      </c>
      <c r="BK54">
        <v>462611190.61462569</v>
      </c>
      <c r="BL54" t="s">
        <v>759</v>
      </c>
      <c r="BM54">
        <v>42467638</v>
      </c>
      <c r="BN54">
        <v>42467638</v>
      </c>
      <c r="BO54">
        <v>39825607.21721027</v>
      </c>
      <c r="BP54" t="s">
        <v>759</v>
      </c>
      <c r="BQ54">
        <v>2</v>
      </c>
      <c r="BR54">
        <v>0</v>
      </c>
      <c r="BS54" t="s">
        <v>747</v>
      </c>
      <c r="BT54" t="s">
        <v>747</v>
      </c>
      <c r="BU54" t="s">
        <v>747</v>
      </c>
      <c r="BV54" t="s">
        <v>759</v>
      </c>
      <c r="BW54">
        <v>20444328</v>
      </c>
      <c r="BX54">
        <v>20444328</v>
      </c>
      <c r="BY54">
        <v>19172429.056398522</v>
      </c>
      <c r="BZ54" t="s">
        <v>759</v>
      </c>
      <c r="CA54">
        <v>401812118</v>
      </c>
      <c r="CB54">
        <v>401812118</v>
      </c>
      <c r="CC54">
        <v>376814259.99212259</v>
      </c>
      <c r="CD54" t="s">
        <v>949</v>
      </c>
      <c r="CE54">
        <v>17994489</v>
      </c>
      <c r="CF54">
        <v>17994489</v>
      </c>
      <c r="CG54">
        <v>16875001.406680796</v>
      </c>
      <c r="CH54" t="s">
        <v>759</v>
      </c>
      <c r="CI54">
        <v>2752952</v>
      </c>
      <c r="CJ54">
        <v>2752952</v>
      </c>
      <c r="CK54">
        <v>2581683.1404617662</v>
      </c>
      <c r="CL54" t="s">
        <v>759</v>
      </c>
      <c r="CM54">
        <v>6616751</v>
      </c>
      <c r="CN54">
        <v>6616751</v>
      </c>
      <c r="CO54">
        <v>6205104.375715062</v>
      </c>
      <c r="CP54" t="s">
        <v>759</v>
      </c>
      <c r="CQ54">
        <v>84383853</v>
      </c>
      <c r="CR54">
        <v>84383853</v>
      </c>
      <c r="CS54">
        <v>79134097.004707694</v>
      </c>
      <c r="CT54" t="s">
        <v>759</v>
      </c>
      <c r="CU54">
        <v>111748045</v>
      </c>
      <c r="CV54">
        <v>111748045</v>
      </c>
      <c r="CW54">
        <v>104795885.92756531</v>
      </c>
      <c r="CX54" t="s">
        <v>759</v>
      </c>
      <c r="CY54" t="s">
        <v>747</v>
      </c>
      <c r="CZ54">
        <v>1763964</v>
      </c>
      <c r="DA54">
        <v>1763964</v>
      </c>
      <c r="DB54">
        <v>1654222.8557495731</v>
      </c>
      <c r="DC54" t="s">
        <v>759</v>
      </c>
      <c r="DD54">
        <v>0</v>
      </c>
      <c r="DE54">
        <v>0</v>
      </c>
      <c r="DF54">
        <v>0</v>
      </c>
      <c r="DG54" t="s">
        <v>759</v>
      </c>
      <c r="DH54">
        <v>535768455</v>
      </c>
      <c r="DI54">
        <v>535768455</v>
      </c>
      <c r="DJ54">
        <v>502436797.83183599</v>
      </c>
      <c r="DK54" t="s">
        <v>949</v>
      </c>
      <c r="DL54" t="s">
        <v>747</v>
      </c>
      <c r="DM54" t="s">
        <v>747</v>
      </c>
      <c r="DN54" t="s">
        <v>747</v>
      </c>
      <c r="DO54" t="s">
        <v>759</v>
      </c>
      <c r="DP54" t="s">
        <v>950</v>
      </c>
      <c r="DQ54">
        <v>5029</v>
      </c>
      <c r="DR54">
        <v>0</v>
      </c>
      <c r="DS54">
        <v>4102</v>
      </c>
      <c r="DT54">
        <v>4061</v>
      </c>
      <c r="DU54">
        <v>0</v>
      </c>
      <c r="DV54">
        <v>0</v>
      </c>
      <c r="DW54">
        <v>7171</v>
      </c>
      <c r="DX54">
        <v>992</v>
      </c>
      <c r="DY54">
        <v>0</v>
      </c>
      <c r="DZ54">
        <v>0</v>
      </c>
      <c r="EA54">
        <v>0</v>
      </c>
      <c r="EB54">
        <v>682</v>
      </c>
      <c r="EC54">
        <v>1519</v>
      </c>
      <c r="ED54">
        <v>365</v>
      </c>
      <c r="EE54">
        <v>980</v>
      </c>
      <c r="EF54">
        <v>1414</v>
      </c>
      <c r="EG54">
        <v>10</v>
      </c>
      <c r="EH54">
        <v>0</v>
      </c>
      <c r="EI54">
        <v>0</v>
      </c>
      <c r="EJ54">
        <v>2293</v>
      </c>
      <c r="EK54">
        <v>0</v>
      </c>
      <c r="EL54">
        <v>900</v>
      </c>
      <c r="EM54">
        <v>0</v>
      </c>
      <c r="EN54">
        <v>8163</v>
      </c>
      <c r="EO54">
        <v>0</v>
      </c>
      <c r="EP54">
        <v>458</v>
      </c>
      <c r="EQ54">
        <v>198</v>
      </c>
      <c r="ER54">
        <v>0</v>
      </c>
      <c r="ES54">
        <v>656</v>
      </c>
      <c r="ET54">
        <v>0</v>
      </c>
      <c r="EU54" t="s">
        <v>747</v>
      </c>
      <c r="EV54">
        <v>0</v>
      </c>
      <c r="EW54" t="s">
        <v>747</v>
      </c>
      <c r="EX54">
        <v>0</v>
      </c>
      <c r="EY54">
        <v>0</v>
      </c>
      <c r="EZ54">
        <v>6809</v>
      </c>
      <c r="FA54">
        <v>0</v>
      </c>
      <c r="FB54">
        <v>8444</v>
      </c>
      <c r="FC54">
        <v>0</v>
      </c>
      <c r="FD54">
        <v>0</v>
      </c>
      <c r="FE54">
        <v>11838</v>
      </c>
      <c r="FF54">
        <v>0</v>
      </c>
      <c r="FG54">
        <v>16607</v>
      </c>
      <c r="FH54">
        <v>0</v>
      </c>
      <c r="FI54">
        <v>0</v>
      </c>
      <c r="FJ54">
        <v>1</v>
      </c>
      <c r="FK54">
        <v>3</v>
      </c>
      <c r="FL54" t="s">
        <v>758</v>
      </c>
      <c r="FM54" t="s">
        <v>758</v>
      </c>
      <c r="FN54" t="s">
        <v>758</v>
      </c>
      <c r="FO54" t="s">
        <v>759</v>
      </c>
      <c r="FP54" t="s">
        <v>758</v>
      </c>
      <c r="FQ54" t="s">
        <v>758</v>
      </c>
      <c r="FR54" t="s">
        <v>758</v>
      </c>
      <c r="FS54" t="s">
        <v>759</v>
      </c>
      <c r="FT54" t="s">
        <v>758</v>
      </c>
      <c r="FU54" t="s">
        <v>758</v>
      </c>
      <c r="FV54" t="s">
        <v>758</v>
      </c>
      <c r="FW54" t="s">
        <v>759</v>
      </c>
      <c r="FX54" t="s">
        <v>758</v>
      </c>
      <c r="FY54" t="s">
        <v>758</v>
      </c>
      <c r="FZ54" t="s">
        <v>758</v>
      </c>
      <c r="GA54" t="s">
        <v>758</v>
      </c>
      <c r="GB54" t="s">
        <v>758</v>
      </c>
      <c r="GC54" t="s">
        <v>758</v>
      </c>
      <c r="GD54" t="s">
        <v>758</v>
      </c>
      <c r="GE54" t="s">
        <v>758</v>
      </c>
      <c r="GF54" t="s">
        <v>758</v>
      </c>
      <c r="GG54" t="s">
        <v>758</v>
      </c>
      <c r="GH54" t="s">
        <v>758</v>
      </c>
      <c r="GI54" t="s">
        <v>758</v>
      </c>
      <c r="GJ54" t="s">
        <v>759</v>
      </c>
      <c r="GK54" t="s">
        <v>758</v>
      </c>
      <c r="GL54" t="s">
        <v>758</v>
      </c>
      <c r="GM54" t="s">
        <v>758</v>
      </c>
      <c r="GN54" t="s">
        <v>759</v>
      </c>
      <c r="GO54" t="s">
        <v>758</v>
      </c>
      <c r="GP54" t="s">
        <v>758</v>
      </c>
      <c r="GQ54" t="s">
        <v>758</v>
      </c>
      <c r="GR54" t="s">
        <v>758</v>
      </c>
      <c r="GS54" t="s">
        <v>758</v>
      </c>
      <c r="GT54" t="s">
        <v>758</v>
      </c>
      <c r="GU54" t="s">
        <v>759</v>
      </c>
      <c r="GV54" t="s">
        <v>758</v>
      </c>
      <c r="GW54" t="s">
        <v>759</v>
      </c>
      <c r="GX54" t="s">
        <v>759</v>
      </c>
      <c r="GY54">
        <v>8737</v>
      </c>
      <c r="GZ54">
        <v>10858</v>
      </c>
      <c r="HA54">
        <v>0</v>
      </c>
      <c r="HB54">
        <v>0</v>
      </c>
      <c r="HC54">
        <v>17595</v>
      </c>
      <c r="HD54">
        <v>2000</v>
      </c>
      <c r="HE54">
        <v>0</v>
      </c>
      <c r="HF54">
        <v>0</v>
      </c>
      <c r="HG54">
        <v>18356</v>
      </c>
      <c r="HH54">
        <v>1239</v>
      </c>
      <c r="HI54">
        <v>0</v>
      </c>
      <c r="HJ54">
        <v>0</v>
      </c>
      <c r="HK54">
        <v>0</v>
      </c>
      <c r="HL54">
        <v>1716</v>
      </c>
      <c r="HM54">
        <v>3814</v>
      </c>
      <c r="HN54">
        <v>4879</v>
      </c>
      <c r="HO54">
        <v>3315</v>
      </c>
      <c r="HP54">
        <v>5171</v>
      </c>
      <c r="HQ54">
        <v>599</v>
      </c>
      <c r="HR54">
        <v>0</v>
      </c>
      <c r="HS54">
        <v>0</v>
      </c>
      <c r="HT54">
        <v>101</v>
      </c>
      <c r="HU54">
        <v>0</v>
      </c>
      <c r="HV54">
        <v>0</v>
      </c>
      <c r="HW54">
        <v>0</v>
      </c>
      <c r="HX54">
        <v>0</v>
      </c>
      <c r="HY54">
        <v>19553</v>
      </c>
      <c r="HZ54">
        <v>0</v>
      </c>
      <c r="IA54" t="s">
        <v>763</v>
      </c>
      <c r="IB54">
        <v>2683</v>
      </c>
      <c r="IC54">
        <v>4453</v>
      </c>
      <c r="ID54">
        <v>4954</v>
      </c>
      <c r="IE54">
        <v>3828</v>
      </c>
      <c r="IF54">
        <v>3677</v>
      </c>
      <c r="IG54">
        <v>0</v>
      </c>
      <c r="IH54">
        <v>0</v>
      </c>
      <c r="II54">
        <v>19595</v>
      </c>
      <c r="IJ54" t="s">
        <v>763</v>
      </c>
      <c r="IK54" t="s">
        <v>1998</v>
      </c>
      <c r="IL54">
        <v>3095</v>
      </c>
      <c r="IM54">
        <v>4606</v>
      </c>
      <c r="IN54">
        <v>0</v>
      </c>
      <c r="IO54">
        <v>0</v>
      </c>
      <c r="IP54">
        <v>6554</v>
      </c>
      <c r="IQ54">
        <v>1147</v>
      </c>
      <c r="IR54">
        <v>0</v>
      </c>
      <c r="IS54">
        <v>0</v>
      </c>
      <c r="IT54">
        <v>6713</v>
      </c>
      <c r="IU54">
        <v>988</v>
      </c>
      <c r="IV54">
        <v>0</v>
      </c>
      <c r="IW54">
        <v>0</v>
      </c>
      <c r="IX54">
        <v>0</v>
      </c>
      <c r="IY54">
        <v>877</v>
      </c>
      <c r="IZ54">
        <v>1344</v>
      </c>
      <c r="JA54">
        <v>1945</v>
      </c>
      <c r="JB54">
        <v>1796</v>
      </c>
      <c r="JC54">
        <v>1369</v>
      </c>
      <c r="JD54">
        <v>202</v>
      </c>
      <c r="JE54">
        <v>0</v>
      </c>
      <c r="JF54">
        <v>0</v>
      </c>
      <c r="JG54">
        <v>84</v>
      </c>
      <c r="JH54">
        <v>84</v>
      </c>
      <c r="JI54">
        <v>0</v>
      </c>
      <c r="JJ54">
        <v>0</v>
      </c>
      <c r="JK54">
        <v>46</v>
      </c>
      <c r="JL54">
        <v>7655</v>
      </c>
      <c r="JM54">
        <v>0</v>
      </c>
      <c r="JN54">
        <v>0</v>
      </c>
      <c r="JO54">
        <v>0</v>
      </c>
      <c r="JP54">
        <v>136</v>
      </c>
      <c r="JQ54">
        <v>2326</v>
      </c>
      <c r="JR54">
        <v>3840</v>
      </c>
      <c r="JS54">
        <v>1399</v>
      </c>
      <c r="JT54">
        <v>0</v>
      </c>
      <c r="JU54">
        <v>0</v>
      </c>
      <c r="JV54">
        <v>7701</v>
      </c>
      <c r="JW54">
        <v>0</v>
      </c>
      <c r="JX54">
        <v>0</v>
      </c>
      <c r="JY54">
        <v>7752</v>
      </c>
      <c r="JZ54">
        <v>14600</v>
      </c>
      <c r="KA54">
        <v>0</v>
      </c>
      <c r="KB54">
        <v>0</v>
      </c>
      <c r="KC54">
        <v>20100</v>
      </c>
      <c r="KD54">
        <v>2251</v>
      </c>
      <c r="KE54">
        <v>1</v>
      </c>
      <c r="KF54">
        <v>0</v>
      </c>
      <c r="KG54">
        <v>20825</v>
      </c>
      <c r="KH54">
        <v>1527</v>
      </c>
      <c r="KI54">
        <v>0</v>
      </c>
      <c r="KJ54">
        <v>0</v>
      </c>
      <c r="KK54">
        <v>0</v>
      </c>
      <c r="KL54">
        <v>2549</v>
      </c>
      <c r="KM54">
        <v>8225</v>
      </c>
      <c r="KN54">
        <v>203</v>
      </c>
      <c r="KO54">
        <v>5565</v>
      </c>
      <c r="KP54">
        <v>2301</v>
      </c>
      <c r="KQ54">
        <v>0</v>
      </c>
      <c r="KR54">
        <v>0</v>
      </c>
      <c r="KS54">
        <v>0</v>
      </c>
      <c r="KT54">
        <v>3509</v>
      </c>
      <c r="KU54">
        <v>0</v>
      </c>
      <c r="KV54">
        <v>0</v>
      </c>
      <c r="KW54">
        <v>0</v>
      </c>
      <c r="KX54">
        <v>0</v>
      </c>
      <c r="KY54">
        <v>22352</v>
      </c>
      <c r="KZ54">
        <v>0</v>
      </c>
      <c r="LA54">
        <v>0</v>
      </c>
      <c r="LB54">
        <v>1895</v>
      </c>
      <c r="LC54">
        <v>4143</v>
      </c>
      <c r="LD54">
        <v>6451</v>
      </c>
      <c r="LE54">
        <v>6837</v>
      </c>
      <c r="LF54">
        <v>3026</v>
      </c>
      <c r="LG54">
        <v>0</v>
      </c>
      <c r="LH54">
        <v>0</v>
      </c>
      <c r="LI54">
        <v>22352</v>
      </c>
      <c r="LJ54" t="s">
        <v>759</v>
      </c>
      <c r="LK54" t="s">
        <v>759</v>
      </c>
      <c r="LL54">
        <v>19584</v>
      </c>
      <c r="LM54">
        <v>30064</v>
      </c>
      <c r="LN54">
        <v>0</v>
      </c>
      <c r="LO54">
        <v>0</v>
      </c>
      <c r="LP54">
        <v>44249</v>
      </c>
      <c r="LQ54">
        <v>5398</v>
      </c>
      <c r="LR54">
        <v>1</v>
      </c>
      <c r="LS54">
        <v>0</v>
      </c>
      <c r="LT54">
        <v>45894</v>
      </c>
      <c r="LU54">
        <v>3754</v>
      </c>
      <c r="LV54">
        <v>0</v>
      </c>
      <c r="LW54">
        <v>0</v>
      </c>
      <c r="LX54">
        <v>0</v>
      </c>
      <c r="LY54">
        <v>5142</v>
      </c>
      <c r="LZ54">
        <v>13383</v>
      </c>
      <c r="MA54">
        <v>7027</v>
      </c>
      <c r="MB54">
        <v>10676</v>
      </c>
      <c r="MC54">
        <v>8841</v>
      </c>
      <c r="MD54">
        <v>801</v>
      </c>
      <c r="ME54">
        <v>0</v>
      </c>
      <c r="MF54">
        <v>0</v>
      </c>
      <c r="MG54">
        <v>3694</v>
      </c>
      <c r="MH54">
        <v>84</v>
      </c>
      <c r="MI54">
        <v>0</v>
      </c>
      <c r="MJ54">
        <v>0</v>
      </c>
      <c r="MK54">
        <v>46</v>
      </c>
      <c r="ML54">
        <v>49560</v>
      </c>
      <c r="MM54">
        <v>0</v>
      </c>
      <c r="MN54" t="s">
        <v>763</v>
      </c>
      <c r="MO54">
        <v>4578</v>
      </c>
      <c r="MP54">
        <v>8732</v>
      </c>
      <c r="MQ54">
        <v>13731</v>
      </c>
      <c r="MR54">
        <v>14505</v>
      </c>
      <c r="MS54">
        <v>8102</v>
      </c>
      <c r="MT54">
        <v>0</v>
      </c>
      <c r="MU54">
        <v>0</v>
      </c>
      <c r="MV54">
        <v>49648</v>
      </c>
      <c r="MW54" t="s">
        <v>763</v>
      </c>
      <c r="MX54" t="s">
        <v>1998</v>
      </c>
      <c r="MY54">
        <v>0</v>
      </c>
      <c r="MZ54">
        <v>0</v>
      </c>
      <c r="NA54" t="s">
        <v>758</v>
      </c>
      <c r="NB54" t="s">
        <v>758</v>
      </c>
      <c r="NC54" t="s">
        <v>758</v>
      </c>
      <c r="ND54" t="s">
        <v>759</v>
      </c>
      <c r="NE54" t="s">
        <v>758</v>
      </c>
      <c r="NF54" t="s">
        <v>758</v>
      </c>
      <c r="NG54" t="s">
        <v>758</v>
      </c>
      <c r="NH54" t="s">
        <v>759</v>
      </c>
      <c r="NI54" t="s">
        <v>758</v>
      </c>
      <c r="NJ54" t="s">
        <v>758</v>
      </c>
      <c r="NK54" t="s">
        <v>758</v>
      </c>
      <c r="NL54" t="s">
        <v>759</v>
      </c>
      <c r="NM54" t="s">
        <v>758</v>
      </c>
      <c r="NN54" t="s">
        <v>758</v>
      </c>
      <c r="NO54" t="s">
        <v>758</v>
      </c>
      <c r="NP54" t="s">
        <v>758</v>
      </c>
      <c r="NQ54" t="s">
        <v>758</v>
      </c>
      <c r="NR54" t="s">
        <v>758</v>
      </c>
      <c r="NS54" t="s">
        <v>758</v>
      </c>
      <c r="NT54" t="s">
        <v>758</v>
      </c>
      <c r="NU54" t="s">
        <v>758</v>
      </c>
      <c r="NV54" t="s">
        <v>758</v>
      </c>
      <c r="NW54" t="s">
        <v>758</v>
      </c>
      <c r="NX54" t="s">
        <v>758</v>
      </c>
      <c r="NY54" t="s">
        <v>759</v>
      </c>
      <c r="NZ54" t="s">
        <v>758</v>
      </c>
      <c r="OA54" t="s">
        <v>758</v>
      </c>
      <c r="OB54" t="s">
        <v>758</v>
      </c>
      <c r="OC54" t="s">
        <v>758</v>
      </c>
      <c r="OD54" t="s">
        <v>758</v>
      </c>
      <c r="OE54" t="s">
        <v>758</v>
      </c>
      <c r="OF54" t="s">
        <v>759</v>
      </c>
      <c r="OG54" t="s">
        <v>758</v>
      </c>
      <c r="OH54">
        <v>0</v>
      </c>
      <c r="OI54">
        <v>0</v>
      </c>
      <c r="OJ54">
        <v>1010</v>
      </c>
      <c r="OK54">
        <v>1539</v>
      </c>
      <c r="OL54">
        <v>0</v>
      </c>
      <c r="OM54">
        <v>0</v>
      </c>
      <c r="ON54">
        <v>2328</v>
      </c>
      <c r="OO54">
        <v>221</v>
      </c>
      <c r="OP54">
        <v>0</v>
      </c>
      <c r="OQ54">
        <v>0</v>
      </c>
      <c r="OR54">
        <v>2402</v>
      </c>
      <c r="OS54">
        <v>147</v>
      </c>
      <c r="OT54">
        <v>0</v>
      </c>
      <c r="OU54">
        <v>0</v>
      </c>
      <c r="OV54">
        <v>0</v>
      </c>
      <c r="OW54">
        <v>220</v>
      </c>
      <c r="OX54">
        <v>348</v>
      </c>
      <c r="OY54">
        <v>739</v>
      </c>
      <c r="OZ54">
        <v>673</v>
      </c>
      <c r="PA54">
        <v>505</v>
      </c>
      <c r="PB54">
        <v>57</v>
      </c>
      <c r="PC54">
        <v>0</v>
      </c>
      <c r="PD54">
        <v>0</v>
      </c>
      <c r="PE54">
        <v>7</v>
      </c>
      <c r="PF54">
        <v>0</v>
      </c>
      <c r="PG54">
        <v>0</v>
      </c>
      <c r="PH54">
        <v>0</v>
      </c>
      <c r="PI54">
        <v>5</v>
      </c>
      <c r="PJ54">
        <v>368</v>
      </c>
      <c r="PK54">
        <v>1309</v>
      </c>
      <c r="PL54">
        <v>683</v>
      </c>
      <c r="PM54">
        <v>184</v>
      </c>
      <c r="PN54">
        <v>0</v>
      </c>
      <c r="PO54">
        <v>0</v>
      </c>
      <c r="PP54">
        <v>2549</v>
      </c>
      <c r="PQ54">
        <v>0</v>
      </c>
      <c r="PR54">
        <v>0</v>
      </c>
      <c r="PS54">
        <v>610</v>
      </c>
      <c r="PT54">
        <v>768</v>
      </c>
      <c r="PU54">
        <v>0</v>
      </c>
      <c r="PV54">
        <v>0</v>
      </c>
      <c r="PW54">
        <v>1222</v>
      </c>
      <c r="PX54">
        <v>156</v>
      </c>
      <c r="PY54">
        <v>0</v>
      </c>
      <c r="PZ54">
        <v>0</v>
      </c>
      <c r="QA54">
        <v>1247</v>
      </c>
      <c r="QB54">
        <v>131</v>
      </c>
      <c r="QC54">
        <v>0</v>
      </c>
      <c r="QD54">
        <v>0</v>
      </c>
      <c r="QE54">
        <v>0</v>
      </c>
      <c r="QF54">
        <v>144</v>
      </c>
      <c r="QG54">
        <v>164</v>
      </c>
      <c r="QH54">
        <v>330</v>
      </c>
      <c r="QI54">
        <v>383</v>
      </c>
      <c r="QJ54">
        <v>270</v>
      </c>
      <c r="QK54">
        <v>56</v>
      </c>
      <c r="QL54">
        <v>0</v>
      </c>
      <c r="QM54">
        <v>0</v>
      </c>
      <c r="QN54">
        <v>10</v>
      </c>
      <c r="QO54">
        <v>21</v>
      </c>
      <c r="QP54">
        <v>0</v>
      </c>
      <c r="QQ54">
        <v>0</v>
      </c>
      <c r="QR54">
        <v>0</v>
      </c>
      <c r="QS54">
        <v>0</v>
      </c>
      <c r="QT54">
        <v>201</v>
      </c>
      <c r="QU54">
        <v>1005</v>
      </c>
      <c r="QV54">
        <v>172</v>
      </c>
      <c r="QW54">
        <v>0</v>
      </c>
      <c r="QX54">
        <v>0</v>
      </c>
      <c r="QY54">
        <v>1378</v>
      </c>
      <c r="QZ54">
        <v>0</v>
      </c>
      <c r="RA54">
        <v>0</v>
      </c>
      <c r="RB54">
        <v>1068</v>
      </c>
      <c r="RC54">
        <v>2661</v>
      </c>
      <c r="RD54">
        <v>0</v>
      </c>
      <c r="RE54">
        <v>0</v>
      </c>
      <c r="RF54">
        <v>3571</v>
      </c>
      <c r="RG54">
        <v>158</v>
      </c>
      <c r="RH54">
        <v>0</v>
      </c>
      <c r="RI54">
        <v>0</v>
      </c>
      <c r="RJ54">
        <v>3653</v>
      </c>
      <c r="RK54">
        <v>73</v>
      </c>
      <c r="RL54">
        <v>3</v>
      </c>
      <c r="RM54">
        <v>0</v>
      </c>
      <c r="RN54">
        <v>0</v>
      </c>
      <c r="RO54">
        <v>675</v>
      </c>
      <c r="RP54">
        <v>1745</v>
      </c>
      <c r="RQ54">
        <v>24</v>
      </c>
      <c r="RR54">
        <v>512</v>
      </c>
      <c r="RS54">
        <v>427</v>
      </c>
      <c r="RT54">
        <v>0</v>
      </c>
      <c r="RU54">
        <v>1</v>
      </c>
      <c r="RV54">
        <v>0</v>
      </c>
      <c r="RW54">
        <v>333</v>
      </c>
      <c r="RX54">
        <v>12</v>
      </c>
      <c r="RY54">
        <v>0</v>
      </c>
      <c r="RZ54">
        <v>0</v>
      </c>
      <c r="SA54">
        <v>0</v>
      </c>
      <c r="SB54">
        <v>130</v>
      </c>
      <c r="SC54">
        <v>1193</v>
      </c>
      <c r="SD54">
        <v>1861</v>
      </c>
      <c r="SE54">
        <v>545</v>
      </c>
      <c r="SF54">
        <v>0</v>
      </c>
      <c r="SG54">
        <v>0</v>
      </c>
      <c r="SH54">
        <v>3729</v>
      </c>
      <c r="SI54">
        <v>0</v>
      </c>
      <c r="SJ54">
        <v>0</v>
      </c>
      <c r="SK54">
        <v>2688</v>
      </c>
      <c r="SL54">
        <v>4968</v>
      </c>
      <c r="SM54">
        <v>0</v>
      </c>
      <c r="SN54">
        <v>0</v>
      </c>
      <c r="SO54">
        <v>7121</v>
      </c>
      <c r="SP54">
        <v>535</v>
      </c>
      <c r="SQ54">
        <v>0</v>
      </c>
      <c r="SR54">
        <v>0</v>
      </c>
      <c r="SS54">
        <v>7302</v>
      </c>
      <c r="ST54">
        <v>351</v>
      </c>
      <c r="SU54">
        <v>3</v>
      </c>
      <c r="SV54">
        <v>0</v>
      </c>
      <c r="SW54">
        <v>0</v>
      </c>
      <c r="SX54">
        <v>1039</v>
      </c>
      <c r="SY54">
        <v>2257</v>
      </c>
      <c r="SZ54">
        <v>1093</v>
      </c>
      <c r="TA54">
        <v>1568</v>
      </c>
      <c r="TB54">
        <v>1202</v>
      </c>
      <c r="TC54">
        <v>113</v>
      </c>
      <c r="TD54">
        <v>1</v>
      </c>
      <c r="TE54">
        <v>0</v>
      </c>
      <c r="TF54">
        <v>350</v>
      </c>
      <c r="TG54">
        <v>33</v>
      </c>
      <c r="TH54">
        <v>0</v>
      </c>
      <c r="TI54">
        <v>0</v>
      </c>
      <c r="TJ54">
        <v>5</v>
      </c>
      <c r="TK54">
        <v>498</v>
      </c>
      <c r="TL54">
        <v>2703</v>
      </c>
      <c r="TM54">
        <v>3549</v>
      </c>
      <c r="TN54">
        <v>901</v>
      </c>
      <c r="TO54">
        <v>0</v>
      </c>
      <c r="TP54">
        <v>0</v>
      </c>
      <c r="TQ54">
        <v>7656</v>
      </c>
      <c r="TR54">
        <v>0</v>
      </c>
      <c r="TS54">
        <v>0</v>
      </c>
      <c r="TT54">
        <v>0</v>
      </c>
      <c r="TU54">
        <v>1</v>
      </c>
      <c r="TV54">
        <v>1600</v>
      </c>
      <c r="TW54">
        <v>1752</v>
      </c>
      <c r="TX54">
        <v>0</v>
      </c>
      <c r="TY54">
        <v>0</v>
      </c>
      <c r="TZ54">
        <v>2682</v>
      </c>
      <c r="UA54">
        <v>666</v>
      </c>
      <c r="UB54">
        <v>4</v>
      </c>
      <c r="UC54">
        <v>0</v>
      </c>
      <c r="UD54">
        <v>2728</v>
      </c>
      <c r="UE54">
        <v>624</v>
      </c>
      <c r="UF54">
        <v>0</v>
      </c>
      <c r="UG54">
        <v>0</v>
      </c>
      <c r="UH54">
        <v>0</v>
      </c>
      <c r="UI54">
        <v>174</v>
      </c>
      <c r="UJ54">
        <v>618</v>
      </c>
      <c r="UK54">
        <v>379</v>
      </c>
      <c r="UL54">
        <v>585</v>
      </c>
      <c r="UM54">
        <v>828</v>
      </c>
      <c r="UN54">
        <v>26</v>
      </c>
      <c r="UO54">
        <v>0</v>
      </c>
      <c r="UP54">
        <v>0</v>
      </c>
      <c r="UQ54">
        <v>742</v>
      </c>
      <c r="UR54">
        <v>0</v>
      </c>
      <c r="US54">
        <v>0</v>
      </c>
      <c r="UT54">
        <v>0</v>
      </c>
      <c r="UU54">
        <v>0</v>
      </c>
      <c r="UV54">
        <v>3352</v>
      </c>
      <c r="UW54">
        <v>0</v>
      </c>
      <c r="UX54">
        <v>0</v>
      </c>
      <c r="UY54">
        <v>0</v>
      </c>
      <c r="UZ54">
        <v>0</v>
      </c>
      <c r="VA54">
        <v>40</v>
      </c>
      <c r="VB54">
        <v>1497</v>
      </c>
      <c r="VC54">
        <v>1815</v>
      </c>
      <c r="VD54">
        <v>0</v>
      </c>
      <c r="VE54">
        <v>0</v>
      </c>
      <c r="VF54">
        <v>3352</v>
      </c>
      <c r="VG54">
        <v>0</v>
      </c>
      <c r="VH54">
        <v>0</v>
      </c>
      <c r="VI54">
        <v>344</v>
      </c>
      <c r="VJ54">
        <v>348</v>
      </c>
      <c r="VK54">
        <v>0</v>
      </c>
      <c r="VL54">
        <v>0</v>
      </c>
      <c r="VM54">
        <v>554</v>
      </c>
      <c r="VN54">
        <v>138</v>
      </c>
      <c r="VO54">
        <v>0</v>
      </c>
      <c r="VP54">
        <v>0</v>
      </c>
      <c r="VQ54">
        <v>565</v>
      </c>
      <c r="VR54">
        <v>124</v>
      </c>
      <c r="VS54">
        <v>3</v>
      </c>
      <c r="VT54">
        <v>0</v>
      </c>
      <c r="VU54">
        <v>0</v>
      </c>
      <c r="VV54">
        <v>18</v>
      </c>
      <c r="VW54">
        <v>63</v>
      </c>
      <c r="VX54">
        <v>55</v>
      </c>
      <c r="VY54">
        <v>96</v>
      </c>
      <c r="VZ54">
        <v>246</v>
      </c>
      <c r="WA54">
        <v>6</v>
      </c>
      <c r="WB54">
        <v>0</v>
      </c>
      <c r="WC54">
        <v>0</v>
      </c>
      <c r="WD54">
        <v>208</v>
      </c>
      <c r="WE54">
        <v>0</v>
      </c>
      <c r="WF54">
        <v>0</v>
      </c>
      <c r="WG54">
        <v>0</v>
      </c>
      <c r="WH54">
        <v>0</v>
      </c>
      <c r="WI54">
        <v>0</v>
      </c>
      <c r="WJ54">
        <v>0</v>
      </c>
      <c r="WK54">
        <v>253</v>
      </c>
      <c r="WL54">
        <v>439</v>
      </c>
      <c r="WM54">
        <v>0</v>
      </c>
      <c r="WN54">
        <v>0</v>
      </c>
      <c r="WO54">
        <v>692</v>
      </c>
      <c r="WP54">
        <v>0</v>
      </c>
      <c r="WQ54">
        <v>0</v>
      </c>
      <c r="WR54">
        <v>1</v>
      </c>
      <c r="WS54" t="s">
        <v>747</v>
      </c>
      <c r="WT54" t="s">
        <v>747</v>
      </c>
      <c r="WU54" t="s">
        <v>747</v>
      </c>
      <c r="WV54">
        <v>0</v>
      </c>
      <c r="WW54">
        <v>0</v>
      </c>
      <c r="WX54">
        <v>0</v>
      </c>
      <c r="WY54">
        <v>0</v>
      </c>
      <c r="WZ54">
        <v>0</v>
      </c>
      <c r="XA54">
        <v>0</v>
      </c>
      <c r="XB54">
        <v>0.55412094922174027</v>
      </c>
      <c r="XC54" t="s">
        <v>759</v>
      </c>
      <c r="XD54">
        <v>0.63907097461151963</v>
      </c>
      <c r="XE54" t="s">
        <v>759</v>
      </c>
      <c r="XF54">
        <v>0.60554302288108286</v>
      </c>
      <c r="XG54" t="s">
        <v>759</v>
      </c>
      <c r="XH54">
        <v>0.60376618281679095</v>
      </c>
      <c r="XI54" t="s">
        <v>759</v>
      </c>
      <c r="XJ54">
        <v>0.67143136870961428</v>
      </c>
      <c r="XK54" t="s">
        <v>759</v>
      </c>
      <c r="XL54">
        <v>0.64890282131661448</v>
      </c>
      <c r="XM54" t="s">
        <v>759</v>
      </c>
      <c r="XN54">
        <v>0.52267303102625295</v>
      </c>
      <c r="XO54" t="s">
        <v>759</v>
      </c>
      <c r="XP54">
        <v>0.50289017341040465</v>
      </c>
      <c r="XQ54" t="s">
        <v>759</v>
      </c>
      <c r="XR54">
        <v>0.4974886683817224</v>
      </c>
      <c r="XS54" t="s">
        <v>759</v>
      </c>
      <c r="XT54">
        <v>0.30182926829268292</v>
      </c>
      <c r="XU54" t="s">
        <v>759</v>
      </c>
      <c r="XV54">
        <v>0.10206685378923194</v>
      </c>
      <c r="XW54" t="s">
        <v>759</v>
      </c>
      <c r="XX54">
        <v>0.1130706774923466</v>
      </c>
      <c r="XY54" t="s">
        <v>759</v>
      </c>
      <c r="XZ54">
        <v>0.1087276169758495</v>
      </c>
      <c r="YA54" t="s">
        <v>759</v>
      </c>
      <c r="YB54">
        <v>8.6700666928207146E-2</v>
      </c>
      <c r="YC54" t="s">
        <v>759</v>
      </c>
      <c r="YD54">
        <v>6.1484237321323673E-2</v>
      </c>
      <c r="YE54" t="s">
        <v>759</v>
      </c>
      <c r="YF54">
        <v>6.9879832810867293E-2</v>
      </c>
      <c r="YG54" t="s">
        <v>759</v>
      </c>
      <c r="YH54">
        <v>0.19892473118279569</v>
      </c>
      <c r="YI54" t="s">
        <v>759</v>
      </c>
      <c r="YJ54">
        <v>0.19942196531791909</v>
      </c>
      <c r="YK54" t="s">
        <v>759</v>
      </c>
      <c r="YL54">
        <v>0.12152394952835967</v>
      </c>
      <c r="YM54" t="s">
        <v>759</v>
      </c>
      <c r="YN54">
        <v>6.3230415922429187E-2</v>
      </c>
      <c r="YO54" t="s">
        <v>759</v>
      </c>
      <c r="YP54">
        <v>8.3685488969487243E-2</v>
      </c>
      <c r="YQ54" t="s">
        <v>759</v>
      </c>
      <c r="YR54">
        <v>7.5612310667096352E-2</v>
      </c>
      <c r="YS54" t="s">
        <v>759</v>
      </c>
      <c r="YT54">
        <v>5.7669674382110632E-2</v>
      </c>
      <c r="YU54" t="s">
        <v>759</v>
      </c>
      <c r="YV54">
        <v>3.9968652037617555E-2</v>
      </c>
      <c r="YW54" t="s">
        <v>759</v>
      </c>
      <c r="YX54">
        <v>4.5864366914935319E-2</v>
      </c>
      <c r="YY54" t="s">
        <v>759</v>
      </c>
      <c r="YZ54">
        <v>0.18615751789976134</v>
      </c>
      <c r="ZA54" t="s">
        <v>759</v>
      </c>
      <c r="ZB54">
        <v>0.17997097242380261</v>
      </c>
      <c r="ZC54" t="s">
        <v>759</v>
      </c>
      <c r="ZD54">
        <v>0.18716932042053011</v>
      </c>
      <c r="ZE54" t="s">
        <v>759</v>
      </c>
      <c r="ZF54">
        <v>0.25132396672124024</v>
      </c>
      <c r="ZG54" t="s">
        <v>759</v>
      </c>
      <c r="ZH54">
        <v>0.2108665117923737</v>
      </c>
      <c r="ZI54" t="s">
        <v>759</v>
      </c>
      <c r="ZJ54">
        <v>9.0386624869383494E-2</v>
      </c>
      <c r="ZK54" t="s">
        <v>759</v>
      </c>
      <c r="ZL54">
        <v>8.0362611784883006E-2</v>
      </c>
      <c r="ZM54" t="s">
        <v>759</v>
      </c>
      <c r="ZN54">
        <v>1</v>
      </c>
      <c r="ZO54" t="s">
        <v>759</v>
      </c>
      <c r="ZP54">
        <v>0.74997345261769843</v>
      </c>
      <c r="ZQ54" t="s">
        <v>949</v>
      </c>
      <c r="ZR54">
        <v>0.20857526037063903</v>
      </c>
      <c r="ZS54" t="s">
        <v>949</v>
      </c>
      <c r="ZT54">
        <v>3.2923998856931582E-3</v>
      </c>
      <c r="ZU54" t="s">
        <v>949</v>
      </c>
      <c r="ZV54">
        <v>9.9500483403158237E-3</v>
      </c>
      <c r="ZW54" t="s">
        <v>763</v>
      </c>
      <c r="ZX54">
        <v>1.91347083467612E-2</v>
      </c>
      <c r="ZY54" t="s">
        <v>763</v>
      </c>
      <c r="ZZ54" t="s">
        <v>747</v>
      </c>
      <c r="AAA54" t="s">
        <v>759</v>
      </c>
      <c r="AAB54">
        <v>0.1942072188204963</v>
      </c>
      <c r="AAC54" t="s">
        <v>763</v>
      </c>
      <c r="AAD54">
        <v>0.17189132706374086</v>
      </c>
      <c r="AAE54" t="s">
        <v>759</v>
      </c>
      <c r="AAF54">
        <v>0.66705851619644718</v>
      </c>
      <c r="AAG54" t="s">
        <v>759</v>
      </c>
      <c r="AAH54" t="s">
        <v>759</v>
      </c>
      <c r="AAI54" t="s">
        <v>767</v>
      </c>
      <c r="AAJ54" t="s">
        <v>767</v>
      </c>
      <c r="AAK54" t="s">
        <v>767</v>
      </c>
      <c r="AAL54" t="s">
        <v>767</v>
      </c>
      <c r="AAM54">
        <v>0</v>
      </c>
      <c r="AAN54" t="s">
        <v>758</v>
      </c>
      <c r="AAO54" t="s">
        <v>1999</v>
      </c>
      <c r="AAP54" t="s">
        <v>1999</v>
      </c>
      <c r="AAQ54" t="s">
        <v>796</v>
      </c>
      <c r="AAR54" t="s">
        <v>2000</v>
      </c>
      <c r="AAS54" t="s">
        <v>2001</v>
      </c>
      <c r="AAT54" t="s">
        <v>901</v>
      </c>
      <c r="AAU54" t="s">
        <v>767</v>
      </c>
      <c r="AAV54" t="s">
        <v>2002</v>
      </c>
      <c r="AAW54" t="s">
        <v>822</v>
      </c>
      <c r="AAX54" t="s">
        <v>2003</v>
      </c>
      <c r="AAY54" t="s">
        <v>1722</v>
      </c>
      <c r="AAZ54" t="s">
        <v>773</v>
      </c>
      <c r="ABA54" t="s">
        <v>767</v>
      </c>
      <c r="ABB54" t="s">
        <v>2004</v>
      </c>
      <c r="ABC54" t="s">
        <v>767</v>
      </c>
      <c r="ABD54" t="s">
        <v>767</v>
      </c>
      <c r="ABE54" t="s">
        <v>759</v>
      </c>
      <c r="ABF54" t="s">
        <v>759</v>
      </c>
      <c r="ABG54" t="s">
        <v>2005</v>
      </c>
      <c r="ABH54" t="s">
        <v>747</v>
      </c>
      <c r="ABI54" t="s">
        <v>747</v>
      </c>
      <c r="ABJ54">
        <v>108</v>
      </c>
      <c r="ABK54">
        <v>115</v>
      </c>
      <c r="ABL54" t="s">
        <v>747</v>
      </c>
      <c r="ABM54">
        <v>1</v>
      </c>
      <c r="ABN54" t="s">
        <v>747</v>
      </c>
    </row>
    <row r="55" spans="1:742" x14ac:dyDescent="0.25">
      <c r="A55" t="s">
        <v>2006</v>
      </c>
      <c r="B55">
        <v>146</v>
      </c>
      <c r="C55">
        <f t="shared" si="0"/>
        <v>146</v>
      </c>
      <c r="D55" t="s">
        <v>2007</v>
      </c>
      <c r="E55" t="s">
        <v>2008</v>
      </c>
      <c r="F55" t="s">
        <v>758</v>
      </c>
      <c r="G55" t="s">
        <v>2009</v>
      </c>
      <c r="H55" t="s">
        <v>2010</v>
      </c>
      <c r="I55" t="s">
        <v>2011</v>
      </c>
      <c r="J55" t="s">
        <v>2006</v>
      </c>
      <c r="K55">
        <v>2018</v>
      </c>
      <c r="L55" t="s">
        <v>2012</v>
      </c>
      <c r="M55" t="s">
        <v>2013</v>
      </c>
      <c r="N55">
        <v>0</v>
      </c>
      <c r="O55">
        <v>0</v>
      </c>
      <c r="P55" t="s">
        <v>1012</v>
      </c>
      <c r="Q55" t="s">
        <v>749</v>
      </c>
      <c r="R55">
        <v>1</v>
      </c>
      <c r="S55">
        <v>0</v>
      </c>
      <c r="T55">
        <v>1811</v>
      </c>
      <c r="U55" t="s">
        <v>2014</v>
      </c>
      <c r="V55">
        <v>1811</v>
      </c>
      <c r="W55">
        <v>0</v>
      </c>
      <c r="X55">
        <v>1811</v>
      </c>
      <c r="Y55">
        <v>0</v>
      </c>
      <c r="Z55">
        <v>1</v>
      </c>
      <c r="AA55" t="s">
        <v>2015</v>
      </c>
      <c r="AB55" t="s">
        <v>2016</v>
      </c>
      <c r="AC55" t="s">
        <v>2017</v>
      </c>
      <c r="AD55" t="s">
        <v>2018</v>
      </c>
      <c r="AE55">
        <v>0</v>
      </c>
      <c r="AF55" t="s">
        <v>2019</v>
      </c>
      <c r="AG55" t="s">
        <v>2020</v>
      </c>
      <c r="AH55" t="s">
        <v>2021</v>
      </c>
      <c r="AI55">
        <v>0</v>
      </c>
      <c r="AJ55" t="s">
        <v>2022</v>
      </c>
      <c r="AK55">
        <v>59.939959000000002</v>
      </c>
      <c r="AL55">
        <v>10.72175</v>
      </c>
      <c r="AM55" t="s">
        <v>2023</v>
      </c>
      <c r="AN55">
        <v>0</v>
      </c>
      <c r="AO55">
        <v>1</v>
      </c>
      <c r="AP55" t="s">
        <v>2024</v>
      </c>
      <c r="AQ55" t="s">
        <v>2025</v>
      </c>
      <c r="AR55" t="s">
        <v>2026</v>
      </c>
      <c r="AS55" t="s">
        <v>2027</v>
      </c>
      <c r="AT55" t="s">
        <v>2028</v>
      </c>
      <c r="AU55" t="s">
        <v>759</v>
      </c>
      <c r="AV55">
        <v>0</v>
      </c>
      <c r="AW55">
        <v>5262674000</v>
      </c>
      <c r="AX55">
        <v>548338004.68872106</v>
      </c>
      <c r="AY55">
        <v>378827670.60178524</v>
      </c>
      <c r="AZ55">
        <v>0</v>
      </c>
      <c r="BA55">
        <v>1997234000</v>
      </c>
      <c r="BB55">
        <v>208099400.8856473</v>
      </c>
      <c r="BC55">
        <v>143768643.82378349</v>
      </c>
      <c r="BD55">
        <v>0</v>
      </c>
      <c r="BE55">
        <v>0</v>
      </c>
      <c r="BF55">
        <v>0</v>
      </c>
      <c r="BG55">
        <v>0</v>
      </c>
      <c r="BH55">
        <v>0</v>
      </c>
      <c r="BI55">
        <v>7259908000</v>
      </c>
      <c r="BJ55">
        <v>756437405.57436836</v>
      </c>
      <c r="BK55">
        <v>522596314.4255687</v>
      </c>
      <c r="BL55">
        <v>0</v>
      </c>
      <c r="BM55">
        <v>736229000</v>
      </c>
      <c r="BN55">
        <v>76710497.525397241</v>
      </c>
      <c r="BO55">
        <v>52996616.757846244</v>
      </c>
      <c r="BP55">
        <v>0</v>
      </c>
      <c r="BQ55">
        <v>2</v>
      </c>
      <c r="BR55">
        <v>0</v>
      </c>
      <c r="BS55">
        <v>5745077000</v>
      </c>
      <c r="BT55">
        <v>598601406.6163063</v>
      </c>
      <c r="BU55">
        <v>413552908.14857471</v>
      </c>
      <c r="BV55">
        <v>0</v>
      </c>
      <c r="BW55">
        <v>441742800</v>
      </c>
      <c r="BX55">
        <v>46026861.161760874</v>
      </c>
      <c r="BY55">
        <v>31798358.76763605</v>
      </c>
      <c r="BZ55">
        <v>0</v>
      </c>
      <c r="CA55">
        <v>6186819800</v>
      </c>
      <c r="CB55">
        <v>644628267.77806723</v>
      </c>
      <c r="CC55">
        <v>445351266.91621077</v>
      </c>
      <c r="CD55">
        <v>0</v>
      </c>
      <c r="CE55">
        <v>1290987100</v>
      </c>
      <c r="CF55">
        <v>134512852.30528784</v>
      </c>
      <c r="CG55">
        <v>92930254.822919667</v>
      </c>
      <c r="CH55">
        <v>0</v>
      </c>
      <c r="CI55">
        <v>376939000</v>
      </c>
      <c r="CJ55">
        <v>39274706.954936184</v>
      </c>
      <c r="CK55">
        <v>27133530.089260008</v>
      </c>
      <c r="CL55">
        <v>0</v>
      </c>
      <c r="CM55">
        <v>158346000</v>
      </c>
      <c r="CN55">
        <v>16498671.529044021</v>
      </c>
      <c r="CO55">
        <v>11398358.76763605</v>
      </c>
      <c r="CP55">
        <v>0</v>
      </c>
      <c r="CQ55">
        <v>0</v>
      </c>
      <c r="CR55">
        <v>0</v>
      </c>
      <c r="CS55">
        <v>0</v>
      </c>
      <c r="CT55">
        <v>0</v>
      </c>
      <c r="CU55">
        <v>1826272100</v>
      </c>
      <c r="CV55">
        <v>190286230.78926805</v>
      </c>
      <c r="CW55">
        <v>131462143.67981572</v>
      </c>
      <c r="CX55">
        <v>0</v>
      </c>
      <c r="CY55">
        <v>1</v>
      </c>
      <c r="CZ55">
        <v>0</v>
      </c>
      <c r="DA55">
        <v>0</v>
      </c>
      <c r="DB55">
        <v>0</v>
      </c>
      <c r="DC55">
        <v>0</v>
      </c>
      <c r="DD55">
        <v>0</v>
      </c>
      <c r="DE55">
        <v>0</v>
      </c>
      <c r="DF55">
        <v>0</v>
      </c>
      <c r="DG55">
        <v>0</v>
      </c>
      <c r="DH55">
        <v>8013091899.999999</v>
      </c>
      <c r="DI55">
        <v>834914498.56733513</v>
      </c>
      <c r="DJ55">
        <v>576813410.59602642</v>
      </c>
      <c r="DK55">
        <v>0</v>
      </c>
      <c r="DL55" t="s">
        <v>747</v>
      </c>
      <c r="DM55" t="s">
        <v>747</v>
      </c>
      <c r="DN55" t="s">
        <v>747</v>
      </c>
      <c r="DO55">
        <v>0</v>
      </c>
      <c r="DP55">
        <v>0</v>
      </c>
      <c r="DQ55">
        <v>2592.1799999999998</v>
      </c>
      <c r="DR55">
        <v>0</v>
      </c>
      <c r="DS55">
        <v>1431</v>
      </c>
      <c r="DT55">
        <v>1092</v>
      </c>
      <c r="DU55">
        <v>0</v>
      </c>
      <c r="DV55">
        <v>0</v>
      </c>
      <c r="DW55" t="s">
        <v>760</v>
      </c>
      <c r="DX55" t="s">
        <v>760</v>
      </c>
      <c r="DY55" t="s">
        <v>760</v>
      </c>
      <c r="DZ55">
        <v>0</v>
      </c>
      <c r="EA55">
        <v>0</v>
      </c>
      <c r="EB55">
        <v>176</v>
      </c>
      <c r="EC55">
        <v>492</v>
      </c>
      <c r="ED55">
        <v>335</v>
      </c>
      <c r="EE55">
        <v>114</v>
      </c>
      <c r="EF55">
        <v>580</v>
      </c>
      <c r="EG55">
        <v>130</v>
      </c>
      <c r="EH55">
        <v>0</v>
      </c>
      <c r="EI55">
        <v>0</v>
      </c>
      <c r="EJ55">
        <v>670</v>
      </c>
      <c r="EK55">
        <v>0</v>
      </c>
      <c r="EL55">
        <v>26</v>
      </c>
      <c r="EM55">
        <v>0</v>
      </c>
      <c r="EN55">
        <v>2523</v>
      </c>
      <c r="EO55">
        <v>0</v>
      </c>
      <c r="EP55">
        <v>562</v>
      </c>
      <c r="EQ55">
        <v>276</v>
      </c>
      <c r="ER55">
        <v>0</v>
      </c>
      <c r="ES55">
        <v>838</v>
      </c>
      <c r="ET55">
        <v>0</v>
      </c>
      <c r="EU55">
        <v>1246.9000000000001</v>
      </c>
      <c r="EV55">
        <v>0</v>
      </c>
      <c r="EW55">
        <v>1292</v>
      </c>
      <c r="EX55">
        <v>0</v>
      </c>
      <c r="EY55">
        <v>0</v>
      </c>
      <c r="EZ55">
        <v>2767.85</v>
      </c>
      <c r="FA55">
        <v>0</v>
      </c>
      <c r="FB55">
        <v>2834</v>
      </c>
      <c r="FC55">
        <v>0</v>
      </c>
      <c r="FD55">
        <v>0</v>
      </c>
      <c r="FE55">
        <v>6606.93</v>
      </c>
      <c r="FF55">
        <v>0</v>
      </c>
      <c r="FG55">
        <v>6649</v>
      </c>
      <c r="FH55">
        <v>0</v>
      </c>
      <c r="FI55">
        <v>0</v>
      </c>
      <c r="FJ55">
        <v>1</v>
      </c>
      <c r="FK55">
        <v>3</v>
      </c>
      <c r="FL55" t="s">
        <v>758</v>
      </c>
      <c r="FM55" t="s">
        <v>758</v>
      </c>
      <c r="FN55" t="s">
        <v>758</v>
      </c>
      <c r="FO55">
        <v>0</v>
      </c>
      <c r="FP55" t="s">
        <v>758</v>
      </c>
      <c r="FQ55" t="s">
        <v>758</v>
      </c>
      <c r="FR55" t="s">
        <v>758</v>
      </c>
      <c r="FS55">
        <v>0</v>
      </c>
      <c r="FT55" t="s">
        <v>758</v>
      </c>
      <c r="FU55" t="s">
        <v>758</v>
      </c>
      <c r="FV55" t="s">
        <v>758</v>
      </c>
      <c r="FW55">
        <v>0</v>
      </c>
      <c r="FX55" t="s">
        <v>758</v>
      </c>
      <c r="FY55" t="s">
        <v>758</v>
      </c>
      <c r="FZ55" t="s">
        <v>758</v>
      </c>
      <c r="GA55" t="s">
        <v>758</v>
      </c>
      <c r="GB55" t="s">
        <v>758</v>
      </c>
      <c r="GC55" t="s">
        <v>758</v>
      </c>
      <c r="GD55" t="s">
        <v>758</v>
      </c>
      <c r="GE55" t="s">
        <v>758</v>
      </c>
      <c r="GF55" t="s">
        <v>758</v>
      </c>
      <c r="GG55" t="s">
        <v>758</v>
      </c>
      <c r="GH55" t="s">
        <v>758</v>
      </c>
      <c r="GI55" t="s">
        <v>758</v>
      </c>
      <c r="GJ55">
        <v>0</v>
      </c>
      <c r="GK55" t="s">
        <v>758</v>
      </c>
      <c r="GL55" t="s">
        <v>758</v>
      </c>
      <c r="GM55" t="s">
        <v>758</v>
      </c>
      <c r="GN55">
        <v>0</v>
      </c>
      <c r="GO55" t="s">
        <v>758</v>
      </c>
      <c r="GP55" t="s">
        <v>758</v>
      </c>
      <c r="GQ55" t="s">
        <v>758</v>
      </c>
      <c r="GR55" t="s">
        <v>758</v>
      </c>
      <c r="GS55" t="s">
        <v>758</v>
      </c>
      <c r="GT55" t="s">
        <v>758</v>
      </c>
      <c r="GU55">
        <v>0</v>
      </c>
      <c r="GV55" t="s">
        <v>758</v>
      </c>
      <c r="GW55">
        <v>0</v>
      </c>
      <c r="GX55">
        <v>0</v>
      </c>
      <c r="GY55">
        <v>6287</v>
      </c>
      <c r="GZ55">
        <v>8503</v>
      </c>
      <c r="HA55">
        <v>0</v>
      </c>
      <c r="HB55">
        <v>0</v>
      </c>
      <c r="HC55">
        <v>12894</v>
      </c>
      <c r="HD55">
        <v>1896</v>
      </c>
      <c r="HE55">
        <v>0</v>
      </c>
      <c r="HF55">
        <v>0</v>
      </c>
      <c r="HG55" t="s">
        <v>760</v>
      </c>
      <c r="HH55" t="s">
        <v>760</v>
      </c>
      <c r="HI55" t="s">
        <v>760</v>
      </c>
      <c r="HJ55">
        <v>0</v>
      </c>
      <c r="HK55">
        <v>190</v>
      </c>
      <c r="HL55">
        <v>1465</v>
      </c>
      <c r="HM55">
        <v>5148</v>
      </c>
      <c r="HN55">
        <v>3249</v>
      </c>
      <c r="HO55">
        <v>801</v>
      </c>
      <c r="HP55">
        <v>1822</v>
      </c>
      <c r="HQ55">
        <v>1204</v>
      </c>
      <c r="HR55">
        <v>242</v>
      </c>
      <c r="HS55">
        <v>0</v>
      </c>
      <c r="HT55">
        <v>129</v>
      </c>
      <c r="HU55">
        <v>0</v>
      </c>
      <c r="HV55">
        <v>540</v>
      </c>
      <c r="HW55">
        <v>0</v>
      </c>
      <c r="HX55">
        <v>3682</v>
      </c>
      <c r="HY55">
        <v>11108</v>
      </c>
      <c r="HZ55">
        <v>0</v>
      </c>
      <c r="IA55">
        <v>0</v>
      </c>
      <c r="IB55">
        <v>1550</v>
      </c>
      <c r="IC55" t="s">
        <v>762</v>
      </c>
      <c r="ID55" t="s">
        <v>762</v>
      </c>
      <c r="IE55">
        <v>3208</v>
      </c>
      <c r="IF55">
        <v>3093</v>
      </c>
      <c r="IG55">
        <v>6939</v>
      </c>
      <c r="IH55" t="s">
        <v>763</v>
      </c>
      <c r="II55">
        <v>14790</v>
      </c>
      <c r="IJ55">
        <v>0</v>
      </c>
      <c r="IK55" t="s">
        <v>2029</v>
      </c>
      <c r="IL55">
        <v>2760</v>
      </c>
      <c r="IM55">
        <v>3899</v>
      </c>
      <c r="IN55">
        <v>0</v>
      </c>
      <c r="IO55">
        <v>0</v>
      </c>
      <c r="IP55">
        <v>4924</v>
      </c>
      <c r="IQ55">
        <v>1735</v>
      </c>
      <c r="IR55">
        <v>0</v>
      </c>
      <c r="IS55">
        <v>0</v>
      </c>
      <c r="IT55" t="s">
        <v>760</v>
      </c>
      <c r="IU55" t="s">
        <v>760</v>
      </c>
      <c r="IV55" t="s">
        <v>760</v>
      </c>
      <c r="IW55">
        <v>0</v>
      </c>
      <c r="IX55">
        <v>0</v>
      </c>
      <c r="IY55">
        <v>771</v>
      </c>
      <c r="IZ55">
        <v>1118</v>
      </c>
      <c r="JA55">
        <v>1457</v>
      </c>
      <c r="JB55">
        <v>864</v>
      </c>
      <c r="JC55">
        <v>878</v>
      </c>
      <c r="JD55">
        <v>455</v>
      </c>
      <c r="JE55">
        <v>229</v>
      </c>
      <c r="JF55">
        <v>0</v>
      </c>
      <c r="JG55">
        <v>438</v>
      </c>
      <c r="JH55">
        <v>0</v>
      </c>
      <c r="JI55">
        <v>449</v>
      </c>
      <c r="JJ55">
        <v>0</v>
      </c>
      <c r="JK55">
        <v>1251</v>
      </c>
      <c r="JL55">
        <v>5408</v>
      </c>
      <c r="JM55">
        <v>0</v>
      </c>
      <c r="JN55">
        <v>0</v>
      </c>
      <c r="JO55" t="s">
        <v>760</v>
      </c>
      <c r="JP55" t="s">
        <v>760</v>
      </c>
      <c r="JQ55" t="s">
        <v>760</v>
      </c>
      <c r="JR55" t="s">
        <v>760</v>
      </c>
      <c r="JS55" t="s">
        <v>760</v>
      </c>
      <c r="JT55" t="s">
        <v>760</v>
      </c>
      <c r="JU55">
        <v>0</v>
      </c>
      <c r="JV55">
        <v>6659</v>
      </c>
      <c r="JW55">
        <v>0</v>
      </c>
      <c r="JX55">
        <v>0</v>
      </c>
      <c r="JY55">
        <v>2136</v>
      </c>
      <c r="JZ55">
        <v>4677</v>
      </c>
      <c r="KA55">
        <v>0</v>
      </c>
      <c r="KB55">
        <v>0</v>
      </c>
      <c r="KC55">
        <v>6449</v>
      </c>
      <c r="KD55">
        <v>364</v>
      </c>
      <c r="KE55">
        <v>0</v>
      </c>
      <c r="KF55">
        <v>0</v>
      </c>
      <c r="KG55" t="s">
        <v>760</v>
      </c>
      <c r="KH55" t="s">
        <v>760</v>
      </c>
      <c r="KI55" t="s">
        <v>760</v>
      </c>
      <c r="KJ55">
        <v>0</v>
      </c>
      <c r="KK55">
        <v>0</v>
      </c>
      <c r="KL55">
        <v>1231</v>
      </c>
      <c r="KM55">
        <v>75</v>
      </c>
      <c r="KN55">
        <v>902</v>
      </c>
      <c r="KO55">
        <v>2507</v>
      </c>
      <c r="KP55">
        <v>159</v>
      </c>
      <c r="KQ55">
        <v>0</v>
      </c>
      <c r="KR55">
        <v>0</v>
      </c>
      <c r="KS55">
        <v>0</v>
      </c>
      <c r="KT55">
        <v>1939</v>
      </c>
      <c r="KU55">
        <v>0</v>
      </c>
      <c r="KV55">
        <v>0</v>
      </c>
      <c r="KW55">
        <v>0</v>
      </c>
      <c r="KX55">
        <v>5</v>
      </c>
      <c r="KY55">
        <v>6808</v>
      </c>
      <c r="KZ55">
        <v>0</v>
      </c>
      <c r="LA55">
        <v>0</v>
      </c>
      <c r="LB55" t="s">
        <v>760</v>
      </c>
      <c r="LC55" t="s">
        <v>760</v>
      </c>
      <c r="LD55" t="s">
        <v>760</v>
      </c>
      <c r="LE55" t="s">
        <v>760</v>
      </c>
      <c r="LF55" t="s">
        <v>760</v>
      </c>
      <c r="LG55" t="s">
        <v>760</v>
      </c>
      <c r="LH55">
        <v>0</v>
      </c>
      <c r="LI55">
        <v>6813</v>
      </c>
      <c r="LJ55">
        <v>0</v>
      </c>
      <c r="LK55">
        <v>0</v>
      </c>
      <c r="LL55">
        <v>11183</v>
      </c>
      <c r="LM55">
        <v>17079</v>
      </c>
      <c r="LN55">
        <v>0</v>
      </c>
      <c r="LO55" t="s">
        <v>759</v>
      </c>
      <c r="LP55">
        <v>24267</v>
      </c>
      <c r="LQ55">
        <v>3995</v>
      </c>
      <c r="LR55">
        <v>0</v>
      </c>
      <c r="LS55" t="s">
        <v>759</v>
      </c>
      <c r="LT55" t="s">
        <v>760</v>
      </c>
      <c r="LU55" t="s">
        <v>760</v>
      </c>
      <c r="LV55" t="s">
        <v>760</v>
      </c>
      <c r="LW55" t="s">
        <v>759</v>
      </c>
      <c r="LX55">
        <v>190</v>
      </c>
      <c r="LY55">
        <v>3467</v>
      </c>
      <c r="LZ55">
        <v>6341</v>
      </c>
      <c r="MA55">
        <v>5608</v>
      </c>
      <c r="MB55">
        <v>4172</v>
      </c>
      <c r="MC55">
        <v>2859</v>
      </c>
      <c r="MD55">
        <v>1659</v>
      </c>
      <c r="ME55">
        <v>471</v>
      </c>
      <c r="MF55">
        <v>0</v>
      </c>
      <c r="MG55">
        <v>2506</v>
      </c>
      <c r="MH55">
        <v>0</v>
      </c>
      <c r="MI55">
        <v>989</v>
      </c>
      <c r="MJ55" t="s">
        <v>759</v>
      </c>
      <c r="MK55">
        <v>4938</v>
      </c>
      <c r="ML55">
        <v>23324</v>
      </c>
      <c r="MM55">
        <v>0</v>
      </c>
      <c r="MN55" t="s">
        <v>759</v>
      </c>
      <c r="MO55">
        <v>1550</v>
      </c>
      <c r="MP55" t="s">
        <v>762</v>
      </c>
      <c r="MQ55" t="s">
        <v>762</v>
      </c>
      <c r="MR55">
        <v>3208</v>
      </c>
      <c r="MS55">
        <v>3093</v>
      </c>
      <c r="MT55">
        <v>6939</v>
      </c>
      <c r="MU55" t="s">
        <v>763</v>
      </c>
      <c r="MV55">
        <v>28262</v>
      </c>
      <c r="MW55" t="s">
        <v>759</v>
      </c>
      <c r="MX55" t="s">
        <v>2029</v>
      </c>
      <c r="MY55">
        <v>0</v>
      </c>
      <c r="MZ55">
        <v>0</v>
      </c>
      <c r="NA55" t="s">
        <v>758</v>
      </c>
      <c r="NB55" t="s">
        <v>758</v>
      </c>
      <c r="NC55" t="s">
        <v>758</v>
      </c>
      <c r="ND55">
        <v>0</v>
      </c>
      <c r="NE55" t="s">
        <v>758</v>
      </c>
      <c r="NF55" t="s">
        <v>758</v>
      </c>
      <c r="NG55" t="s">
        <v>758</v>
      </c>
      <c r="NH55">
        <v>0</v>
      </c>
      <c r="NI55" t="s">
        <v>758</v>
      </c>
      <c r="NJ55" t="s">
        <v>758</v>
      </c>
      <c r="NK55" t="s">
        <v>758</v>
      </c>
      <c r="NL55">
        <v>0</v>
      </c>
      <c r="NM55" t="s">
        <v>758</v>
      </c>
      <c r="NN55" t="s">
        <v>758</v>
      </c>
      <c r="NO55" t="s">
        <v>758</v>
      </c>
      <c r="NP55" t="s">
        <v>758</v>
      </c>
      <c r="NQ55" t="s">
        <v>758</v>
      </c>
      <c r="NR55" t="s">
        <v>758</v>
      </c>
      <c r="NS55" t="s">
        <v>758</v>
      </c>
      <c r="NT55" t="s">
        <v>758</v>
      </c>
      <c r="NU55" t="s">
        <v>758</v>
      </c>
      <c r="NV55" t="s">
        <v>758</v>
      </c>
      <c r="NW55" t="s">
        <v>758</v>
      </c>
      <c r="NX55" t="s">
        <v>758</v>
      </c>
      <c r="NY55">
        <v>0</v>
      </c>
      <c r="NZ55" t="s">
        <v>758</v>
      </c>
      <c r="OA55" t="s">
        <v>758</v>
      </c>
      <c r="OB55" t="s">
        <v>758</v>
      </c>
      <c r="OC55" t="s">
        <v>758</v>
      </c>
      <c r="OD55" t="s">
        <v>758</v>
      </c>
      <c r="OE55" t="s">
        <v>758</v>
      </c>
      <c r="OF55">
        <v>0</v>
      </c>
      <c r="OG55" t="s">
        <v>758</v>
      </c>
      <c r="OH55">
        <v>0</v>
      </c>
      <c r="OI55">
        <v>0</v>
      </c>
      <c r="OJ55">
        <v>979</v>
      </c>
      <c r="OK55">
        <v>1612</v>
      </c>
      <c r="OL55">
        <v>0</v>
      </c>
      <c r="OM55">
        <v>0</v>
      </c>
      <c r="ON55" t="s">
        <v>760</v>
      </c>
      <c r="OO55" t="s">
        <v>760</v>
      </c>
      <c r="OP55" t="s">
        <v>760</v>
      </c>
      <c r="OQ55">
        <v>0</v>
      </c>
      <c r="OR55" t="s">
        <v>760</v>
      </c>
      <c r="OS55" t="s">
        <v>760</v>
      </c>
      <c r="OT55" t="s">
        <v>760</v>
      </c>
      <c r="OU55">
        <v>0</v>
      </c>
      <c r="OV55">
        <v>0</v>
      </c>
      <c r="OW55">
        <v>512</v>
      </c>
      <c r="OX55">
        <v>723</v>
      </c>
      <c r="OY55">
        <v>676</v>
      </c>
      <c r="OZ55">
        <v>55</v>
      </c>
      <c r="PA55">
        <v>359</v>
      </c>
      <c r="PB55">
        <v>205</v>
      </c>
      <c r="PC55">
        <v>47</v>
      </c>
      <c r="PD55">
        <v>0</v>
      </c>
      <c r="PE55">
        <v>14</v>
      </c>
      <c r="PF55">
        <v>0</v>
      </c>
      <c r="PG55">
        <v>0</v>
      </c>
      <c r="PH55">
        <v>0</v>
      </c>
      <c r="PI55" t="s">
        <v>760</v>
      </c>
      <c r="PJ55" t="s">
        <v>760</v>
      </c>
      <c r="PK55" t="s">
        <v>760</v>
      </c>
      <c r="PL55" t="s">
        <v>760</v>
      </c>
      <c r="PM55" t="s">
        <v>760</v>
      </c>
      <c r="PN55" t="s">
        <v>760</v>
      </c>
      <c r="PO55">
        <v>0</v>
      </c>
      <c r="PP55">
        <v>2591</v>
      </c>
      <c r="PQ55">
        <v>0</v>
      </c>
      <c r="PR55">
        <v>0</v>
      </c>
      <c r="PS55">
        <v>611</v>
      </c>
      <c r="PT55">
        <v>995</v>
      </c>
      <c r="PU55">
        <v>0</v>
      </c>
      <c r="PV55">
        <v>0</v>
      </c>
      <c r="PW55" t="s">
        <v>760</v>
      </c>
      <c r="PX55" t="s">
        <v>760</v>
      </c>
      <c r="PY55" t="s">
        <v>760</v>
      </c>
      <c r="PZ55">
        <v>0</v>
      </c>
      <c r="QA55" t="s">
        <v>760</v>
      </c>
      <c r="QB55" t="s">
        <v>760</v>
      </c>
      <c r="QC55" t="s">
        <v>760</v>
      </c>
      <c r="QD55">
        <v>0</v>
      </c>
      <c r="QE55">
        <v>0</v>
      </c>
      <c r="QF55">
        <v>215</v>
      </c>
      <c r="QG55">
        <v>284</v>
      </c>
      <c r="QH55">
        <v>395</v>
      </c>
      <c r="QI55">
        <v>174</v>
      </c>
      <c r="QJ55">
        <v>207</v>
      </c>
      <c r="QK55">
        <v>136</v>
      </c>
      <c r="QL55">
        <v>83</v>
      </c>
      <c r="QM55">
        <v>0</v>
      </c>
      <c r="QN55">
        <v>111</v>
      </c>
      <c r="QO55">
        <v>0</v>
      </c>
      <c r="QP55">
        <v>1</v>
      </c>
      <c r="QQ55">
        <v>0</v>
      </c>
      <c r="QR55" t="s">
        <v>760</v>
      </c>
      <c r="QS55" t="s">
        <v>760</v>
      </c>
      <c r="QT55" t="s">
        <v>760</v>
      </c>
      <c r="QU55" t="s">
        <v>760</v>
      </c>
      <c r="QV55" t="s">
        <v>760</v>
      </c>
      <c r="QW55" t="s">
        <v>760</v>
      </c>
      <c r="QX55">
        <v>0</v>
      </c>
      <c r="QY55">
        <v>1606</v>
      </c>
      <c r="QZ55">
        <v>0</v>
      </c>
      <c r="RA55">
        <v>0</v>
      </c>
      <c r="RB55">
        <v>402</v>
      </c>
      <c r="RC55">
        <v>831</v>
      </c>
      <c r="RD55">
        <v>0</v>
      </c>
      <c r="RE55">
        <v>0</v>
      </c>
      <c r="RF55" t="s">
        <v>760</v>
      </c>
      <c r="RG55" t="s">
        <v>760</v>
      </c>
      <c r="RH55" t="s">
        <v>760</v>
      </c>
      <c r="RI55">
        <v>0</v>
      </c>
      <c r="RJ55" t="s">
        <v>760</v>
      </c>
      <c r="RK55" t="s">
        <v>760</v>
      </c>
      <c r="RL55" t="s">
        <v>760</v>
      </c>
      <c r="RM55">
        <v>0</v>
      </c>
      <c r="RN55">
        <v>0</v>
      </c>
      <c r="RO55">
        <v>118</v>
      </c>
      <c r="RP55">
        <v>7</v>
      </c>
      <c r="RQ55">
        <v>176</v>
      </c>
      <c r="RR55">
        <v>437</v>
      </c>
      <c r="RS55">
        <v>185</v>
      </c>
      <c r="RT55">
        <v>0</v>
      </c>
      <c r="RU55">
        <v>0</v>
      </c>
      <c r="RV55">
        <v>0</v>
      </c>
      <c r="RW55">
        <v>310</v>
      </c>
      <c r="RX55">
        <v>0</v>
      </c>
      <c r="RY55">
        <v>0</v>
      </c>
      <c r="RZ55">
        <v>0</v>
      </c>
      <c r="SA55" t="s">
        <v>760</v>
      </c>
      <c r="SB55" t="s">
        <v>760</v>
      </c>
      <c r="SC55" t="s">
        <v>760</v>
      </c>
      <c r="SD55" t="s">
        <v>760</v>
      </c>
      <c r="SE55" t="s">
        <v>760</v>
      </c>
      <c r="SF55" t="s">
        <v>760</v>
      </c>
      <c r="SG55">
        <v>0</v>
      </c>
      <c r="SH55">
        <v>1233</v>
      </c>
      <c r="SI55">
        <v>0</v>
      </c>
      <c r="SJ55">
        <v>0</v>
      </c>
      <c r="SK55">
        <v>1992</v>
      </c>
      <c r="SL55">
        <v>3438</v>
      </c>
      <c r="SM55">
        <v>0</v>
      </c>
      <c r="SN55" t="s">
        <v>759</v>
      </c>
      <c r="SO55" t="s">
        <v>760</v>
      </c>
      <c r="SP55" t="s">
        <v>760</v>
      </c>
      <c r="SQ55" t="s">
        <v>760</v>
      </c>
      <c r="SR55" t="s">
        <v>759</v>
      </c>
      <c r="SS55" t="s">
        <v>760</v>
      </c>
      <c r="ST55" t="s">
        <v>760</v>
      </c>
      <c r="SU55" t="s">
        <v>760</v>
      </c>
      <c r="SV55" t="s">
        <v>759</v>
      </c>
      <c r="SW55">
        <v>0</v>
      </c>
      <c r="SX55">
        <v>845</v>
      </c>
      <c r="SY55">
        <v>1014</v>
      </c>
      <c r="SZ55">
        <v>1247</v>
      </c>
      <c r="TA55">
        <v>666</v>
      </c>
      <c r="TB55">
        <v>751</v>
      </c>
      <c r="TC55">
        <v>341</v>
      </c>
      <c r="TD55">
        <v>130</v>
      </c>
      <c r="TE55">
        <v>0</v>
      </c>
      <c r="TF55">
        <v>435</v>
      </c>
      <c r="TG55">
        <v>0</v>
      </c>
      <c r="TH55">
        <v>1</v>
      </c>
      <c r="TI55" t="s">
        <v>759</v>
      </c>
      <c r="TJ55" t="s">
        <v>760</v>
      </c>
      <c r="TK55" t="s">
        <v>760</v>
      </c>
      <c r="TL55" t="s">
        <v>760</v>
      </c>
      <c r="TM55" t="s">
        <v>760</v>
      </c>
      <c r="TN55" t="s">
        <v>760</v>
      </c>
      <c r="TO55" t="s">
        <v>760</v>
      </c>
      <c r="TP55" t="s">
        <v>759</v>
      </c>
      <c r="TQ55">
        <v>5430</v>
      </c>
      <c r="TR55" t="s">
        <v>759</v>
      </c>
      <c r="TS55">
        <v>0</v>
      </c>
      <c r="TT55">
        <v>0</v>
      </c>
      <c r="TU55">
        <v>1</v>
      </c>
      <c r="TV55">
        <v>1369</v>
      </c>
      <c r="TW55">
        <v>1779</v>
      </c>
      <c r="TX55">
        <v>0</v>
      </c>
      <c r="TY55">
        <v>0</v>
      </c>
      <c r="TZ55" t="s">
        <v>760</v>
      </c>
      <c r="UA55" t="s">
        <v>760</v>
      </c>
      <c r="UB55" t="s">
        <v>760</v>
      </c>
      <c r="UC55">
        <v>0</v>
      </c>
      <c r="UD55" t="s">
        <v>760</v>
      </c>
      <c r="UE55" t="s">
        <v>760</v>
      </c>
      <c r="UF55" t="s">
        <v>760</v>
      </c>
      <c r="UG55">
        <v>0</v>
      </c>
      <c r="UH55">
        <v>0</v>
      </c>
      <c r="UI55">
        <v>94</v>
      </c>
      <c r="UJ55">
        <v>245</v>
      </c>
      <c r="UK55">
        <v>349</v>
      </c>
      <c r="UL55">
        <v>88</v>
      </c>
      <c r="UM55">
        <v>837</v>
      </c>
      <c r="UN55">
        <v>0</v>
      </c>
      <c r="UO55">
        <v>0</v>
      </c>
      <c r="UP55">
        <v>0</v>
      </c>
      <c r="UQ55">
        <v>1535</v>
      </c>
      <c r="UR55">
        <v>0</v>
      </c>
      <c r="US55">
        <v>0</v>
      </c>
      <c r="UT55">
        <v>0</v>
      </c>
      <c r="UU55" t="s">
        <v>760</v>
      </c>
      <c r="UV55" t="s">
        <v>760</v>
      </c>
      <c r="UW55" t="s">
        <v>760</v>
      </c>
      <c r="UX55">
        <v>0</v>
      </c>
      <c r="UY55" t="s">
        <v>760</v>
      </c>
      <c r="UZ55" t="s">
        <v>760</v>
      </c>
      <c r="VA55" t="s">
        <v>760</v>
      </c>
      <c r="VB55" t="s">
        <v>760</v>
      </c>
      <c r="VC55" t="s">
        <v>760</v>
      </c>
      <c r="VD55" t="s">
        <v>760</v>
      </c>
      <c r="VE55">
        <v>0</v>
      </c>
      <c r="VF55">
        <v>3148</v>
      </c>
      <c r="VG55">
        <v>0</v>
      </c>
      <c r="VH55">
        <v>0</v>
      </c>
      <c r="VI55">
        <v>210</v>
      </c>
      <c r="VJ55">
        <v>258</v>
      </c>
      <c r="VK55">
        <v>0</v>
      </c>
      <c r="VL55">
        <v>0</v>
      </c>
      <c r="VM55" t="s">
        <v>760</v>
      </c>
      <c r="VN55" t="s">
        <v>760</v>
      </c>
      <c r="VO55" t="s">
        <v>760</v>
      </c>
      <c r="VP55">
        <v>0</v>
      </c>
      <c r="VQ55" t="s">
        <v>760</v>
      </c>
      <c r="VR55" t="s">
        <v>760</v>
      </c>
      <c r="VS55" t="s">
        <v>760</v>
      </c>
      <c r="VT55">
        <v>0</v>
      </c>
      <c r="VU55">
        <v>0</v>
      </c>
      <c r="VV55">
        <v>17</v>
      </c>
      <c r="VW55">
        <v>48</v>
      </c>
      <c r="VX55">
        <v>45</v>
      </c>
      <c r="VY55">
        <v>14</v>
      </c>
      <c r="VZ55">
        <v>131</v>
      </c>
      <c r="WA55">
        <v>0</v>
      </c>
      <c r="WB55">
        <v>0</v>
      </c>
      <c r="WC55">
        <v>0</v>
      </c>
      <c r="WD55">
        <v>213</v>
      </c>
      <c r="WE55">
        <v>0</v>
      </c>
      <c r="WF55">
        <v>0</v>
      </c>
      <c r="WG55">
        <v>0</v>
      </c>
      <c r="WH55" t="s">
        <v>760</v>
      </c>
      <c r="WI55" t="s">
        <v>760</v>
      </c>
      <c r="WJ55" t="s">
        <v>760</v>
      </c>
      <c r="WK55" t="s">
        <v>760</v>
      </c>
      <c r="WL55" t="s">
        <v>760</v>
      </c>
      <c r="WM55" t="s">
        <v>760</v>
      </c>
      <c r="WN55">
        <v>0</v>
      </c>
      <c r="WO55">
        <v>468</v>
      </c>
      <c r="WP55">
        <v>0</v>
      </c>
      <c r="WQ55">
        <v>0</v>
      </c>
      <c r="WR55">
        <v>1</v>
      </c>
      <c r="WS55" t="s">
        <v>747</v>
      </c>
      <c r="WT55" t="s">
        <v>747</v>
      </c>
      <c r="WU55" t="s">
        <v>747</v>
      </c>
      <c r="WV55">
        <v>0</v>
      </c>
      <c r="WW55">
        <v>0</v>
      </c>
      <c r="WX55">
        <v>0</v>
      </c>
      <c r="WY55">
        <v>0</v>
      </c>
      <c r="WZ55">
        <v>0</v>
      </c>
      <c r="XA55">
        <v>0</v>
      </c>
      <c r="XB55">
        <v>0.57491548343475318</v>
      </c>
      <c r="XC55" t="s">
        <v>759</v>
      </c>
      <c r="XD55">
        <v>0.63657957244655583</v>
      </c>
      <c r="XE55" t="s">
        <v>759</v>
      </c>
      <c r="XF55">
        <v>0.60430967376689548</v>
      </c>
      <c r="XG55" t="s">
        <v>759</v>
      </c>
      <c r="XH55">
        <v>0.62215360864531066</v>
      </c>
      <c r="XI55" t="s">
        <v>759</v>
      </c>
      <c r="XJ55">
        <v>0.64318421979570273</v>
      </c>
      <c r="XK55" t="s">
        <v>759</v>
      </c>
      <c r="XL55">
        <v>0.63314917127071824</v>
      </c>
      <c r="XM55" t="s">
        <v>759</v>
      </c>
      <c r="XN55">
        <v>0.56512071156289712</v>
      </c>
      <c r="XO55" t="s">
        <v>759</v>
      </c>
      <c r="XP55">
        <v>0.55128205128205132</v>
      </c>
      <c r="XQ55" t="s">
        <v>759</v>
      </c>
      <c r="XR55">
        <v>0.43281807372175979</v>
      </c>
      <c r="XS55" t="s">
        <v>759</v>
      </c>
      <c r="XT55">
        <v>0.32935560859188545</v>
      </c>
      <c r="XU55" t="s">
        <v>759</v>
      </c>
      <c r="XV55">
        <v>0.1281947261663286</v>
      </c>
      <c r="XW55" t="s">
        <v>759</v>
      </c>
      <c r="XX55">
        <v>0.15580463182897863</v>
      </c>
      <c r="XY55" t="s">
        <v>759</v>
      </c>
      <c r="XZ55">
        <v>0.1413558842261694</v>
      </c>
      <c r="YA55" t="s">
        <v>759</v>
      </c>
      <c r="YB55" t="s">
        <v>747</v>
      </c>
      <c r="YC55" t="s">
        <v>759</v>
      </c>
      <c r="YD55" t="s">
        <v>747</v>
      </c>
      <c r="YE55" t="s">
        <v>759</v>
      </c>
      <c r="YF55" t="s">
        <v>747</v>
      </c>
      <c r="YG55" t="s">
        <v>759</v>
      </c>
      <c r="YH55" t="s">
        <v>747</v>
      </c>
      <c r="YI55" t="s">
        <v>759</v>
      </c>
      <c r="YJ55" t="s">
        <v>747</v>
      </c>
      <c r="YK55" t="s">
        <v>759</v>
      </c>
      <c r="YL55" t="s">
        <v>747</v>
      </c>
      <c r="YM55" t="s">
        <v>759</v>
      </c>
      <c r="YN55" t="s">
        <v>747</v>
      </c>
      <c r="YO55" t="s">
        <v>759</v>
      </c>
      <c r="YP55" t="s">
        <v>747</v>
      </c>
      <c r="YQ55" t="s">
        <v>759</v>
      </c>
      <c r="YR55" t="s">
        <v>747</v>
      </c>
      <c r="YS55" t="s">
        <v>759</v>
      </c>
      <c r="YT55" t="s">
        <v>747</v>
      </c>
      <c r="YU55" t="s">
        <v>759</v>
      </c>
      <c r="YV55" t="s">
        <v>747</v>
      </c>
      <c r="YW55" t="s">
        <v>759</v>
      </c>
      <c r="YX55" t="s">
        <v>747</v>
      </c>
      <c r="YY55" t="s">
        <v>759</v>
      </c>
      <c r="YZ55" t="s">
        <v>747</v>
      </c>
      <c r="ZA55" t="s">
        <v>759</v>
      </c>
      <c r="ZB55" t="s">
        <v>747</v>
      </c>
      <c r="ZC55" t="s">
        <v>759</v>
      </c>
      <c r="ZD55">
        <v>0.15937768573034763</v>
      </c>
      <c r="ZE55" t="s">
        <v>759</v>
      </c>
      <c r="ZF55">
        <v>0.30747315362699978</v>
      </c>
      <c r="ZG55" t="s">
        <v>759</v>
      </c>
      <c r="ZH55">
        <v>0.19253556811225131</v>
      </c>
      <c r="ZI55" t="s">
        <v>759</v>
      </c>
      <c r="ZJ55">
        <v>8.6187845303867403E-2</v>
      </c>
      <c r="ZK55" t="s">
        <v>759</v>
      </c>
      <c r="ZL55">
        <v>0.33214427269124058</v>
      </c>
      <c r="ZM55" t="s">
        <v>759</v>
      </c>
      <c r="ZN55">
        <v>1</v>
      </c>
      <c r="ZO55" t="s">
        <v>759</v>
      </c>
      <c r="ZP55">
        <v>0.77208896106632707</v>
      </c>
      <c r="ZQ55" t="s">
        <v>759</v>
      </c>
      <c r="ZR55">
        <v>0.22791103893367307</v>
      </c>
      <c r="ZS55" t="s">
        <v>759</v>
      </c>
      <c r="ZT55">
        <v>0</v>
      </c>
      <c r="ZU55" t="s">
        <v>759</v>
      </c>
      <c r="ZV55">
        <v>2.5723586441157738E-2</v>
      </c>
      <c r="ZW55" t="s">
        <v>759</v>
      </c>
      <c r="ZX55">
        <v>1.3551765621682825E-2</v>
      </c>
      <c r="ZY55" t="s">
        <v>759</v>
      </c>
      <c r="ZZ55" t="s">
        <v>747</v>
      </c>
      <c r="AAA55" t="s">
        <v>759</v>
      </c>
      <c r="AAB55">
        <v>0.17652678508244285</v>
      </c>
      <c r="AAC55" t="s">
        <v>759</v>
      </c>
      <c r="AAD55">
        <v>0.22504604051565377</v>
      </c>
      <c r="AAE55" t="s">
        <v>759</v>
      </c>
      <c r="AAF55">
        <v>0.52283609576427259</v>
      </c>
      <c r="AAG55" t="s">
        <v>759</v>
      </c>
      <c r="AAH55" t="s">
        <v>759</v>
      </c>
      <c r="AAI55" t="s">
        <v>767</v>
      </c>
      <c r="AAJ55" t="s">
        <v>767</v>
      </c>
      <c r="AAK55" t="s">
        <v>767</v>
      </c>
      <c r="AAL55" t="s">
        <v>767</v>
      </c>
      <c r="AAM55">
        <v>0</v>
      </c>
      <c r="AAN55" t="s">
        <v>2030</v>
      </c>
      <c r="AAO55" t="s">
        <v>2031</v>
      </c>
      <c r="AAP55" t="s">
        <v>2031</v>
      </c>
      <c r="AAQ55" t="s">
        <v>767</v>
      </c>
      <c r="AAR55" t="s">
        <v>2032</v>
      </c>
      <c r="AAS55" t="s">
        <v>2033</v>
      </c>
      <c r="AAT55" t="s">
        <v>773</v>
      </c>
      <c r="AAU55" t="s">
        <v>1234</v>
      </c>
      <c r="AAV55" t="s">
        <v>2034</v>
      </c>
      <c r="AAW55" t="s">
        <v>767</v>
      </c>
      <c r="AAX55" t="s">
        <v>1182</v>
      </c>
      <c r="AAY55" t="s">
        <v>2035</v>
      </c>
      <c r="AAZ55" t="s">
        <v>796</v>
      </c>
      <c r="ABA55" t="s">
        <v>767</v>
      </c>
      <c r="ABB55" t="s">
        <v>2036</v>
      </c>
      <c r="ABC55" t="s">
        <v>767</v>
      </c>
      <c r="ABD55" t="s">
        <v>767</v>
      </c>
      <c r="ABE55" t="s">
        <v>759</v>
      </c>
      <c r="ABF55" t="s">
        <v>759</v>
      </c>
      <c r="ABG55" t="s">
        <v>2037</v>
      </c>
      <c r="ABH55">
        <v>1</v>
      </c>
      <c r="ABI55" t="s">
        <v>747</v>
      </c>
      <c r="ABJ55" t="s">
        <v>747</v>
      </c>
      <c r="ABK55" t="s">
        <v>747</v>
      </c>
      <c r="ABL55" t="s">
        <v>747</v>
      </c>
      <c r="ABM55" t="s">
        <v>747</v>
      </c>
      <c r="ABN55" t="s">
        <v>747</v>
      </c>
    </row>
    <row r="56" spans="1:742" x14ac:dyDescent="0.25">
      <c r="A56" t="s">
        <v>2038</v>
      </c>
      <c r="B56">
        <v>147</v>
      </c>
      <c r="C56">
        <f t="shared" si="0"/>
        <v>147</v>
      </c>
      <c r="D56" t="s">
        <v>2039</v>
      </c>
      <c r="E56" t="s">
        <v>2040</v>
      </c>
      <c r="F56" t="s">
        <v>758</v>
      </c>
      <c r="G56" t="s">
        <v>2041</v>
      </c>
      <c r="H56" t="s">
        <v>2042</v>
      </c>
      <c r="I56" t="s">
        <v>2043</v>
      </c>
      <c r="J56" t="s">
        <v>2038</v>
      </c>
      <c r="K56">
        <v>2018</v>
      </c>
      <c r="L56" t="s">
        <v>2044</v>
      </c>
      <c r="M56" t="s">
        <v>1930</v>
      </c>
      <c r="N56">
        <v>0</v>
      </c>
      <c r="O56">
        <v>0</v>
      </c>
      <c r="P56" t="s">
        <v>1931</v>
      </c>
      <c r="Q56" t="s">
        <v>749</v>
      </c>
      <c r="R56">
        <v>1</v>
      </c>
      <c r="S56">
        <v>0</v>
      </c>
      <c r="T56">
        <v>1968</v>
      </c>
      <c r="U56" t="s">
        <v>2045</v>
      </c>
      <c r="V56" t="s">
        <v>747</v>
      </c>
      <c r="W56">
        <v>0</v>
      </c>
      <c r="X56" t="s">
        <v>747</v>
      </c>
      <c r="Y56">
        <v>0</v>
      </c>
      <c r="Z56">
        <v>1</v>
      </c>
      <c r="AA56" t="s">
        <v>2046</v>
      </c>
      <c r="AB56" t="s">
        <v>2047</v>
      </c>
      <c r="AC56" t="s">
        <v>2048</v>
      </c>
      <c r="AD56" t="s">
        <v>2049</v>
      </c>
      <c r="AE56">
        <v>0</v>
      </c>
      <c r="AF56">
        <v>0</v>
      </c>
      <c r="AG56" t="s">
        <v>1937</v>
      </c>
      <c r="AH56" t="s">
        <v>1938</v>
      </c>
      <c r="AI56">
        <v>0</v>
      </c>
      <c r="AJ56" t="s">
        <v>1939</v>
      </c>
      <c r="AK56">
        <v>41.503787000000003</v>
      </c>
      <c r="AL56">
        <v>2.108425</v>
      </c>
      <c r="AM56" t="s">
        <v>2050</v>
      </c>
      <c r="AN56">
        <v>0</v>
      </c>
      <c r="AO56">
        <v>0</v>
      </c>
      <c r="AP56" t="s">
        <v>758</v>
      </c>
      <c r="AQ56" t="s">
        <v>758</v>
      </c>
      <c r="AR56" t="s">
        <v>758</v>
      </c>
      <c r="AS56" t="s">
        <v>758</v>
      </c>
      <c r="AT56" t="s">
        <v>758</v>
      </c>
      <c r="AU56" t="s">
        <v>759</v>
      </c>
      <c r="AV56">
        <v>0</v>
      </c>
      <c r="AW56" t="s">
        <v>747</v>
      </c>
      <c r="AX56" t="s">
        <v>747</v>
      </c>
      <c r="AY56" t="s">
        <v>747</v>
      </c>
      <c r="AZ56">
        <v>0</v>
      </c>
      <c r="BA56" t="s">
        <v>747</v>
      </c>
      <c r="BB56" t="s">
        <v>747</v>
      </c>
      <c r="BC56" t="s">
        <v>747</v>
      </c>
      <c r="BD56">
        <v>0</v>
      </c>
      <c r="BE56" t="s">
        <v>747</v>
      </c>
      <c r="BF56" t="s">
        <v>747</v>
      </c>
      <c r="BG56" t="s">
        <v>747</v>
      </c>
      <c r="BH56">
        <v>0</v>
      </c>
      <c r="BI56" t="s">
        <v>747</v>
      </c>
      <c r="BJ56" t="s">
        <v>747</v>
      </c>
      <c r="BK56" t="s">
        <v>747</v>
      </c>
      <c r="BL56">
        <v>0</v>
      </c>
      <c r="BM56" t="s">
        <v>747</v>
      </c>
      <c r="BN56" t="s">
        <v>747</v>
      </c>
      <c r="BO56" t="s">
        <v>747</v>
      </c>
      <c r="BP56">
        <v>0</v>
      </c>
      <c r="BQ56" t="s">
        <v>747</v>
      </c>
      <c r="BR56">
        <v>0</v>
      </c>
      <c r="BS56" t="s">
        <v>747</v>
      </c>
      <c r="BT56" t="s">
        <v>747</v>
      </c>
      <c r="BU56" t="s">
        <v>747</v>
      </c>
      <c r="BV56">
        <v>0</v>
      </c>
      <c r="BW56" t="s">
        <v>747</v>
      </c>
      <c r="BX56" t="s">
        <v>747</v>
      </c>
      <c r="BY56" t="s">
        <v>747</v>
      </c>
      <c r="BZ56">
        <v>0</v>
      </c>
      <c r="CA56" t="s">
        <v>747</v>
      </c>
      <c r="CB56" t="s">
        <v>747</v>
      </c>
      <c r="CC56" t="s">
        <v>747</v>
      </c>
      <c r="CD56">
        <v>0</v>
      </c>
      <c r="CE56" t="s">
        <v>747</v>
      </c>
      <c r="CF56" t="s">
        <v>747</v>
      </c>
      <c r="CG56" t="s">
        <v>747</v>
      </c>
      <c r="CH56">
        <v>0</v>
      </c>
      <c r="CI56" t="s">
        <v>747</v>
      </c>
      <c r="CJ56" t="s">
        <v>747</v>
      </c>
      <c r="CK56" t="s">
        <v>747</v>
      </c>
      <c r="CL56">
        <v>0</v>
      </c>
      <c r="CM56" t="s">
        <v>747</v>
      </c>
      <c r="CN56" t="s">
        <v>747</v>
      </c>
      <c r="CO56" t="s">
        <v>747</v>
      </c>
      <c r="CP56">
        <v>0</v>
      </c>
      <c r="CQ56" t="s">
        <v>747</v>
      </c>
      <c r="CR56" t="s">
        <v>747</v>
      </c>
      <c r="CS56" t="s">
        <v>747</v>
      </c>
      <c r="CT56">
        <v>0</v>
      </c>
      <c r="CU56" t="s">
        <v>747</v>
      </c>
      <c r="CV56" t="s">
        <v>747</v>
      </c>
      <c r="CW56" t="s">
        <v>747</v>
      </c>
      <c r="CX56">
        <v>0</v>
      </c>
      <c r="CY56" t="s">
        <v>747</v>
      </c>
      <c r="CZ56" t="s">
        <v>747</v>
      </c>
      <c r="DA56" t="s">
        <v>747</v>
      </c>
      <c r="DB56" t="s">
        <v>747</v>
      </c>
      <c r="DC56">
        <v>0</v>
      </c>
      <c r="DD56" t="s">
        <v>747</v>
      </c>
      <c r="DE56" t="s">
        <v>747</v>
      </c>
      <c r="DF56" t="s">
        <v>747</v>
      </c>
      <c r="DG56">
        <v>0</v>
      </c>
      <c r="DH56" t="s">
        <v>747</v>
      </c>
      <c r="DI56" t="s">
        <v>747</v>
      </c>
      <c r="DJ56" t="s">
        <v>747</v>
      </c>
      <c r="DK56">
        <v>0</v>
      </c>
      <c r="DL56" t="s">
        <v>747</v>
      </c>
      <c r="DM56" t="s">
        <v>747</v>
      </c>
      <c r="DN56" t="s">
        <v>747</v>
      </c>
      <c r="DO56">
        <v>0</v>
      </c>
      <c r="DP56">
        <v>0</v>
      </c>
      <c r="DQ56">
        <v>2358.3226666666701</v>
      </c>
      <c r="DR56">
        <v>0</v>
      </c>
      <c r="DS56">
        <v>2601</v>
      </c>
      <c r="DT56">
        <v>1993</v>
      </c>
      <c r="DU56">
        <v>0</v>
      </c>
      <c r="DV56">
        <v>0</v>
      </c>
      <c r="DW56">
        <v>4286</v>
      </c>
      <c r="DX56">
        <v>308</v>
      </c>
      <c r="DY56">
        <v>0</v>
      </c>
      <c r="DZ56">
        <v>0</v>
      </c>
      <c r="EA56">
        <v>0</v>
      </c>
      <c r="EB56">
        <v>250</v>
      </c>
      <c r="EC56">
        <v>680</v>
      </c>
      <c r="ED56">
        <v>569</v>
      </c>
      <c r="EE56">
        <v>346</v>
      </c>
      <c r="EF56">
        <v>460</v>
      </c>
      <c r="EG56">
        <v>120</v>
      </c>
      <c r="EH56">
        <v>152</v>
      </c>
      <c r="EI56">
        <v>76</v>
      </c>
      <c r="EJ56">
        <v>1110</v>
      </c>
      <c r="EK56">
        <v>2</v>
      </c>
      <c r="EL56">
        <v>829</v>
      </c>
      <c r="EM56">
        <v>0</v>
      </c>
      <c r="EN56">
        <v>4594</v>
      </c>
      <c r="EO56">
        <v>0</v>
      </c>
      <c r="EP56">
        <v>235</v>
      </c>
      <c r="EQ56">
        <v>87</v>
      </c>
      <c r="ER56">
        <v>0</v>
      </c>
      <c r="ES56">
        <v>322</v>
      </c>
      <c r="ET56">
        <v>0</v>
      </c>
      <c r="EU56">
        <v>465</v>
      </c>
      <c r="EV56">
        <v>0</v>
      </c>
      <c r="EW56">
        <v>465</v>
      </c>
      <c r="EX56">
        <v>0</v>
      </c>
      <c r="EY56">
        <v>0</v>
      </c>
      <c r="EZ56">
        <v>1786.732</v>
      </c>
      <c r="FA56">
        <v>0</v>
      </c>
      <c r="FB56">
        <v>1828</v>
      </c>
      <c r="FC56">
        <v>0</v>
      </c>
      <c r="FD56">
        <v>0</v>
      </c>
      <c r="FE56">
        <v>4610.0546666666705</v>
      </c>
      <c r="FF56">
        <v>0</v>
      </c>
      <c r="FG56">
        <v>6887</v>
      </c>
      <c r="FH56">
        <v>0</v>
      </c>
      <c r="FI56">
        <v>0</v>
      </c>
      <c r="FJ56">
        <v>1</v>
      </c>
      <c r="FK56">
        <v>3</v>
      </c>
      <c r="FL56" t="s">
        <v>758</v>
      </c>
      <c r="FM56" t="s">
        <v>758</v>
      </c>
      <c r="FN56" t="s">
        <v>758</v>
      </c>
      <c r="FO56">
        <v>0</v>
      </c>
      <c r="FP56" t="s">
        <v>758</v>
      </c>
      <c r="FQ56" t="s">
        <v>758</v>
      </c>
      <c r="FR56" t="s">
        <v>758</v>
      </c>
      <c r="FS56">
        <v>0</v>
      </c>
      <c r="FT56" t="s">
        <v>758</v>
      </c>
      <c r="FU56" t="s">
        <v>758</v>
      </c>
      <c r="FV56" t="s">
        <v>758</v>
      </c>
      <c r="FW56">
        <v>0</v>
      </c>
      <c r="FX56" t="s">
        <v>758</v>
      </c>
      <c r="FY56" t="s">
        <v>758</v>
      </c>
      <c r="FZ56" t="s">
        <v>758</v>
      </c>
      <c r="GA56" t="s">
        <v>758</v>
      </c>
      <c r="GB56" t="s">
        <v>758</v>
      </c>
      <c r="GC56" t="s">
        <v>758</v>
      </c>
      <c r="GD56" t="s">
        <v>758</v>
      </c>
      <c r="GE56" t="s">
        <v>758</v>
      </c>
      <c r="GF56" t="s">
        <v>758</v>
      </c>
      <c r="GG56" t="s">
        <v>758</v>
      </c>
      <c r="GH56" t="s">
        <v>758</v>
      </c>
      <c r="GI56" t="s">
        <v>758</v>
      </c>
      <c r="GJ56">
        <v>0</v>
      </c>
      <c r="GK56" t="s">
        <v>758</v>
      </c>
      <c r="GL56" t="s">
        <v>758</v>
      </c>
      <c r="GM56" t="s">
        <v>758</v>
      </c>
      <c r="GN56">
        <v>0</v>
      </c>
      <c r="GO56" t="s">
        <v>758</v>
      </c>
      <c r="GP56" t="s">
        <v>758</v>
      </c>
      <c r="GQ56" t="s">
        <v>758</v>
      </c>
      <c r="GR56" t="s">
        <v>758</v>
      </c>
      <c r="GS56" t="s">
        <v>758</v>
      </c>
      <c r="GT56" t="s">
        <v>758</v>
      </c>
      <c r="GU56">
        <v>0</v>
      </c>
      <c r="GV56" t="s">
        <v>758</v>
      </c>
      <c r="GW56">
        <v>0</v>
      </c>
      <c r="GX56">
        <v>0</v>
      </c>
      <c r="GY56">
        <v>11727</v>
      </c>
      <c r="GZ56">
        <v>16726</v>
      </c>
      <c r="HA56">
        <v>0</v>
      </c>
      <c r="HB56">
        <v>0</v>
      </c>
      <c r="HC56">
        <v>26745</v>
      </c>
      <c r="HD56">
        <v>1708</v>
      </c>
      <c r="HE56">
        <v>0</v>
      </c>
      <c r="HF56">
        <v>0</v>
      </c>
      <c r="HG56">
        <v>28158</v>
      </c>
      <c r="HH56">
        <v>295</v>
      </c>
      <c r="HI56">
        <v>0</v>
      </c>
      <c r="HJ56">
        <v>0</v>
      </c>
      <c r="HK56">
        <v>0</v>
      </c>
      <c r="HL56">
        <v>2295</v>
      </c>
      <c r="HM56">
        <v>4931</v>
      </c>
      <c r="HN56">
        <v>4871</v>
      </c>
      <c r="HO56">
        <v>4178</v>
      </c>
      <c r="HP56">
        <v>4200</v>
      </c>
      <c r="HQ56">
        <v>1302</v>
      </c>
      <c r="HR56">
        <v>1913</v>
      </c>
      <c r="HS56">
        <v>0</v>
      </c>
      <c r="HT56">
        <v>3571</v>
      </c>
      <c r="HU56">
        <v>1192</v>
      </c>
      <c r="HV56">
        <v>0</v>
      </c>
      <c r="HW56">
        <v>0</v>
      </c>
      <c r="HX56">
        <v>4797</v>
      </c>
      <c r="HY56">
        <v>23656</v>
      </c>
      <c r="HZ56">
        <v>0</v>
      </c>
      <c r="IA56">
        <v>0</v>
      </c>
      <c r="IB56">
        <v>9091</v>
      </c>
      <c r="IC56">
        <v>9634</v>
      </c>
      <c r="ID56">
        <v>6242</v>
      </c>
      <c r="IE56">
        <v>2221</v>
      </c>
      <c r="IF56">
        <v>1265</v>
      </c>
      <c r="IG56">
        <v>0</v>
      </c>
      <c r="IH56">
        <v>0</v>
      </c>
      <c r="II56">
        <v>28453</v>
      </c>
      <c r="IJ56">
        <v>0</v>
      </c>
      <c r="IK56">
        <v>0</v>
      </c>
      <c r="IL56">
        <v>1531</v>
      </c>
      <c r="IM56">
        <v>2286</v>
      </c>
      <c r="IN56">
        <v>0</v>
      </c>
      <c r="IO56">
        <v>0</v>
      </c>
      <c r="IP56">
        <v>2375</v>
      </c>
      <c r="IQ56">
        <v>1442</v>
      </c>
      <c r="IR56">
        <v>0</v>
      </c>
      <c r="IS56">
        <v>0</v>
      </c>
      <c r="IT56">
        <v>2823</v>
      </c>
      <c r="IU56">
        <v>994</v>
      </c>
      <c r="IV56">
        <v>0</v>
      </c>
      <c r="IW56">
        <v>0</v>
      </c>
      <c r="IX56">
        <v>0</v>
      </c>
      <c r="IY56">
        <v>432</v>
      </c>
      <c r="IZ56">
        <v>573</v>
      </c>
      <c r="JA56">
        <v>796</v>
      </c>
      <c r="JB56">
        <v>416</v>
      </c>
      <c r="JC56">
        <v>433</v>
      </c>
      <c r="JD56">
        <v>69</v>
      </c>
      <c r="JE56">
        <v>190</v>
      </c>
      <c r="JF56">
        <v>0</v>
      </c>
      <c r="JG56">
        <v>706</v>
      </c>
      <c r="JH56">
        <v>202</v>
      </c>
      <c r="JI56">
        <v>0</v>
      </c>
      <c r="JJ56">
        <v>0</v>
      </c>
      <c r="JK56">
        <v>1124</v>
      </c>
      <c r="JL56">
        <v>2693</v>
      </c>
      <c r="JM56">
        <v>0</v>
      </c>
      <c r="JN56">
        <v>0</v>
      </c>
      <c r="JO56">
        <v>0</v>
      </c>
      <c r="JP56">
        <v>31</v>
      </c>
      <c r="JQ56">
        <v>1747</v>
      </c>
      <c r="JR56">
        <v>1193</v>
      </c>
      <c r="JS56">
        <v>846</v>
      </c>
      <c r="JT56">
        <v>0</v>
      </c>
      <c r="JU56">
        <v>0</v>
      </c>
      <c r="JV56">
        <v>3817</v>
      </c>
      <c r="JW56">
        <v>0</v>
      </c>
      <c r="JX56">
        <v>0</v>
      </c>
      <c r="JY56">
        <v>674</v>
      </c>
      <c r="JZ56">
        <v>1805</v>
      </c>
      <c r="KA56">
        <v>0</v>
      </c>
      <c r="KB56">
        <v>0</v>
      </c>
      <c r="KC56">
        <v>2337</v>
      </c>
      <c r="KD56">
        <v>142</v>
      </c>
      <c r="KE56">
        <v>0</v>
      </c>
      <c r="KF56">
        <v>0</v>
      </c>
      <c r="KG56">
        <v>2435</v>
      </c>
      <c r="KH56">
        <v>44</v>
      </c>
      <c r="KI56">
        <v>0</v>
      </c>
      <c r="KJ56">
        <v>0</v>
      </c>
      <c r="KK56">
        <v>0</v>
      </c>
      <c r="KL56">
        <v>0</v>
      </c>
      <c r="KM56">
        <v>0</v>
      </c>
      <c r="KN56">
        <v>1</v>
      </c>
      <c r="KO56">
        <v>0</v>
      </c>
      <c r="KP56">
        <v>0</v>
      </c>
      <c r="KQ56">
        <v>0</v>
      </c>
      <c r="KR56">
        <v>0</v>
      </c>
      <c r="KS56">
        <v>610</v>
      </c>
      <c r="KT56">
        <v>1868</v>
      </c>
      <c r="KU56">
        <v>0</v>
      </c>
      <c r="KV56">
        <v>0</v>
      </c>
      <c r="KW56">
        <v>0</v>
      </c>
      <c r="KX56">
        <v>216</v>
      </c>
      <c r="KY56">
        <v>2263</v>
      </c>
      <c r="KZ56">
        <v>0</v>
      </c>
      <c r="LA56">
        <v>0</v>
      </c>
      <c r="LB56">
        <v>554</v>
      </c>
      <c r="LC56">
        <v>685</v>
      </c>
      <c r="LD56">
        <v>863</v>
      </c>
      <c r="LE56">
        <v>236</v>
      </c>
      <c r="LF56">
        <v>141</v>
      </c>
      <c r="LG56">
        <v>0</v>
      </c>
      <c r="LH56">
        <v>0</v>
      </c>
      <c r="LI56">
        <v>2479</v>
      </c>
      <c r="LJ56">
        <v>0</v>
      </c>
      <c r="LK56">
        <v>0</v>
      </c>
      <c r="LL56">
        <v>13932</v>
      </c>
      <c r="LM56">
        <v>20817</v>
      </c>
      <c r="LN56">
        <v>0</v>
      </c>
      <c r="LO56" t="s">
        <v>759</v>
      </c>
      <c r="LP56">
        <v>31457</v>
      </c>
      <c r="LQ56">
        <v>3292</v>
      </c>
      <c r="LR56">
        <v>0</v>
      </c>
      <c r="LS56" t="s">
        <v>759</v>
      </c>
      <c r="LT56">
        <v>33416</v>
      </c>
      <c r="LU56">
        <v>1333</v>
      </c>
      <c r="LV56">
        <v>0</v>
      </c>
      <c r="LW56" t="s">
        <v>759</v>
      </c>
      <c r="LX56">
        <v>0</v>
      </c>
      <c r="LY56">
        <v>2727</v>
      </c>
      <c r="LZ56">
        <v>5504</v>
      </c>
      <c r="MA56">
        <v>5668</v>
      </c>
      <c r="MB56">
        <v>4594</v>
      </c>
      <c r="MC56">
        <v>4633</v>
      </c>
      <c r="MD56">
        <v>1371</v>
      </c>
      <c r="ME56">
        <v>2103</v>
      </c>
      <c r="MF56">
        <v>610</v>
      </c>
      <c r="MG56">
        <v>6145</v>
      </c>
      <c r="MH56">
        <v>1394</v>
      </c>
      <c r="MI56">
        <v>0</v>
      </c>
      <c r="MJ56" t="s">
        <v>759</v>
      </c>
      <c r="MK56">
        <v>6137</v>
      </c>
      <c r="ML56">
        <v>28612</v>
      </c>
      <c r="MM56">
        <v>0</v>
      </c>
      <c r="MN56" t="s">
        <v>759</v>
      </c>
      <c r="MO56">
        <v>9645</v>
      </c>
      <c r="MP56">
        <v>10350</v>
      </c>
      <c r="MQ56">
        <v>8852</v>
      </c>
      <c r="MR56">
        <v>3650</v>
      </c>
      <c r="MS56">
        <v>2252</v>
      </c>
      <c r="MT56">
        <v>0</v>
      </c>
      <c r="MU56" t="s">
        <v>759</v>
      </c>
      <c r="MV56">
        <v>34749</v>
      </c>
      <c r="MW56" t="s">
        <v>759</v>
      </c>
      <c r="MX56">
        <v>0</v>
      </c>
      <c r="MY56">
        <v>0</v>
      </c>
      <c r="MZ56">
        <v>0</v>
      </c>
      <c r="NA56" t="s">
        <v>758</v>
      </c>
      <c r="NB56" t="s">
        <v>758</v>
      </c>
      <c r="NC56" t="s">
        <v>758</v>
      </c>
      <c r="ND56">
        <v>0</v>
      </c>
      <c r="NE56" t="s">
        <v>758</v>
      </c>
      <c r="NF56" t="s">
        <v>758</v>
      </c>
      <c r="NG56" t="s">
        <v>758</v>
      </c>
      <c r="NH56">
        <v>0</v>
      </c>
      <c r="NI56" t="s">
        <v>758</v>
      </c>
      <c r="NJ56" t="s">
        <v>758</v>
      </c>
      <c r="NK56" t="s">
        <v>758</v>
      </c>
      <c r="NL56">
        <v>0</v>
      </c>
      <c r="NM56" t="s">
        <v>758</v>
      </c>
      <c r="NN56" t="s">
        <v>758</v>
      </c>
      <c r="NO56" t="s">
        <v>758</v>
      </c>
      <c r="NP56" t="s">
        <v>758</v>
      </c>
      <c r="NQ56" t="s">
        <v>758</v>
      </c>
      <c r="NR56" t="s">
        <v>758</v>
      </c>
      <c r="NS56" t="s">
        <v>758</v>
      </c>
      <c r="NT56" t="s">
        <v>758</v>
      </c>
      <c r="NU56" t="s">
        <v>758</v>
      </c>
      <c r="NV56" t="s">
        <v>758</v>
      </c>
      <c r="NW56" t="s">
        <v>758</v>
      </c>
      <c r="NX56" t="s">
        <v>758</v>
      </c>
      <c r="NY56">
        <v>0</v>
      </c>
      <c r="NZ56" t="s">
        <v>758</v>
      </c>
      <c r="OA56" t="s">
        <v>758</v>
      </c>
      <c r="OB56" t="s">
        <v>758</v>
      </c>
      <c r="OC56" t="s">
        <v>758</v>
      </c>
      <c r="OD56" t="s">
        <v>758</v>
      </c>
      <c r="OE56" t="s">
        <v>758</v>
      </c>
      <c r="OF56">
        <v>0</v>
      </c>
      <c r="OG56" t="s">
        <v>758</v>
      </c>
      <c r="OH56">
        <v>0</v>
      </c>
      <c r="OI56">
        <v>0</v>
      </c>
      <c r="OJ56">
        <v>1865</v>
      </c>
      <c r="OK56">
        <v>3053</v>
      </c>
      <c r="OL56">
        <v>0</v>
      </c>
      <c r="OM56">
        <v>0</v>
      </c>
      <c r="ON56">
        <v>4673</v>
      </c>
      <c r="OO56">
        <v>245</v>
      </c>
      <c r="OP56">
        <v>0</v>
      </c>
      <c r="OQ56">
        <v>0</v>
      </c>
      <c r="OR56">
        <v>4851</v>
      </c>
      <c r="OS56">
        <v>67</v>
      </c>
      <c r="OT56">
        <v>0</v>
      </c>
      <c r="OU56">
        <v>0</v>
      </c>
      <c r="OV56">
        <v>0</v>
      </c>
      <c r="OW56">
        <v>464</v>
      </c>
      <c r="OX56">
        <v>827</v>
      </c>
      <c r="OY56">
        <v>856</v>
      </c>
      <c r="OZ56">
        <v>681</v>
      </c>
      <c r="PA56">
        <v>738</v>
      </c>
      <c r="PB56">
        <v>153</v>
      </c>
      <c r="PC56">
        <v>284</v>
      </c>
      <c r="PD56">
        <v>0</v>
      </c>
      <c r="PE56">
        <v>681</v>
      </c>
      <c r="PF56">
        <v>234</v>
      </c>
      <c r="PG56">
        <v>0</v>
      </c>
      <c r="PH56">
        <v>0</v>
      </c>
      <c r="PI56">
        <v>0</v>
      </c>
      <c r="PJ56">
        <v>1872</v>
      </c>
      <c r="PK56">
        <v>2077</v>
      </c>
      <c r="PL56">
        <v>681</v>
      </c>
      <c r="PM56">
        <v>288</v>
      </c>
      <c r="PN56">
        <v>0</v>
      </c>
      <c r="PO56">
        <v>0</v>
      </c>
      <c r="PP56">
        <v>4918</v>
      </c>
      <c r="PQ56">
        <v>0</v>
      </c>
      <c r="PR56">
        <v>0</v>
      </c>
      <c r="PS56">
        <v>1026</v>
      </c>
      <c r="PT56">
        <v>1655</v>
      </c>
      <c r="PU56">
        <v>0</v>
      </c>
      <c r="PV56">
        <v>0</v>
      </c>
      <c r="PW56">
        <v>1695</v>
      </c>
      <c r="PX56">
        <v>986</v>
      </c>
      <c r="PY56">
        <v>0</v>
      </c>
      <c r="PZ56">
        <v>0</v>
      </c>
      <c r="QA56">
        <v>2026</v>
      </c>
      <c r="QB56">
        <v>655</v>
      </c>
      <c r="QC56">
        <v>0</v>
      </c>
      <c r="QD56">
        <v>0</v>
      </c>
      <c r="QE56">
        <v>0</v>
      </c>
      <c r="QF56">
        <v>384</v>
      </c>
      <c r="QG56">
        <v>412</v>
      </c>
      <c r="QH56">
        <v>558</v>
      </c>
      <c r="QI56">
        <v>286</v>
      </c>
      <c r="QJ56">
        <v>372</v>
      </c>
      <c r="QK56">
        <v>39</v>
      </c>
      <c r="QL56">
        <v>116</v>
      </c>
      <c r="QM56">
        <v>0</v>
      </c>
      <c r="QN56">
        <v>410</v>
      </c>
      <c r="QO56">
        <v>104</v>
      </c>
      <c r="QP56">
        <v>0</v>
      </c>
      <c r="QQ56">
        <v>0</v>
      </c>
      <c r="QR56">
        <v>0</v>
      </c>
      <c r="QS56">
        <v>16</v>
      </c>
      <c r="QT56">
        <v>1321</v>
      </c>
      <c r="QU56">
        <v>813</v>
      </c>
      <c r="QV56">
        <v>531</v>
      </c>
      <c r="QW56">
        <v>0</v>
      </c>
      <c r="QX56">
        <v>0</v>
      </c>
      <c r="QY56">
        <v>2681</v>
      </c>
      <c r="QZ56">
        <v>0</v>
      </c>
      <c r="RA56">
        <v>0</v>
      </c>
      <c r="RB56">
        <v>122</v>
      </c>
      <c r="RC56">
        <v>263</v>
      </c>
      <c r="RD56">
        <v>0</v>
      </c>
      <c r="RE56">
        <v>0</v>
      </c>
      <c r="RF56">
        <v>365</v>
      </c>
      <c r="RG56">
        <v>20</v>
      </c>
      <c r="RH56">
        <v>0</v>
      </c>
      <c r="RI56">
        <v>0</v>
      </c>
      <c r="RJ56">
        <v>376</v>
      </c>
      <c r="RK56">
        <v>9</v>
      </c>
      <c r="RL56">
        <v>0</v>
      </c>
      <c r="RM56">
        <v>0</v>
      </c>
      <c r="RN56">
        <v>0</v>
      </c>
      <c r="RO56">
        <v>0</v>
      </c>
      <c r="RP56">
        <v>0</v>
      </c>
      <c r="RQ56">
        <v>0</v>
      </c>
      <c r="RR56">
        <v>0</v>
      </c>
      <c r="RS56">
        <v>0</v>
      </c>
      <c r="RT56">
        <v>0</v>
      </c>
      <c r="RU56">
        <v>0</v>
      </c>
      <c r="RV56">
        <v>96</v>
      </c>
      <c r="RW56">
        <v>289</v>
      </c>
      <c r="RX56">
        <v>0</v>
      </c>
      <c r="RY56">
        <v>0</v>
      </c>
      <c r="RZ56">
        <v>0</v>
      </c>
      <c r="SA56">
        <v>0</v>
      </c>
      <c r="SB56">
        <v>0</v>
      </c>
      <c r="SC56">
        <v>281</v>
      </c>
      <c r="SD56">
        <v>80</v>
      </c>
      <c r="SE56">
        <v>24</v>
      </c>
      <c r="SF56">
        <v>0</v>
      </c>
      <c r="SG56">
        <v>0</v>
      </c>
      <c r="SH56">
        <v>385</v>
      </c>
      <c r="SI56">
        <v>0</v>
      </c>
      <c r="SJ56">
        <v>0</v>
      </c>
      <c r="SK56">
        <v>3013</v>
      </c>
      <c r="SL56">
        <v>4971</v>
      </c>
      <c r="SM56">
        <v>0</v>
      </c>
      <c r="SN56" t="s">
        <v>759</v>
      </c>
      <c r="SO56">
        <v>6733</v>
      </c>
      <c r="SP56">
        <v>1251</v>
      </c>
      <c r="SQ56">
        <v>0</v>
      </c>
      <c r="SR56" t="s">
        <v>759</v>
      </c>
      <c r="SS56">
        <v>7253</v>
      </c>
      <c r="ST56">
        <v>731</v>
      </c>
      <c r="SU56">
        <v>0</v>
      </c>
      <c r="SV56" t="s">
        <v>759</v>
      </c>
      <c r="SW56">
        <v>0</v>
      </c>
      <c r="SX56">
        <v>848</v>
      </c>
      <c r="SY56">
        <v>1239</v>
      </c>
      <c r="SZ56">
        <v>1414</v>
      </c>
      <c r="TA56">
        <v>967</v>
      </c>
      <c r="TB56">
        <v>1110</v>
      </c>
      <c r="TC56">
        <v>192</v>
      </c>
      <c r="TD56">
        <v>400</v>
      </c>
      <c r="TE56">
        <v>96</v>
      </c>
      <c r="TF56">
        <v>1380</v>
      </c>
      <c r="TG56">
        <v>338</v>
      </c>
      <c r="TH56">
        <v>0</v>
      </c>
      <c r="TI56" t="s">
        <v>759</v>
      </c>
      <c r="TJ56">
        <v>0</v>
      </c>
      <c r="TK56">
        <v>1888</v>
      </c>
      <c r="TL56">
        <v>3679</v>
      </c>
      <c r="TM56">
        <v>1574</v>
      </c>
      <c r="TN56">
        <v>843</v>
      </c>
      <c r="TO56">
        <v>0</v>
      </c>
      <c r="TP56" t="s">
        <v>759</v>
      </c>
      <c r="TQ56">
        <v>7984</v>
      </c>
      <c r="TR56" t="s">
        <v>759</v>
      </c>
      <c r="TS56">
        <v>0</v>
      </c>
      <c r="TT56">
        <v>0</v>
      </c>
      <c r="TU56">
        <v>1</v>
      </c>
      <c r="TV56">
        <v>2210</v>
      </c>
      <c r="TW56">
        <v>2656</v>
      </c>
      <c r="TX56">
        <v>0</v>
      </c>
      <c r="TY56">
        <v>0</v>
      </c>
      <c r="TZ56">
        <v>3106</v>
      </c>
      <c r="UA56">
        <v>1760</v>
      </c>
      <c r="UB56">
        <v>0</v>
      </c>
      <c r="UC56">
        <v>0</v>
      </c>
      <c r="UD56">
        <v>3837</v>
      </c>
      <c r="UE56">
        <v>1029</v>
      </c>
      <c r="UF56">
        <v>0</v>
      </c>
      <c r="UG56">
        <v>0</v>
      </c>
      <c r="UH56">
        <v>0</v>
      </c>
      <c r="UI56">
        <v>225</v>
      </c>
      <c r="UJ56">
        <v>721</v>
      </c>
      <c r="UK56">
        <v>689</v>
      </c>
      <c r="UL56">
        <v>180</v>
      </c>
      <c r="UM56">
        <v>993</v>
      </c>
      <c r="UN56">
        <v>105</v>
      </c>
      <c r="UO56">
        <v>254</v>
      </c>
      <c r="UP56">
        <v>167</v>
      </c>
      <c r="UQ56">
        <v>1470</v>
      </c>
      <c r="UR56">
        <v>62</v>
      </c>
      <c r="US56">
        <v>0</v>
      </c>
      <c r="UT56">
        <v>0</v>
      </c>
      <c r="UU56">
        <v>852</v>
      </c>
      <c r="UV56">
        <v>4014</v>
      </c>
      <c r="UW56">
        <v>0</v>
      </c>
      <c r="UX56">
        <v>0</v>
      </c>
      <c r="UY56">
        <v>0</v>
      </c>
      <c r="UZ56">
        <v>1</v>
      </c>
      <c r="VA56">
        <v>257</v>
      </c>
      <c r="VB56">
        <v>1535</v>
      </c>
      <c r="VC56">
        <v>3073</v>
      </c>
      <c r="VD56">
        <v>0</v>
      </c>
      <c r="VE56">
        <v>0</v>
      </c>
      <c r="VF56">
        <v>4866</v>
      </c>
      <c r="VG56">
        <v>0</v>
      </c>
      <c r="VH56">
        <v>0</v>
      </c>
      <c r="VI56">
        <v>295</v>
      </c>
      <c r="VJ56">
        <v>389</v>
      </c>
      <c r="VK56">
        <v>0</v>
      </c>
      <c r="VL56">
        <v>0</v>
      </c>
      <c r="VM56">
        <v>448</v>
      </c>
      <c r="VN56">
        <v>236</v>
      </c>
      <c r="VO56">
        <v>0</v>
      </c>
      <c r="VP56">
        <v>0</v>
      </c>
      <c r="VQ56">
        <v>560</v>
      </c>
      <c r="VR56">
        <v>124</v>
      </c>
      <c r="VS56">
        <v>0</v>
      </c>
      <c r="VT56">
        <v>0</v>
      </c>
      <c r="VU56">
        <v>0</v>
      </c>
      <c r="VV56">
        <v>40</v>
      </c>
      <c r="VW56">
        <v>86</v>
      </c>
      <c r="VX56">
        <v>102</v>
      </c>
      <c r="VY56">
        <v>17</v>
      </c>
      <c r="VZ56">
        <v>142</v>
      </c>
      <c r="WA56">
        <v>20</v>
      </c>
      <c r="WB56">
        <v>49</v>
      </c>
      <c r="WC56">
        <v>36</v>
      </c>
      <c r="WD56">
        <v>188</v>
      </c>
      <c r="WE56">
        <v>4</v>
      </c>
      <c r="WF56">
        <v>0</v>
      </c>
      <c r="WG56">
        <v>0</v>
      </c>
      <c r="WH56">
        <v>0</v>
      </c>
      <c r="WI56">
        <v>0</v>
      </c>
      <c r="WJ56">
        <v>0</v>
      </c>
      <c r="WK56">
        <v>171</v>
      </c>
      <c r="WL56">
        <v>513</v>
      </c>
      <c r="WM56">
        <v>0</v>
      </c>
      <c r="WN56">
        <v>0</v>
      </c>
      <c r="WO56">
        <v>684</v>
      </c>
      <c r="WP56">
        <v>0</v>
      </c>
      <c r="WQ56">
        <v>0</v>
      </c>
      <c r="WR56">
        <v>1</v>
      </c>
      <c r="WS56" t="s">
        <v>747</v>
      </c>
      <c r="WT56" t="s">
        <v>747</v>
      </c>
      <c r="WU56" t="s">
        <v>747</v>
      </c>
      <c r="WV56">
        <v>0</v>
      </c>
      <c r="WW56">
        <v>0</v>
      </c>
      <c r="WX56">
        <v>0</v>
      </c>
      <c r="WY56">
        <v>0</v>
      </c>
      <c r="WZ56">
        <v>0</v>
      </c>
      <c r="XA56">
        <v>0</v>
      </c>
      <c r="XB56">
        <v>0.58784662425754752</v>
      </c>
      <c r="XC56" t="s">
        <v>759</v>
      </c>
      <c r="XD56">
        <v>0.64977763659466325</v>
      </c>
      <c r="XE56" t="s">
        <v>759</v>
      </c>
      <c r="XF56">
        <v>0.5990675990675991</v>
      </c>
      <c r="XG56" t="s">
        <v>759</v>
      </c>
      <c r="XH56">
        <v>0.62078080520536805</v>
      </c>
      <c r="XI56" t="s">
        <v>759</v>
      </c>
      <c r="XJ56">
        <v>0.62557077625570778</v>
      </c>
      <c r="XK56" t="s">
        <v>759</v>
      </c>
      <c r="XL56">
        <v>0.62262024048096187</v>
      </c>
      <c r="XM56" t="s">
        <v>759</v>
      </c>
      <c r="XN56">
        <v>0.54582819564323881</v>
      </c>
      <c r="XO56" t="s">
        <v>759</v>
      </c>
      <c r="XP56">
        <v>0.56871345029239762</v>
      </c>
      <c r="XQ56" t="s">
        <v>759</v>
      </c>
      <c r="XR56">
        <v>0.43382673051806703</v>
      </c>
      <c r="XS56" t="s">
        <v>759</v>
      </c>
      <c r="XT56">
        <v>0.27018633540372672</v>
      </c>
      <c r="XU56" t="s">
        <v>759</v>
      </c>
      <c r="XV56">
        <v>6.0028819456647807E-2</v>
      </c>
      <c r="XW56" t="s">
        <v>759</v>
      </c>
      <c r="XX56">
        <v>0.25158831003811943</v>
      </c>
      <c r="XY56" t="s">
        <v>759</v>
      </c>
      <c r="XZ56">
        <v>9.4736539180983625E-2</v>
      </c>
      <c r="YA56" t="s">
        <v>759</v>
      </c>
      <c r="YB56">
        <v>4.9816998779991864E-2</v>
      </c>
      <c r="YC56" t="s">
        <v>759</v>
      </c>
      <c r="YD56">
        <v>0.32811480756686234</v>
      </c>
      <c r="YE56" t="s">
        <v>759</v>
      </c>
      <c r="YF56">
        <v>0.15668837675350702</v>
      </c>
      <c r="YG56" t="s">
        <v>759</v>
      </c>
      <c r="YH56">
        <v>0.36169338265515821</v>
      </c>
      <c r="YI56" t="s">
        <v>759</v>
      </c>
      <c r="YJ56">
        <v>0.34502923976608185</v>
      </c>
      <c r="YK56" t="s">
        <v>759</v>
      </c>
      <c r="YL56">
        <v>6.7043970396168912E-2</v>
      </c>
      <c r="YM56" t="s">
        <v>759</v>
      </c>
      <c r="YN56">
        <v>1.0367975257442097E-2</v>
      </c>
      <c r="YO56" t="s">
        <v>759</v>
      </c>
      <c r="YP56">
        <v>0.16486658195679796</v>
      </c>
      <c r="YQ56" t="s">
        <v>759</v>
      </c>
      <c r="YR56">
        <v>3.8360816138593913E-2</v>
      </c>
      <c r="YS56" t="s">
        <v>759</v>
      </c>
      <c r="YT56">
        <v>1.3623424156161041E-2</v>
      </c>
      <c r="YU56" t="s">
        <v>759</v>
      </c>
      <c r="YV56">
        <v>0.21656881930854532</v>
      </c>
      <c r="YW56" t="s">
        <v>759</v>
      </c>
      <c r="YX56">
        <v>9.1558116232464931E-2</v>
      </c>
      <c r="YY56" t="s">
        <v>759</v>
      </c>
      <c r="YZ56">
        <v>0.21146732429099876</v>
      </c>
      <c r="ZA56" t="s">
        <v>759</v>
      </c>
      <c r="ZB56">
        <v>0.18128654970760233</v>
      </c>
      <c r="ZC56" t="s">
        <v>759</v>
      </c>
      <c r="ZD56">
        <v>0.13151621157926693</v>
      </c>
      <c r="ZE56" t="s">
        <v>759</v>
      </c>
      <c r="ZF56">
        <v>0.16951797134160934</v>
      </c>
      <c r="ZG56" t="s">
        <v>759</v>
      </c>
      <c r="ZH56">
        <v>0.1732149577872662</v>
      </c>
      <c r="ZI56" t="s">
        <v>759</v>
      </c>
      <c r="ZJ56">
        <v>8.5671342685370744E-2</v>
      </c>
      <c r="ZK56" t="s">
        <v>759</v>
      </c>
      <c r="ZL56">
        <v>7.0091423595994781E-2</v>
      </c>
      <c r="ZM56" t="s">
        <v>759</v>
      </c>
      <c r="ZN56">
        <v>1</v>
      </c>
      <c r="ZO56" t="s">
        <v>759</v>
      </c>
      <c r="ZP56" t="s">
        <v>747</v>
      </c>
      <c r="ZQ56" t="s">
        <v>759</v>
      </c>
      <c r="ZR56" t="s">
        <v>747</v>
      </c>
      <c r="ZS56" t="s">
        <v>759</v>
      </c>
      <c r="ZT56" t="s">
        <v>747</v>
      </c>
      <c r="ZU56" t="s">
        <v>759</v>
      </c>
      <c r="ZV56">
        <v>2.6360470804915249E-2</v>
      </c>
      <c r="ZW56" t="s">
        <v>759</v>
      </c>
      <c r="ZX56">
        <v>2.5813692480359147E-2</v>
      </c>
      <c r="ZY56" t="s">
        <v>759</v>
      </c>
      <c r="ZZ56" t="s">
        <v>747</v>
      </c>
      <c r="AAA56" t="s">
        <v>759</v>
      </c>
      <c r="AAB56">
        <v>0.23330167774612218</v>
      </c>
      <c r="AAC56" t="s">
        <v>759</v>
      </c>
      <c r="AAD56">
        <v>0.21317635270541083</v>
      </c>
      <c r="AAE56" t="s">
        <v>759</v>
      </c>
      <c r="AAF56">
        <v>0.3840180360721443</v>
      </c>
      <c r="AAG56" t="s">
        <v>759</v>
      </c>
      <c r="AAH56" t="s">
        <v>759</v>
      </c>
      <c r="AAI56" t="s">
        <v>767</v>
      </c>
      <c r="AAJ56" t="s">
        <v>767</v>
      </c>
      <c r="AAK56" t="s">
        <v>767</v>
      </c>
      <c r="AAL56" t="s">
        <v>767</v>
      </c>
      <c r="AAM56">
        <v>0</v>
      </c>
      <c r="AAN56" t="s">
        <v>758</v>
      </c>
      <c r="AAO56" t="s">
        <v>2051</v>
      </c>
      <c r="AAP56" t="s">
        <v>2051</v>
      </c>
      <c r="AAQ56" t="s">
        <v>776</v>
      </c>
      <c r="AAR56" t="s">
        <v>1633</v>
      </c>
      <c r="AAS56" t="s">
        <v>2033</v>
      </c>
      <c r="AAT56" t="s">
        <v>884</v>
      </c>
      <c r="AAU56" t="s">
        <v>773</v>
      </c>
      <c r="AAV56" t="s">
        <v>2052</v>
      </c>
      <c r="AAW56" t="s">
        <v>767</v>
      </c>
      <c r="AAX56" t="s">
        <v>2053</v>
      </c>
      <c r="AAY56" t="s">
        <v>2054</v>
      </c>
      <c r="AAZ56" t="s">
        <v>2055</v>
      </c>
      <c r="ABA56" t="s">
        <v>767</v>
      </c>
      <c r="ABB56" t="s">
        <v>2056</v>
      </c>
      <c r="ABC56" t="s">
        <v>767</v>
      </c>
      <c r="ABD56" t="s">
        <v>767</v>
      </c>
      <c r="ABE56" t="s">
        <v>759</v>
      </c>
      <c r="ABF56" t="s">
        <v>759</v>
      </c>
      <c r="ABG56" t="s">
        <v>2057</v>
      </c>
      <c r="ABH56" t="s">
        <v>747</v>
      </c>
      <c r="ABI56" t="s">
        <v>747</v>
      </c>
      <c r="ABJ56" t="s">
        <v>747</v>
      </c>
      <c r="ABK56" t="s">
        <v>747</v>
      </c>
      <c r="ABL56" t="s">
        <v>747</v>
      </c>
      <c r="ABM56" t="s">
        <v>747</v>
      </c>
      <c r="ABN56" t="s">
        <v>747</v>
      </c>
    </row>
    <row r="57" spans="1:742" x14ac:dyDescent="0.25">
      <c r="A57" t="s">
        <v>2058</v>
      </c>
      <c r="B57">
        <v>147</v>
      </c>
      <c r="C57">
        <f t="shared" si="0"/>
        <v>147</v>
      </c>
      <c r="D57" t="s">
        <v>2059</v>
      </c>
      <c r="E57" t="s">
        <v>2060</v>
      </c>
      <c r="F57" t="s">
        <v>1206</v>
      </c>
      <c r="G57" t="s">
        <v>2061</v>
      </c>
      <c r="H57" t="s">
        <v>2062</v>
      </c>
      <c r="I57" t="s">
        <v>2058</v>
      </c>
      <c r="J57" t="s">
        <v>2058</v>
      </c>
      <c r="K57">
        <v>2018</v>
      </c>
      <c r="L57" t="s">
        <v>747</v>
      </c>
      <c r="M57" t="s">
        <v>748</v>
      </c>
      <c r="N57">
        <v>2</v>
      </c>
      <c r="O57">
        <v>0</v>
      </c>
      <c r="P57" t="s">
        <v>749</v>
      </c>
      <c r="Q57" t="s">
        <v>749</v>
      </c>
      <c r="R57">
        <v>1</v>
      </c>
      <c r="S57">
        <v>0</v>
      </c>
      <c r="T57">
        <v>1881</v>
      </c>
      <c r="U57" t="s">
        <v>2063</v>
      </c>
      <c r="V57">
        <v>1948</v>
      </c>
      <c r="W57" t="s">
        <v>1173</v>
      </c>
      <c r="X57" t="s">
        <v>747</v>
      </c>
      <c r="Y57">
        <v>0</v>
      </c>
      <c r="Z57">
        <v>1</v>
      </c>
      <c r="AA57" t="s">
        <v>2064</v>
      </c>
      <c r="AB57" t="s">
        <v>2065</v>
      </c>
      <c r="AC57">
        <v>0</v>
      </c>
      <c r="AD57" t="s">
        <v>2066</v>
      </c>
      <c r="AE57">
        <v>0</v>
      </c>
      <c r="AF57">
        <v>0</v>
      </c>
      <c r="AG57" t="s">
        <v>2067</v>
      </c>
      <c r="AH57" t="s">
        <v>2068</v>
      </c>
      <c r="AI57">
        <v>0</v>
      </c>
      <c r="AJ57" t="s">
        <v>2069</v>
      </c>
      <c r="AK57">
        <v>52.938640999999997</v>
      </c>
      <c r="AL57">
        <v>-1.1951590000000001</v>
      </c>
      <c r="AM57" t="s">
        <v>2070</v>
      </c>
      <c r="AN57">
        <v>0</v>
      </c>
      <c r="AO57">
        <v>1</v>
      </c>
      <c r="AP57" t="s">
        <v>2071</v>
      </c>
      <c r="AQ57" t="s">
        <v>2072</v>
      </c>
      <c r="AR57" t="s">
        <v>2073</v>
      </c>
      <c r="AS57" t="s">
        <v>2074</v>
      </c>
      <c r="AT57" t="s">
        <v>2075</v>
      </c>
      <c r="AU57" t="s">
        <v>759</v>
      </c>
      <c r="AV57">
        <v>0</v>
      </c>
      <c r="AW57">
        <v>475329000</v>
      </c>
      <c r="AX57">
        <v>537270970.1484102</v>
      </c>
      <c r="AY57">
        <v>480411756.38252717</v>
      </c>
      <c r="AZ57">
        <v>0</v>
      </c>
      <c r="BA57">
        <v>270466000</v>
      </c>
      <c r="BB57">
        <v>305711476.07690656</v>
      </c>
      <c r="BC57">
        <v>273358129.00487155</v>
      </c>
      <c r="BD57">
        <v>0</v>
      </c>
      <c r="BE57">
        <v>4852000</v>
      </c>
      <c r="BF57">
        <v>5484282.9853850417</v>
      </c>
      <c r="BG57">
        <v>4903883.0830183346</v>
      </c>
      <c r="BH57">
        <v>0</v>
      </c>
      <c r="BI57">
        <v>750647000</v>
      </c>
      <c r="BJ57">
        <v>848466729.21070182</v>
      </c>
      <c r="BK57">
        <v>758673768.47041702</v>
      </c>
      <c r="BL57">
        <v>0</v>
      </c>
      <c r="BM57">
        <v>53877000</v>
      </c>
      <c r="BN57">
        <v>60897921.352759659</v>
      </c>
      <c r="BO57">
        <v>54453113.945543855</v>
      </c>
      <c r="BP57">
        <v>0</v>
      </c>
      <c r="BQ57">
        <v>1</v>
      </c>
      <c r="BR57">
        <v>0</v>
      </c>
      <c r="BS57">
        <v>90919000</v>
      </c>
      <c r="BT57">
        <v>102767008.39823219</v>
      </c>
      <c r="BU57">
        <v>91891208.99112612</v>
      </c>
      <c r="BV57">
        <v>0</v>
      </c>
      <c r="BW57">
        <v>51071000</v>
      </c>
      <c r="BX57">
        <v>57726260.58256378</v>
      </c>
      <c r="BY57">
        <v>51617109.013361365</v>
      </c>
      <c r="BZ57">
        <v>0</v>
      </c>
      <c r="CA57">
        <v>141990000</v>
      </c>
      <c r="CB57">
        <v>160493268.98079598</v>
      </c>
      <c r="CC57">
        <v>143508318.00448748</v>
      </c>
      <c r="CD57">
        <v>0</v>
      </c>
      <c r="CE57">
        <v>97458000</v>
      </c>
      <c r="CF57">
        <v>110158130.91295452</v>
      </c>
      <c r="CG57">
        <v>98500131.390107334</v>
      </c>
      <c r="CH57">
        <v>0</v>
      </c>
      <c r="CI57">
        <v>20894000</v>
      </c>
      <c r="CJ57">
        <v>23616778.379355948</v>
      </c>
      <c r="CK57">
        <v>21117422.328232702</v>
      </c>
      <c r="CL57">
        <v>0</v>
      </c>
      <c r="CM57">
        <v>23451000</v>
      </c>
      <c r="CN57">
        <v>26506990.991398312</v>
      </c>
      <c r="CO57">
        <v>23701764.670210831</v>
      </c>
      <c r="CP57">
        <v>0</v>
      </c>
      <c r="CQ57">
        <v>15592000</v>
      </c>
      <c r="CR57">
        <v>17623854.144295871</v>
      </c>
      <c r="CS57">
        <v>15758727.335206484</v>
      </c>
      <c r="CT57">
        <v>0</v>
      </c>
      <c r="CU57">
        <v>157395000</v>
      </c>
      <c r="CV57">
        <v>177905754.42800465</v>
      </c>
      <c r="CW57">
        <v>159078045.72375736</v>
      </c>
      <c r="CX57">
        <v>0</v>
      </c>
      <c r="CY57">
        <v>1</v>
      </c>
      <c r="CZ57">
        <v>356615000</v>
      </c>
      <c r="DA57">
        <v>403086887.2285834</v>
      </c>
      <c r="DB57">
        <v>360428331.74991411</v>
      </c>
      <c r="DC57">
        <v>0</v>
      </c>
      <c r="DD57">
        <v>43223000</v>
      </c>
      <c r="DE57">
        <v>48855557.18823117</v>
      </c>
      <c r="DF57">
        <v>43685189.302823879</v>
      </c>
      <c r="DG57">
        <v>0</v>
      </c>
      <c r="DH57">
        <v>701233000</v>
      </c>
      <c r="DI57">
        <v>792613398.7408303</v>
      </c>
      <c r="DJ57">
        <v>708731377.97901809</v>
      </c>
      <c r="DK57" t="s">
        <v>765</v>
      </c>
      <c r="DL57">
        <v>0</v>
      </c>
      <c r="DM57">
        <v>0</v>
      </c>
      <c r="DN57">
        <v>0</v>
      </c>
      <c r="DO57">
        <v>0</v>
      </c>
      <c r="DP57" t="s">
        <v>794</v>
      </c>
      <c r="DQ57">
        <v>3260</v>
      </c>
      <c r="DR57">
        <v>0</v>
      </c>
      <c r="DS57">
        <v>2055</v>
      </c>
      <c r="DT57">
        <v>1440</v>
      </c>
      <c r="DU57">
        <v>0</v>
      </c>
      <c r="DV57">
        <v>0</v>
      </c>
      <c r="DW57">
        <v>2305</v>
      </c>
      <c r="DX57">
        <v>1190</v>
      </c>
      <c r="DY57">
        <v>0</v>
      </c>
      <c r="DZ57">
        <v>0</v>
      </c>
      <c r="EA57" t="s">
        <v>760</v>
      </c>
      <c r="EB57" t="s">
        <v>760</v>
      </c>
      <c r="EC57" t="s">
        <v>760</v>
      </c>
      <c r="ED57" t="s">
        <v>760</v>
      </c>
      <c r="EE57" t="s">
        <v>760</v>
      </c>
      <c r="EF57" t="s">
        <v>760</v>
      </c>
      <c r="EG57" t="s">
        <v>760</v>
      </c>
      <c r="EH57" t="s">
        <v>760</v>
      </c>
      <c r="EI57" t="s">
        <v>760</v>
      </c>
      <c r="EJ57" t="s">
        <v>760</v>
      </c>
      <c r="EK57" t="s">
        <v>760</v>
      </c>
      <c r="EL57" t="s">
        <v>760</v>
      </c>
      <c r="EM57">
        <v>0</v>
      </c>
      <c r="EN57">
        <v>3495</v>
      </c>
      <c r="EO57">
        <v>0</v>
      </c>
      <c r="EP57">
        <v>430</v>
      </c>
      <c r="EQ57">
        <v>120</v>
      </c>
      <c r="ER57">
        <v>0</v>
      </c>
      <c r="ES57">
        <v>550</v>
      </c>
      <c r="ET57">
        <v>0</v>
      </c>
      <c r="EU57" t="s">
        <v>747</v>
      </c>
      <c r="EV57">
        <v>0</v>
      </c>
      <c r="EW57" t="s">
        <v>747</v>
      </c>
      <c r="EX57">
        <v>0</v>
      </c>
      <c r="EY57">
        <v>0</v>
      </c>
      <c r="EZ57">
        <v>3780</v>
      </c>
      <c r="FA57">
        <v>0</v>
      </c>
      <c r="FB57">
        <v>4420</v>
      </c>
      <c r="FC57">
        <v>0</v>
      </c>
      <c r="FD57">
        <v>0</v>
      </c>
      <c r="FE57">
        <v>7040</v>
      </c>
      <c r="FF57">
        <v>0</v>
      </c>
      <c r="FG57">
        <v>7915</v>
      </c>
      <c r="FH57">
        <v>0</v>
      </c>
      <c r="FI57">
        <v>0</v>
      </c>
      <c r="FJ57">
        <v>0</v>
      </c>
      <c r="FK57">
        <v>3</v>
      </c>
      <c r="FL57">
        <v>185</v>
      </c>
      <c r="FM57">
        <v>295</v>
      </c>
      <c r="FN57">
        <v>0</v>
      </c>
      <c r="FO57">
        <v>0</v>
      </c>
      <c r="FP57" t="s">
        <v>760</v>
      </c>
      <c r="FQ57" t="s">
        <v>760</v>
      </c>
      <c r="FR57" t="s">
        <v>760</v>
      </c>
      <c r="FS57">
        <v>0</v>
      </c>
      <c r="FT57">
        <v>140</v>
      </c>
      <c r="FU57">
        <v>340</v>
      </c>
      <c r="FV57">
        <v>0</v>
      </c>
      <c r="FW57">
        <v>0</v>
      </c>
      <c r="FX57" t="s">
        <v>760</v>
      </c>
      <c r="FY57" t="s">
        <v>760</v>
      </c>
      <c r="FZ57" t="s">
        <v>760</v>
      </c>
      <c r="GA57" t="s">
        <v>760</v>
      </c>
      <c r="GB57" t="s">
        <v>760</v>
      </c>
      <c r="GC57" t="s">
        <v>760</v>
      </c>
      <c r="GD57" t="s">
        <v>760</v>
      </c>
      <c r="GE57" t="s">
        <v>760</v>
      </c>
      <c r="GF57" t="s">
        <v>760</v>
      </c>
      <c r="GG57" t="s">
        <v>760</v>
      </c>
      <c r="GH57" t="s">
        <v>760</v>
      </c>
      <c r="GI57" t="s">
        <v>760</v>
      </c>
      <c r="GJ57">
        <v>0</v>
      </c>
      <c r="GK57">
        <v>190</v>
      </c>
      <c r="GL57">
        <v>290</v>
      </c>
      <c r="GM57">
        <v>0</v>
      </c>
      <c r="GN57">
        <v>0</v>
      </c>
      <c r="GO57" t="s">
        <v>760</v>
      </c>
      <c r="GP57" t="s">
        <v>760</v>
      </c>
      <c r="GQ57" t="s">
        <v>760</v>
      </c>
      <c r="GR57" t="s">
        <v>760</v>
      </c>
      <c r="GS57" t="s">
        <v>760</v>
      </c>
      <c r="GT57" t="s">
        <v>760</v>
      </c>
      <c r="GU57">
        <v>0</v>
      </c>
      <c r="GV57">
        <v>480</v>
      </c>
      <c r="GW57">
        <v>0</v>
      </c>
      <c r="GX57">
        <v>0</v>
      </c>
      <c r="GY57">
        <v>11505</v>
      </c>
      <c r="GZ57">
        <v>13080</v>
      </c>
      <c r="HA57">
        <v>5</v>
      </c>
      <c r="HB57">
        <v>0</v>
      </c>
      <c r="HC57" t="s">
        <v>760</v>
      </c>
      <c r="HD57" t="s">
        <v>760</v>
      </c>
      <c r="HE57" t="s">
        <v>760</v>
      </c>
      <c r="HF57">
        <v>0</v>
      </c>
      <c r="HG57">
        <v>20710</v>
      </c>
      <c r="HH57">
        <v>3880</v>
      </c>
      <c r="HI57">
        <v>0</v>
      </c>
      <c r="HJ57">
        <v>0</v>
      </c>
      <c r="HK57" t="s">
        <v>760</v>
      </c>
      <c r="HL57" t="s">
        <v>760</v>
      </c>
      <c r="HM57" t="s">
        <v>760</v>
      </c>
      <c r="HN57" t="s">
        <v>760</v>
      </c>
      <c r="HO57" t="s">
        <v>760</v>
      </c>
      <c r="HP57" t="s">
        <v>760</v>
      </c>
      <c r="HQ57" t="s">
        <v>760</v>
      </c>
      <c r="HR57" t="s">
        <v>760</v>
      </c>
      <c r="HS57" t="s">
        <v>760</v>
      </c>
      <c r="HT57" t="s">
        <v>760</v>
      </c>
      <c r="HU57" t="s">
        <v>760</v>
      </c>
      <c r="HV57" t="s">
        <v>760</v>
      </c>
      <c r="HW57">
        <v>0</v>
      </c>
      <c r="HX57">
        <v>300</v>
      </c>
      <c r="HY57">
        <v>24290</v>
      </c>
      <c r="HZ57">
        <v>0</v>
      </c>
      <c r="IA57">
        <v>0</v>
      </c>
      <c r="IB57" t="s">
        <v>760</v>
      </c>
      <c r="IC57" t="s">
        <v>760</v>
      </c>
      <c r="ID57" t="s">
        <v>760</v>
      </c>
      <c r="IE57" t="s">
        <v>760</v>
      </c>
      <c r="IF57" t="s">
        <v>760</v>
      </c>
      <c r="IG57" t="s">
        <v>760</v>
      </c>
      <c r="IH57">
        <v>0</v>
      </c>
      <c r="II57">
        <v>24590</v>
      </c>
      <c r="IJ57" t="s">
        <v>761</v>
      </c>
      <c r="IK57">
        <v>0</v>
      </c>
      <c r="IL57">
        <v>2085</v>
      </c>
      <c r="IM57">
        <v>3520</v>
      </c>
      <c r="IN57">
        <v>0</v>
      </c>
      <c r="IO57">
        <v>0</v>
      </c>
      <c r="IP57" t="s">
        <v>760</v>
      </c>
      <c r="IQ57" t="s">
        <v>760</v>
      </c>
      <c r="IR57" t="s">
        <v>760</v>
      </c>
      <c r="IS57">
        <v>0</v>
      </c>
      <c r="IT57">
        <v>2925</v>
      </c>
      <c r="IU57">
        <v>2685</v>
      </c>
      <c r="IV57">
        <v>0</v>
      </c>
      <c r="IW57">
        <v>0</v>
      </c>
      <c r="IX57" t="s">
        <v>760</v>
      </c>
      <c r="IY57" t="s">
        <v>760</v>
      </c>
      <c r="IZ57" t="s">
        <v>760</v>
      </c>
      <c r="JA57" t="s">
        <v>760</v>
      </c>
      <c r="JB57" t="s">
        <v>760</v>
      </c>
      <c r="JC57" t="s">
        <v>760</v>
      </c>
      <c r="JD57" t="s">
        <v>760</v>
      </c>
      <c r="JE57" t="s">
        <v>760</v>
      </c>
      <c r="JF57" t="s">
        <v>760</v>
      </c>
      <c r="JG57" t="s">
        <v>760</v>
      </c>
      <c r="JH57" t="s">
        <v>760</v>
      </c>
      <c r="JI57" t="s">
        <v>760</v>
      </c>
      <c r="JJ57">
        <v>0</v>
      </c>
      <c r="JK57">
        <v>1665</v>
      </c>
      <c r="JL57">
        <v>3940</v>
      </c>
      <c r="JM57">
        <v>0</v>
      </c>
      <c r="JN57">
        <v>0</v>
      </c>
      <c r="JO57" t="s">
        <v>760</v>
      </c>
      <c r="JP57" t="s">
        <v>760</v>
      </c>
      <c r="JQ57" t="s">
        <v>760</v>
      </c>
      <c r="JR57" t="s">
        <v>760</v>
      </c>
      <c r="JS57" t="s">
        <v>760</v>
      </c>
      <c r="JT57" t="s">
        <v>760</v>
      </c>
      <c r="JU57">
        <v>0</v>
      </c>
      <c r="JV57">
        <v>5605</v>
      </c>
      <c r="JW57" t="s">
        <v>761</v>
      </c>
      <c r="JX57">
        <v>0</v>
      </c>
      <c r="JY57" t="s">
        <v>762</v>
      </c>
      <c r="JZ57" t="s">
        <v>762</v>
      </c>
      <c r="KA57" t="s">
        <v>762</v>
      </c>
      <c r="KB57">
        <v>0</v>
      </c>
      <c r="KC57" t="s">
        <v>762</v>
      </c>
      <c r="KD57" t="s">
        <v>762</v>
      </c>
      <c r="KE57" t="s">
        <v>762</v>
      </c>
      <c r="KF57">
        <v>0</v>
      </c>
      <c r="KG57" t="s">
        <v>762</v>
      </c>
      <c r="KH57" t="s">
        <v>762</v>
      </c>
      <c r="KI57" t="s">
        <v>762</v>
      </c>
      <c r="KJ57">
        <v>0</v>
      </c>
      <c r="KK57" t="s">
        <v>762</v>
      </c>
      <c r="KL57" t="s">
        <v>762</v>
      </c>
      <c r="KM57" t="s">
        <v>762</v>
      </c>
      <c r="KN57" t="s">
        <v>762</v>
      </c>
      <c r="KO57" t="s">
        <v>762</v>
      </c>
      <c r="KP57" t="s">
        <v>762</v>
      </c>
      <c r="KQ57" t="s">
        <v>762</v>
      </c>
      <c r="KR57" t="s">
        <v>762</v>
      </c>
      <c r="KS57" t="s">
        <v>762</v>
      </c>
      <c r="KT57" t="s">
        <v>762</v>
      </c>
      <c r="KU57" t="s">
        <v>762</v>
      </c>
      <c r="KV57" t="s">
        <v>762</v>
      </c>
      <c r="KW57">
        <v>0</v>
      </c>
      <c r="KX57" t="s">
        <v>762</v>
      </c>
      <c r="KY57" t="s">
        <v>762</v>
      </c>
      <c r="KZ57" t="s">
        <v>762</v>
      </c>
      <c r="LA57">
        <v>0</v>
      </c>
      <c r="LB57" t="s">
        <v>762</v>
      </c>
      <c r="LC57" t="s">
        <v>762</v>
      </c>
      <c r="LD57" t="s">
        <v>762</v>
      </c>
      <c r="LE57" t="s">
        <v>762</v>
      </c>
      <c r="LF57" t="s">
        <v>762</v>
      </c>
      <c r="LG57" t="s">
        <v>762</v>
      </c>
      <c r="LH57">
        <v>0</v>
      </c>
      <c r="LI57" t="s">
        <v>762</v>
      </c>
      <c r="LJ57" t="s">
        <v>763</v>
      </c>
      <c r="LK57" t="s">
        <v>764</v>
      </c>
      <c r="LL57">
        <v>13775</v>
      </c>
      <c r="LM57">
        <v>16895</v>
      </c>
      <c r="LN57">
        <v>5</v>
      </c>
      <c r="LO57" t="s">
        <v>759</v>
      </c>
      <c r="LP57" t="s">
        <v>760</v>
      </c>
      <c r="LQ57" t="s">
        <v>760</v>
      </c>
      <c r="LR57" t="s">
        <v>760</v>
      </c>
      <c r="LS57" t="s">
        <v>759</v>
      </c>
      <c r="LT57">
        <v>23775</v>
      </c>
      <c r="LU57">
        <v>6905</v>
      </c>
      <c r="LV57">
        <v>0</v>
      </c>
      <c r="LW57" t="s">
        <v>759</v>
      </c>
      <c r="LX57" t="s">
        <v>760</v>
      </c>
      <c r="LY57" t="s">
        <v>760</v>
      </c>
      <c r="LZ57" t="s">
        <v>760</v>
      </c>
      <c r="MA57" t="s">
        <v>760</v>
      </c>
      <c r="MB57" t="s">
        <v>760</v>
      </c>
      <c r="MC57" t="s">
        <v>760</v>
      </c>
      <c r="MD57" t="s">
        <v>760</v>
      </c>
      <c r="ME57" t="s">
        <v>760</v>
      </c>
      <c r="MF57" t="s">
        <v>760</v>
      </c>
      <c r="MG57" t="s">
        <v>760</v>
      </c>
      <c r="MH57" t="s">
        <v>760</v>
      </c>
      <c r="MI57" t="s">
        <v>760</v>
      </c>
      <c r="MJ57" t="s">
        <v>759</v>
      </c>
      <c r="MK57">
        <v>2155</v>
      </c>
      <c r="ML57">
        <v>28520</v>
      </c>
      <c r="MM57">
        <v>0</v>
      </c>
      <c r="MN57" t="s">
        <v>759</v>
      </c>
      <c r="MO57" t="s">
        <v>760</v>
      </c>
      <c r="MP57" t="s">
        <v>760</v>
      </c>
      <c r="MQ57" t="s">
        <v>760</v>
      </c>
      <c r="MR57" t="s">
        <v>760</v>
      </c>
      <c r="MS57" t="s">
        <v>760</v>
      </c>
      <c r="MT57" t="s">
        <v>760</v>
      </c>
      <c r="MU57" t="s">
        <v>759</v>
      </c>
      <c r="MV57">
        <v>30675</v>
      </c>
      <c r="MW57" t="s">
        <v>761</v>
      </c>
      <c r="MX57">
        <v>0</v>
      </c>
      <c r="MY57">
        <v>0</v>
      </c>
      <c r="MZ57">
        <v>0</v>
      </c>
      <c r="NA57" t="s">
        <v>760</v>
      </c>
      <c r="NB57" t="s">
        <v>760</v>
      </c>
      <c r="NC57" t="s">
        <v>760</v>
      </c>
      <c r="ND57">
        <v>0</v>
      </c>
      <c r="NE57" t="s">
        <v>760</v>
      </c>
      <c r="NF57" t="s">
        <v>760</v>
      </c>
      <c r="NG57" t="s">
        <v>760</v>
      </c>
      <c r="NH57">
        <v>0</v>
      </c>
      <c r="NI57" t="s">
        <v>760</v>
      </c>
      <c r="NJ57" t="s">
        <v>760</v>
      </c>
      <c r="NK57" t="s">
        <v>760</v>
      </c>
      <c r="NL57">
        <v>0</v>
      </c>
      <c r="NM57" t="s">
        <v>760</v>
      </c>
      <c r="NN57" t="s">
        <v>760</v>
      </c>
      <c r="NO57" t="s">
        <v>760</v>
      </c>
      <c r="NP57" t="s">
        <v>760</v>
      </c>
      <c r="NQ57" t="s">
        <v>760</v>
      </c>
      <c r="NR57" t="s">
        <v>760</v>
      </c>
      <c r="NS57" t="s">
        <v>760</v>
      </c>
      <c r="NT57" t="s">
        <v>760</v>
      </c>
      <c r="NU57" t="s">
        <v>760</v>
      </c>
      <c r="NV57" t="s">
        <v>760</v>
      </c>
      <c r="NW57" t="s">
        <v>760</v>
      </c>
      <c r="NX57" t="s">
        <v>760</v>
      </c>
      <c r="NY57">
        <v>0</v>
      </c>
      <c r="NZ57" t="s">
        <v>760</v>
      </c>
      <c r="OA57" t="s">
        <v>760</v>
      </c>
      <c r="OB57" t="s">
        <v>760</v>
      </c>
      <c r="OC57" t="s">
        <v>760</v>
      </c>
      <c r="OD57" t="s">
        <v>760</v>
      </c>
      <c r="OE57" t="s">
        <v>760</v>
      </c>
      <c r="OF57">
        <v>0</v>
      </c>
      <c r="OG57">
        <v>465</v>
      </c>
      <c r="OH57">
        <v>0</v>
      </c>
      <c r="OI57">
        <v>0</v>
      </c>
      <c r="OJ57" t="s">
        <v>760</v>
      </c>
      <c r="OK57" t="s">
        <v>760</v>
      </c>
      <c r="OL57" t="s">
        <v>760</v>
      </c>
      <c r="OM57">
        <v>0</v>
      </c>
      <c r="ON57" t="s">
        <v>760</v>
      </c>
      <c r="OO57" t="s">
        <v>760</v>
      </c>
      <c r="OP57" t="s">
        <v>760</v>
      </c>
      <c r="OQ57">
        <v>0</v>
      </c>
      <c r="OR57" t="s">
        <v>760</v>
      </c>
      <c r="OS57" t="s">
        <v>760</v>
      </c>
      <c r="OT57" t="s">
        <v>760</v>
      </c>
      <c r="OU57">
        <v>0</v>
      </c>
      <c r="OV57" t="s">
        <v>760</v>
      </c>
      <c r="OW57" t="s">
        <v>760</v>
      </c>
      <c r="OX57" t="s">
        <v>760</v>
      </c>
      <c r="OY57" t="s">
        <v>760</v>
      </c>
      <c r="OZ57" t="s">
        <v>760</v>
      </c>
      <c r="PA57" t="s">
        <v>760</v>
      </c>
      <c r="PB57" t="s">
        <v>760</v>
      </c>
      <c r="PC57" t="s">
        <v>760</v>
      </c>
      <c r="PD57" t="s">
        <v>760</v>
      </c>
      <c r="PE57" t="s">
        <v>760</v>
      </c>
      <c r="PF57" t="s">
        <v>760</v>
      </c>
      <c r="PG57" t="s">
        <v>760</v>
      </c>
      <c r="PH57">
        <v>0</v>
      </c>
      <c r="PI57" t="s">
        <v>760</v>
      </c>
      <c r="PJ57" t="s">
        <v>760</v>
      </c>
      <c r="PK57" t="s">
        <v>760</v>
      </c>
      <c r="PL57" t="s">
        <v>760</v>
      </c>
      <c r="PM57" t="s">
        <v>760</v>
      </c>
      <c r="PN57" t="s">
        <v>760</v>
      </c>
      <c r="PO57">
        <v>0</v>
      </c>
      <c r="PP57">
        <v>7070</v>
      </c>
      <c r="PQ57">
        <v>0</v>
      </c>
      <c r="PR57">
        <v>0</v>
      </c>
      <c r="PS57" t="s">
        <v>760</v>
      </c>
      <c r="PT57" t="s">
        <v>760</v>
      </c>
      <c r="PU57" t="s">
        <v>760</v>
      </c>
      <c r="PV57">
        <v>0</v>
      </c>
      <c r="PW57" t="s">
        <v>760</v>
      </c>
      <c r="PX57" t="s">
        <v>760</v>
      </c>
      <c r="PY57" t="s">
        <v>760</v>
      </c>
      <c r="PZ57">
        <v>0</v>
      </c>
      <c r="QA57" t="s">
        <v>760</v>
      </c>
      <c r="QB57" t="s">
        <v>760</v>
      </c>
      <c r="QC57" t="s">
        <v>760</v>
      </c>
      <c r="QD57">
        <v>0</v>
      </c>
      <c r="QE57" t="s">
        <v>760</v>
      </c>
      <c r="QF57" t="s">
        <v>760</v>
      </c>
      <c r="QG57" t="s">
        <v>760</v>
      </c>
      <c r="QH57" t="s">
        <v>760</v>
      </c>
      <c r="QI57" t="s">
        <v>760</v>
      </c>
      <c r="QJ57" t="s">
        <v>760</v>
      </c>
      <c r="QK57" t="s">
        <v>760</v>
      </c>
      <c r="QL57" t="s">
        <v>760</v>
      </c>
      <c r="QM57" t="s">
        <v>760</v>
      </c>
      <c r="QN57" t="s">
        <v>760</v>
      </c>
      <c r="QO57" t="s">
        <v>760</v>
      </c>
      <c r="QP57" t="s">
        <v>760</v>
      </c>
      <c r="QQ57">
        <v>0</v>
      </c>
      <c r="QR57" t="s">
        <v>760</v>
      </c>
      <c r="QS57" t="s">
        <v>760</v>
      </c>
      <c r="QT57" t="s">
        <v>760</v>
      </c>
      <c r="QU57" t="s">
        <v>760</v>
      </c>
      <c r="QV57" t="s">
        <v>760</v>
      </c>
      <c r="QW57" t="s">
        <v>760</v>
      </c>
      <c r="QX57">
        <v>0</v>
      </c>
      <c r="QY57">
        <v>3990</v>
      </c>
      <c r="QZ57">
        <v>0</v>
      </c>
      <c r="RA57">
        <v>0</v>
      </c>
      <c r="RB57" t="s">
        <v>762</v>
      </c>
      <c r="RC57" t="s">
        <v>762</v>
      </c>
      <c r="RD57" t="s">
        <v>762</v>
      </c>
      <c r="RE57">
        <v>0</v>
      </c>
      <c r="RF57" t="s">
        <v>762</v>
      </c>
      <c r="RG57" t="s">
        <v>762</v>
      </c>
      <c r="RH57" t="s">
        <v>762</v>
      </c>
      <c r="RI57">
        <v>0</v>
      </c>
      <c r="RJ57" t="s">
        <v>762</v>
      </c>
      <c r="RK57" t="s">
        <v>762</v>
      </c>
      <c r="RL57" t="s">
        <v>762</v>
      </c>
      <c r="RM57">
        <v>0</v>
      </c>
      <c r="RN57" t="s">
        <v>762</v>
      </c>
      <c r="RO57" t="s">
        <v>762</v>
      </c>
      <c r="RP57" t="s">
        <v>762</v>
      </c>
      <c r="RQ57" t="s">
        <v>762</v>
      </c>
      <c r="RR57" t="s">
        <v>762</v>
      </c>
      <c r="RS57" t="s">
        <v>762</v>
      </c>
      <c r="RT57" t="s">
        <v>762</v>
      </c>
      <c r="RU57" t="s">
        <v>762</v>
      </c>
      <c r="RV57" t="s">
        <v>762</v>
      </c>
      <c r="RW57" t="s">
        <v>762</v>
      </c>
      <c r="RX57" t="s">
        <v>762</v>
      </c>
      <c r="RY57" t="s">
        <v>762</v>
      </c>
      <c r="RZ57">
        <v>0</v>
      </c>
      <c r="SA57" t="s">
        <v>762</v>
      </c>
      <c r="SB57" t="s">
        <v>762</v>
      </c>
      <c r="SC57" t="s">
        <v>762</v>
      </c>
      <c r="SD57" t="s">
        <v>762</v>
      </c>
      <c r="SE57" t="s">
        <v>762</v>
      </c>
      <c r="SF57" t="s">
        <v>762</v>
      </c>
      <c r="SG57">
        <v>0</v>
      </c>
      <c r="SH57" t="s">
        <v>762</v>
      </c>
      <c r="SI57" t="s">
        <v>763</v>
      </c>
      <c r="SJ57" t="s">
        <v>764</v>
      </c>
      <c r="SK57" t="s">
        <v>760</v>
      </c>
      <c r="SL57" t="s">
        <v>760</v>
      </c>
      <c r="SM57" t="s">
        <v>760</v>
      </c>
      <c r="SN57" t="s">
        <v>759</v>
      </c>
      <c r="SO57" t="s">
        <v>760</v>
      </c>
      <c r="SP57" t="s">
        <v>760</v>
      </c>
      <c r="SQ57" t="s">
        <v>760</v>
      </c>
      <c r="SR57" t="s">
        <v>759</v>
      </c>
      <c r="SS57" t="s">
        <v>760</v>
      </c>
      <c r="ST57" t="s">
        <v>760</v>
      </c>
      <c r="SU57" t="s">
        <v>760</v>
      </c>
      <c r="SV57" t="s">
        <v>759</v>
      </c>
      <c r="SW57" t="s">
        <v>760</v>
      </c>
      <c r="SX57" t="s">
        <v>760</v>
      </c>
      <c r="SY57" t="s">
        <v>760</v>
      </c>
      <c r="SZ57" t="s">
        <v>760</v>
      </c>
      <c r="TA57" t="s">
        <v>760</v>
      </c>
      <c r="TB57" t="s">
        <v>760</v>
      </c>
      <c r="TC57" t="s">
        <v>760</v>
      </c>
      <c r="TD57" t="s">
        <v>760</v>
      </c>
      <c r="TE57" t="s">
        <v>760</v>
      </c>
      <c r="TF57" t="s">
        <v>760</v>
      </c>
      <c r="TG57" t="s">
        <v>760</v>
      </c>
      <c r="TH57" t="s">
        <v>760</v>
      </c>
      <c r="TI57" t="s">
        <v>759</v>
      </c>
      <c r="TJ57" t="s">
        <v>760</v>
      </c>
      <c r="TK57" t="s">
        <v>760</v>
      </c>
      <c r="TL57" t="s">
        <v>760</v>
      </c>
      <c r="TM57" t="s">
        <v>760</v>
      </c>
      <c r="TN57" t="s">
        <v>760</v>
      </c>
      <c r="TO57" t="s">
        <v>760</v>
      </c>
      <c r="TP57" t="s">
        <v>759</v>
      </c>
      <c r="TQ57">
        <v>11525</v>
      </c>
      <c r="TR57">
        <v>0</v>
      </c>
      <c r="TS57">
        <v>0</v>
      </c>
      <c r="TT57">
        <v>0</v>
      </c>
      <c r="TU57">
        <v>1</v>
      </c>
      <c r="TV57">
        <v>1490</v>
      </c>
      <c r="TW57">
        <v>1375</v>
      </c>
      <c r="TX57">
        <v>0</v>
      </c>
      <c r="TY57">
        <v>0</v>
      </c>
      <c r="TZ57" t="s">
        <v>760</v>
      </c>
      <c r="UA57" t="s">
        <v>760</v>
      </c>
      <c r="UB57" t="s">
        <v>760</v>
      </c>
      <c r="UC57">
        <v>0</v>
      </c>
      <c r="UD57">
        <v>1595</v>
      </c>
      <c r="UE57">
        <v>1270</v>
      </c>
      <c r="UF57">
        <v>0</v>
      </c>
      <c r="UG57">
        <v>0</v>
      </c>
      <c r="UH57" t="s">
        <v>760</v>
      </c>
      <c r="UI57" t="s">
        <v>760</v>
      </c>
      <c r="UJ57" t="s">
        <v>760</v>
      </c>
      <c r="UK57" t="s">
        <v>760</v>
      </c>
      <c r="UL57" t="s">
        <v>760</v>
      </c>
      <c r="UM57" t="s">
        <v>760</v>
      </c>
      <c r="UN57" t="s">
        <v>760</v>
      </c>
      <c r="UO57" t="s">
        <v>760</v>
      </c>
      <c r="UP57" t="s">
        <v>760</v>
      </c>
      <c r="UQ57" t="s">
        <v>760</v>
      </c>
      <c r="UR57" t="s">
        <v>760</v>
      </c>
      <c r="US57" t="s">
        <v>760</v>
      </c>
      <c r="UT57">
        <v>0</v>
      </c>
      <c r="UU57">
        <v>280</v>
      </c>
      <c r="UV57">
        <v>2585</v>
      </c>
      <c r="UW57">
        <v>0</v>
      </c>
      <c r="UX57">
        <v>0</v>
      </c>
      <c r="UY57" t="s">
        <v>760</v>
      </c>
      <c r="UZ57" t="s">
        <v>760</v>
      </c>
      <c r="VA57" t="s">
        <v>760</v>
      </c>
      <c r="VB57" t="s">
        <v>760</v>
      </c>
      <c r="VC57" t="s">
        <v>760</v>
      </c>
      <c r="VD57" t="s">
        <v>760</v>
      </c>
      <c r="VE57">
        <v>0</v>
      </c>
      <c r="VF57">
        <v>2865</v>
      </c>
      <c r="VG57">
        <v>0</v>
      </c>
      <c r="VH57">
        <v>0</v>
      </c>
      <c r="VI57" t="s">
        <v>760</v>
      </c>
      <c r="VJ57" t="s">
        <v>760</v>
      </c>
      <c r="VK57" t="s">
        <v>760</v>
      </c>
      <c r="VL57">
        <v>0</v>
      </c>
      <c r="VM57" t="s">
        <v>760</v>
      </c>
      <c r="VN57" t="s">
        <v>760</v>
      </c>
      <c r="VO57" t="s">
        <v>760</v>
      </c>
      <c r="VP57">
        <v>0</v>
      </c>
      <c r="VQ57" t="s">
        <v>760</v>
      </c>
      <c r="VR57" t="s">
        <v>760</v>
      </c>
      <c r="VS57" t="s">
        <v>760</v>
      </c>
      <c r="VT57">
        <v>0</v>
      </c>
      <c r="VU57" t="s">
        <v>760</v>
      </c>
      <c r="VV57" t="s">
        <v>760</v>
      </c>
      <c r="VW57" t="s">
        <v>760</v>
      </c>
      <c r="VX57" t="s">
        <v>760</v>
      </c>
      <c r="VY57" t="s">
        <v>760</v>
      </c>
      <c r="VZ57" t="s">
        <v>760</v>
      </c>
      <c r="WA57" t="s">
        <v>760</v>
      </c>
      <c r="WB57" t="s">
        <v>760</v>
      </c>
      <c r="WC57" t="s">
        <v>760</v>
      </c>
      <c r="WD57" t="s">
        <v>760</v>
      </c>
      <c r="WE57" t="s">
        <v>760</v>
      </c>
      <c r="WF57" t="s">
        <v>760</v>
      </c>
      <c r="WG57">
        <v>0</v>
      </c>
      <c r="WH57" t="s">
        <v>760</v>
      </c>
      <c r="WI57" t="s">
        <v>760</v>
      </c>
      <c r="WJ57" t="s">
        <v>760</v>
      </c>
      <c r="WK57" t="s">
        <v>760</v>
      </c>
      <c r="WL57" t="s">
        <v>760</v>
      </c>
      <c r="WM57" t="s">
        <v>760</v>
      </c>
      <c r="WN57">
        <v>0</v>
      </c>
      <c r="WO57">
        <v>870</v>
      </c>
      <c r="WP57">
        <v>0</v>
      </c>
      <c r="WQ57">
        <v>0</v>
      </c>
      <c r="WR57">
        <v>1</v>
      </c>
      <c r="WS57" t="s">
        <v>747</v>
      </c>
      <c r="WT57" t="s">
        <v>747</v>
      </c>
      <c r="WU57" t="s">
        <v>747</v>
      </c>
      <c r="WV57">
        <v>0</v>
      </c>
      <c r="WW57">
        <v>0</v>
      </c>
      <c r="WX57">
        <v>0</v>
      </c>
      <c r="WY57">
        <v>0</v>
      </c>
      <c r="WZ57">
        <v>0</v>
      </c>
      <c r="XA57">
        <v>0</v>
      </c>
      <c r="XB57">
        <v>0.53203172666259912</v>
      </c>
      <c r="XC57" t="s">
        <v>759</v>
      </c>
      <c r="XD57">
        <v>0.62801070472792153</v>
      </c>
      <c r="XE57" t="s">
        <v>759</v>
      </c>
      <c r="XF57">
        <v>0.55086403651776983</v>
      </c>
      <c r="XG57" t="s">
        <v>759</v>
      </c>
      <c r="XH57" t="s">
        <v>747</v>
      </c>
      <c r="XI57" t="s">
        <v>759</v>
      </c>
      <c r="XJ57" t="s">
        <v>747</v>
      </c>
      <c r="XK57" t="s">
        <v>759</v>
      </c>
      <c r="XL57" t="s">
        <v>747</v>
      </c>
      <c r="XM57" t="s">
        <v>759</v>
      </c>
      <c r="XN57">
        <v>0.47993019197207681</v>
      </c>
      <c r="XO57" t="s">
        <v>759</v>
      </c>
      <c r="XP57" t="s">
        <v>747</v>
      </c>
      <c r="XQ57" t="s">
        <v>759</v>
      </c>
      <c r="XR57">
        <v>0.41201716738197425</v>
      </c>
      <c r="XS57" t="s">
        <v>759</v>
      </c>
      <c r="XT57">
        <v>0.21818181818181817</v>
      </c>
      <c r="XU57" t="s">
        <v>759</v>
      </c>
      <c r="XV57" t="s">
        <v>747</v>
      </c>
      <c r="XW57" t="s">
        <v>759</v>
      </c>
      <c r="XX57" t="s">
        <v>747</v>
      </c>
      <c r="XY57" t="s">
        <v>759</v>
      </c>
      <c r="XZ57" t="s">
        <v>747</v>
      </c>
      <c r="YA57" t="s">
        <v>759</v>
      </c>
      <c r="YB57" t="s">
        <v>747</v>
      </c>
      <c r="YC57" t="s">
        <v>759</v>
      </c>
      <c r="YD57" t="s">
        <v>747</v>
      </c>
      <c r="YE57" t="s">
        <v>759</v>
      </c>
      <c r="YF57" t="s">
        <v>747</v>
      </c>
      <c r="YG57" t="s">
        <v>759</v>
      </c>
      <c r="YH57" t="s">
        <v>747</v>
      </c>
      <c r="YI57" t="s">
        <v>759</v>
      </c>
      <c r="YJ57" t="s">
        <v>747</v>
      </c>
      <c r="YK57" t="s">
        <v>759</v>
      </c>
      <c r="YL57">
        <v>0.34048640915593703</v>
      </c>
      <c r="YM57" t="s">
        <v>759</v>
      </c>
      <c r="YN57">
        <v>0.15778771858479057</v>
      </c>
      <c r="YO57" t="s">
        <v>759</v>
      </c>
      <c r="YP57">
        <v>0.47860962566844922</v>
      </c>
      <c r="YQ57" t="s">
        <v>759</v>
      </c>
      <c r="YR57">
        <v>0.22506518904823988</v>
      </c>
      <c r="YS57" t="s">
        <v>759</v>
      </c>
      <c r="YT57" t="s">
        <v>747</v>
      </c>
      <c r="YU57" t="s">
        <v>759</v>
      </c>
      <c r="YV57" t="s">
        <v>747</v>
      </c>
      <c r="YW57" t="s">
        <v>759</v>
      </c>
      <c r="YX57" t="s">
        <v>747</v>
      </c>
      <c r="YY57" t="s">
        <v>759</v>
      </c>
      <c r="YZ57">
        <v>0.44328097731239091</v>
      </c>
      <c r="ZA57" t="s">
        <v>759</v>
      </c>
      <c r="ZB57" t="s">
        <v>747</v>
      </c>
      <c r="ZC57" t="s">
        <v>759</v>
      </c>
      <c r="ZD57" t="s">
        <v>747</v>
      </c>
      <c r="ZE57" t="s">
        <v>759</v>
      </c>
      <c r="ZF57" t="s">
        <v>747</v>
      </c>
      <c r="ZG57" t="s">
        <v>759</v>
      </c>
      <c r="ZH57" t="s">
        <v>747</v>
      </c>
      <c r="ZI57" t="s">
        <v>759</v>
      </c>
      <c r="ZJ57">
        <v>7.5488069414316697E-2</v>
      </c>
      <c r="ZK57" t="s">
        <v>759</v>
      </c>
      <c r="ZL57">
        <v>0.15736766809728184</v>
      </c>
      <c r="ZM57" t="s">
        <v>759</v>
      </c>
      <c r="ZN57">
        <v>1</v>
      </c>
      <c r="ZO57" t="s">
        <v>759</v>
      </c>
      <c r="ZP57">
        <v>0.20248619217863392</v>
      </c>
      <c r="ZQ57" t="s">
        <v>765</v>
      </c>
      <c r="ZR57">
        <v>0.22445463918554889</v>
      </c>
      <c r="ZS57" t="s">
        <v>765</v>
      </c>
      <c r="ZT57">
        <v>0.50855421807017065</v>
      </c>
      <c r="ZU57" t="s">
        <v>765</v>
      </c>
      <c r="ZV57">
        <v>8.1499592502037484E-3</v>
      </c>
      <c r="ZW57" t="s">
        <v>761</v>
      </c>
      <c r="ZX57">
        <v>1.4930725346373267E-2</v>
      </c>
      <c r="ZY57" t="s">
        <v>761</v>
      </c>
      <c r="ZZ57" t="s">
        <v>747</v>
      </c>
      <c r="AAA57" t="s">
        <v>759</v>
      </c>
      <c r="AAB57" t="s">
        <v>747</v>
      </c>
      <c r="AAC57" t="s">
        <v>761</v>
      </c>
      <c r="AAD57" t="s">
        <v>747</v>
      </c>
      <c r="AAE57" t="s">
        <v>759</v>
      </c>
      <c r="AAF57">
        <v>0.34620390455531452</v>
      </c>
      <c r="AAG57" t="s">
        <v>763</v>
      </c>
      <c r="AAH57" t="s">
        <v>766</v>
      </c>
      <c r="AAI57" t="s">
        <v>767</v>
      </c>
      <c r="AAJ57" t="s">
        <v>767</v>
      </c>
      <c r="AAK57" t="s">
        <v>767</v>
      </c>
      <c r="AAL57" t="s">
        <v>767</v>
      </c>
      <c r="AAM57">
        <v>0</v>
      </c>
      <c r="AAN57" t="s">
        <v>758</v>
      </c>
      <c r="AAO57" t="s">
        <v>2076</v>
      </c>
      <c r="AAP57" t="s">
        <v>758</v>
      </c>
      <c r="AAQ57" t="s">
        <v>822</v>
      </c>
      <c r="AAR57" t="s">
        <v>860</v>
      </c>
      <c r="AAS57" t="s">
        <v>2077</v>
      </c>
      <c r="AAT57" t="s">
        <v>777</v>
      </c>
      <c r="AAU57" t="s">
        <v>773</v>
      </c>
      <c r="AAV57" t="s">
        <v>1409</v>
      </c>
      <c r="AAW57" t="s">
        <v>767</v>
      </c>
      <c r="AAX57" t="s">
        <v>882</v>
      </c>
      <c r="AAY57" t="s">
        <v>796</v>
      </c>
      <c r="AAZ57" t="s">
        <v>773</v>
      </c>
      <c r="ABA57" t="s">
        <v>767</v>
      </c>
      <c r="ABB57" t="s">
        <v>2078</v>
      </c>
      <c r="ABC57" t="s">
        <v>767</v>
      </c>
      <c r="ABD57" t="s">
        <v>767</v>
      </c>
      <c r="ABE57" t="s">
        <v>759</v>
      </c>
      <c r="ABF57" t="s">
        <v>759</v>
      </c>
      <c r="ABG57" t="s">
        <v>2079</v>
      </c>
      <c r="ABH57" t="s">
        <v>747</v>
      </c>
      <c r="ABI57" t="s">
        <v>747</v>
      </c>
      <c r="ABJ57" t="s">
        <v>747</v>
      </c>
      <c r="ABK57" t="s">
        <v>747</v>
      </c>
      <c r="ABL57" t="s">
        <v>747</v>
      </c>
      <c r="ABM57" t="s">
        <v>747</v>
      </c>
      <c r="ABN57" t="s">
        <v>747</v>
      </c>
    </row>
    <row r="58" spans="1:742" x14ac:dyDescent="0.25">
      <c r="A58" t="s">
        <v>2080</v>
      </c>
      <c r="B58">
        <v>147</v>
      </c>
      <c r="C58">
        <f t="shared" si="0"/>
        <v>147</v>
      </c>
      <c r="D58" t="s">
        <v>2081</v>
      </c>
      <c r="E58" t="s">
        <v>2082</v>
      </c>
      <c r="F58" t="s">
        <v>2083</v>
      </c>
      <c r="G58" t="s">
        <v>2084</v>
      </c>
      <c r="H58" t="s">
        <v>2085</v>
      </c>
      <c r="I58" t="s">
        <v>2080</v>
      </c>
      <c r="J58" t="s">
        <v>2080</v>
      </c>
      <c r="K58">
        <v>2018</v>
      </c>
      <c r="L58" t="s">
        <v>747</v>
      </c>
      <c r="M58" t="s">
        <v>748</v>
      </c>
      <c r="N58">
        <v>2</v>
      </c>
      <c r="O58">
        <v>0</v>
      </c>
      <c r="P58" t="s">
        <v>749</v>
      </c>
      <c r="Q58" t="s">
        <v>749</v>
      </c>
      <c r="R58">
        <v>1</v>
      </c>
      <c r="S58">
        <v>0</v>
      </c>
      <c r="T58">
        <v>1961</v>
      </c>
      <c r="U58" t="s">
        <v>2086</v>
      </c>
      <c r="V58">
        <v>1961</v>
      </c>
      <c r="W58">
        <v>0</v>
      </c>
      <c r="X58" t="s">
        <v>747</v>
      </c>
      <c r="Y58">
        <v>0</v>
      </c>
      <c r="Z58">
        <v>1</v>
      </c>
      <c r="AA58" t="s">
        <v>2087</v>
      </c>
      <c r="AB58" t="s">
        <v>2088</v>
      </c>
      <c r="AC58" t="s">
        <v>759</v>
      </c>
      <c r="AD58" t="s">
        <v>2089</v>
      </c>
      <c r="AE58">
        <v>0</v>
      </c>
      <c r="AF58">
        <v>0</v>
      </c>
      <c r="AG58" t="s">
        <v>2090</v>
      </c>
      <c r="AH58" t="s">
        <v>2091</v>
      </c>
      <c r="AI58">
        <v>0</v>
      </c>
      <c r="AJ58" t="s">
        <v>2092</v>
      </c>
      <c r="AK58">
        <v>50.867061999999997</v>
      </c>
      <c r="AL58">
        <v>-8.7982000000000005E-2</v>
      </c>
      <c r="AM58" t="s">
        <v>2093</v>
      </c>
      <c r="AN58">
        <v>0</v>
      </c>
      <c r="AO58">
        <v>0</v>
      </c>
      <c r="AP58" t="s">
        <v>758</v>
      </c>
      <c r="AQ58" t="s">
        <v>758</v>
      </c>
      <c r="AR58" t="s">
        <v>758</v>
      </c>
      <c r="AS58" t="s">
        <v>758</v>
      </c>
      <c r="AT58" t="s">
        <v>758</v>
      </c>
      <c r="AU58" t="s">
        <v>759</v>
      </c>
      <c r="AV58">
        <v>0</v>
      </c>
      <c r="AW58">
        <v>200890000</v>
      </c>
      <c r="AX58">
        <v>227068756.99381718</v>
      </c>
      <c r="AY58">
        <v>203038143.55885267</v>
      </c>
      <c r="AZ58">
        <v>0</v>
      </c>
      <c r="BA58">
        <v>114262000</v>
      </c>
      <c r="BB58">
        <v>129151925.4897085</v>
      </c>
      <c r="BC58">
        <v>115483818.80293506</v>
      </c>
      <c r="BD58">
        <v>0</v>
      </c>
      <c r="BE58">
        <v>8714000</v>
      </c>
      <c r="BF58">
        <v>9849555.2214850057</v>
      </c>
      <c r="BG58">
        <v>8807179.9640193246</v>
      </c>
      <c r="BH58">
        <v>0</v>
      </c>
      <c r="BI58">
        <v>323866000</v>
      </c>
      <c r="BJ58">
        <v>366070237.70501071</v>
      </c>
      <c r="BK58">
        <v>327329142.32580703</v>
      </c>
      <c r="BL58">
        <v>0</v>
      </c>
      <c r="BM58">
        <v>13107000</v>
      </c>
      <c r="BN58">
        <v>14815024.132201513</v>
      </c>
      <c r="BO58">
        <v>13247154.898829618</v>
      </c>
      <c r="BP58">
        <v>0</v>
      </c>
      <c r="BQ58">
        <v>1</v>
      </c>
      <c r="BR58">
        <v>0</v>
      </c>
      <c r="BS58">
        <v>32481000</v>
      </c>
      <c r="BT58">
        <v>36713725.401544012</v>
      </c>
      <c r="BU58">
        <v>32828323.664369024</v>
      </c>
      <c r="BV58">
        <v>0</v>
      </c>
      <c r="BW58">
        <v>46227000</v>
      </c>
      <c r="BX58">
        <v>52251020.108284071</v>
      </c>
      <c r="BY58">
        <v>46721311.475409836</v>
      </c>
      <c r="BZ58">
        <v>0</v>
      </c>
      <c r="CA58">
        <v>78708000</v>
      </c>
      <c r="CB58">
        <v>88964745.509828076</v>
      </c>
      <c r="CC58">
        <v>79549635.139778867</v>
      </c>
      <c r="CD58">
        <v>0</v>
      </c>
      <c r="CE58">
        <v>25229000</v>
      </c>
      <c r="CF58">
        <v>28516689.084558781</v>
      </c>
      <c r="CG58">
        <v>25498777.061308645</v>
      </c>
      <c r="CH58">
        <v>0</v>
      </c>
      <c r="CI58">
        <v>9312000</v>
      </c>
      <c r="CJ58">
        <v>10525482.926608719</v>
      </c>
      <c r="CK58">
        <v>9411574.4577631336</v>
      </c>
      <c r="CL58">
        <v>0</v>
      </c>
      <c r="CM58">
        <v>8369000</v>
      </c>
      <c r="CN58">
        <v>9459596.9300674796</v>
      </c>
      <c r="CO58">
        <v>8458490.8330132812</v>
      </c>
      <c r="CP58">
        <v>0</v>
      </c>
      <c r="CQ58">
        <v>4733000</v>
      </c>
      <c r="CR58">
        <v>5349775.6326931985</v>
      </c>
      <c r="CS58">
        <v>4783610.6001495831</v>
      </c>
      <c r="CT58">
        <v>0</v>
      </c>
      <c r="CU58">
        <v>47643000</v>
      </c>
      <c r="CV58">
        <v>53851544.573928177</v>
      </c>
      <c r="CW58">
        <v>48152452.952234641</v>
      </c>
      <c r="CX58">
        <v>0</v>
      </c>
      <c r="CY58">
        <v>1</v>
      </c>
      <c r="CZ58">
        <v>191456000</v>
      </c>
      <c r="DA58">
        <v>216405375.77285212</v>
      </c>
      <c r="DB58">
        <v>193503264.53882074</v>
      </c>
      <c r="DC58">
        <v>0</v>
      </c>
      <c r="DD58">
        <v>5831000</v>
      </c>
      <c r="DE58">
        <v>6590860.2819002839</v>
      </c>
      <c r="DF58">
        <v>5893351.6605688184</v>
      </c>
      <c r="DG58">
        <v>0</v>
      </c>
      <c r="DH58">
        <v>323650000</v>
      </c>
      <c r="DI58">
        <v>365826089.90516669</v>
      </c>
      <c r="DJ58">
        <v>327110832.60900325</v>
      </c>
      <c r="DK58" t="s">
        <v>765</v>
      </c>
      <c r="DL58">
        <v>0</v>
      </c>
      <c r="DM58">
        <v>0</v>
      </c>
      <c r="DN58">
        <v>0</v>
      </c>
      <c r="DO58">
        <v>0</v>
      </c>
      <c r="DP58" t="s">
        <v>794</v>
      </c>
      <c r="DQ58">
        <v>1385</v>
      </c>
      <c r="DR58">
        <v>0</v>
      </c>
      <c r="DS58">
        <v>1075</v>
      </c>
      <c r="DT58">
        <v>925</v>
      </c>
      <c r="DU58">
        <v>0</v>
      </c>
      <c r="DV58">
        <v>0</v>
      </c>
      <c r="DW58">
        <v>1160</v>
      </c>
      <c r="DX58">
        <v>770</v>
      </c>
      <c r="DY58">
        <v>70</v>
      </c>
      <c r="DZ58">
        <v>0</v>
      </c>
      <c r="EA58" t="s">
        <v>760</v>
      </c>
      <c r="EB58" t="s">
        <v>760</v>
      </c>
      <c r="EC58" t="s">
        <v>760</v>
      </c>
      <c r="ED58" t="s">
        <v>760</v>
      </c>
      <c r="EE58" t="s">
        <v>760</v>
      </c>
      <c r="EF58" t="s">
        <v>760</v>
      </c>
      <c r="EG58" t="s">
        <v>760</v>
      </c>
      <c r="EH58" t="s">
        <v>760</v>
      </c>
      <c r="EI58" t="s">
        <v>760</v>
      </c>
      <c r="EJ58" t="s">
        <v>760</v>
      </c>
      <c r="EK58" t="s">
        <v>760</v>
      </c>
      <c r="EL58" t="s">
        <v>760</v>
      </c>
      <c r="EM58">
        <v>0</v>
      </c>
      <c r="EN58">
        <v>2000</v>
      </c>
      <c r="EO58">
        <v>0</v>
      </c>
      <c r="EP58">
        <v>210</v>
      </c>
      <c r="EQ58">
        <v>95</v>
      </c>
      <c r="ER58">
        <v>0</v>
      </c>
      <c r="ES58">
        <v>305</v>
      </c>
      <c r="ET58">
        <v>0</v>
      </c>
      <c r="EU58" t="s">
        <v>747</v>
      </c>
      <c r="EV58">
        <v>0</v>
      </c>
      <c r="EW58" t="s">
        <v>747</v>
      </c>
      <c r="EX58">
        <v>0</v>
      </c>
      <c r="EY58">
        <v>0</v>
      </c>
      <c r="EZ58">
        <v>1175</v>
      </c>
      <c r="FA58">
        <v>0</v>
      </c>
      <c r="FB58">
        <v>1320</v>
      </c>
      <c r="FC58">
        <v>0</v>
      </c>
      <c r="FD58">
        <v>0</v>
      </c>
      <c r="FE58">
        <v>2560</v>
      </c>
      <c r="FF58">
        <v>0</v>
      </c>
      <c r="FG58">
        <v>3320</v>
      </c>
      <c r="FH58">
        <v>0</v>
      </c>
      <c r="FI58">
        <v>0</v>
      </c>
      <c r="FJ58">
        <v>0</v>
      </c>
      <c r="FK58">
        <v>3</v>
      </c>
      <c r="FL58">
        <v>10</v>
      </c>
      <c r="FM58">
        <v>10</v>
      </c>
      <c r="FN58">
        <v>0</v>
      </c>
      <c r="FO58">
        <v>0</v>
      </c>
      <c r="FP58" t="s">
        <v>760</v>
      </c>
      <c r="FQ58" t="s">
        <v>760</v>
      </c>
      <c r="FR58" t="s">
        <v>760</v>
      </c>
      <c r="FS58">
        <v>0</v>
      </c>
      <c r="FT58">
        <v>20</v>
      </c>
      <c r="FU58">
        <v>0</v>
      </c>
      <c r="FV58">
        <v>0</v>
      </c>
      <c r="FW58">
        <v>0</v>
      </c>
      <c r="FX58" t="s">
        <v>760</v>
      </c>
      <c r="FY58" t="s">
        <v>760</v>
      </c>
      <c r="FZ58" t="s">
        <v>760</v>
      </c>
      <c r="GA58" t="s">
        <v>760</v>
      </c>
      <c r="GB58" t="s">
        <v>760</v>
      </c>
      <c r="GC58" t="s">
        <v>760</v>
      </c>
      <c r="GD58" t="s">
        <v>760</v>
      </c>
      <c r="GE58" t="s">
        <v>760</v>
      </c>
      <c r="GF58" t="s">
        <v>760</v>
      </c>
      <c r="GG58" t="s">
        <v>760</v>
      </c>
      <c r="GH58" t="s">
        <v>760</v>
      </c>
      <c r="GI58" t="s">
        <v>760</v>
      </c>
      <c r="GJ58">
        <v>0</v>
      </c>
      <c r="GK58">
        <v>0</v>
      </c>
      <c r="GL58">
        <v>20</v>
      </c>
      <c r="GM58">
        <v>0</v>
      </c>
      <c r="GN58">
        <v>0</v>
      </c>
      <c r="GO58" t="s">
        <v>760</v>
      </c>
      <c r="GP58" t="s">
        <v>760</v>
      </c>
      <c r="GQ58" t="s">
        <v>760</v>
      </c>
      <c r="GR58" t="s">
        <v>760</v>
      </c>
      <c r="GS58" t="s">
        <v>760</v>
      </c>
      <c r="GT58" t="s">
        <v>760</v>
      </c>
      <c r="GU58">
        <v>0</v>
      </c>
      <c r="GV58">
        <v>20</v>
      </c>
      <c r="GW58">
        <v>0</v>
      </c>
      <c r="GX58">
        <v>0</v>
      </c>
      <c r="GY58">
        <v>6450</v>
      </c>
      <c r="GZ58">
        <v>7555</v>
      </c>
      <c r="HA58">
        <v>0</v>
      </c>
      <c r="HB58">
        <v>0</v>
      </c>
      <c r="HC58" t="s">
        <v>760</v>
      </c>
      <c r="HD58" t="s">
        <v>760</v>
      </c>
      <c r="HE58" t="s">
        <v>760</v>
      </c>
      <c r="HF58">
        <v>0</v>
      </c>
      <c r="HG58">
        <v>10435</v>
      </c>
      <c r="HH58">
        <v>3575</v>
      </c>
      <c r="HI58">
        <v>0</v>
      </c>
      <c r="HJ58">
        <v>0</v>
      </c>
      <c r="HK58" t="s">
        <v>760</v>
      </c>
      <c r="HL58" t="s">
        <v>760</v>
      </c>
      <c r="HM58" t="s">
        <v>760</v>
      </c>
      <c r="HN58" t="s">
        <v>760</v>
      </c>
      <c r="HO58" t="s">
        <v>760</v>
      </c>
      <c r="HP58" t="s">
        <v>760</v>
      </c>
      <c r="HQ58" t="s">
        <v>760</v>
      </c>
      <c r="HR58" t="s">
        <v>760</v>
      </c>
      <c r="HS58" t="s">
        <v>760</v>
      </c>
      <c r="HT58" t="s">
        <v>760</v>
      </c>
      <c r="HU58" t="s">
        <v>760</v>
      </c>
      <c r="HV58" t="s">
        <v>760</v>
      </c>
      <c r="HW58">
        <v>0</v>
      </c>
      <c r="HX58">
        <v>5</v>
      </c>
      <c r="HY58">
        <v>14005</v>
      </c>
      <c r="HZ58">
        <v>0</v>
      </c>
      <c r="IA58">
        <v>0</v>
      </c>
      <c r="IB58" t="s">
        <v>760</v>
      </c>
      <c r="IC58" t="s">
        <v>760</v>
      </c>
      <c r="ID58" t="s">
        <v>760</v>
      </c>
      <c r="IE58" t="s">
        <v>760</v>
      </c>
      <c r="IF58" t="s">
        <v>760</v>
      </c>
      <c r="IG58" t="s">
        <v>760</v>
      </c>
      <c r="IH58">
        <v>0</v>
      </c>
      <c r="II58">
        <v>14005</v>
      </c>
      <c r="IJ58" t="s">
        <v>761</v>
      </c>
      <c r="IK58">
        <v>0</v>
      </c>
      <c r="IL58">
        <v>1600</v>
      </c>
      <c r="IM58">
        <v>2575</v>
      </c>
      <c r="IN58">
        <v>10</v>
      </c>
      <c r="IO58">
        <v>0</v>
      </c>
      <c r="IP58" t="s">
        <v>760</v>
      </c>
      <c r="IQ58" t="s">
        <v>760</v>
      </c>
      <c r="IR58" t="s">
        <v>760</v>
      </c>
      <c r="IS58">
        <v>0</v>
      </c>
      <c r="IT58">
        <v>2075</v>
      </c>
      <c r="IU58">
        <v>2110</v>
      </c>
      <c r="IV58">
        <v>0</v>
      </c>
      <c r="IW58">
        <v>0</v>
      </c>
      <c r="IX58" t="s">
        <v>760</v>
      </c>
      <c r="IY58" t="s">
        <v>760</v>
      </c>
      <c r="IZ58" t="s">
        <v>760</v>
      </c>
      <c r="JA58" t="s">
        <v>760</v>
      </c>
      <c r="JB58" t="s">
        <v>760</v>
      </c>
      <c r="JC58" t="s">
        <v>760</v>
      </c>
      <c r="JD58" t="s">
        <v>760</v>
      </c>
      <c r="JE58" t="s">
        <v>760</v>
      </c>
      <c r="JF58" t="s">
        <v>760</v>
      </c>
      <c r="JG58" t="s">
        <v>760</v>
      </c>
      <c r="JH58" t="s">
        <v>760</v>
      </c>
      <c r="JI58" t="s">
        <v>760</v>
      </c>
      <c r="JJ58">
        <v>0</v>
      </c>
      <c r="JK58">
        <v>830</v>
      </c>
      <c r="JL58">
        <v>3355</v>
      </c>
      <c r="JM58">
        <v>0</v>
      </c>
      <c r="JN58">
        <v>0</v>
      </c>
      <c r="JO58" t="s">
        <v>760</v>
      </c>
      <c r="JP58" t="s">
        <v>760</v>
      </c>
      <c r="JQ58" t="s">
        <v>760</v>
      </c>
      <c r="JR58" t="s">
        <v>760</v>
      </c>
      <c r="JS58" t="s">
        <v>760</v>
      </c>
      <c r="JT58" t="s">
        <v>760</v>
      </c>
      <c r="JU58">
        <v>0</v>
      </c>
      <c r="JV58">
        <v>4185</v>
      </c>
      <c r="JW58">
        <v>0</v>
      </c>
      <c r="JX58">
        <v>0</v>
      </c>
      <c r="JY58" t="s">
        <v>762</v>
      </c>
      <c r="JZ58" t="s">
        <v>762</v>
      </c>
      <c r="KA58" t="s">
        <v>762</v>
      </c>
      <c r="KB58">
        <v>0</v>
      </c>
      <c r="KC58" t="s">
        <v>762</v>
      </c>
      <c r="KD58" t="s">
        <v>762</v>
      </c>
      <c r="KE58" t="s">
        <v>762</v>
      </c>
      <c r="KF58">
        <v>0</v>
      </c>
      <c r="KG58" t="s">
        <v>762</v>
      </c>
      <c r="KH58" t="s">
        <v>762</v>
      </c>
      <c r="KI58" t="s">
        <v>762</v>
      </c>
      <c r="KJ58">
        <v>0</v>
      </c>
      <c r="KK58" t="s">
        <v>762</v>
      </c>
      <c r="KL58" t="s">
        <v>762</v>
      </c>
      <c r="KM58" t="s">
        <v>762</v>
      </c>
      <c r="KN58" t="s">
        <v>762</v>
      </c>
      <c r="KO58" t="s">
        <v>762</v>
      </c>
      <c r="KP58" t="s">
        <v>762</v>
      </c>
      <c r="KQ58" t="s">
        <v>762</v>
      </c>
      <c r="KR58" t="s">
        <v>762</v>
      </c>
      <c r="KS58" t="s">
        <v>762</v>
      </c>
      <c r="KT58" t="s">
        <v>762</v>
      </c>
      <c r="KU58" t="s">
        <v>762</v>
      </c>
      <c r="KV58" t="s">
        <v>762</v>
      </c>
      <c r="KW58">
        <v>0</v>
      </c>
      <c r="KX58" t="s">
        <v>762</v>
      </c>
      <c r="KY58" t="s">
        <v>762</v>
      </c>
      <c r="KZ58" t="s">
        <v>762</v>
      </c>
      <c r="LA58">
        <v>0</v>
      </c>
      <c r="LB58" t="s">
        <v>762</v>
      </c>
      <c r="LC58" t="s">
        <v>762</v>
      </c>
      <c r="LD58" t="s">
        <v>762</v>
      </c>
      <c r="LE58" t="s">
        <v>762</v>
      </c>
      <c r="LF58" t="s">
        <v>762</v>
      </c>
      <c r="LG58" t="s">
        <v>762</v>
      </c>
      <c r="LH58">
        <v>0</v>
      </c>
      <c r="LI58" t="s">
        <v>762</v>
      </c>
      <c r="LJ58" t="s">
        <v>763</v>
      </c>
      <c r="LK58" t="s">
        <v>764</v>
      </c>
      <c r="LL58">
        <v>8060</v>
      </c>
      <c r="LM58">
        <v>10140</v>
      </c>
      <c r="LN58">
        <v>10</v>
      </c>
      <c r="LO58" t="s">
        <v>759</v>
      </c>
      <c r="LP58" t="s">
        <v>760</v>
      </c>
      <c r="LQ58" t="s">
        <v>760</v>
      </c>
      <c r="LR58" t="s">
        <v>760</v>
      </c>
      <c r="LS58" t="s">
        <v>759</v>
      </c>
      <c r="LT58">
        <v>12530</v>
      </c>
      <c r="LU58">
        <v>5685</v>
      </c>
      <c r="LV58">
        <v>0</v>
      </c>
      <c r="LW58" t="s">
        <v>759</v>
      </c>
      <c r="LX58" t="s">
        <v>760</v>
      </c>
      <c r="LY58" t="s">
        <v>760</v>
      </c>
      <c r="LZ58" t="s">
        <v>760</v>
      </c>
      <c r="MA58" t="s">
        <v>760</v>
      </c>
      <c r="MB58" t="s">
        <v>760</v>
      </c>
      <c r="MC58" t="s">
        <v>760</v>
      </c>
      <c r="MD58" t="s">
        <v>760</v>
      </c>
      <c r="ME58" t="s">
        <v>760</v>
      </c>
      <c r="MF58" t="s">
        <v>760</v>
      </c>
      <c r="MG58" t="s">
        <v>760</v>
      </c>
      <c r="MH58" t="s">
        <v>760</v>
      </c>
      <c r="MI58" t="s">
        <v>760</v>
      </c>
      <c r="MJ58" t="s">
        <v>759</v>
      </c>
      <c r="MK58">
        <v>835</v>
      </c>
      <c r="ML58">
        <v>17380</v>
      </c>
      <c r="MM58">
        <v>0</v>
      </c>
      <c r="MN58" t="s">
        <v>759</v>
      </c>
      <c r="MO58" t="s">
        <v>760</v>
      </c>
      <c r="MP58" t="s">
        <v>760</v>
      </c>
      <c r="MQ58" t="s">
        <v>760</v>
      </c>
      <c r="MR58" t="s">
        <v>760</v>
      </c>
      <c r="MS58" t="s">
        <v>760</v>
      </c>
      <c r="MT58" t="s">
        <v>760</v>
      </c>
      <c r="MU58" t="s">
        <v>759</v>
      </c>
      <c r="MV58">
        <v>18210</v>
      </c>
      <c r="MW58" t="s">
        <v>761</v>
      </c>
      <c r="MX58">
        <v>0</v>
      </c>
      <c r="MY58">
        <v>0</v>
      </c>
      <c r="MZ58">
        <v>0</v>
      </c>
      <c r="NA58" t="s">
        <v>760</v>
      </c>
      <c r="NB58" t="s">
        <v>760</v>
      </c>
      <c r="NC58" t="s">
        <v>760</v>
      </c>
      <c r="ND58">
        <v>0</v>
      </c>
      <c r="NE58" t="s">
        <v>760</v>
      </c>
      <c r="NF58" t="s">
        <v>760</v>
      </c>
      <c r="NG58" t="s">
        <v>760</v>
      </c>
      <c r="NH58">
        <v>0</v>
      </c>
      <c r="NI58" t="s">
        <v>760</v>
      </c>
      <c r="NJ58" t="s">
        <v>760</v>
      </c>
      <c r="NK58" t="s">
        <v>760</v>
      </c>
      <c r="NL58">
        <v>0</v>
      </c>
      <c r="NM58" t="s">
        <v>760</v>
      </c>
      <c r="NN58" t="s">
        <v>760</v>
      </c>
      <c r="NO58" t="s">
        <v>760</v>
      </c>
      <c r="NP58" t="s">
        <v>760</v>
      </c>
      <c r="NQ58" t="s">
        <v>760</v>
      </c>
      <c r="NR58" t="s">
        <v>760</v>
      </c>
      <c r="NS58" t="s">
        <v>760</v>
      </c>
      <c r="NT58" t="s">
        <v>760</v>
      </c>
      <c r="NU58" t="s">
        <v>760</v>
      </c>
      <c r="NV58" t="s">
        <v>760</v>
      </c>
      <c r="NW58" t="s">
        <v>760</v>
      </c>
      <c r="NX58" t="s">
        <v>760</v>
      </c>
      <c r="NY58">
        <v>0</v>
      </c>
      <c r="NZ58" t="s">
        <v>760</v>
      </c>
      <c r="OA58" t="s">
        <v>760</v>
      </c>
      <c r="OB58" t="s">
        <v>760</v>
      </c>
      <c r="OC58" t="s">
        <v>760</v>
      </c>
      <c r="OD58" t="s">
        <v>760</v>
      </c>
      <c r="OE58" t="s">
        <v>760</v>
      </c>
      <c r="OF58">
        <v>0</v>
      </c>
      <c r="OG58">
        <v>140</v>
      </c>
      <c r="OH58">
        <v>0</v>
      </c>
      <c r="OI58">
        <v>0</v>
      </c>
      <c r="OJ58" t="s">
        <v>760</v>
      </c>
      <c r="OK58" t="s">
        <v>760</v>
      </c>
      <c r="OL58" t="s">
        <v>760</v>
      </c>
      <c r="OM58">
        <v>0</v>
      </c>
      <c r="ON58" t="s">
        <v>760</v>
      </c>
      <c r="OO58" t="s">
        <v>760</v>
      </c>
      <c r="OP58" t="s">
        <v>760</v>
      </c>
      <c r="OQ58">
        <v>0</v>
      </c>
      <c r="OR58" t="s">
        <v>760</v>
      </c>
      <c r="OS58" t="s">
        <v>760</v>
      </c>
      <c r="OT58" t="s">
        <v>760</v>
      </c>
      <c r="OU58">
        <v>0</v>
      </c>
      <c r="OV58" t="s">
        <v>760</v>
      </c>
      <c r="OW58" t="s">
        <v>760</v>
      </c>
      <c r="OX58" t="s">
        <v>760</v>
      </c>
      <c r="OY58" t="s">
        <v>760</v>
      </c>
      <c r="OZ58" t="s">
        <v>760</v>
      </c>
      <c r="PA58" t="s">
        <v>760</v>
      </c>
      <c r="PB58" t="s">
        <v>760</v>
      </c>
      <c r="PC58" t="s">
        <v>760</v>
      </c>
      <c r="PD58" t="s">
        <v>760</v>
      </c>
      <c r="PE58" t="s">
        <v>760</v>
      </c>
      <c r="PF58" t="s">
        <v>760</v>
      </c>
      <c r="PG58" t="s">
        <v>760</v>
      </c>
      <c r="PH58">
        <v>0</v>
      </c>
      <c r="PI58" t="s">
        <v>760</v>
      </c>
      <c r="PJ58" t="s">
        <v>760</v>
      </c>
      <c r="PK58" t="s">
        <v>760</v>
      </c>
      <c r="PL58" t="s">
        <v>760</v>
      </c>
      <c r="PM58" t="s">
        <v>760</v>
      </c>
      <c r="PN58" t="s">
        <v>760</v>
      </c>
      <c r="PO58">
        <v>0</v>
      </c>
      <c r="PP58">
        <v>3660</v>
      </c>
      <c r="PQ58">
        <v>0</v>
      </c>
      <c r="PR58">
        <v>0</v>
      </c>
      <c r="PS58" t="s">
        <v>760</v>
      </c>
      <c r="PT58" t="s">
        <v>760</v>
      </c>
      <c r="PU58" t="s">
        <v>760</v>
      </c>
      <c r="PV58">
        <v>0</v>
      </c>
      <c r="PW58" t="s">
        <v>760</v>
      </c>
      <c r="PX58" t="s">
        <v>760</v>
      </c>
      <c r="PY58" t="s">
        <v>760</v>
      </c>
      <c r="PZ58">
        <v>0</v>
      </c>
      <c r="QA58" t="s">
        <v>760</v>
      </c>
      <c r="QB58" t="s">
        <v>760</v>
      </c>
      <c r="QC58" t="s">
        <v>760</v>
      </c>
      <c r="QD58">
        <v>0</v>
      </c>
      <c r="QE58" t="s">
        <v>760</v>
      </c>
      <c r="QF58" t="s">
        <v>760</v>
      </c>
      <c r="QG58" t="s">
        <v>760</v>
      </c>
      <c r="QH58" t="s">
        <v>760</v>
      </c>
      <c r="QI58" t="s">
        <v>760</v>
      </c>
      <c r="QJ58" t="s">
        <v>760</v>
      </c>
      <c r="QK58" t="s">
        <v>760</v>
      </c>
      <c r="QL58" t="s">
        <v>760</v>
      </c>
      <c r="QM58" t="s">
        <v>760</v>
      </c>
      <c r="QN58" t="s">
        <v>760</v>
      </c>
      <c r="QO58" t="s">
        <v>760</v>
      </c>
      <c r="QP58" t="s">
        <v>760</v>
      </c>
      <c r="QQ58">
        <v>0</v>
      </c>
      <c r="QR58" t="s">
        <v>760</v>
      </c>
      <c r="QS58" t="s">
        <v>760</v>
      </c>
      <c r="QT58" t="s">
        <v>760</v>
      </c>
      <c r="QU58" t="s">
        <v>760</v>
      </c>
      <c r="QV58" t="s">
        <v>760</v>
      </c>
      <c r="QW58" t="s">
        <v>760</v>
      </c>
      <c r="QX58">
        <v>0</v>
      </c>
      <c r="QY58">
        <v>3285</v>
      </c>
      <c r="QZ58">
        <v>0</v>
      </c>
      <c r="RA58">
        <v>0</v>
      </c>
      <c r="RB58" t="s">
        <v>762</v>
      </c>
      <c r="RC58" t="s">
        <v>762</v>
      </c>
      <c r="RD58" t="s">
        <v>762</v>
      </c>
      <c r="RE58">
        <v>0</v>
      </c>
      <c r="RF58" t="s">
        <v>762</v>
      </c>
      <c r="RG58" t="s">
        <v>762</v>
      </c>
      <c r="RH58" t="s">
        <v>762</v>
      </c>
      <c r="RI58">
        <v>0</v>
      </c>
      <c r="RJ58" t="s">
        <v>762</v>
      </c>
      <c r="RK58" t="s">
        <v>762</v>
      </c>
      <c r="RL58" t="s">
        <v>762</v>
      </c>
      <c r="RM58">
        <v>0</v>
      </c>
      <c r="RN58" t="s">
        <v>762</v>
      </c>
      <c r="RO58" t="s">
        <v>762</v>
      </c>
      <c r="RP58" t="s">
        <v>762</v>
      </c>
      <c r="RQ58" t="s">
        <v>762</v>
      </c>
      <c r="RR58" t="s">
        <v>762</v>
      </c>
      <c r="RS58" t="s">
        <v>762</v>
      </c>
      <c r="RT58" t="s">
        <v>762</v>
      </c>
      <c r="RU58" t="s">
        <v>762</v>
      </c>
      <c r="RV58" t="s">
        <v>762</v>
      </c>
      <c r="RW58" t="s">
        <v>762</v>
      </c>
      <c r="RX58" t="s">
        <v>762</v>
      </c>
      <c r="RY58" t="s">
        <v>762</v>
      </c>
      <c r="RZ58">
        <v>0</v>
      </c>
      <c r="SA58" t="s">
        <v>762</v>
      </c>
      <c r="SB58" t="s">
        <v>762</v>
      </c>
      <c r="SC58" t="s">
        <v>762</v>
      </c>
      <c r="SD58" t="s">
        <v>762</v>
      </c>
      <c r="SE58" t="s">
        <v>762</v>
      </c>
      <c r="SF58" t="s">
        <v>762</v>
      </c>
      <c r="SG58">
        <v>0</v>
      </c>
      <c r="SH58" t="s">
        <v>762</v>
      </c>
      <c r="SI58" t="s">
        <v>763</v>
      </c>
      <c r="SJ58" t="s">
        <v>764</v>
      </c>
      <c r="SK58" t="s">
        <v>760</v>
      </c>
      <c r="SL58" t="s">
        <v>760</v>
      </c>
      <c r="SM58" t="s">
        <v>760</v>
      </c>
      <c r="SN58" t="s">
        <v>759</v>
      </c>
      <c r="SO58" t="s">
        <v>760</v>
      </c>
      <c r="SP58" t="s">
        <v>760</v>
      </c>
      <c r="SQ58" t="s">
        <v>760</v>
      </c>
      <c r="SR58" t="s">
        <v>759</v>
      </c>
      <c r="SS58" t="s">
        <v>760</v>
      </c>
      <c r="ST58" t="s">
        <v>760</v>
      </c>
      <c r="SU58" t="s">
        <v>760</v>
      </c>
      <c r="SV58" t="s">
        <v>759</v>
      </c>
      <c r="SW58" t="s">
        <v>760</v>
      </c>
      <c r="SX58" t="s">
        <v>760</v>
      </c>
      <c r="SY58" t="s">
        <v>760</v>
      </c>
      <c r="SZ58" t="s">
        <v>760</v>
      </c>
      <c r="TA58" t="s">
        <v>760</v>
      </c>
      <c r="TB58" t="s">
        <v>760</v>
      </c>
      <c r="TC58" t="s">
        <v>760</v>
      </c>
      <c r="TD58" t="s">
        <v>760</v>
      </c>
      <c r="TE58" t="s">
        <v>760</v>
      </c>
      <c r="TF58" t="s">
        <v>760</v>
      </c>
      <c r="TG58" t="s">
        <v>760</v>
      </c>
      <c r="TH58" t="s">
        <v>760</v>
      </c>
      <c r="TI58" t="s">
        <v>759</v>
      </c>
      <c r="TJ58" t="s">
        <v>760</v>
      </c>
      <c r="TK58" t="s">
        <v>760</v>
      </c>
      <c r="TL58" t="s">
        <v>760</v>
      </c>
      <c r="TM58" t="s">
        <v>760</v>
      </c>
      <c r="TN58" t="s">
        <v>760</v>
      </c>
      <c r="TO58" t="s">
        <v>760</v>
      </c>
      <c r="TP58" t="s">
        <v>759</v>
      </c>
      <c r="TQ58">
        <v>7085</v>
      </c>
      <c r="TR58">
        <v>0</v>
      </c>
      <c r="TS58">
        <v>0</v>
      </c>
      <c r="TT58">
        <v>0</v>
      </c>
      <c r="TU58">
        <v>1</v>
      </c>
      <c r="TV58">
        <v>470</v>
      </c>
      <c r="TW58">
        <v>470</v>
      </c>
      <c r="TX58">
        <v>0</v>
      </c>
      <c r="TY58">
        <v>0</v>
      </c>
      <c r="TZ58" t="s">
        <v>760</v>
      </c>
      <c r="UA58" t="s">
        <v>760</v>
      </c>
      <c r="UB58" t="s">
        <v>760</v>
      </c>
      <c r="UC58">
        <v>0</v>
      </c>
      <c r="UD58">
        <v>475</v>
      </c>
      <c r="UE58">
        <v>465</v>
      </c>
      <c r="UF58">
        <v>0</v>
      </c>
      <c r="UG58">
        <v>0</v>
      </c>
      <c r="UH58" t="s">
        <v>760</v>
      </c>
      <c r="UI58" t="s">
        <v>760</v>
      </c>
      <c r="UJ58" t="s">
        <v>760</v>
      </c>
      <c r="UK58" t="s">
        <v>760</v>
      </c>
      <c r="UL58" t="s">
        <v>760</v>
      </c>
      <c r="UM58" t="s">
        <v>760</v>
      </c>
      <c r="UN58" t="s">
        <v>760</v>
      </c>
      <c r="UO58" t="s">
        <v>760</v>
      </c>
      <c r="UP58" t="s">
        <v>760</v>
      </c>
      <c r="UQ58" t="s">
        <v>760</v>
      </c>
      <c r="UR58" t="s">
        <v>760</v>
      </c>
      <c r="US58" t="s">
        <v>760</v>
      </c>
      <c r="UT58">
        <v>0</v>
      </c>
      <c r="UU58">
        <v>150</v>
      </c>
      <c r="UV58">
        <v>790</v>
      </c>
      <c r="UW58">
        <v>0</v>
      </c>
      <c r="UX58">
        <v>0</v>
      </c>
      <c r="UY58" t="s">
        <v>760</v>
      </c>
      <c r="UZ58" t="s">
        <v>760</v>
      </c>
      <c r="VA58" t="s">
        <v>760</v>
      </c>
      <c r="VB58" t="s">
        <v>760</v>
      </c>
      <c r="VC58" t="s">
        <v>760</v>
      </c>
      <c r="VD58" t="s">
        <v>760</v>
      </c>
      <c r="VE58">
        <v>0</v>
      </c>
      <c r="VF58">
        <v>940</v>
      </c>
      <c r="VG58">
        <v>0</v>
      </c>
      <c r="VH58">
        <v>0</v>
      </c>
      <c r="VI58" t="s">
        <v>760</v>
      </c>
      <c r="VJ58" t="s">
        <v>760</v>
      </c>
      <c r="VK58" t="s">
        <v>760</v>
      </c>
      <c r="VL58">
        <v>0</v>
      </c>
      <c r="VM58" t="s">
        <v>760</v>
      </c>
      <c r="VN58" t="s">
        <v>760</v>
      </c>
      <c r="VO58" t="s">
        <v>760</v>
      </c>
      <c r="VP58">
        <v>0</v>
      </c>
      <c r="VQ58" t="s">
        <v>760</v>
      </c>
      <c r="VR58" t="s">
        <v>760</v>
      </c>
      <c r="VS58" t="s">
        <v>760</v>
      </c>
      <c r="VT58">
        <v>0</v>
      </c>
      <c r="VU58" t="s">
        <v>760</v>
      </c>
      <c r="VV58" t="s">
        <v>760</v>
      </c>
      <c r="VW58" t="s">
        <v>760</v>
      </c>
      <c r="VX58" t="s">
        <v>760</v>
      </c>
      <c r="VY58" t="s">
        <v>760</v>
      </c>
      <c r="VZ58" t="s">
        <v>760</v>
      </c>
      <c r="WA58" t="s">
        <v>760</v>
      </c>
      <c r="WB58" t="s">
        <v>760</v>
      </c>
      <c r="WC58" t="s">
        <v>760</v>
      </c>
      <c r="WD58" t="s">
        <v>760</v>
      </c>
      <c r="WE58" t="s">
        <v>760</v>
      </c>
      <c r="WF58" t="s">
        <v>760</v>
      </c>
      <c r="WG58">
        <v>0</v>
      </c>
      <c r="WH58" t="s">
        <v>760</v>
      </c>
      <c r="WI58" t="s">
        <v>760</v>
      </c>
      <c r="WJ58" t="s">
        <v>760</v>
      </c>
      <c r="WK58" t="s">
        <v>760</v>
      </c>
      <c r="WL58" t="s">
        <v>760</v>
      </c>
      <c r="WM58" t="s">
        <v>760</v>
      </c>
      <c r="WN58">
        <v>0</v>
      </c>
      <c r="WO58">
        <v>270</v>
      </c>
      <c r="WP58">
        <v>0</v>
      </c>
      <c r="WQ58">
        <v>0</v>
      </c>
      <c r="WR58">
        <v>1</v>
      </c>
      <c r="WS58" t="s">
        <v>747</v>
      </c>
      <c r="WT58" t="s">
        <v>747</v>
      </c>
      <c r="WU58" t="s">
        <v>747</v>
      </c>
      <c r="WV58">
        <v>0</v>
      </c>
      <c r="WW58">
        <v>0</v>
      </c>
      <c r="WX58">
        <v>0</v>
      </c>
      <c r="WY58">
        <v>0</v>
      </c>
      <c r="WZ58">
        <v>0</v>
      </c>
      <c r="XA58">
        <v>0</v>
      </c>
      <c r="XB58">
        <v>0.53945019635844338</v>
      </c>
      <c r="XC58" t="s">
        <v>759</v>
      </c>
      <c r="XD58">
        <v>0.61676646706586824</v>
      </c>
      <c r="XE58" t="s">
        <v>759</v>
      </c>
      <c r="XF58">
        <v>0.55714285714285716</v>
      </c>
      <c r="XG58" t="s">
        <v>759</v>
      </c>
      <c r="XH58" t="s">
        <v>747</v>
      </c>
      <c r="XI58" t="s">
        <v>759</v>
      </c>
      <c r="XJ58" t="s">
        <v>747</v>
      </c>
      <c r="XK58" t="s">
        <v>759</v>
      </c>
      <c r="XL58" t="s">
        <v>747</v>
      </c>
      <c r="XM58" t="s">
        <v>759</v>
      </c>
      <c r="XN58">
        <v>0.5</v>
      </c>
      <c r="XO58" t="s">
        <v>759</v>
      </c>
      <c r="XP58" t="s">
        <v>747</v>
      </c>
      <c r="XQ58" t="s">
        <v>759</v>
      </c>
      <c r="XR58">
        <v>0.46250000000000002</v>
      </c>
      <c r="XS58" t="s">
        <v>759</v>
      </c>
      <c r="XT58">
        <v>0.31147540983606559</v>
      </c>
      <c r="XU58" t="s">
        <v>759</v>
      </c>
      <c r="XV58" t="s">
        <v>747</v>
      </c>
      <c r="XW58" t="s">
        <v>759</v>
      </c>
      <c r="XX58" t="s">
        <v>747</v>
      </c>
      <c r="XY58" t="s">
        <v>759</v>
      </c>
      <c r="XZ58" t="s">
        <v>747</v>
      </c>
      <c r="YA58" t="s">
        <v>759</v>
      </c>
      <c r="YB58" t="s">
        <v>747</v>
      </c>
      <c r="YC58" t="s">
        <v>759</v>
      </c>
      <c r="YD58" t="s">
        <v>747</v>
      </c>
      <c r="YE58" t="s">
        <v>759</v>
      </c>
      <c r="YF58" t="s">
        <v>747</v>
      </c>
      <c r="YG58" t="s">
        <v>759</v>
      </c>
      <c r="YH58" t="s">
        <v>747</v>
      </c>
      <c r="YI58" t="s">
        <v>759</v>
      </c>
      <c r="YJ58" t="s">
        <v>747</v>
      </c>
      <c r="YK58" t="s">
        <v>759</v>
      </c>
      <c r="YL58">
        <v>0.39896373056994816</v>
      </c>
      <c r="YM58" t="s">
        <v>759</v>
      </c>
      <c r="YN58">
        <v>0.25517487508922199</v>
      </c>
      <c r="YO58" t="s">
        <v>759</v>
      </c>
      <c r="YP58">
        <v>0.50418160095579445</v>
      </c>
      <c r="YQ58" t="s">
        <v>759</v>
      </c>
      <c r="YR58">
        <v>0.31210540763107331</v>
      </c>
      <c r="YS58" t="s">
        <v>759</v>
      </c>
      <c r="YT58" t="s">
        <v>747</v>
      </c>
      <c r="YU58" t="s">
        <v>759</v>
      </c>
      <c r="YV58" t="s">
        <v>747</v>
      </c>
      <c r="YW58" t="s">
        <v>759</v>
      </c>
      <c r="YX58" t="s">
        <v>747</v>
      </c>
      <c r="YY58" t="s">
        <v>759</v>
      </c>
      <c r="YZ58">
        <v>0.49468085106382981</v>
      </c>
      <c r="ZA58" t="s">
        <v>759</v>
      </c>
      <c r="ZB58" t="s">
        <v>747</v>
      </c>
      <c r="ZC58" t="s">
        <v>759</v>
      </c>
      <c r="ZD58" t="s">
        <v>747</v>
      </c>
      <c r="ZE58" t="s">
        <v>759</v>
      </c>
      <c r="ZF58" t="s">
        <v>747</v>
      </c>
      <c r="ZG58" t="s">
        <v>759</v>
      </c>
      <c r="ZH58" t="s">
        <v>747</v>
      </c>
      <c r="ZI58" t="s">
        <v>759</v>
      </c>
      <c r="ZJ58">
        <v>3.8108680310515175E-2</v>
      </c>
      <c r="ZK58" t="s">
        <v>759</v>
      </c>
      <c r="ZL58">
        <v>0.1525</v>
      </c>
      <c r="ZM58" t="s">
        <v>759</v>
      </c>
      <c r="ZN58">
        <v>1</v>
      </c>
      <c r="ZO58" t="s">
        <v>759</v>
      </c>
      <c r="ZP58">
        <v>0.24318862969256913</v>
      </c>
      <c r="ZQ58" t="s">
        <v>765</v>
      </c>
      <c r="ZR58">
        <v>0.14720531438282095</v>
      </c>
      <c r="ZS58" t="s">
        <v>765</v>
      </c>
      <c r="ZT58">
        <v>0.59155260312065505</v>
      </c>
      <c r="ZU58" t="s">
        <v>765</v>
      </c>
      <c r="ZV58">
        <v>1.0818231740801758E-2</v>
      </c>
      <c r="ZW58" t="s">
        <v>761</v>
      </c>
      <c r="ZX58">
        <v>4.667764964305327E-3</v>
      </c>
      <c r="ZY58" t="s">
        <v>761</v>
      </c>
      <c r="ZZ58" t="s">
        <v>747</v>
      </c>
      <c r="AAA58" t="s">
        <v>759</v>
      </c>
      <c r="AAB58" t="s">
        <v>747</v>
      </c>
      <c r="AAC58" t="s">
        <v>761</v>
      </c>
      <c r="AAD58" t="s">
        <v>747</v>
      </c>
      <c r="AAE58" t="s">
        <v>759</v>
      </c>
      <c r="AAF58">
        <v>0.4636556104446013</v>
      </c>
      <c r="AAG58" t="s">
        <v>763</v>
      </c>
      <c r="AAH58" t="s">
        <v>766</v>
      </c>
      <c r="AAI58" t="s">
        <v>767</v>
      </c>
      <c r="AAJ58" t="s">
        <v>767</v>
      </c>
      <c r="AAK58" t="s">
        <v>767</v>
      </c>
      <c r="AAL58" t="s">
        <v>767</v>
      </c>
      <c r="AAM58">
        <v>0</v>
      </c>
      <c r="AAN58" t="s">
        <v>758</v>
      </c>
      <c r="AAO58" t="s">
        <v>2094</v>
      </c>
      <c r="AAP58" t="s">
        <v>758</v>
      </c>
      <c r="AAQ58" t="s">
        <v>822</v>
      </c>
      <c r="AAR58" t="s">
        <v>1887</v>
      </c>
      <c r="AAS58" t="s">
        <v>1820</v>
      </c>
      <c r="AAT58" t="s">
        <v>881</v>
      </c>
      <c r="AAU58" t="s">
        <v>767</v>
      </c>
      <c r="AAV58" t="s">
        <v>1740</v>
      </c>
      <c r="AAW58" t="s">
        <v>767</v>
      </c>
      <c r="AAX58" t="s">
        <v>2095</v>
      </c>
      <c r="AAY58" t="s">
        <v>767</v>
      </c>
      <c r="AAZ58" t="s">
        <v>767</v>
      </c>
      <c r="ABA58" t="s">
        <v>767</v>
      </c>
      <c r="ABB58" t="s">
        <v>2095</v>
      </c>
      <c r="ABC58" t="s">
        <v>767</v>
      </c>
      <c r="ABD58" t="s">
        <v>767</v>
      </c>
      <c r="ABE58" t="s">
        <v>759</v>
      </c>
      <c r="ABF58" t="s">
        <v>759</v>
      </c>
      <c r="ABG58" t="s">
        <v>2096</v>
      </c>
      <c r="ABH58" t="s">
        <v>747</v>
      </c>
      <c r="ABI58" t="s">
        <v>747</v>
      </c>
      <c r="ABJ58" t="s">
        <v>747</v>
      </c>
      <c r="ABK58" t="s">
        <v>747</v>
      </c>
      <c r="ABL58" t="s">
        <v>747</v>
      </c>
      <c r="ABM58" t="s">
        <v>747</v>
      </c>
      <c r="ABN58" t="s">
        <v>747</v>
      </c>
    </row>
    <row r="59" spans="1:742" x14ac:dyDescent="0.25">
      <c r="A59" t="s">
        <v>2097</v>
      </c>
      <c r="B59">
        <v>150</v>
      </c>
      <c r="C59">
        <f t="shared" si="0"/>
        <v>150</v>
      </c>
      <c r="D59" t="s">
        <v>2098</v>
      </c>
      <c r="E59" t="s">
        <v>2099</v>
      </c>
      <c r="F59" t="s">
        <v>2100</v>
      </c>
      <c r="G59" t="s">
        <v>747</v>
      </c>
      <c r="H59" t="s">
        <v>2101</v>
      </c>
      <c r="I59" t="s">
        <v>2097</v>
      </c>
      <c r="J59" t="s">
        <v>2097</v>
      </c>
      <c r="K59">
        <v>2018</v>
      </c>
      <c r="L59" t="s">
        <v>747</v>
      </c>
      <c r="M59" t="s">
        <v>748</v>
      </c>
      <c r="N59">
        <v>2</v>
      </c>
      <c r="O59">
        <v>0</v>
      </c>
      <c r="P59" t="s">
        <v>749</v>
      </c>
      <c r="Q59" t="s">
        <v>749</v>
      </c>
      <c r="R59">
        <v>1</v>
      </c>
      <c r="S59">
        <v>0</v>
      </c>
      <c r="T59">
        <v>1964</v>
      </c>
      <c r="U59" t="s">
        <v>2102</v>
      </c>
      <c r="V59">
        <v>1964</v>
      </c>
      <c r="W59">
        <v>0</v>
      </c>
      <c r="X59" t="s">
        <v>747</v>
      </c>
      <c r="Y59">
        <v>0</v>
      </c>
      <c r="Z59">
        <v>1</v>
      </c>
      <c r="AA59" t="s">
        <v>2103</v>
      </c>
      <c r="AB59" t="s">
        <v>2104</v>
      </c>
      <c r="AC59">
        <v>0</v>
      </c>
      <c r="AD59" t="s">
        <v>2105</v>
      </c>
      <c r="AE59">
        <v>0</v>
      </c>
      <c r="AF59">
        <v>0</v>
      </c>
      <c r="AG59" t="s">
        <v>2106</v>
      </c>
      <c r="AH59" t="s">
        <v>2107</v>
      </c>
      <c r="AI59">
        <v>0</v>
      </c>
      <c r="AJ59" t="s">
        <v>2108</v>
      </c>
      <c r="AK59">
        <v>54.010337999999997</v>
      </c>
      <c r="AL59">
        <v>-2.7878539999999998</v>
      </c>
      <c r="AM59" t="s">
        <v>2109</v>
      </c>
      <c r="AN59">
        <v>0</v>
      </c>
      <c r="AO59">
        <v>0</v>
      </c>
      <c r="AP59" t="s">
        <v>758</v>
      </c>
      <c r="AQ59" t="s">
        <v>758</v>
      </c>
      <c r="AR59" t="s">
        <v>758</v>
      </c>
      <c r="AS59" t="s">
        <v>758</v>
      </c>
      <c r="AT59" t="s">
        <v>758</v>
      </c>
      <c r="AU59" t="s">
        <v>759</v>
      </c>
      <c r="AV59">
        <v>0</v>
      </c>
      <c r="AW59">
        <v>220887000</v>
      </c>
      <c r="AX59">
        <v>249671643.81548756</v>
      </c>
      <c r="AY59">
        <v>223248974.14646965</v>
      </c>
      <c r="AZ59">
        <v>0</v>
      </c>
      <c r="BA59">
        <v>106871000</v>
      </c>
      <c r="BB59">
        <v>120797775.54226808</v>
      </c>
      <c r="BC59">
        <v>108013785.85433891</v>
      </c>
      <c r="BD59">
        <v>0</v>
      </c>
      <c r="BE59">
        <v>5092000</v>
      </c>
      <c r="BF59">
        <v>5755558.3185450602</v>
      </c>
      <c r="BG59">
        <v>5146449.4350225385</v>
      </c>
      <c r="BH59">
        <v>0</v>
      </c>
      <c r="BI59">
        <v>332850000</v>
      </c>
      <c r="BJ59">
        <v>376224977.6763007</v>
      </c>
      <c r="BK59">
        <v>336409209.43583113</v>
      </c>
      <c r="BL59">
        <v>0</v>
      </c>
      <c r="BM59">
        <v>50222000</v>
      </c>
      <c r="BN59">
        <v>56766624.091510214</v>
      </c>
      <c r="BO59">
        <v>50759030.543146491</v>
      </c>
      <c r="BP59">
        <v>0</v>
      </c>
      <c r="BQ59">
        <v>1</v>
      </c>
      <c r="BR59">
        <v>0</v>
      </c>
      <c r="BS59">
        <v>34003000</v>
      </c>
      <c r="BT59">
        <v>38434063.139333792</v>
      </c>
      <c r="BU59">
        <v>34366598.613329023</v>
      </c>
      <c r="BV59">
        <v>0</v>
      </c>
      <c r="BW59">
        <v>45944000</v>
      </c>
      <c r="BX59">
        <v>51931141.277932882</v>
      </c>
      <c r="BY59">
        <v>46435285.318671547</v>
      </c>
      <c r="BZ59">
        <v>0</v>
      </c>
      <c r="CA59">
        <v>79947000</v>
      </c>
      <c r="CB59">
        <v>90365204.417266682</v>
      </c>
      <c r="CC59">
        <v>80801883.932000563</v>
      </c>
      <c r="CD59">
        <v>0</v>
      </c>
      <c r="CE59">
        <v>41016000</v>
      </c>
      <c r="CF59">
        <v>46360954.437047169</v>
      </c>
      <c r="CG59">
        <v>41454589.557518549</v>
      </c>
      <c r="CH59">
        <v>0</v>
      </c>
      <c r="CI59">
        <v>5790000</v>
      </c>
      <c r="CJ59">
        <v>6544517.4124854468</v>
      </c>
      <c r="CK59">
        <v>5851913.2421014337</v>
      </c>
      <c r="CL59">
        <v>0</v>
      </c>
      <c r="CM59">
        <v>5479000</v>
      </c>
      <c r="CN59">
        <v>6192989.7932655895</v>
      </c>
      <c r="CO59">
        <v>5537587.6776293181</v>
      </c>
      <c r="CP59">
        <v>0</v>
      </c>
      <c r="CQ59">
        <v>3484000</v>
      </c>
      <c r="CR59">
        <v>3938013.5863729357</v>
      </c>
      <c r="CS59">
        <v>3521254.8765943684</v>
      </c>
      <c r="CT59">
        <v>0</v>
      </c>
      <c r="CU59">
        <v>55769000</v>
      </c>
      <c r="CV59">
        <v>63036475.229171142</v>
      </c>
      <c r="CW59">
        <v>56365345.353843667</v>
      </c>
      <c r="CX59">
        <v>0</v>
      </c>
      <c r="CY59">
        <v>1</v>
      </c>
      <c r="CZ59">
        <v>152193000</v>
      </c>
      <c r="DA59">
        <v>172025861.58176124</v>
      </c>
      <c r="DB59">
        <v>153820420.04406622</v>
      </c>
      <c r="DC59">
        <v>0</v>
      </c>
      <c r="DD59">
        <v>28742000</v>
      </c>
      <c r="DE59">
        <v>32487481.773688555</v>
      </c>
      <c r="DF59">
        <v>29049342.038770191</v>
      </c>
      <c r="DG59">
        <v>0</v>
      </c>
      <c r="DH59">
        <v>319420000</v>
      </c>
      <c r="DI59">
        <v>361044862.15822136</v>
      </c>
      <c r="DJ59">
        <v>322835600.65492916</v>
      </c>
      <c r="DK59" t="s">
        <v>765</v>
      </c>
      <c r="DL59">
        <v>0</v>
      </c>
      <c r="DM59">
        <v>0</v>
      </c>
      <c r="DN59">
        <v>0</v>
      </c>
      <c r="DO59">
        <v>0</v>
      </c>
      <c r="DP59" t="s">
        <v>794</v>
      </c>
      <c r="DQ59">
        <v>1420</v>
      </c>
      <c r="DR59">
        <v>0</v>
      </c>
      <c r="DS59">
        <v>1230</v>
      </c>
      <c r="DT59">
        <v>875</v>
      </c>
      <c r="DU59">
        <v>0</v>
      </c>
      <c r="DV59">
        <v>0</v>
      </c>
      <c r="DW59">
        <v>1360</v>
      </c>
      <c r="DX59">
        <v>740</v>
      </c>
      <c r="DY59">
        <v>0</v>
      </c>
      <c r="DZ59">
        <v>0</v>
      </c>
      <c r="EA59" t="s">
        <v>760</v>
      </c>
      <c r="EB59" t="s">
        <v>760</v>
      </c>
      <c r="EC59" t="s">
        <v>760</v>
      </c>
      <c r="ED59" t="s">
        <v>760</v>
      </c>
      <c r="EE59" t="s">
        <v>760</v>
      </c>
      <c r="EF59" t="s">
        <v>760</v>
      </c>
      <c r="EG59" t="s">
        <v>760</v>
      </c>
      <c r="EH59" t="s">
        <v>760</v>
      </c>
      <c r="EI59" t="s">
        <v>760</v>
      </c>
      <c r="EJ59" t="s">
        <v>760</v>
      </c>
      <c r="EK59" t="s">
        <v>760</v>
      </c>
      <c r="EL59" t="s">
        <v>760</v>
      </c>
      <c r="EM59">
        <v>0</v>
      </c>
      <c r="EN59">
        <v>2100</v>
      </c>
      <c r="EO59" t="s">
        <v>761</v>
      </c>
      <c r="EP59">
        <v>225</v>
      </c>
      <c r="EQ59">
        <v>80</v>
      </c>
      <c r="ER59">
        <v>0</v>
      </c>
      <c r="ES59">
        <v>305</v>
      </c>
      <c r="ET59">
        <v>0</v>
      </c>
      <c r="EU59" t="s">
        <v>747</v>
      </c>
      <c r="EV59">
        <v>0</v>
      </c>
      <c r="EW59" t="s">
        <v>747</v>
      </c>
      <c r="EX59">
        <v>0</v>
      </c>
      <c r="EY59">
        <v>0</v>
      </c>
      <c r="EZ59">
        <v>1695</v>
      </c>
      <c r="FA59">
        <v>0</v>
      </c>
      <c r="FB59">
        <v>1945</v>
      </c>
      <c r="FC59">
        <v>0</v>
      </c>
      <c r="FD59">
        <v>0</v>
      </c>
      <c r="FE59">
        <v>3110</v>
      </c>
      <c r="FF59" t="s">
        <v>761</v>
      </c>
      <c r="FG59">
        <v>4045</v>
      </c>
      <c r="FH59">
        <v>0</v>
      </c>
      <c r="FI59">
        <v>0</v>
      </c>
      <c r="FJ59">
        <v>0</v>
      </c>
      <c r="FK59">
        <v>3</v>
      </c>
      <c r="FL59">
        <v>15</v>
      </c>
      <c r="FM59">
        <v>5</v>
      </c>
      <c r="FN59">
        <v>0</v>
      </c>
      <c r="FO59">
        <v>0</v>
      </c>
      <c r="FP59" t="s">
        <v>760</v>
      </c>
      <c r="FQ59" t="s">
        <v>760</v>
      </c>
      <c r="FR59" t="s">
        <v>760</v>
      </c>
      <c r="FS59">
        <v>0</v>
      </c>
      <c r="FT59">
        <v>20</v>
      </c>
      <c r="FU59">
        <v>0</v>
      </c>
      <c r="FV59">
        <v>0</v>
      </c>
      <c r="FW59">
        <v>0</v>
      </c>
      <c r="FX59" t="s">
        <v>760</v>
      </c>
      <c r="FY59" t="s">
        <v>760</v>
      </c>
      <c r="FZ59" t="s">
        <v>760</v>
      </c>
      <c r="GA59" t="s">
        <v>760</v>
      </c>
      <c r="GB59" t="s">
        <v>760</v>
      </c>
      <c r="GC59" t="s">
        <v>760</v>
      </c>
      <c r="GD59" t="s">
        <v>760</v>
      </c>
      <c r="GE59" t="s">
        <v>760</v>
      </c>
      <c r="GF59" t="s">
        <v>760</v>
      </c>
      <c r="GG59" t="s">
        <v>760</v>
      </c>
      <c r="GH59" t="s">
        <v>760</v>
      </c>
      <c r="GI59" t="s">
        <v>760</v>
      </c>
      <c r="GJ59">
        <v>0</v>
      </c>
      <c r="GK59">
        <v>10</v>
      </c>
      <c r="GL59">
        <v>5</v>
      </c>
      <c r="GM59">
        <v>0</v>
      </c>
      <c r="GN59">
        <v>0</v>
      </c>
      <c r="GO59" t="s">
        <v>760</v>
      </c>
      <c r="GP59" t="s">
        <v>760</v>
      </c>
      <c r="GQ59" t="s">
        <v>760</v>
      </c>
      <c r="GR59" t="s">
        <v>760</v>
      </c>
      <c r="GS59" t="s">
        <v>760</v>
      </c>
      <c r="GT59" t="s">
        <v>760</v>
      </c>
      <c r="GU59">
        <v>0</v>
      </c>
      <c r="GV59">
        <v>20</v>
      </c>
      <c r="GW59" t="s">
        <v>761</v>
      </c>
      <c r="GX59">
        <v>0</v>
      </c>
      <c r="GY59">
        <v>5415</v>
      </c>
      <c r="GZ59">
        <v>5215</v>
      </c>
      <c r="HA59">
        <v>0</v>
      </c>
      <c r="HB59">
        <v>0</v>
      </c>
      <c r="HC59" t="s">
        <v>760</v>
      </c>
      <c r="HD59" t="s">
        <v>760</v>
      </c>
      <c r="HE59" t="s">
        <v>760</v>
      </c>
      <c r="HF59">
        <v>0</v>
      </c>
      <c r="HG59">
        <v>7630</v>
      </c>
      <c r="HH59">
        <v>3005</v>
      </c>
      <c r="HI59">
        <v>0</v>
      </c>
      <c r="HJ59">
        <v>0</v>
      </c>
      <c r="HK59" t="s">
        <v>760</v>
      </c>
      <c r="HL59" t="s">
        <v>760</v>
      </c>
      <c r="HM59" t="s">
        <v>760</v>
      </c>
      <c r="HN59" t="s">
        <v>760</v>
      </c>
      <c r="HO59" t="s">
        <v>760</v>
      </c>
      <c r="HP59" t="s">
        <v>760</v>
      </c>
      <c r="HQ59" t="s">
        <v>760</v>
      </c>
      <c r="HR59" t="s">
        <v>760</v>
      </c>
      <c r="HS59" t="s">
        <v>760</v>
      </c>
      <c r="HT59" t="s">
        <v>760</v>
      </c>
      <c r="HU59" t="s">
        <v>760</v>
      </c>
      <c r="HV59" t="s">
        <v>760</v>
      </c>
      <c r="HW59">
        <v>0</v>
      </c>
      <c r="HX59">
        <v>10</v>
      </c>
      <c r="HY59">
        <v>10625</v>
      </c>
      <c r="HZ59">
        <v>0</v>
      </c>
      <c r="IA59">
        <v>0</v>
      </c>
      <c r="IB59" t="s">
        <v>760</v>
      </c>
      <c r="IC59" t="s">
        <v>760</v>
      </c>
      <c r="ID59" t="s">
        <v>760</v>
      </c>
      <c r="IE59" t="s">
        <v>760</v>
      </c>
      <c r="IF59" t="s">
        <v>760</v>
      </c>
      <c r="IG59" t="s">
        <v>760</v>
      </c>
      <c r="IH59">
        <v>0</v>
      </c>
      <c r="II59">
        <v>10630</v>
      </c>
      <c r="IJ59" t="s">
        <v>761</v>
      </c>
      <c r="IK59">
        <v>0</v>
      </c>
      <c r="IL59">
        <v>1015</v>
      </c>
      <c r="IM59">
        <v>1325</v>
      </c>
      <c r="IN59">
        <v>10</v>
      </c>
      <c r="IO59">
        <v>0</v>
      </c>
      <c r="IP59" t="s">
        <v>760</v>
      </c>
      <c r="IQ59" t="s">
        <v>760</v>
      </c>
      <c r="IR59" t="s">
        <v>760</v>
      </c>
      <c r="IS59">
        <v>0</v>
      </c>
      <c r="IT59">
        <v>1240</v>
      </c>
      <c r="IU59">
        <v>1110</v>
      </c>
      <c r="IV59">
        <v>0</v>
      </c>
      <c r="IW59">
        <v>0</v>
      </c>
      <c r="IX59" t="s">
        <v>760</v>
      </c>
      <c r="IY59" t="s">
        <v>760</v>
      </c>
      <c r="IZ59" t="s">
        <v>760</v>
      </c>
      <c r="JA59" t="s">
        <v>760</v>
      </c>
      <c r="JB59" t="s">
        <v>760</v>
      </c>
      <c r="JC59" t="s">
        <v>760</v>
      </c>
      <c r="JD59" t="s">
        <v>760</v>
      </c>
      <c r="JE59" t="s">
        <v>760</v>
      </c>
      <c r="JF59" t="s">
        <v>760</v>
      </c>
      <c r="JG59" t="s">
        <v>760</v>
      </c>
      <c r="JH59" t="s">
        <v>760</v>
      </c>
      <c r="JI59" t="s">
        <v>760</v>
      </c>
      <c r="JJ59">
        <v>0</v>
      </c>
      <c r="JK59">
        <v>830</v>
      </c>
      <c r="JL59">
        <v>1520</v>
      </c>
      <c r="JM59">
        <v>0</v>
      </c>
      <c r="JN59">
        <v>0</v>
      </c>
      <c r="JO59" t="s">
        <v>760</v>
      </c>
      <c r="JP59" t="s">
        <v>760</v>
      </c>
      <c r="JQ59" t="s">
        <v>760</v>
      </c>
      <c r="JR59" t="s">
        <v>760</v>
      </c>
      <c r="JS59" t="s">
        <v>760</v>
      </c>
      <c r="JT59" t="s">
        <v>760</v>
      </c>
      <c r="JU59">
        <v>0</v>
      </c>
      <c r="JV59">
        <v>2350</v>
      </c>
      <c r="JW59">
        <v>0</v>
      </c>
      <c r="JX59">
        <v>0</v>
      </c>
      <c r="JY59" t="s">
        <v>762</v>
      </c>
      <c r="JZ59" t="s">
        <v>762</v>
      </c>
      <c r="KA59" t="s">
        <v>762</v>
      </c>
      <c r="KB59">
        <v>0</v>
      </c>
      <c r="KC59" t="s">
        <v>762</v>
      </c>
      <c r="KD59" t="s">
        <v>762</v>
      </c>
      <c r="KE59" t="s">
        <v>762</v>
      </c>
      <c r="KF59">
        <v>0</v>
      </c>
      <c r="KG59" t="s">
        <v>762</v>
      </c>
      <c r="KH59" t="s">
        <v>762</v>
      </c>
      <c r="KI59" t="s">
        <v>762</v>
      </c>
      <c r="KJ59">
        <v>0</v>
      </c>
      <c r="KK59" t="s">
        <v>762</v>
      </c>
      <c r="KL59" t="s">
        <v>762</v>
      </c>
      <c r="KM59" t="s">
        <v>762</v>
      </c>
      <c r="KN59" t="s">
        <v>762</v>
      </c>
      <c r="KO59" t="s">
        <v>762</v>
      </c>
      <c r="KP59" t="s">
        <v>762</v>
      </c>
      <c r="KQ59" t="s">
        <v>762</v>
      </c>
      <c r="KR59" t="s">
        <v>762</v>
      </c>
      <c r="KS59" t="s">
        <v>762</v>
      </c>
      <c r="KT59" t="s">
        <v>762</v>
      </c>
      <c r="KU59" t="s">
        <v>762</v>
      </c>
      <c r="KV59" t="s">
        <v>762</v>
      </c>
      <c r="KW59">
        <v>0</v>
      </c>
      <c r="KX59" t="s">
        <v>762</v>
      </c>
      <c r="KY59" t="s">
        <v>762</v>
      </c>
      <c r="KZ59" t="s">
        <v>762</v>
      </c>
      <c r="LA59">
        <v>0</v>
      </c>
      <c r="LB59" t="s">
        <v>762</v>
      </c>
      <c r="LC59" t="s">
        <v>762</v>
      </c>
      <c r="LD59" t="s">
        <v>762</v>
      </c>
      <c r="LE59" t="s">
        <v>762</v>
      </c>
      <c r="LF59" t="s">
        <v>762</v>
      </c>
      <c r="LG59" t="s">
        <v>762</v>
      </c>
      <c r="LH59">
        <v>0</v>
      </c>
      <c r="LI59" t="s">
        <v>762</v>
      </c>
      <c r="LJ59" t="s">
        <v>763</v>
      </c>
      <c r="LK59" t="s">
        <v>764</v>
      </c>
      <c r="LL59">
        <v>6445</v>
      </c>
      <c r="LM59">
        <v>6545</v>
      </c>
      <c r="LN59">
        <v>10</v>
      </c>
      <c r="LO59" t="s">
        <v>759</v>
      </c>
      <c r="LP59" t="s">
        <v>760</v>
      </c>
      <c r="LQ59" t="s">
        <v>760</v>
      </c>
      <c r="LR59" t="s">
        <v>760</v>
      </c>
      <c r="LS59" t="s">
        <v>759</v>
      </c>
      <c r="LT59">
        <v>8890</v>
      </c>
      <c r="LU59">
        <v>4115</v>
      </c>
      <c r="LV59">
        <v>0</v>
      </c>
      <c r="LW59" t="s">
        <v>759</v>
      </c>
      <c r="LX59" t="s">
        <v>760</v>
      </c>
      <c r="LY59" t="s">
        <v>760</v>
      </c>
      <c r="LZ59" t="s">
        <v>760</v>
      </c>
      <c r="MA59" t="s">
        <v>760</v>
      </c>
      <c r="MB59" t="s">
        <v>760</v>
      </c>
      <c r="MC59" t="s">
        <v>760</v>
      </c>
      <c r="MD59" t="s">
        <v>760</v>
      </c>
      <c r="ME59" t="s">
        <v>760</v>
      </c>
      <c r="MF59" t="s">
        <v>760</v>
      </c>
      <c r="MG59" t="s">
        <v>760</v>
      </c>
      <c r="MH59" t="s">
        <v>760</v>
      </c>
      <c r="MI59" t="s">
        <v>760</v>
      </c>
      <c r="MJ59" t="s">
        <v>759</v>
      </c>
      <c r="MK59">
        <v>850</v>
      </c>
      <c r="ML59">
        <v>12150</v>
      </c>
      <c r="MM59">
        <v>0</v>
      </c>
      <c r="MN59" t="s">
        <v>759</v>
      </c>
      <c r="MO59" t="s">
        <v>760</v>
      </c>
      <c r="MP59" t="s">
        <v>760</v>
      </c>
      <c r="MQ59" t="s">
        <v>760</v>
      </c>
      <c r="MR59" t="s">
        <v>760</v>
      </c>
      <c r="MS59" t="s">
        <v>760</v>
      </c>
      <c r="MT59" t="s">
        <v>760</v>
      </c>
      <c r="MU59" t="s">
        <v>759</v>
      </c>
      <c r="MV59">
        <v>13000</v>
      </c>
      <c r="MW59" t="s">
        <v>761</v>
      </c>
      <c r="MX59">
        <v>0</v>
      </c>
      <c r="MY59">
        <v>0</v>
      </c>
      <c r="MZ59">
        <v>0</v>
      </c>
      <c r="NA59" t="s">
        <v>760</v>
      </c>
      <c r="NB59" t="s">
        <v>760</v>
      </c>
      <c r="NC59" t="s">
        <v>760</v>
      </c>
      <c r="ND59">
        <v>0</v>
      </c>
      <c r="NE59" t="s">
        <v>760</v>
      </c>
      <c r="NF59" t="s">
        <v>760</v>
      </c>
      <c r="NG59" t="s">
        <v>760</v>
      </c>
      <c r="NH59">
        <v>0</v>
      </c>
      <c r="NI59" t="s">
        <v>760</v>
      </c>
      <c r="NJ59" t="s">
        <v>760</v>
      </c>
      <c r="NK59" t="s">
        <v>760</v>
      </c>
      <c r="NL59">
        <v>0</v>
      </c>
      <c r="NM59" t="s">
        <v>760</v>
      </c>
      <c r="NN59" t="s">
        <v>760</v>
      </c>
      <c r="NO59" t="s">
        <v>760</v>
      </c>
      <c r="NP59" t="s">
        <v>760</v>
      </c>
      <c r="NQ59" t="s">
        <v>760</v>
      </c>
      <c r="NR59" t="s">
        <v>760</v>
      </c>
      <c r="NS59" t="s">
        <v>760</v>
      </c>
      <c r="NT59" t="s">
        <v>760</v>
      </c>
      <c r="NU59" t="s">
        <v>760</v>
      </c>
      <c r="NV59" t="s">
        <v>760</v>
      </c>
      <c r="NW59" t="s">
        <v>760</v>
      </c>
      <c r="NX59" t="s">
        <v>760</v>
      </c>
      <c r="NY59">
        <v>0</v>
      </c>
      <c r="NZ59" t="s">
        <v>760</v>
      </c>
      <c r="OA59" t="s">
        <v>760</v>
      </c>
      <c r="OB59" t="s">
        <v>760</v>
      </c>
      <c r="OC59" t="s">
        <v>760</v>
      </c>
      <c r="OD59" t="s">
        <v>760</v>
      </c>
      <c r="OE59" t="s">
        <v>760</v>
      </c>
      <c r="OF59">
        <v>0</v>
      </c>
      <c r="OG59">
        <v>200</v>
      </c>
      <c r="OH59">
        <v>0</v>
      </c>
      <c r="OI59">
        <v>0</v>
      </c>
      <c r="OJ59" t="s">
        <v>760</v>
      </c>
      <c r="OK59" t="s">
        <v>760</v>
      </c>
      <c r="OL59" t="s">
        <v>760</v>
      </c>
      <c r="OM59">
        <v>0</v>
      </c>
      <c r="ON59" t="s">
        <v>760</v>
      </c>
      <c r="OO59" t="s">
        <v>760</v>
      </c>
      <c r="OP59" t="s">
        <v>760</v>
      </c>
      <c r="OQ59">
        <v>0</v>
      </c>
      <c r="OR59" t="s">
        <v>760</v>
      </c>
      <c r="OS59" t="s">
        <v>760</v>
      </c>
      <c r="OT59" t="s">
        <v>760</v>
      </c>
      <c r="OU59">
        <v>0</v>
      </c>
      <c r="OV59" t="s">
        <v>760</v>
      </c>
      <c r="OW59" t="s">
        <v>760</v>
      </c>
      <c r="OX59" t="s">
        <v>760</v>
      </c>
      <c r="OY59" t="s">
        <v>760</v>
      </c>
      <c r="OZ59" t="s">
        <v>760</v>
      </c>
      <c r="PA59" t="s">
        <v>760</v>
      </c>
      <c r="PB59" t="s">
        <v>760</v>
      </c>
      <c r="PC59" t="s">
        <v>760</v>
      </c>
      <c r="PD59" t="s">
        <v>760</v>
      </c>
      <c r="PE59" t="s">
        <v>760</v>
      </c>
      <c r="PF59" t="s">
        <v>760</v>
      </c>
      <c r="PG59" t="s">
        <v>760</v>
      </c>
      <c r="PH59">
        <v>0</v>
      </c>
      <c r="PI59" t="s">
        <v>760</v>
      </c>
      <c r="PJ59" t="s">
        <v>760</v>
      </c>
      <c r="PK59" t="s">
        <v>760</v>
      </c>
      <c r="PL59" t="s">
        <v>760</v>
      </c>
      <c r="PM59" t="s">
        <v>760</v>
      </c>
      <c r="PN59" t="s">
        <v>760</v>
      </c>
      <c r="PO59">
        <v>0</v>
      </c>
      <c r="PP59">
        <v>2840</v>
      </c>
      <c r="PQ59">
        <v>0</v>
      </c>
      <c r="PR59">
        <v>0</v>
      </c>
      <c r="PS59" t="s">
        <v>760</v>
      </c>
      <c r="PT59" t="s">
        <v>760</v>
      </c>
      <c r="PU59" t="s">
        <v>760</v>
      </c>
      <c r="PV59">
        <v>0</v>
      </c>
      <c r="PW59" t="s">
        <v>760</v>
      </c>
      <c r="PX59" t="s">
        <v>760</v>
      </c>
      <c r="PY59" t="s">
        <v>760</v>
      </c>
      <c r="PZ59">
        <v>0</v>
      </c>
      <c r="QA59" t="s">
        <v>760</v>
      </c>
      <c r="QB59" t="s">
        <v>760</v>
      </c>
      <c r="QC59" t="s">
        <v>760</v>
      </c>
      <c r="QD59">
        <v>0</v>
      </c>
      <c r="QE59" t="s">
        <v>760</v>
      </c>
      <c r="QF59" t="s">
        <v>760</v>
      </c>
      <c r="QG59" t="s">
        <v>760</v>
      </c>
      <c r="QH59" t="s">
        <v>760</v>
      </c>
      <c r="QI59" t="s">
        <v>760</v>
      </c>
      <c r="QJ59" t="s">
        <v>760</v>
      </c>
      <c r="QK59" t="s">
        <v>760</v>
      </c>
      <c r="QL59" t="s">
        <v>760</v>
      </c>
      <c r="QM59" t="s">
        <v>760</v>
      </c>
      <c r="QN59" t="s">
        <v>760</v>
      </c>
      <c r="QO59" t="s">
        <v>760</v>
      </c>
      <c r="QP59" t="s">
        <v>760</v>
      </c>
      <c r="QQ59">
        <v>0</v>
      </c>
      <c r="QR59" t="s">
        <v>760</v>
      </c>
      <c r="QS59" t="s">
        <v>760</v>
      </c>
      <c r="QT59" t="s">
        <v>760</v>
      </c>
      <c r="QU59" t="s">
        <v>760</v>
      </c>
      <c r="QV59" t="s">
        <v>760</v>
      </c>
      <c r="QW59" t="s">
        <v>760</v>
      </c>
      <c r="QX59">
        <v>0</v>
      </c>
      <c r="QY59">
        <v>1765</v>
      </c>
      <c r="QZ59">
        <v>0</v>
      </c>
      <c r="RA59">
        <v>0</v>
      </c>
      <c r="RB59" t="s">
        <v>762</v>
      </c>
      <c r="RC59" t="s">
        <v>762</v>
      </c>
      <c r="RD59" t="s">
        <v>762</v>
      </c>
      <c r="RE59">
        <v>0</v>
      </c>
      <c r="RF59" t="s">
        <v>762</v>
      </c>
      <c r="RG59" t="s">
        <v>762</v>
      </c>
      <c r="RH59" t="s">
        <v>762</v>
      </c>
      <c r="RI59">
        <v>0</v>
      </c>
      <c r="RJ59" t="s">
        <v>762</v>
      </c>
      <c r="RK59" t="s">
        <v>762</v>
      </c>
      <c r="RL59" t="s">
        <v>762</v>
      </c>
      <c r="RM59">
        <v>0</v>
      </c>
      <c r="RN59" t="s">
        <v>762</v>
      </c>
      <c r="RO59" t="s">
        <v>762</v>
      </c>
      <c r="RP59" t="s">
        <v>762</v>
      </c>
      <c r="RQ59" t="s">
        <v>762</v>
      </c>
      <c r="RR59" t="s">
        <v>762</v>
      </c>
      <c r="RS59" t="s">
        <v>762</v>
      </c>
      <c r="RT59" t="s">
        <v>762</v>
      </c>
      <c r="RU59" t="s">
        <v>762</v>
      </c>
      <c r="RV59" t="s">
        <v>762</v>
      </c>
      <c r="RW59" t="s">
        <v>762</v>
      </c>
      <c r="RX59" t="s">
        <v>762</v>
      </c>
      <c r="RY59" t="s">
        <v>762</v>
      </c>
      <c r="RZ59">
        <v>0</v>
      </c>
      <c r="SA59" t="s">
        <v>762</v>
      </c>
      <c r="SB59" t="s">
        <v>762</v>
      </c>
      <c r="SC59" t="s">
        <v>762</v>
      </c>
      <c r="SD59" t="s">
        <v>762</v>
      </c>
      <c r="SE59" t="s">
        <v>762</v>
      </c>
      <c r="SF59" t="s">
        <v>762</v>
      </c>
      <c r="SG59">
        <v>0</v>
      </c>
      <c r="SH59" t="s">
        <v>762</v>
      </c>
      <c r="SI59" t="s">
        <v>763</v>
      </c>
      <c r="SJ59" t="s">
        <v>764</v>
      </c>
      <c r="SK59" t="s">
        <v>760</v>
      </c>
      <c r="SL59" t="s">
        <v>760</v>
      </c>
      <c r="SM59" t="s">
        <v>760</v>
      </c>
      <c r="SN59" t="s">
        <v>759</v>
      </c>
      <c r="SO59" t="s">
        <v>760</v>
      </c>
      <c r="SP59" t="s">
        <v>760</v>
      </c>
      <c r="SQ59" t="s">
        <v>760</v>
      </c>
      <c r="SR59" t="s">
        <v>759</v>
      </c>
      <c r="SS59" t="s">
        <v>760</v>
      </c>
      <c r="ST59" t="s">
        <v>760</v>
      </c>
      <c r="SU59" t="s">
        <v>760</v>
      </c>
      <c r="SV59" t="s">
        <v>759</v>
      </c>
      <c r="SW59" t="s">
        <v>760</v>
      </c>
      <c r="SX59" t="s">
        <v>760</v>
      </c>
      <c r="SY59" t="s">
        <v>760</v>
      </c>
      <c r="SZ59" t="s">
        <v>760</v>
      </c>
      <c r="TA59" t="s">
        <v>760</v>
      </c>
      <c r="TB59" t="s">
        <v>760</v>
      </c>
      <c r="TC59" t="s">
        <v>760</v>
      </c>
      <c r="TD59" t="s">
        <v>760</v>
      </c>
      <c r="TE59" t="s">
        <v>760</v>
      </c>
      <c r="TF59" t="s">
        <v>760</v>
      </c>
      <c r="TG59" t="s">
        <v>760</v>
      </c>
      <c r="TH59" t="s">
        <v>760</v>
      </c>
      <c r="TI59" t="s">
        <v>759</v>
      </c>
      <c r="TJ59" t="s">
        <v>760</v>
      </c>
      <c r="TK59" t="s">
        <v>760</v>
      </c>
      <c r="TL59" t="s">
        <v>760</v>
      </c>
      <c r="TM59" t="s">
        <v>760</v>
      </c>
      <c r="TN59" t="s">
        <v>760</v>
      </c>
      <c r="TO59" t="s">
        <v>760</v>
      </c>
      <c r="TP59" t="s">
        <v>759</v>
      </c>
      <c r="TQ59">
        <v>4805</v>
      </c>
      <c r="TR59">
        <v>0</v>
      </c>
      <c r="TS59">
        <v>0</v>
      </c>
      <c r="TT59">
        <v>0</v>
      </c>
      <c r="TU59">
        <v>1</v>
      </c>
      <c r="TV59">
        <v>710</v>
      </c>
      <c r="TW59">
        <v>750</v>
      </c>
      <c r="TX59">
        <v>5</v>
      </c>
      <c r="TY59">
        <v>0</v>
      </c>
      <c r="TZ59" t="s">
        <v>760</v>
      </c>
      <c r="UA59" t="s">
        <v>760</v>
      </c>
      <c r="UB59" t="s">
        <v>760</v>
      </c>
      <c r="UC59">
        <v>0</v>
      </c>
      <c r="UD59">
        <v>880</v>
      </c>
      <c r="UE59">
        <v>580</v>
      </c>
      <c r="UF59">
        <v>0</v>
      </c>
      <c r="UG59">
        <v>0</v>
      </c>
      <c r="UH59" t="s">
        <v>760</v>
      </c>
      <c r="UI59" t="s">
        <v>760</v>
      </c>
      <c r="UJ59" t="s">
        <v>760</v>
      </c>
      <c r="UK59" t="s">
        <v>760</v>
      </c>
      <c r="UL59" t="s">
        <v>760</v>
      </c>
      <c r="UM59" t="s">
        <v>760</v>
      </c>
      <c r="UN59" t="s">
        <v>760</v>
      </c>
      <c r="UO59" t="s">
        <v>760</v>
      </c>
      <c r="UP59" t="s">
        <v>760</v>
      </c>
      <c r="UQ59" t="s">
        <v>760</v>
      </c>
      <c r="UR59" t="s">
        <v>760</v>
      </c>
      <c r="US59" t="s">
        <v>760</v>
      </c>
      <c r="UT59">
        <v>0</v>
      </c>
      <c r="UU59">
        <v>545</v>
      </c>
      <c r="UV59">
        <v>915</v>
      </c>
      <c r="UW59">
        <v>0</v>
      </c>
      <c r="UX59">
        <v>0</v>
      </c>
      <c r="UY59" t="s">
        <v>760</v>
      </c>
      <c r="UZ59" t="s">
        <v>760</v>
      </c>
      <c r="VA59" t="s">
        <v>760</v>
      </c>
      <c r="VB59" t="s">
        <v>760</v>
      </c>
      <c r="VC59" t="s">
        <v>760</v>
      </c>
      <c r="VD59" t="s">
        <v>760</v>
      </c>
      <c r="VE59">
        <v>0</v>
      </c>
      <c r="VF59">
        <v>1465</v>
      </c>
      <c r="VG59" t="s">
        <v>761</v>
      </c>
      <c r="VH59">
        <v>0</v>
      </c>
      <c r="VI59" t="s">
        <v>760</v>
      </c>
      <c r="VJ59" t="s">
        <v>760</v>
      </c>
      <c r="VK59" t="s">
        <v>760</v>
      </c>
      <c r="VL59">
        <v>0</v>
      </c>
      <c r="VM59" t="s">
        <v>760</v>
      </c>
      <c r="VN59" t="s">
        <v>760</v>
      </c>
      <c r="VO59" t="s">
        <v>760</v>
      </c>
      <c r="VP59">
        <v>0</v>
      </c>
      <c r="VQ59" t="s">
        <v>760</v>
      </c>
      <c r="VR59" t="s">
        <v>760</v>
      </c>
      <c r="VS59" t="s">
        <v>760</v>
      </c>
      <c r="VT59">
        <v>0</v>
      </c>
      <c r="VU59" t="s">
        <v>760</v>
      </c>
      <c r="VV59" t="s">
        <v>760</v>
      </c>
      <c r="VW59" t="s">
        <v>760</v>
      </c>
      <c r="VX59" t="s">
        <v>760</v>
      </c>
      <c r="VY59" t="s">
        <v>760</v>
      </c>
      <c r="VZ59" t="s">
        <v>760</v>
      </c>
      <c r="WA59" t="s">
        <v>760</v>
      </c>
      <c r="WB59" t="s">
        <v>760</v>
      </c>
      <c r="WC59" t="s">
        <v>760</v>
      </c>
      <c r="WD59" t="s">
        <v>760</v>
      </c>
      <c r="WE59" t="s">
        <v>760</v>
      </c>
      <c r="WF59" t="s">
        <v>760</v>
      </c>
      <c r="WG59">
        <v>0</v>
      </c>
      <c r="WH59" t="s">
        <v>760</v>
      </c>
      <c r="WI59" t="s">
        <v>760</v>
      </c>
      <c r="WJ59" t="s">
        <v>760</v>
      </c>
      <c r="WK59" t="s">
        <v>760</v>
      </c>
      <c r="WL59" t="s">
        <v>760</v>
      </c>
      <c r="WM59" t="s">
        <v>760</v>
      </c>
      <c r="WN59">
        <v>0</v>
      </c>
      <c r="WO59">
        <v>305</v>
      </c>
      <c r="WP59">
        <v>0</v>
      </c>
      <c r="WQ59">
        <v>0</v>
      </c>
      <c r="WR59">
        <v>1</v>
      </c>
      <c r="WS59" t="s">
        <v>747</v>
      </c>
      <c r="WT59" t="s">
        <v>747</v>
      </c>
      <c r="WU59" t="s">
        <v>747</v>
      </c>
      <c r="WV59">
        <v>0</v>
      </c>
      <c r="WW59">
        <v>0</v>
      </c>
      <c r="WX59">
        <v>0</v>
      </c>
      <c r="WY59">
        <v>0</v>
      </c>
      <c r="WZ59">
        <v>0</v>
      </c>
      <c r="XA59">
        <v>0</v>
      </c>
      <c r="XB59">
        <v>0.49059266227657572</v>
      </c>
      <c r="XC59" t="s">
        <v>759</v>
      </c>
      <c r="XD59">
        <v>0.56623931623931623</v>
      </c>
      <c r="XE59" t="s">
        <v>759</v>
      </c>
      <c r="XF59">
        <v>0.50384911470361815</v>
      </c>
      <c r="XG59" t="s">
        <v>759</v>
      </c>
      <c r="XH59" t="s">
        <v>747</v>
      </c>
      <c r="XI59" t="s">
        <v>759</v>
      </c>
      <c r="XJ59" t="s">
        <v>747</v>
      </c>
      <c r="XK59" t="s">
        <v>759</v>
      </c>
      <c r="XL59" t="s">
        <v>747</v>
      </c>
      <c r="XM59" t="s">
        <v>759</v>
      </c>
      <c r="XN59">
        <v>0.51369863013698636</v>
      </c>
      <c r="XO59" t="s">
        <v>759</v>
      </c>
      <c r="XP59" t="s">
        <v>747</v>
      </c>
      <c r="XQ59" t="s">
        <v>759</v>
      </c>
      <c r="XR59">
        <v>0.41567695961995249</v>
      </c>
      <c r="XS59" t="s">
        <v>759</v>
      </c>
      <c r="XT59">
        <v>0.26229508196721313</v>
      </c>
      <c r="XU59" t="s">
        <v>759</v>
      </c>
      <c r="XV59" t="s">
        <v>747</v>
      </c>
      <c r="XW59" t="s">
        <v>759</v>
      </c>
      <c r="XX59" t="s">
        <v>747</v>
      </c>
      <c r="XY59" t="s">
        <v>759</v>
      </c>
      <c r="XZ59" t="s">
        <v>747</v>
      </c>
      <c r="YA59" t="s">
        <v>759</v>
      </c>
      <c r="YB59" t="s">
        <v>747</v>
      </c>
      <c r="YC59" t="s">
        <v>759</v>
      </c>
      <c r="YD59" t="s">
        <v>747</v>
      </c>
      <c r="YE59" t="s">
        <v>759</v>
      </c>
      <c r="YF59" t="s">
        <v>747</v>
      </c>
      <c r="YG59" t="s">
        <v>759</v>
      </c>
      <c r="YH59" t="s">
        <v>747</v>
      </c>
      <c r="YI59" t="s">
        <v>759</v>
      </c>
      <c r="YJ59" t="s">
        <v>747</v>
      </c>
      <c r="YK59" t="s">
        <v>759</v>
      </c>
      <c r="YL59">
        <v>0.35238095238095241</v>
      </c>
      <c r="YM59" t="s">
        <v>759</v>
      </c>
      <c r="YN59">
        <v>0.28255759285378468</v>
      </c>
      <c r="YO59" t="s">
        <v>759</v>
      </c>
      <c r="YP59">
        <v>0.47234042553191491</v>
      </c>
      <c r="YQ59" t="s">
        <v>759</v>
      </c>
      <c r="YR59">
        <v>0.3164167627835448</v>
      </c>
      <c r="YS59" t="s">
        <v>759</v>
      </c>
      <c r="YT59" t="s">
        <v>747</v>
      </c>
      <c r="YU59" t="s">
        <v>759</v>
      </c>
      <c r="YV59" t="s">
        <v>747</v>
      </c>
      <c r="YW59" t="s">
        <v>759</v>
      </c>
      <c r="YX59" t="s">
        <v>747</v>
      </c>
      <c r="YY59" t="s">
        <v>759</v>
      </c>
      <c r="YZ59">
        <v>0.39726027397260272</v>
      </c>
      <c r="ZA59" t="s">
        <v>759</v>
      </c>
      <c r="ZB59" t="s">
        <v>747</v>
      </c>
      <c r="ZC59" t="s">
        <v>759</v>
      </c>
      <c r="ZD59" t="s">
        <v>747</v>
      </c>
      <c r="ZE59" t="s">
        <v>759</v>
      </c>
      <c r="ZF59" t="s">
        <v>747</v>
      </c>
      <c r="ZG59" t="s">
        <v>759</v>
      </c>
      <c r="ZH59" t="s">
        <v>747</v>
      </c>
      <c r="ZI59" t="s">
        <v>759</v>
      </c>
      <c r="ZJ59">
        <v>6.3475546305931316E-2</v>
      </c>
      <c r="ZK59" t="s">
        <v>759</v>
      </c>
      <c r="ZL59">
        <v>0.14523809523809525</v>
      </c>
      <c r="ZM59" t="s">
        <v>761</v>
      </c>
      <c r="ZN59">
        <v>1</v>
      </c>
      <c r="ZO59" t="s">
        <v>759</v>
      </c>
      <c r="ZP59">
        <v>0.25028802203994738</v>
      </c>
      <c r="ZQ59" t="s">
        <v>765</v>
      </c>
      <c r="ZR59">
        <v>0.17459457767203054</v>
      </c>
      <c r="ZS59" t="s">
        <v>765</v>
      </c>
      <c r="ZT59">
        <v>0.47646672093168868</v>
      </c>
      <c r="ZU59" t="s">
        <v>765</v>
      </c>
      <c r="ZV59">
        <v>1.2999999999999999E-2</v>
      </c>
      <c r="ZW59" t="s">
        <v>761</v>
      </c>
      <c r="ZX59">
        <v>9.5384615384615391E-3</v>
      </c>
      <c r="ZY59" t="s">
        <v>761</v>
      </c>
      <c r="ZZ59" t="s">
        <v>747</v>
      </c>
      <c r="AAA59" t="s">
        <v>759</v>
      </c>
      <c r="AAB59" t="s">
        <v>747</v>
      </c>
      <c r="AAC59" t="s">
        <v>761</v>
      </c>
      <c r="AAD59" t="s">
        <v>747</v>
      </c>
      <c r="AAE59" t="s">
        <v>759</v>
      </c>
      <c r="AAF59">
        <v>0.36732570239334028</v>
      </c>
      <c r="AAG59" t="s">
        <v>763</v>
      </c>
      <c r="AAH59" t="s">
        <v>766</v>
      </c>
      <c r="AAI59" t="s">
        <v>767</v>
      </c>
      <c r="AAJ59" t="s">
        <v>767</v>
      </c>
      <c r="AAK59" t="s">
        <v>767</v>
      </c>
      <c r="AAL59" t="s">
        <v>767</v>
      </c>
      <c r="AAM59">
        <v>0</v>
      </c>
      <c r="AAN59" t="s">
        <v>758</v>
      </c>
      <c r="AAO59" t="s">
        <v>2110</v>
      </c>
      <c r="AAP59" t="s">
        <v>758</v>
      </c>
      <c r="AAQ59" t="s">
        <v>767</v>
      </c>
      <c r="AAR59" t="s">
        <v>1817</v>
      </c>
      <c r="AAS59" t="s">
        <v>2111</v>
      </c>
      <c r="AAT59" t="s">
        <v>881</v>
      </c>
      <c r="AAU59" t="s">
        <v>822</v>
      </c>
      <c r="AAV59" t="s">
        <v>879</v>
      </c>
      <c r="AAW59" t="s">
        <v>822</v>
      </c>
      <c r="AAX59" t="s">
        <v>2112</v>
      </c>
      <c r="AAY59" t="s">
        <v>802</v>
      </c>
      <c r="AAZ59" t="s">
        <v>822</v>
      </c>
      <c r="ABA59" t="s">
        <v>767</v>
      </c>
      <c r="ABB59" t="s">
        <v>1906</v>
      </c>
      <c r="ABC59" t="s">
        <v>767</v>
      </c>
      <c r="ABD59" t="s">
        <v>767</v>
      </c>
      <c r="ABE59" t="s">
        <v>759</v>
      </c>
      <c r="ABF59" t="s">
        <v>759</v>
      </c>
      <c r="ABG59" t="s">
        <v>2113</v>
      </c>
      <c r="ABH59" t="s">
        <v>747</v>
      </c>
      <c r="ABI59" t="s">
        <v>747</v>
      </c>
      <c r="ABJ59" t="s">
        <v>747</v>
      </c>
      <c r="ABK59" t="s">
        <v>747</v>
      </c>
      <c r="ABL59" t="s">
        <v>747</v>
      </c>
      <c r="ABM59" t="s">
        <v>747</v>
      </c>
      <c r="ABN59" t="s">
        <v>747</v>
      </c>
    </row>
    <row r="60" spans="1:742" x14ac:dyDescent="0.25">
      <c r="A60" t="s">
        <v>2114</v>
      </c>
      <c r="B60">
        <v>152</v>
      </c>
      <c r="C60">
        <f t="shared" si="0"/>
        <v>152</v>
      </c>
      <c r="D60" t="s">
        <v>2115</v>
      </c>
      <c r="E60" t="s">
        <v>2116</v>
      </c>
      <c r="F60" t="s">
        <v>758</v>
      </c>
      <c r="G60" t="s">
        <v>747</v>
      </c>
      <c r="H60" t="s">
        <v>2117</v>
      </c>
      <c r="I60" t="s">
        <v>2118</v>
      </c>
      <c r="J60" t="s">
        <v>2114</v>
      </c>
      <c r="K60">
        <v>2018</v>
      </c>
      <c r="L60" t="s">
        <v>2119</v>
      </c>
      <c r="M60" t="s">
        <v>838</v>
      </c>
      <c r="N60">
        <v>0</v>
      </c>
      <c r="O60">
        <v>0</v>
      </c>
      <c r="P60" t="s">
        <v>1441</v>
      </c>
      <c r="Q60" t="s">
        <v>1442</v>
      </c>
      <c r="R60">
        <v>1</v>
      </c>
      <c r="S60">
        <v>0</v>
      </c>
      <c r="T60">
        <v>1890</v>
      </c>
      <c r="U60" t="s">
        <v>2120</v>
      </c>
      <c r="V60">
        <v>1890</v>
      </c>
      <c r="W60">
        <v>0</v>
      </c>
      <c r="X60">
        <v>1537</v>
      </c>
      <c r="Y60" t="s">
        <v>2121</v>
      </c>
      <c r="Z60">
        <v>1</v>
      </c>
      <c r="AA60" t="s">
        <v>2122</v>
      </c>
      <c r="AB60" t="s">
        <v>2123</v>
      </c>
      <c r="AC60" t="s">
        <v>1790</v>
      </c>
      <c r="AD60" t="s">
        <v>2124</v>
      </c>
      <c r="AE60">
        <v>0</v>
      </c>
      <c r="AF60">
        <v>0</v>
      </c>
      <c r="AG60" t="s">
        <v>991</v>
      </c>
      <c r="AH60" t="s">
        <v>992</v>
      </c>
      <c r="AI60">
        <v>0</v>
      </c>
      <c r="AJ60" t="s">
        <v>993</v>
      </c>
      <c r="AK60">
        <v>46.521090000000001</v>
      </c>
      <c r="AL60">
        <v>6.5801610000000004</v>
      </c>
      <c r="AM60" t="s">
        <v>994</v>
      </c>
      <c r="AN60">
        <v>0</v>
      </c>
      <c r="AO60">
        <v>0</v>
      </c>
      <c r="AP60" t="s">
        <v>758</v>
      </c>
      <c r="AQ60" t="s">
        <v>758</v>
      </c>
      <c r="AR60" t="s">
        <v>758</v>
      </c>
      <c r="AS60" t="s">
        <v>758</v>
      </c>
      <c r="AT60" t="s">
        <v>758</v>
      </c>
      <c r="AU60" t="s">
        <v>759</v>
      </c>
      <c r="AV60">
        <v>0</v>
      </c>
      <c r="AW60">
        <v>443768926</v>
      </c>
      <c r="AX60">
        <v>384215520.34632033</v>
      </c>
      <c r="AY60">
        <v>260105694.24011347</v>
      </c>
      <c r="AZ60">
        <v>0</v>
      </c>
      <c r="BA60">
        <v>283322386</v>
      </c>
      <c r="BB60">
        <v>245300767.09956709</v>
      </c>
      <c r="BC60">
        <v>166063375.74951205</v>
      </c>
      <c r="BD60">
        <v>0</v>
      </c>
      <c r="BE60">
        <v>0</v>
      </c>
      <c r="BF60">
        <v>0</v>
      </c>
      <c r="BG60">
        <v>0</v>
      </c>
      <c r="BH60">
        <v>0</v>
      </c>
      <c r="BI60">
        <v>727091312</v>
      </c>
      <c r="BJ60">
        <v>629516287.44588745</v>
      </c>
      <c r="BK60">
        <v>426169069.98962551</v>
      </c>
      <c r="BL60">
        <v>0</v>
      </c>
      <c r="BM60" t="s">
        <v>747</v>
      </c>
      <c r="BN60" t="s">
        <v>747</v>
      </c>
      <c r="BO60" t="s">
        <v>747</v>
      </c>
      <c r="BP60">
        <v>0</v>
      </c>
      <c r="BQ60">
        <v>0</v>
      </c>
      <c r="BR60">
        <v>0</v>
      </c>
      <c r="BS60">
        <v>510855601</v>
      </c>
      <c r="BT60">
        <v>442299221.64502162</v>
      </c>
      <c r="BU60">
        <v>299427118.41557693</v>
      </c>
      <c r="BV60">
        <v>0</v>
      </c>
      <c r="BW60">
        <v>18665239</v>
      </c>
      <c r="BX60">
        <v>16160380.086580086</v>
      </c>
      <c r="BY60">
        <v>10940231.87250529</v>
      </c>
      <c r="BZ60">
        <v>0</v>
      </c>
      <c r="CA60">
        <v>529520840</v>
      </c>
      <c r="CB60">
        <v>458459601.73160172</v>
      </c>
      <c r="CC60">
        <v>310367350.28808224</v>
      </c>
      <c r="CD60">
        <v>0</v>
      </c>
      <c r="CE60">
        <v>76979072</v>
      </c>
      <c r="CF60">
        <v>66648547.186147183</v>
      </c>
      <c r="CG60">
        <v>45119641.758151583</v>
      </c>
      <c r="CH60">
        <v>0</v>
      </c>
      <c r="CI60">
        <v>58204441</v>
      </c>
      <c r="CJ60">
        <v>50393455.411255412</v>
      </c>
      <c r="CK60">
        <v>34115292.097227022</v>
      </c>
      <c r="CL60">
        <v>0</v>
      </c>
      <c r="CM60">
        <v>13640085</v>
      </c>
      <c r="CN60">
        <v>11809597.402597403</v>
      </c>
      <c r="CO60">
        <v>7994844.9982709205</v>
      </c>
      <c r="CP60">
        <v>0</v>
      </c>
      <c r="CQ60">
        <v>20320089</v>
      </c>
      <c r="CR60">
        <v>17593150.649350651</v>
      </c>
      <c r="CS60">
        <v>11910186.916435635</v>
      </c>
      <c r="CT60">
        <v>0</v>
      </c>
      <c r="CU60">
        <v>169143687</v>
      </c>
      <c r="CV60">
        <v>146444750.64935064</v>
      </c>
      <c r="CW60">
        <v>99139965.770085171</v>
      </c>
      <c r="CX60">
        <v>0</v>
      </c>
      <c r="CY60">
        <v>2</v>
      </c>
      <c r="CZ60">
        <v>28426785</v>
      </c>
      <c r="DA60">
        <v>24611935.064935066</v>
      </c>
      <c r="DB60">
        <v>16661753.931458112</v>
      </c>
      <c r="DC60" t="s">
        <v>763</v>
      </c>
      <c r="DD60">
        <v>0</v>
      </c>
      <c r="DE60">
        <v>0</v>
      </c>
      <c r="DF60">
        <v>0</v>
      </c>
      <c r="DG60">
        <v>0</v>
      </c>
      <c r="DH60">
        <v>727091312</v>
      </c>
      <c r="DI60">
        <v>629516287.44588745</v>
      </c>
      <c r="DJ60">
        <v>426169069.98962551</v>
      </c>
      <c r="DK60">
        <v>0</v>
      </c>
      <c r="DL60" t="s">
        <v>758</v>
      </c>
      <c r="DM60" t="s">
        <v>758</v>
      </c>
      <c r="DN60" t="s">
        <v>758</v>
      </c>
      <c r="DO60">
        <v>0</v>
      </c>
      <c r="DP60" t="s">
        <v>853</v>
      </c>
      <c r="DQ60">
        <v>2513.71</v>
      </c>
      <c r="DR60">
        <v>0</v>
      </c>
      <c r="DS60">
        <v>1955</v>
      </c>
      <c r="DT60">
        <v>1407</v>
      </c>
      <c r="DU60">
        <v>0</v>
      </c>
      <c r="DV60">
        <v>0</v>
      </c>
      <c r="DW60">
        <v>1884</v>
      </c>
      <c r="DX60">
        <v>1464</v>
      </c>
      <c r="DY60">
        <v>14</v>
      </c>
      <c r="DZ60">
        <v>0</v>
      </c>
      <c r="EA60">
        <v>27</v>
      </c>
      <c r="EB60">
        <v>60</v>
      </c>
      <c r="EC60">
        <v>523</v>
      </c>
      <c r="ED60">
        <v>532</v>
      </c>
      <c r="EE60">
        <v>650</v>
      </c>
      <c r="EF60">
        <v>755</v>
      </c>
      <c r="EG60">
        <v>0</v>
      </c>
      <c r="EH60">
        <v>0</v>
      </c>
      <c r="EI60">
        <v>0</v>
      </c>
      <c r="EJ60">
        <v>810</v>
      </c>
      <c r="EK60">
        <v>0</v>
      </c>
      <c r="EL60">
        <v>5</v>
      </c>
      <c r="EM60">
        <v>0</v>
      </c>
      <c r="EN60">
        <v>3362</v>
      </c>
      <c r="EO60">
        <v>0</v>
      </c>
      <c r="EP60">
        <v>459</v>
      </c>
      <c r="EQ60">
        <v>160</v>
      </c>
      <c r="ER60">
        <v>0</v>
      </c>
      <c r="ES60">
        <v>619</v>
      </c>
      <c r="ET60" t="s">
        <v>763</v>
      </c>
      <c r="EU60">
        <v>1497.15</v>
      </c>
      <c r="EV60" t="s">
        <v>763</v>
      </c>
      <c r="EW60">
        <v>1975</v>
      </c>
      <c r="EX60" t="s">
        <v>763</v>
      </c>
      <c r="EY60" t="s">
        <v>854</v>
      </c>
      <c r="EZ60">
        <v>1013.28</v>
      </c>
      <c r="FA60">
        <v>0</v>
      </c>
      <c r="FB60">
        <v>1358</v>
      </c>
      <c r="FC60">
        <v>0</v>
      </c>
      <c r="FD60">
        <v>0</v>
      </c>
      <c r="FE60">
        <v>5024.1400000000003</v>
      </c>
      <c r="FF60">
        <v>0</v>
      </c>
      <c r="FG60">
        <v>6695</v>
      </c>
      <c r="FH60">
        <v>0</v>
      </c>
      <c r="FI60">
        <v>0</v>
      </c>
      <c r="FJ60">
        <v>1</v>
      </c>
      <c r="FK60">
        <v>3</v>
      </c>
      <c r="FL60" t="s">
        <v>758</v>
      </c>
      <c r="FM60" t="s">
        <v>758</v>
      </c>
      <c r="FN60" t="s">
        <v>758</v>
      </c>
      <c r="FO60">
        <v>0</v>
      </c>
      <c r="FP60" t="s">
        <v>758</v>
      </c>
      <c r="FQ60" t="s">
        <v>758</v>
      </c>
      <c r="FR60" t="s">
        <v>758</v>
      </c>
      <c r="FS60">
        <v>0</v>
      </c>
      <c r="FT60" t="s">
        <v>758</v>
      </c>
      <c r="FU60" t="s">
        <v>758</v>
      </c>
      <c r="FV60" t="s">
        <v>758</v>
      </c>
      <c r="FW60">
        <v>0</v>
      </c>
      <c r="FX60" t="s">
        <v>758</v>
      </c>
      <c r="FY60" t="s">
        <v>758</v>
      </c>
      <c r="FZ60" t="s">
        <v>758</v>
      </c>
      <c r="GA60" t="s">
        <v>758</v>
      </c>
      <c r="GB60" t="s">
        <v>758</v>
      </c>
      <c r="GC60" t="s">
        <v>758</v>
      </c>
      <c r="GD60" t="s">
        <v>758</v>
      </c>
      <c r="GE60" t="s">
        <v>758</v>
      </c>
      <c r="GF60" t="s">
        <v>758</v>
      </c>
      <c r="GG60" t="s">
        <v>758</v>
      </c>
      <c r="GH60" t="s">
        <v>758</v>
      </c>
      <c r="GI60" t="s">
        <v>758</v>
      </c>
      <c r="GJ60">
        <v>0</v>
      </c>
      <c r="GK60" t="s">
        <v>758</v>
      </c>
      <c r="GL60" t="s">
        <v>758</v>
      </c>
      <c r="GM60" t="s">
        <v>758</v>
      </c>
      <c r="GN60">
        <v>0</v>
      </c>
      <c r="GO60" t="s">
        <v>758</v>
      </c>
      <c r="GP60" t="s">
        <v>758</v>
      </c>
      <c r="GQ60" t="s">
        <v>758</v>
      </c>
      <c r="GR60" t="s">
        <v>758</v>
      </c>
      <c r="GS60" t="s">
        <v>758</v>
      </c>
      <c r="GT60" t="s">
        <v>758</v>
      </c>
      <c r="GU60">
        <v>0</v>
      </c>
      <c r="GV60" t="s">
        <v>758</v>
      </c>
      <c r="GW60">
        <v>0</v>
      </c>
      <c r="GX60">
        <v>0</v>
      </c>
      <c r="GY60">
        <v>3502</v>
      </c>
      <c r="GZ60">
        <v>4592</v>
      </c>
      <c r="HA60">
        <v>0</v>
      </c>
      <c r="HB60">
        <v>0</v>
      </c>
      <c r="HC60">
        <v>6470</v>
      </c>
      <c r="HD60">
        <v>1624</v>
      </c>
      <c r="HE60">
        <v>0</v>
      </c>
      <c r="HF60">
        <v>0</v>
      </c>
      <c r="HG60">
        <v>7259</v>
      </c>
      <c r="HH60">
        <v>835</v>
      </c>
      <c r="HI60">
        <v>0</v>
      </c>
      <c r="HJ60">
        <v>0</v>
      </c>
      <c r="HK60">
        <v>0</v>
      </c>
      <c r="HL60">
        <v>327</v>
      </c>
      <c r="HM60">
        <v>1292</v>
      </c>
      <c r="HN60">
        <v>1876</v>
      </c>
      <c r="HO60">
        <v>2256</v>
      </c>
      <c r="HP60">
        <v>1185</v>
      </c>
      <c r="HQ60">
        <v>0</v>
      </c>
      <c r="HR60">
        <v>0</v>
      </c>
      <c r="HS60">
        <v>0</v>
      </c>
      <c r="HT60">
        <v>1158</v>
      </c>
      <c r="HU60">
        <v>0</v>
      </c>
      <c r="HV60">
        <v>0</v>
      </c>
      <c r="HW60">
        <v>0</v>
      </c>
      <c r="HX60">
        <v>0</v>
      </c>
      <c r="HY60">
        <v>8094</v>
      </c>
      <c r="HZ60">
        <v>0</v>
      </c>
      <c r="IA60">
        <v>0</v>
      </c>
      <c r="IB60">
        <v>1728</v>
      </c>
      <c r="IC60">
        <v>3219</v>
      </c>
      <c r="ID60">
        <v>2334</v>
      </c>
      <c r="IE60">
        <v>550</v>
      </c>
      <c r="IF60">
        <v>263</v>
      </c>
      <c r="IG60">
        <v>0</v>
      </c>
      <c r="IH60">
        <v>0</v>
      </c>
      <c r="II60">
        <v>8094</v>
      </c>
      <c r="IJ60">
        <v>0</v>
      </c>
      <c r="IK60">
        <v>0</v>
      </c>
      <c r="IL60">
        <v>2000</v>
      </c>
      <c r="IM60">
        <v>2323</v>
      </c>
      <c r="IN60">
        <v>0</v>
      </c>
      <c r="IO60">
        <v>0</v>
      </c>
      <c r="IP60">
        <v>3096</v>
      </c>
      <c r="IQ60">
        <v>1227</v>
      </c>
      <c r="IR60">
        <v>0</v>
      </c>
      <c r="IS60">
        <v>0</v>
      </c>
      <c r="IT60">
        <v>3328</v>
      </c>
      <c r="IU60">
        <v>995</v>
      </c>
      <c r="IV60">
        <v>0</v>
      </c>
      <c r="IW60">
        <v>0</v>
      </c>
      <c r="IX60">
        <v>0</v>
      </c>
      <c r="IY60">
        <v>231</v>
      </c>
      <c r="IZ60">
        <v>625</v>
      </c>
      <c r="JA60">
        <v>986</v>
      </c>
      <c r="JB60">
        <v>1765</v>
      </c>
      <c r="JC60">
        <v>624</v>
      </c>
      <c r="JD60">
        <v>0</v>
      </c>
      <c r="JE60">
        <v>0</v>
      </c>
      <c r="JF60">
        <v>0</v>
      </c>
      <c r="JG60">
        <v>92</v>
      </c>
      <c r="JH60">
        <v>0</v>
      </c>
      <c r="JI60">
        <v>0</v>
      </c>
      <c r="JJ60">
        <v>0</v>
      </c>
      <c r="JK60">
        <v>0</v>
      </c>
      <c r="JL60">
        <v>4323</v>
      </c>
      <c r="JM60">
        <v>0</v>
      </c>
      <c r="JN60">
        <v>0</v>
      </c>
      <c r="JO60">
        <v>1</v>
      </c>
      <c r="JP60">
        <v>116</v>
      </c>
      <c r="JQ60">
        <v>1820</v>
      </c>
      <c r="JR60">
        <v>1691</v>
      </c>
      <c r="JS60">
        <v>695</v>
      </c>
      <c r="JT60">
        <v>0</v>
      </c>
      <c r="JU60">
        <v>0</v>
      </c>
      <c r="JV60">
        <v>4323</v>
      </c>
      <c r="JW60">
        <v>0</v>
      </c>
      <c r="JX60">
        <v>0</v>
      </c>
      <c r="JY60">
        <v>270</v>
      </c>
      <c r="JZ60">
        <v>372</v>
      </c>
      <c r="KA60">
        <v>0</v>
      </c>
      <c r="KB60">
        <v>0</v>
      </c>
      <c r="KC60">
        <v>568</v>
      </c>
      <c r="KD60">
        <v>74</v>
      </c>
      <c r="KE60">
        <v>0</v>
      </c>
      <c r="KF60">
        <v>0</v>
      </c>
      <c r="KG60">
        <v>621</v>
      </c>
      <c r="KH60">
        <v>21</v>
      </c>
      <c r="KI60">
        <v>0</v>
      </c>
      <c r="KJ60">
        <v>0</v>
      </c>
      <c r="KK60">
        <v>0</v>
      </c>
      <c r="KL60">
        <v>0</v>
      </c>
      <c r="KM60">
        <v>0</v>
      </c>
      <c r="KN60">
        <v>0</v>
      </c>
      <c r="KO60">
        <v>0</v>
      </c>
      <c r="KP60">
        <v>0</v>
      </c>
      <c r="KQ60">
        <v>0</v>
      </c>
      <c r="KR60">
        <v>0</v>
      </c>
      <c r="KS60">
        <v>0</v>
      </c>
      <c r="KT60">
        <v>642</v>
      </c>
      <c r="KU60">
        <v>0</v>
      </c>
      <c r="KV60">
        <v>0</v>
      </c>
      <c r="KW60">
        <v>0</v>
      </c>
      <c r="KX60">
        <v>0</v>
      </c>
      <c r="KY60">
        <v>642</v>
      </c>
      <c r="KZ60">
        <v>0</v>
      </c>
      <c r="LA60">
        <v>0</v>
      </c>
      <c r="LB60">
        <v>0</v>
      </c>
      <c r="LC60">
        <v>32</v>
      </c>
      <c r="LD60">
        <v>389</v>
      </c>
      <c r="LE60">
        <v>190</v>
      </c>
      <c r="LF60">
        <v>31</v>
      </c>
      <c r="LG60">
        <v>0</v>
      </c>
      <c r="LH60">
        <v>0</v>
      </c>
      <c r="LI60">
        <v>642</v>
      </c>
      <c r="LJ60">
        <v>0</v>
      </c>
      <c r="LK60">
        <v>0</v>
      </c>
      <c r="LL60">
        <v>5772</v>
      </c>
      <c r="LM60">
        <v>7287</v>
      </c>
      <c r="LN60">
        <v>0</v>
      </c>
      <c r="LO60" t="s">
        <v>759</v>
      </c>
      <c r="LP60">
        <v>10134</v>
      </c>
      <c r="LQ60">
        <v>2925</v>
      </c>
      <c r="LR60">
        <v>0</v>
      </c>
      <c r="LS60" t="s">
        <v>759</v>
      </c>
      <c r="LT60">
        <v>11208</v>
      </c>
      <c r="LU60">
        <v>1851</v>
      </c>
      <c r="LV60">
        <v>0</v>
      </c>
      <c r="LW60" t="s">
        <v>759</v>
      </c>
      <c r="LX60">
        <v>0</v>
      </c>
      <c r="LY60">
        <v>558</v>
      </c>
      <c r="LZ60">
        <v>1917</v>
      </c>
      <c r="MA60">
        <v>2862</v>
      </c>
      <c r="MB60">
        <v>4021</v>
      </c>
      <c r="MC60">
        <v>1809</v>
      </c>
      <c r="MD60">
        <v>0</v>
      </c>
      <c r="ME60">
        <v>0</v>
      </c>
      <c r="MF60">
        <v>0</v>
      </c>
      <c r="MG60">
        <v>1892</v>
      </c>
      <c r="MH60">
        <v>0</v>
      </c>
      <c r="MI60">
        <v>0</v>
      </c>
      <c r="MJ60" t="s">
        <v>759</v>
      </c>
      <c r="MK60">
        <v>0</v>
      </c>
      <c r="ML60">
        <v>13059</v>
      </c>
      <c r="MM60">
        <v>0</v>
      </c>
      <c r="MN60" t="s">
        <v>759</v>
      </c>
      <c r="MO60">
        <v>1729</v>
      </c>
      <c r="MP60">
        <v>3367</v>
      </c>
      <c r="MQ60">
        <v>4543</v>
      </c>
      <c r="MR60">
        <v>2431</v>
      </c>
      <c r="MS60">
        <v>989</v>
      </c>
      <c r="MT60">
        <v>0</v>
      </c>
      <c r="MU60" t="s">
        <v>759</v>
      </c>
      <c r="MV60">
        <v>13059</v>
      </c>
      <c r="MW60" t="s">
        <v>759</v>
      </c>
      <c r="MX60">
        <v>0</v>
      </c>
      <c r="MY60">
        <v>0</v>
      </c>
      <c r="MZ60">
        <v>0</v>
      </c>
      <c r="NA60" t="s">
        <v>758</v>
      </c>
      <c r="NB60" t="s">
        <v>758</v>
      </c>
      <c r="NC60" t="s">
        <v>758</v>
      </c>
      <c r="ND60">
        <v>0</v>
      </c>
      <c r="NE60" t="s">
        <v>758</v>
      </c>
      <c r="NF60" t="s">
        <v>758</v>
      </c>
      <c r="NG60" t="s">
        <v>758</v>
      </c>
      <c r="NH60">
        <v>0</v>
      </c>
      <c r="NI60" t="s">
        <v>758</v>
      </c>
      <c r="NJ60" t="s">
        <v>758</v>
      </c>
      <c r="NK60" t="s">
        <v>758</v>
      </c>
      <c r="NL60">
        <v>0</v>
      </c>
      <c r="NM60" t="s">
        <v>758</v>
      </c>
      <c r="NN60" t="s">
        <v>758</v>
      </c>
      <c r="NO60" t="s">
        <v>758</v>
      </c>
      <c r="NP60" t="s">
        <v>758</v>
      </c>
      <c r="NQ60" t="s">
        <v>758</v>
      </c>
      <c r="NR60" t="s">
        <v>758</v>
      </c>
      <c r="NS60" t="s">
        <v>758</v>
      </c>
      <c r="NT60" t="s">
        <v>758</v>
      </c>
      <c r="NU60" t="s">
        <v>758</v>
      </c>
      <c r="NV60" t="s">
        <v>758</v>
      </c>
      <c r="NW60" t="s">
        <v>758</v>
      </c>
      <c r="NX60" t="s">
        <v>758</v>
      </c>
      <c r="NY60">
        <v>0</v>
      </c>
      <c r="NZ60" t="s">
        <v>758</v>
      </c>
      <c r="OA60" t="s">
        <v>758</v>
      </c>
      <c r="OB60" t="s">
        <v>758</v>
      </c>
      <c r="OC60" t="s">
        <v>758</v>
      </c>
      <c r="OD60" t="s">
        <v>758</v>
      </c>
      <c r="OE60" t="s">
        <v>758</v>
      </c>
      <c r="OF60">
        <v>0</v>
      </c>
      <c r="OG60" t="s">
        <v>758</v>
      </c>
      <c r="OH60">
        <v>0</v>
      </c>
      <c r="OI60">
        <v>0</v>
      </c>
      <c r="OJ60">
        <v>702</v>
      </c>
      <c r="OK60">
        <v>811</v>
      </c>
      <c r="OL60">
        <v>0</v>
      </c>
      <c r="OM60">
        <v>0</v>
      </c>
      <c r="ON60">
        <v>1264</v>
      </c>
      <c r="OO60">
        <v>249</v>
      </c>
      <c r="OP60">
        <v>0</v>
      </c>
      <c r="OQ60">
        <v>0</v>
      </c>
      <c r="OR60">
        <v>1374</v>
      </c>
      <c r="OS60">
        <v>139</v>
      </c>
      <c r="OT60">
        <v>0</v>
      </c>
      <c r="OU60">
        <v>0</v>
      </c>
      <c r="OV60">
        <v>0</v>
      </c>
      <c r="OW60">
        <v>64</v>
      </c>
      <c r="OX60">
        <v>237</v>
      </c>
      <c r="OY60">
        <v>393</v>
      </c>
      <c r="OZ60">
        <v>392</v>
      </c>
      <c r="PA60">
        <v>222</v>
      </c>
      <c r="PB60">
        <v>0</v>
      </c>
      <c r="PC60">
        <v>0</v>
      </c>
      <c r="PD60">
        <v>0</v>
      </c>
      <c r="PE60">
        <v>205</v>
      </c>
      <c r="PF60">
        <v>0</v>
      </c>
      <c r="PG60">
        <v>0</v>
      </c>
      <c r="PH60">
        <v>0</v>
      </c>
      <c r="PI60">
        <v>0</v>
      </c>
      <c r="PJ60">
        <v>168</v>
      </c>
      <c r="PK60">
        <v>976</v>
      </c>
      <c r="PL60">
        <v>314</v>
      </c>
      <c r="PM60">
        <v>55</v>
      </c>
      <c r="PN60">
        <v>0</v>
      </c>
      <c r="PO60">
        <v>0</v>
      </c>
      <c r="PP60">
        <v>1513</v>
      </c>
      <c r="PQ60">
        <v>0</v>
      </c>
      <c r="PR60">
        <v>0</v>
      </c>
      <c r="PS60">
        <v>843</v>
      </c>
      <c r="PT60">
        <v>852</v>
      </c>
      <c r="PU60">
        <v>0</v>
      </c>
      <c r="PV60">
        <v>0</v>
      </c>
      <c r="PW60">
        <v>1234</v>
      </c>
      <c r="PX60">
        <v>461</v>
      </c>
      <c r="PY60">
        <v>0</v>
      </c>
      <c r="PZ60">
        <v>0</v>
      </c>
      <c r="QA60">
        <v>1332</v>
      </c>
      <c r="QB60">
        <v>363</v>
      </c>
      <c r="QC60">
        <v>0</v>
      </c>
      <c r="QD60">
        <v>0</v>
      </c>
      <c r="QE60">
        <v>0</v>
      </c>
      <c r="QF60">
        <v>101</v>
      </c>
      <c r="QG60">
        <v>166</v>
      </c>
      <c r="QH60">
        <v>271</v>
      </c>
      <c r="QI60">
        <v>753</v>
      </c>
      <c r="QJ60">
        <v>215</v>
      </c>
      <c r="QK60">
        <v>0</v>
      </c>
      <c r="QL60">
        <v>0</v>
      </c>
      <c r="QM60">
        <v>0</v>
      </c>
      <c r="QN60">
        <v>189</v>
      </c>
      <c r="QO60">
        <v>0</v>
      </c>
      <c r="QP60">
        <v>0</v>
      </c>
      <c r="QQ60">
        <v>0</v>
      </c>
      <c r="QR60">
        <v>0</v>
      </c>
      <c r="QS60">
        <v>0</v>
      </c>
      <c r="QT60">
        <v>299</v>
      </c>
      <c r="QU60">
        <v>1139</v>
      </c>
      <c r="QV60">
        <v>257</v>
      </c>
      <c r="QW60">
        <v>0</v>
      </c>
      <c r="QX60">
        <v>0</v>
      </c>
      <c r="QY60">
        <v>1695</v>
      </c>
      <c r="QZ60">
        <v>0</v>
      </c>
      <c r="RA60">
        <v>0</v>
      </c>
      <c r="RB60">
        <v>86</v>
      </c>
      <c r="RC60">
        <v>99</v>
      </c>
      <c r="RD60">
        <v>0</v>
      </c>
      <c r="RE60">
        <v>0</v>
      </c>
      <c r="RF60">
        <v>165</v>
      </c>
      <c r="RG60">
        <v>20</v>
      </c>
      <c r="RH60">
        <v>0</v>
      </c>
      <c r="RI60">
        <v>0</v>
      </c>
      <c r="RJ60">
        <v>179</v>
      </c>
      <c r="RK60">
        <v>6</v>
      </c>
      <c r="RL60">
        <v>0</v>
      </c>
      <c r="RM60">
        <v>0</v>
      </c>
      <c r="RN60">
        <v>0</v>
      </c>
      <c r="RO60">
        <v>0</v>
      </c>
      <c r="RP60">
        <v>0</v>
      </c>
      <c r="RQ60">
        <v>0</v>
      </c>
      <c r="RR60">
        <v>0</v>
      </c>
      <c r="RS60">
        <v>0</v>
      </c>
      <c r="RT60">
        <v>0</v>
      </c>
      <c r="RU60">
        <v>0</v>
      </c>
      <c r="RV60">
        <v>0</v>
      </c>
      <c r="RW60">
        <v>185</v>
      </c>
      <c r="RX60">
        <v>0</v>
      </c>
      <c r="RY60">
        <v>0</v>
      </c>
      <c r="RZ60">
        <v>0</v>
      </c>
      <c r="SA60">
        <v>0</v>
      </c>
      <c r="SB60">
        <v>0</v>
      </c>
      <c r="SC60">
        <v>26</v>
      </c>
      <c r="SD60">
        <v>151</v>
      </c>
      <c r="SE60">
        <v>8</v>
      </c>
      <c r="SF60">
        <v>0</v>
      </c>
      <c r="SG60">
        <v>0</v>
      </c>
      <c r="SH60">
        <v>185</v>
      </c>
      <c r="SI60">
        <v>0</v>
      </c>
      <c r="SJ60">
        <v>0</v>
      </c>
      <c r="SK60">
        <v>1631</v>
      </c>
      <c r="SL60">
        <v>1762</v>
      </c>
      <c r="SM60">
        <v>0</v>
      </c>
      <c r="SN60" t="s">
        <v>759</v>
      </c>
      <c r="SO60">
        <v>2663</v>
      </c>
      <c r="SP60">
        <v>730</v>
      </c>
      <c r="SQ60">
        <v>0</v>
      </c>
      <c r="SR60" t="s">
        <v>759</v>
      </c>
      <c r="SS60">
        <v>2885</v>
      </c>
      <c r="ST60">
        <v>508</v>
      </c>
      <c r="SU60">
        <v>0</v>
      </c>
      <c r="SV60" t="s">
        <v>759</v>
      </c>
      <c r="SW60">
        <v>0</v>
      </c>
      <c r="SX60">
        <v>165</v>
      </c>
      <c r="SY60">
        <v>403</v>
      </c>
      <c r="SZ60">
        <v>664</v>
      </c>
      <c r="TA60">
        <v>1145</v>
      </c>
      <c r="TB60">
        <v>437</v>
      </c>
      <c r="TC60">
        <v>0</v>
      </c>
      <c r="TD60">
        <v>0</v>
      </c>
      <c r="TE60">
        <v>0</v>
      </c>
      <c r="TF60">
        <v>579</v>
      </c>
      <c r="TG60">
        <v>0</v>
      </c>
      <c r="TH60">
        <v>0</v>
      </c>
      <c r="TI60" t="s">
        <v>759</v>
      </c>
      <c r="TJ60">
        <v>0</v>
      </c>
      <c r="TK60">
        <v>168</v>
      </c>
      <c r="TL60">
        <v>1301</v>
      </c>
      <c r="TM60">
        <v>1604</v>
      </c>
      <c r="TN60">
        <v>320</v>
      </c>
      <c r="TO60">
        <v>0</v>
      </c>
      <c r="TP60" t="s">
        <v>759</v>
      </c>
      <c r="TQ60">
        <v>3393</v>
      </c>
      <c r="TR60" t="s">
        <v>759</v>
      </c>
      <c r="TS60">
        <v>0</v>
      </c>
      <c r="TT60">
        <v>0</v>
      </c>
      <c r="TU60">
        <v>1</v>
      </c>
      <c r="TV60">
        <v>1075</v>
      </c>
      <c r="TW60">
        <v>1191</v>
      </c>
      <c r="TX60">
        <v>0</v>
      </c>
      <c r="TY60">
        <v>0</v>
      </c>
      <c r="TZ60">
        <v>1226</v>
      </c>
      <c r="UA60">
        <v>1040</v>
      </c>
      <c r="UB60">
        <v>0</v>
      </c>
      <c r="UC60">
        <v>0</v>
      </c>
      <c r="UD60">
        <v>1268</v>
      </c>
      <c r="UE60">
        <v>998</v>
      </c>
      <c r="UF60">
        <v>0</v>
      </c>
      <c r="UG60">
        <v>0</v>
      </c>
      <c r="UH60">
        <v>0</v>
      </c>
      <c r="UI60">
        <v>28</v>
      </c>
      <c r="UJ60">
        <v>419</v>
      </c>
      <c r="UK60">
        <v>360</v>
      </c>
      <c r="UL60">
        <v>298</v>
      </c>
      <c r="UM60">
        <v>749</v>
      </c>
      <c r="UN60">
        <v>0</v>
      </c>
      <c r="UO60">
        <v>0</v>
      </c>
      <c r="UP60">
        <v>0</v>
      </c>
      <c r="UQ60">
        <v>412</v>
      </c>
      <c r="UR60">
        <v>0</v>
      </c>
      <c r="US60">
        <v>0</v>
      </c>
      <c r="UT60">
        <v>0</v>
      </c>
      <c r="UU60">
        <v>0</v>
      </c>
      <c r="UV60">
        <v>2266</v>
      </c>
      <c r="UW60">
        <v>0</v>
      </c>
      <c r="UX60">
        <v>0</v>
      </c>
      <c r="UY60">
        <v>0</v>
      </c>
      <c r="UZ60">
        <v>0</v>
      </c>
      <c r="VA60">
        <v>42</v>
      </c>
      <c r="VB60">
        <v>813</v>
      </c>
      <c r="VC60">
        <v>1411</v>
      </c>
      <c r="VD60">
        <v>0</v>
      </c>
      <c r="VE60">
        <v>0</v>
      </c>
      <c r="VF60">
        <v>2266</v>
      </c>
      <c r="VG60">
        <v>0</v>
      </c>
      <c r="VH60">
        <v>0</v>
      </c>
      <c r="VI60">
        <v>148</v>
      </c>
      <c r="VJ60">
        <v>147</v>
      </c>
      <c r="VK60">
        <v>0</v>
      </c>
      <c r="VL60">
        <v>0</v>
      </c>
      <c r="VM60">
        <v>144</v>
      </c>
      <c r="VN60">
        <v>151</v>
      </c>
      <c r="VO60">
        <v>0</v>
      </c>
      <c r="VP60">
        <v>0</v>
      </c>
      <c r="VQ60">
        <v>148</v>
      </c>
      <c r="VR60">
        <v>147</v>
      </c>
      <c r="VS60">
        <v>0</v>
      </c>
      <c r="VT60">
        <v>0</v>
      </c>
      <c r="VU60">
        <v>0</v>
      </c>
      <c r="VV60">
        <v>2</v>
      </c>
      <c r="VW60">
        <v>30</v>
      </c>
      <c r="VX60">
        <v>48</v>
      </c>
      <c r="VY60">
        <v>34</v>
      </c>
      <c r="VZ60">
        <v>132</v>
      </c>
      <c r="WA60">
        <v>0</v>
      </c>
      <c r="WB60">
        <v>0</v>
      </c>
      <c r="WC60">
        <v>0</v>
      </c>
      <c r="WD60">
        <v>49</v>
      </c>
      <c r="WE60">
        <v>0</v>
      </c>
      <c r="WF60">
        <v>0</v>
      </c>
      <c r="WG60">
        <v>0</v>
      </c>
      <c r="WH60">
        <v>0</v>
      </c>
      <c r="WI60">
        <v>0</v>
      </c>
      <c r="WJ60">
        <v>0</v>
      </c>
      <c r="WK60">
        <v>55</v>
      </c>
      <c r="WL60">
        <v>240</v>
      </c>
      <c r="WM60">
        <v>0</v>
      </c>
      <c r="WN60">
        <v>0</v>
      </c>
      <c r="WO60">
        <v>295</v>
      </c>
      <c r="WP60">
        <v>0</v>
      </c>
      <c r="WQ60">
        <v>0</v>
      </c>
      <c r="WR60">
        <v>1</v>
      </c>
      <c r="WS60">
        <v>500249528.74000001</v>
      </c>
      <c r="WT60">
        <v>433116475.09956712</v>
      </c>
      <c r="WU60">
        <v>293210595.29573125</v>
      </c>
      <c r="WV60">
        <v>0</v>
      </c>
      <c r="WW60">
        <v>0</v>
      </c>
      <c r="WX60">
        <v>0</v>
      </c>
      <c r="WY60">
        <v>0</v>
      </c>
      <c r="WZ60">
        <v>0</v>
      </c>
      <c r="XA60">
        <v>0</v>
      </c>
      <c r="XB60">
        <v>0.56733382752656292</v>
      </c>
      <c r="XC60" t="s">
        <v>759</v>
      </c>
      <c r="XD60">
        <v>0.54279959718026183</v>
      </c>
      <c r="XE60" t="s">
        <v>759</v>
      </c>
      <c r="XF60">
        <v>0.55800597289225817</v>
      </c>
      <c r="XG60" t="s">
        <v>759</v>
      </c>
      <c r="XH60">
        <v>0.53602115003304696</v>
      </c>
      <c r="XI60" t="s">
        <v>759</v>
      </c>
      <c r="XJ60">
        <v>0.50585106382978728</v>
      </c>
      <c r="XK60" t="s">
        <v>759</v>
      </c>
      <c r="XL60">
        <v>0.51930445033893313</v>
      </c>
      <c r="XM60" t="s">
        <v>759</v>
      </c>
      <c r="XN60">
        <v>0.52559576345984116</v>
      </c>
      <c r="XO60" t="s">
        <v>759</v>
      </c>
      <c r="XP60">
        <v>0.49830508474576274</v>
      </c>
      <c r="XQ60" t="s">
        <v>759</v>
      </c>
      <c r="XR60">
        <v>0.41850089232599641</v>
      </c>
      <c r="XS60" t="s">
        <v>759</v>
      </c>
      <c r="XT60">
        <v>0.25848142164781907</v>
      </c>
      <c r="XU60" t="s">
        <v>763</v>
      </c>
      <c r="XV60">
        <v>0.20064245119841859</v>
      </c>
      <c r="XW60" t="s">
        <v>759</v>
      </c>
      <c r="XX60">
        <v>0.2620342396777442</v>
      </c>
      <c r="XY60" t="s">
        <v>759</v>
      </c>
      <c r="XZ60">
        <v>0.22398345968297725</v>
      </c>
      <c r="YA60" t="s">
        <v>759</v>
      </c>
      <c r="YB60">
        <v>0.16457369464639787</v>
      </c>
      <c r="YC60" t="s">
        <v>759</v>
      </c>
      <c r="YD60">
        <v>0.25585106382978723</v>
      </c>
      <c r="YE60" t="s">
        <v>759</v>
      </c>
      <c r="YF60">
        <v>0.21514883583849101</v>
      </c>
      <c r="YG60" t="s">
        <v>759</v>
      </c>
      <c r="YH60">
        <v>0.45895851721094438</v>
      </c>
      <c r="YI60" t="s">
        <v>759</v>
      </c>
      <c r="YJ60">
        <v>0.51186440677966105</v>
      </c>
      <c r="YK60" t="s">
        <v>759</v>
      </c>
      <c r="YL60">
        <v>0.43727598566308246</v>
      </c>
      <c r="YM60" t="s">
        <v>759</v>
      </c>
      <c r="YN60">
        <v>0.10316283666913763</v>
      </c>
      <c r="YO60" t="s">
        <v>759</v>
      </c>
      <c r="YP60">
        <v>0.20463242698892245</v>
      </c>
      <c r="YQ60" t="s">
        <v>759</v>
      </c>
      <c r="YR60">
        <v>0.14174132781989432</v>
      </c>
      <c r="YS60" t="s">
        <v>759</v>
      </c>
      <c r="YT60">
        <v>9.1870456047587576E-2</v>
      </c>
      <c r="YU60" t="s">
        <v>759</v>
      </c>
      <c r="YV60">
        <v>0.19627659574468084</v>
      </c>
      <c r="YW60" t="s">
        <v>759</v>
      </c>
      <c r="YX60">
        <v>0.14972001178897731</v>
      </c>
      <c r="YY60" t="s">
        <v>759</v>
      </c>
      <c r="YZ60">
        <v>0.44042365401588701</v>
      </c>
      <c r="ZA60" t="s">
        <v>759</v>
      </c>
      <c r="ZB60">
        <v>0.49830508474576274</v>
      </c>
      <c r="ZC60" t="s">
        <v>759</v>
      </c>
      <c r="ZD60">
        <v>0.20639382494455866</v>
      </c>
      <c r="ZE60" t="s">
        <v>759</v>
      </c>
      <c r="ZF60">
        <v>0.27795461074403904</v>
      </c>
      <c r="ZG60" t="s">
        <v>759</v>
      </c>
      <c r="ZH60">
        <v>0.19606167080573325</v>
      </c>
      <c r="ZI60" t="s">
        <v>759</v>
      </c>
      <c r="ZJ60">
        <v>8.6943707633362802E-2</v>
      </c>
      <c r="ZK60" t="s">
        <v>759</v>
      </c>
      <c r="ZL60">
        <v>0.1841165972635336</v>
      </c>
      <c r="ZM60" t="s">
        <v>763</v>
      </c>
      <c r="ZN60">
        <v>1</v>
      </c>
      <c r="ZO60" t="s">
        <v>759</v>
      </c>
      <c r="ZP60">
        <v>0.72827281974179336</v>
      </c>
      <c r="ZQ60" t="s">
        <v>759</v>
      </c>
      <c r="ZR60">
        <v>0.23263059839724781</v>
      </c>
      <c r="ZS60" t="s">
        <v>759</v>
      </c>
      <c r="ZT60">
        <v>3.9096581860958886E-2</v>
      </c>
      <c r="ZU60" t="s">
        <v>763</v>
      </c>
      <c r="ZV60">
        <v>0</v>
      </c>
      <c r="ZW60" t="s">
        <v>759</v>
      </c>
      <c r="ZX60">
        <v>0</v>
      </c>
      <c r="ZY60" t="s">
        <v>759</v>
      </c>
      <c r="ZZ60" t="s">
        <v>747</v>
      </c>
      <c r="AAA60" t="s">
        <v>759</v>
      </c>
      <c r="AAB60">
        <v>0.13852515506547208</v>
      </c>
      <c r="AAC60" t="s">
        <v>759</v>
      </c>
      <c r="AAD60">
        <v>0.12879457707043915</v>
      </c>
      <c r="AAE60" t="s">
        <v>759</v>
      </c>
      <c r="AAF60">
        <v>0.55408193339227818</v>
      </c>
      <c r="AAG60" t="s">
        <v>759</v>
      </c>
      <c r="AAH60" t="s">
        <v>759</v>
      </c>
      <c r="AAI60" t="s">
        <v>767</v>
      </c>
      <c r="AAJ60" t="s">
        <v>767</v>
      </c>
      <c r="AAK60" t="s">
        <v>767</v>
      </c>
      <c r="AAL60" t="s">
        <v>767</v>
      </c>
      <c r="AAM60">
        <v>0</v>
      </c>
      <c r="AAN60" t="s">
        <v>2125</v>
      </c>
      <c r="AAO60" t="s">
        <v>2126</v>
      </c>
      <c r="AAP60" t="s">
        <v>2126</v>
      </c>
      <c r="AAQ60" t="s">
        <v>767</v>
      </c>
      <c r="AAR60" t="s">
        <v>767</v>
      </c>
      <c r="AAS60" t="s">
        <v>767</v>
      </c>
      <c r="AAT60" t="s">
        <v>767</v>
      </c>
      <c r="AAU60" t="s">
        <v>767</v>
      </c>
      <c r="AAV60" t="s">
        <v>767</v>
      </c>
      <c r="AAW60" t="s">
        <v>767</v>
      </c>
      <c r="AAX60" t="s">
        <v>767</v>
      </c>
      <c r="AAY60" t="s">
        <v>767</v>
      </c>
      <c r="AAZ60" t="s">
        <v>767</v>
      </c>
      <c r="ABA60" t="s">
        <v>767</v>
      </c>
      <c r="ABB60" t="s">
        <v>767</v>
      </c>
      <c r="ABC60" t="s">
        <v>767</v>
      </c>
      <c r="ABD60" t="s">
        <v>767</v>
      </c>
      <c r="ABE60" t="s">
        <v>759</v>
      </c>
      <c r="ABF60" t="s">
        <v>759</v>
      </c>
      <c r="ABG60" t="s">
        <v>2127</v>
      </c>
      <c r="ABH60" t="s">
        <v>747</v>
      </c>
      <c r="ABI60" t="s">
        <v>747</v>
      </c>
      <c r="ABJ60" t="s">
        <v>747</v>
      </c>
      <c r="ABK60" t="s">
        <v>747</v>
      </c>
      <c r="ABL60" t="s">
        <v>747</v>
      </c>
      <c r="ABM60" t="s">
        <v>747</v>
      </c>
      <c r="ABN60" t="s">
        <v>747</v>
      </c>
    </row>
    <row r="61" spans="1:742" x14ac:dyDescent="0.25">
      <c r="A61" t="s">
        <v>2128</v>
      </c>
      <c r="B61">
        <v>153</v>
      </c>
      <c r="C61">
        <f t="shared" si="0"/>
        <v>153</v>
      </c>
      <c r="D61" t="s">
        <v>2129</v>
      </c>
      <c r="E61" t="s">
        <v>2130</v>
      </c>
      <c r="F61" t="s">
        <v>2131</v>
      </c>
      <c r="G61" t="s">
        <v>2132</v>
      </c>
      <c r="H61" t="s">
        <v>2133</v>
      </c>
      <c r="I61" t="s">
        <v>2134</v>
      </c>
      <c r="J61" t="s">
        <v>2128</v>
      </c>
      <c r="K61">
        <v>2018</v>
      </c>
      <c r="L61" t="s">
        <v>2135</v>
      </c>
      <c r="M61" t="s">
        <v>1574</v>
      </c>
      <c r="N61">
        <v>0</v>
      </c>
      <c r="O61">
        <v>0</v>
      </c>
      <c r="P61" t="s">
        <v>1575</v>
      </c>
      <c r="Q61" t="s">
        <v>749</v>
      </c>
      <c r="R61">
        <v>1</v>
      </c>
      <c r="S61">
        <v>0</v>
      </c>
      <c r="T61">
        <v>1829</v>
      </c>
      <c r="U61" t="s">
        <v>2136</v>
      </c>
      <c r="V61">
        <v>1994</v>
      </c>
      <c r="W61">
        <v>0</v>
      </c>
      <c r="X61">
        <v>1829</v>
      </c>
      <c r="Y61">
        <v>0</v>
      </c>
      <c r="Z61">
        <v>1</v>
      </c>
      <c r="AA61" t="s">
        <v>2137</v>
      </c>
      <c r="AB61" t="s">
        <v>2138</v>
      </c>
      <c r="AC61" t="s">
        <v>759</v>
      </c>
      <c r="AD61" t="s">
        <v>2139</v>
      </c>
      <c r="AE61">
        <v>0</v>
      </c>
      <c r="AF61" t="s">
        <v>2140</v>
      </c>
      <c r="AG61" t="s">
        <v>1618</v>
      </c>
      <c r="AH61" t="s">
        <v>2141</v>
      </c>
      <c r="AI61">
        <v>0</v>
      </c>
      <c r="AJ61" t="s">
        <v>2142</v>
      </c>
      <c r="AK61">
        <v>55.785573999999997</v>
      </c>
      <c r="AL61">
        <v>12.521381</v>
      </c>
      <c r="AM61" t="s">
        <v>2143</v>
      </c>
      <c r="AN61">
        <v>0</v>
      </c>
      <c r="AO61">
        <v>1</v>
      </c>
      <c r="AP61" t="s">
        <v>2144</v>
      </c>
      <c r="AQ61" t="s">
        <v>2145</v>
      </c>
      <c r="AR61" t="s">
        <v>2146</v>
      </c>
      <c r="AS61" t="s">
        <v>2147</v>
      </c>
      <c r="AT61" t="s">
        <v>2148</v>
      </c>
      <c r="AU61" t="s">
        <v>759</v>
      </c>
      <c r="AV61">
        <v>0</v>
      </c>
      <c r="AW61">
        <v>3249343000</v>
      </c>
      <c r="AX61">
        <v>435966162.18537003</v>
      </c>
      <c r="AY61">
        <v>331630584.76762789</v>
      </c>
      <c r="AZ61">
        <v>0</v>
      </c>
      <c r="BA61">
        <v>1490232000</v>
      </c>
      <c r="BB61">
        <v>199945258.41249397</v>
      </c>
      <c r="BC61">
        <v>152094287.86047879</v>
      </c>
      <c r="BD61">
        <v>0</v>
      </c>
      <c r="BE61">
        <v>386145000</v>
      </c>
      <c r="BF61">
        <v>51809289.969409116</v>
      </c>
      <c r="BG61">
        <v>39410272.216597535</v>
      </c>
      <c r="BH61">
        <v>0</v>
      </c>
      <c r="BI61">
        <v>5125720000</v>
      </c>
      <c r="BJ61">
        <v>687720710.56727314</v>
      </c>
      <c r="BK61">
        <v>523135144.84470421</v>
      </c>
      <c r="BL61">
        <v>0</v>
      </c>
      <c r="BM61">
        <v>140646000</v>
      </c>
      <c r="BN61">
        <v>18870552.246015135</v>
      </c>
      <c r="BO61">
        <v>14354444.952480486</v>
      </c>
      <c r="BP61">
        <v>0</v>
      </c>
      <c r="BQ61">
        <v>1</v>
      </c>
      <c r="BR61">
        <v>0</v>
      </c>
      <c r="BS61">
        <v>2614570000</v>
      </c>
      <c r="BT61">
        <v>350798314.81779641</v>
      </c>
      <c r="BU61">
        <v>266845137.0064339</v>
      </c>
      <c r="BV61">
        <v>0</v>
      </c>
      <c r="BW61">
        <v>-8541000</v>
      </c>
      <c r="BX61">
        <v>-1145950.7325712447</v>
      </c>
      <c r="BY61">
        <v>-871701.39455893391</v>
      </c>
      <c r="BZ61" t="s">
        <v>765</v>
      </c>
      <c r="CA61">
        <v>2606029000</v>
      </c>
      <c r="CB61">
        <v>349652364.08522516</v>
      </c>
      <c r="CC61">
        <v>265973435.61187497</v>
      </c>
      <c r="CD61">
        <v>0</v>
      </c>
      <c r="CE61">
        <v>710800000</v>
      </c>
      <c r="CF61">
        <v>95368432.351204857</v>
      </c>
      <c r="CG61">
        <v>72544825.108592704</v>
      </c>
      <c r="CH61">
        <v>0</v>
      </c>
      <c r="CI61">
        <v>582667000</v>
      </c>
      <c r="CJ61">
        <v>78176756.292599156</v>
      </c>
      <c r="CK61">
        <v>59467467.095594235</v>
      </c>
      <c r="CL61">
        <v>0</v>
      </c>
      <c r="CM61">
        <v>537028000</v>
      </c>
      <c r="CN61">
        <v>72053346.213706866</v>
      </c>
      <c r="CO61">
        <v>54809513.70064339</v>
      </c>
      <c r="CP61">
        <v>0</v>
      </c>
      <c r="CQ61">
        <v>340696000</v>
      </c>
      <c r="CR61">
        <v>45711372.296463266</v>
      </c>
      <c r="CS61">
        <v>34771710.375910379</v>
      </c>
      <c r="CT61">
        <v>0</v>
      </c>
      <c r="CU61">
        <v>2171191000</v>
      </c>
      <c r="CV61">
        <v>291309907.15397412</v>
      </c>
      <c r="CW61">
        <v>221593516.28074071</v>
      </c>
      <c r="CX61">
        <v>0</v>
      </c>
      <c r="CY61">
        <v>1</v>
      </c>
      <c r="CZ61">
        <v>58133000</v>
      </c>
      <c r="DA61">
        <v>7799737.0257070791</v>
      </c>
      <c r="DB61">
        <v>5933101.1790064992</v>
      </c>
      <c r="DC61">
        <v>0</v>
      </c>
      <c r="DD61">
        <v>416173000</v>
      </c>
      <c r="DE61">
        <v>55838163.473407395</v>
      </c>
      <c r="DF61">
        <v>42474954.276756257</v>
      </c>
      <c r="DG61">
        <v>0</v>
      </c>
      <c r="DH61">
        <v>5251526000</v>
      </c>
      <c r="DI61">
        <v>704600171.73831379</v>
      </c>
      <c r="DJ61">
        <v>535975007.34837842</v>
      </c>
      <c r="DK61">
        <v>0</v>
      </c>
      <c r="DL61">
        <v>0</v>
      </c>
      <c r="DM61">
        <v>0</v>
      </c>
      <c r="DN61">
        <v>0</v>
      </c>
      <c r="DO61">
        <v>0</v>
      </c>
      <c r="DP61" t="s">
        <v>2149</v>
      </c>
      <c r="DQ61">
        <v>3429.97</v>
      </c>
      <c r="DR61" t="s">
        <v>949</v>
      </c>
      <c r="DS61" t="s">
        <v>747</v>
      </c>
      <c r="DT61" t="s">
        <v>747</v>
      </c>
      <c r="DU61" t="s">
        <v>747</v>
      </c>
      <c r="DV61">
        <v>0</v>
      </c>
      <c r="DW61" t="s">
        <v>747</v>
      </c>
      <c r="DX61" t="s">
        <v>747</v>
      </c>
      <c r="DY61" t="s">
        <v>747</v>
      </c>
      <c r="DZ61">
        <v>0</v>
      </c>
      <c r="EA61" t="s">
        <v>747</v>
      </c>
      <c r="EB61" t="s">
        <v>747</v>
      </c>
      <c r="EC61" t="s">
        <v>747</v>
      </c>
      <c r="ED61" t="s">
        <v>747</v>
      </c>
      <c r="EE61" t="s">
        <v>747</v>
      </c>
      <c r="EF61" t="s">
        <v>747</v>
      </c>
      <c r="EG61" t="s">
        <v>747</v>
      </c>
      <c r="EH61" t="s">
        <v>747</v>
      </c>
      <c r="EI61" t="s">
        <v>747</v>
      </c>
      <c r="EJ61" t="s">
        <v>747</v>
      </c>
      <c r="EK61" t="s">
        <v>747</v>
      </c>
      <c r="EL61" t="s">
        <v>747</v>
      </c>
      <c r="EM61">
        <v>0</v>
      </c>
      <c r="EN61" t="s">
        <v>747</v>
      </c>
      <c r="EO61">
        <v>0</v>
      </c>
      <c r="EP61" t="s">
        <v>747</v>
      </c>
      <c r="EQ61" t="s">
        <v>747</v>
      </c>
      <c r="ER61" t="s">
        <v>747</v>
      </c>
      <c r="ES61" t="s">
        <v>747</v>
      </c>
      <c r="ET61">
        <v>0</v>
      </c>
      <c r="EU61">
        <v>71.3</v>
      </c>
      <c r="EV61" t="s">
        <v>949</v>
      </c>
      <c r="EW61" t="s">
        <v>747</v>
      </c>
      <c r="EX61">
        <v>0</v>
      </c>
      <c r="EY61" t="s">
        <v>1591</v>
      </c>
      <c r="EZ61">
        <v>2623.92</v>
      </c>
      <c r="FA61" t="s">
        <v>949</v>
      </c>
      <c r="FB61" t="s">
        <v>747</v>
      </c>
      <c r="FC61">
        <v>0</v>
      </c>
      <c r="FD61" t="s">
        <v>1592</v>
      </c>
      <c r="FE61">
        <v>6125.1900000000005</v>
      </c>
      <c r="FF61">
        <v>0</v>
      </c>
      <c r="FG61" t="s">
        <v>747</v>
      </c>
      <c r="FH61">
        <v>0</v>
      </c>
      <c r="FI61">
        <v>0</v>
      </c>
      <c r="FJ61">
        <v>1</v>
      </c>
      <c r="FK61">
        <v>3</v>
      </c>
      <c r="FL61" t="s">
        <v>758</v>
      </c>
      <c r="FM61" t="s">
        <v>758</v>
      </c>
      <c r="FN61" t="s">
        <v>758</v>
      </c>
      <c r="FO61">
        <v>0</v>
      </c>
      <c r="FP61" t="s">
        <v>758</v>
      </c>
      <c r="FQ61" t="s">
        <v>758</v>
      </c>
      <c r="FR61" t="s">
        <v>758</v>
      </c>
      <c r="FS61">
        <v>0</v>
      </c>
      <c r="FT61" t="s">
        <v>758</v>
      </c>
      <c r="FU61" t="s">
        <v>758</v>
      </c>
      <c r="FV61" t="s">
        <v>758</v>
      </c>
      <c r="FW61">
        <v>0</v>
      </c>
      <c r="FX61" t="s">
        <v>758</v>
      </c>
      <c r="FY61" t="s">
        <v>758</v>
      </c>
      <c r="FZ61" t="s">
        <v>758</v>
      </c>
      <c r="GA61" t="s">
        <v>758</v>
      </c>
      <c r="GB61" t="s">
        <v>758</v>
      </c>
      <c r="GC61" t="s">
        <v>758</v>
      </c>
      <c r="GD61" t="s">
        <v>758</v>
      </c>
      <c r="GE61" t="s">
        <v>758</v>
      </c>
      <c r="GF61" t="s">
        <v>758</v>
      </c>
      <c r="GG61" t="s">
        <v>758</v>
      </c>
      <c r="GH61" t="s">
        <v>758</v>
      </c>
      <c r="GI61" t="s">
        <v>758</v>
      </c>
      <c r="GJ61">
        <v>0</v>
      </c>
      <c r="GK61" t="s">
        <v>758</v>
      </c>
      <c r="GL61" t="s">
        <v>758</v>
      </c>
      <c r="GM61" t="s">
        <v>758</v>
      </c>
      <c r="GN61">
        <v>0</v>
      </c>
      <c r="GO61" t="s">
        <v>758</v>
      </c>
      <c r="GP61" t="s">
        <v>758</v>
      </c>
      <c r="GQ61" t="s">
        <v>758</v>
      </c>
      <c r="GR61" t="s">
        <v>758</v>
      </c>
      <c r="GS61" t="s">
        <v>758</v>
      </c>
      <c r="GT61" t="s">
        <v>758</v>
      </c>
      <c r="GU61">
        <v>0</v>
      </c>
      <c r="GV61" t="s">
        <v>758</v>
      </c>
      <c r="GW61">
        <v>0</v>
      </c>
      <c r="GX61">
        <v>0</v>
      </c>
      <c r="GY61">
        <v>5286</v>
      </c>
      <c r="GZ61">
        <v>2120</v>
      </c>
      <c r="HA61">
        <v>0</v>
      </c>
      <c r="HB61">
        <v>0</v>
      </c>
      <c r="HC61">
        <v>7276</v>
      </c>
      <c r="HD61">
        <v>130</v>
      </c>
      <c r="HE61">
        <v>0</v>
      </c>
      <c r="HF61">
        <v>0</v>
      </c>
      <c r="HG61" t="s">
        <v>760</v>
      </c>
      <c r="HH61" t="s">
        <v>760</v>
      </c>
      <c r="HI61" t="s">
        <v>760</v>
      </c>
      <c r="HJ61">
        <v>0</v>
      </c>
      <c r="HK61">
        <v>0</v>
      </c>
      <c r="HL61">
        <v>0</v>
      </c>
      <c r="HM61" t="s">
        <v>762</v>
      </c>
      <c r="HN61">
        <v>0</v>
      </c>
      <c r="HO61">
        <v>115</v>
      </c>
      <c r="HP61">
        <v>760</v>
      </c>
      <c r="HQ61">
        <v>1873</v>
      </c>
      <c r="HR61">
        <v>4046</v>
      </c>
      <c r="HS61">
        <v>0</v>
      </c>
      <c r="HT61">
        <v>0</v>
      </c>
      <c r="HU61">
        <v>0</v>
      </c>
      <c r="HV61">
        <v>612</v>
      </c>
      <c r="HW61" t="s">
        <v>763</v>
      </c>
      <c r="HX61" t="s">
        <v>760</v>
      </c>
      <c r="HY61" t="s">
        <v>760</v>
      </c>
      <c r="HZ61" t="s">
        <v>760</v>
      </c>
      <c r="IA61">
        <v>0</v>
      </c>
      <c r="IB61">
        <v>463</v>
      </c>
      <c r="IC61" t="s">
        <v>762</v>
      </c>
      <c r="ID61" t="s">
        <v>762</v>
      </c>
      <c r="IE61">
        <v>1210</v>
      </c>
      <c r="IF61">
        <v>635</v>
      </c>
      <c r="IG61">
        <v>5098</v>
      </c>
      <c r="IH61" t="s">
        <v>763</v>
      </c>
      <c r="II61">
        <v>7406</v>
      </c>
      <c r="IJ61">
        <v>0</v>
      </c>
      <c r="IK61" t="s">
        <v>2150</v>
      </c>
      <c r="IL61">
        <v>2680</v>
      </c>
      <c r="IM61">
        <v>1285</v>
      </c>
      <c r="IN61">
        <v>0</v>
      </c>
      <c r="IO61">
        <v>0</v>
      </c>
      <c r="IP61">
        <v>2442</v>
      </c>
      <c r="IQ61">
        <v>1523</v>
      </c>
      <c r="IR61">
        <v>0</v>
      </c>
      <c r="IS61">
        <v>0</v>
      </c>
      <c r="IT61" t="s">
        <v>760</v>
      </c>
      <c r="IU61" t="s">
        <v>760</v>
      </c>
      <c r="IV61" t="s">
        <v>760</v>
      </c>
      <c r="IW61">
        <v>0</v>
      </c>
      <c r="IX61">
        <v>0</v>
      </c>
      <c r="IY61">
        <v>0</v>
      </c>
      <c r="IZ61">
        <v>0</v>
      </c>
      <c r="JA61">
        <v>0</v>
      </c>
      <c r="JB61">
        <v>0</v>
      </c>
      <c r="JC61">
        <v>576</v>
      </c>
      <c r="JD61">
        <v>772</v>
      </c>
      <c r="JE61">
        <v>2278</v>
      </c>
      <c r="JF61">
        <v>0</v>
      </c>
      <c r="JG61">
        <v>0</v>
      </c>
      <c r="JH61">
        <v>0</v>
      </c>
      <c r="JI61">
        <v>339</v>
      </c>
      <c r="JJ61" t="s">
        <v>763</v>
      </c>
      <c r="JK61" t="s">
        <v>760</v>
      </c>
      <c r="JL61" t="s">
        <v>760</v>
      </c>
      <c r="JM61" t="s">
        <v>760</v>
      </c>
      <c r="JN61">
        <v>0</v>
      </c>
      <c r="JO61">
        <v>0</v>
      </c>
      <c r="JP61" t="s">
        <v>762</v>
      </c>
      <c r="JQ61" t="s">
        <v>762</v>
      </c>
      <c r="JR61">
        <v>1771</v>
      </c>
      <c r="JS61">
        <v>347</v>
      </c>
      <c r="JT61">
        <v>1847</v>
      </c>
      <c r="JU61" t="s">
        <v>763</v>
      </c>
      <c r="JV61">
        <v>3965</v>
      </c>
      <c r="JW61">
        <v>0</v>
      </c>
      <c r="JX61" t="s">
        <v>2151</v>
      </c>
      <c r="JY61" t="s">
        <v>762</v>
      </c>
      <c r="JZ61" t="s">
        <v>762</v>
      </c>
      <c r="KA61" t="s">
        <v>762</v>
      </c>
      <c r="KB61">
        <v>0</v>
      </c>
      <c r="KC61" t="s">
        <v>762</v>
      </c>
      <c r="KD61" t="s">
        <v>762</v>
      </c>
      <c r="KE61" t="s">
        <v>762</v>
      </c>
      <c r="KF61">
        <v>0</v>
      </c>
      <c r="KG61" t="s">
        <v>762</v>
      </c>
      <c r="KH61" t="s">
        <v>762</v>
      </c>
      <c r="KI61" t="s">
        <v>762</v>
      </c>
      <c r="KJ61">
        <v>0</v>
      </c>
      <c r="KK61" t="s">
        <v>762</v>
      </c>
      <c r="KL61" t="s">
        <v>762</v>
      </c>
      <c r="KM61" t="s">
        <v>762</v>
      </c>
      <c r="KN61" t="s">
        <v>762</v>
      </c>
      <c r="KO61" t="s">
        <v>762</v>
      </c>
      <c r="KP61" t="s">
        <v>762</v>
      </c>
      <c r="KQ61" t="s">
        <v>762</v>
      </c>
      <c r="KR61" t="s">
        <v>762</v>
      </c>
      <c r="KS61" t="s">
        <v>762</v>
      </c>
      <c r="KT61" t="s">
        <v>762</v>
      </c>
      <c r="KU61" t="s">
        <v>762</v>
      </c>
      <c r="KV61" t="s">
        <v>762</v>
      </c>
      <c r="KW61">
        <v>0</v>
      </c>
      <c r="KX61" t="s">
        <v>762</v>
      </c>
      <c r="KY61" t="s">
        <v>762</v>
      </c>
      <c r="KZ61" t="s">
        <v>762</v>
      </c>
      <c r="LA61">
        <v>0</v>
      </c>
      <c r="LB61" t="s">
        <v>762</v>
      </c>
      <c r="LC61" t="s">
        <v>762</v>
      </c>
      <c r="LD61" t="s">
        <v>762</v>
      </c>
      <c r="LE61" t="s">
        <v>762</v>
      </c>
      <c r="LF61" t="s">
        <v>762</v>
      </c>
      <c r="LG61" t="s">
        <v>762</v>
      </c>
      <c r="LH61">
        <v>0</v>
      </c>
      <c r="LI61" t="s">
        <v>762</v>
      </c>
      <c r="LJ61" t="s">
        <v>763</v>
      </c>
      <c r="LK61" t="s">
        <v>764</v>
      </c>
      <c r="LL61">
        <v>7966</v>
      </c>
      <c r="LM61">
        <v>3405</v>
      </c>
      <c r="LN61">
        <v>0</v>
      </c>
      <c r="LO61" t="s">
        <v>759</v>
      </c>
      <c r="LP61">
        <v>9718</v>
      </c>
      <c r="LQ61">
        <v>1653</v>
      </c>
      <c r="LR61">
        <v>0</v>
      </c>
      <c r="LS61">
        <v>0</v>
      </c>
      <c r="LT61" t="s">
        <v>760</v>
      </c>
      <c r="LU61" t="s">
        <v>760</v>
      </c>
      <c r="LV61" t="s">
        <v>760</v>
      </c>
      <c r="LW61" t="s">
        <v>759</v>
      </c>
      <c r="LX61">
        <v>0</v>
      </c>
      <c r="LY61">
        <v>0</v>
      </c>
      <c r="LZ61">
        <v>0</v>
      </c>
      <c r="MA61">
        <v>0</v>
      </c>
      <c r="MB61">
        <v>115</v>
      </c>
      <c r="MC61">
        <v>1336</v>
      </c>
      <c r="MD61">
        <v>2645</v>
      </c>
      <c r="ME61">
        <v>6324</v>
      </c>
      <c r="MF61">
        <v>0</v>
      </c>
      <c r="MG61">
        <v>0</v>
      </c>
      <c r="MH61">
        <v>0</v>
      </c>
      <c r="MI61">
        <v>951</v>
      </c>
      <c r="MJ61" t="s">
        <v>763</v>
      </c>
      <c r="MK61" t="s">
        <v>760</v>
      </c>
      <c r="ML61" t="s">
        <v>760</v>
      </c>
      <c r="MM61" t="s">
        <v>760</v>
      </c>
      <c r="MN61" t="s">
        <v>759</v>
      </c>
      <c r="MO61">
        <v>463</v>
      </c>
      <c r="MP61" t="s">
        <v>762</v>
      </c>
      <c r="MQ61" t="s">
        <v>762</v>
      </c>
      <c r="MR61">
        <v>2981</v>
      </c>
      <c r="MS61">
        <v>982</v>
      </c>
      <c r="MT61">
        <v>6945</v>
      </c>
      <c r="MU61" t="s">
        <v>763</v>
      </c>
      <c r="MV61">
        <v>11371</v>
      </c>
      <c r="MW61">
        <v>0</v>
      </c>
      <c r="MX61">
        <v>0</v>
      </c>
      <c r="MY61">
        <v>0</v>
      </c>
      <c r="MZ61">
        <v>0</v>
      </c>
      <c r="NA61" t="s">
        <v>758</v>
      </c>
      <c r="NB61" t="s">
        <v>758</v>
      </c>
      <c r="NC61" t="s">
        <v>758</v>
      </c>
      <c r="ND61">
        <v>0</v>
      </c>
      <c r="NE61" t="s">
        <v>758</v>
      </c>
      <c r="NF61" t="s">
        <v>758</v>
      </c>
      <c r="NG61" t="s">
        <v>758</v>
      </c>
      <c r="NH61">
        <v>0</v>
      </c>
      <c r="NI61" t="s">
        <v>758</v>
      </c>
      <c r="NJ61" t="s">
        <v>758</v>
      </c>
      <c r="NK61" t="s">
        <v>758</v>
      </c>
      <c r="NL61">
        <v>0</v>
      </c>
      <c r="NM61" t="s">
        <v>758</v>
      </c>
      <c r="NN61" t="s">
        <v>758</v>
      </c>
      <c r="NO61" t="s">
        <v>758</v>
      </c>
      <c r="NP61" t="s">
        <v>758</v>
      </c>
      <c r="NQ61" t="s">
        <v>758</v>
      </c>
      <c r="NR61" t="s">
        <v>758</v>
      </c>
      <c r="NS61" t="s">
        <v>758</v>
      </c>
      <c r="NT61" t="s">
        <v>758</v>
      </c>
      <c r="NU61" t="s">
        <v>758</v>
      </c>
      <c r="NV61" t="s">
        <v>758</v>
      </c>
      <c r="NW61" t="s">
        <v>758</v>
      </c>
      <c r="NX61" t="s">
        <v>758</v>
      </c>
      <c r="NY61">
        <v>0</v>
      </c>
      <c r="NZ61" t="s">
        <v>758</v>
      </c>
      <c r="OA61" t="s">
        <v>758</v>
      </c>
      <c r="OB61" t="s">
        <v>758</v>
      </c>
      <c r="OC61" t="s">
        <v>758</v>
      </c>
      <c r="OD61" t="s">
        <v>758</v>
      </c>
      <c r="OE61" t="s">
        <v>758</v>
      </c>
      <c r="OF61">
        <v>0</v>
      </c>
      <c r="OG61" t="s">
        <v>758</v>
      </c>
      <c r="OH61">
        <v>0</v>
      </c>
      <c r="OI61">
        <v>0</v>
      </c>
      <c r="OJ61">
        <v>1012</v>
      </c>
      <c r="OK61">
        <v>388</v>
      </c>
      <c r="OL61">
        <v>0</v>
      </c>
      <c r="OM61">
        <v>0</v>
      </c>
      <c r="ON61">
        <v>1379</v>
      </c>
      <c r="OO61">
        <v>21</v>
      </c>
      <c r="OP61">
        <v>0</v>
      </c>
      <c r="OQ61">
        <v>0</v>
      </c>
      <c r="OR61" t="s">
        <v>760</v>
      </c>
      <c r="OS61" t="s">
        <v>760</v>
      </c>
      <c r="OT61" t="s">
        <v>760</v>
      </c>
      <c r="OU61">
        <v>0</v>
      </c>
      <c r="OV61">
        <v>0</v>
      </c>
      <c r="OW61">
        <v>0</v>
      </c>
      <c r="OX61" t="s">
        <v>762</v>
      </c>
      <c r="OY61">
        <v>0</v>
      </c>
      <c r="OZ61">
        <v>13</v>
      </c>
      <c r="PA61">
        <v>180</v>
      </c>
      <c r="PB61">
        <v>350</v>
      </c>
      <c r="PC61">
        <v>771</v>
      </c>
      <c r="PD61">
        <v>0</v>
      </c>
      <c r="PE61">
        <v>0</v>
      </c>
      <c r="PF61">
        <v>0</v>
      </c>
      <c r="PG61">
        <v>86</v>
      </c>
      <c r="PH61" t="s">
        <v>763</v>
      </c>
      <c r="PI61">
        <v>0</v>
      </c>
      <c r="PJ61" t="s">
        <v>762</v>
      </c>
      <c r="PK61" t="s">
        <v>762</v>
      </c>
      <c r="PL61">
        <v>518</v>
      </c>
      <c r="PM61">
        <v>174</v>
      </c>
      <c r="PN61">
        <v>708</v>
      </c>
      <c r="PO61" t="s">
        <v>763</v>
      </c>
      <c r="PP61">
        <v>1400</v>
      </c>
      <c r="PQ61">
        <v>0</v>
      </c>
      <c r="PR61" t="s">
        <v>2150</v>
      </c>
      <c r="PS61">
        <v>1021</v>
      </c>
      <c r="PT61">
        <v>463</v>
      </c>
      <c r="PU61">
        <v>0</v>
      </c>
      <c r="PV61">
        <v>0</v>
      </c>
      <c r="PW61">
        <v>847</v>
      </c>
      <c r="PX61">
        <v>637</v>
      </c>
      <c r="PY61">
        <v>0</v>
      </c>
      <c r="PZ61">
        <v>0</v>
      </c>
      <c r="QA61" t="s">
        <v>760</v>
      </c>
      <c r="QB61" t="s">
        <v>760</v>
      </c>
      <c r="QC61" t="s">
        <v>760</v>
      </c>
      <c r="QD61">
        <v>0</v>
      </c>
      <c r="QE61">
        <v>0</v>
      </c>
      <c r="QF61">
        <v>0</v>
      </c>
      <c r="QG61">
        <v>0</v>
      </c>
      <c r="QH61">
        <v>0</v>
      </c>
      <c r="QI61">
        <v>0</v>
      </c>
      <c r="QJ61">
        <v>225</v>
      </c>
      <c r="QK61">
        <v>299</v>
      </c>
      <c r="QL61">
        <v>804</v>
      </c>
      <c r="QM61">
        <v>0</v>
      </c>
      <c r="QN61">
        <v>0</v>
      </c>
      <c r="QO61">
        <v>0</v>
      </c>
      <c r="QP61">
        <v>156</v>
      </c>
      <c r="QQ61" t="s">
        <v>763</v>
      </c>
      <c r="QR61">
        <v>0</v>
      </c>
      <c r="QS61" t="s">
        <v>762</v>
      </c>
      <c r="QT61" t="s">
        <v>762</v>
      </c>
      <c r="QU61">
        <v>1050</v>
      </c>
      <c r="QV61">
        <v>171</v>
      </c>
      <c r="QW61">
        <v>263</v>
      </c>
      <c r="QX61" t="s">
        <v>763</v>
      </c>
      <c r="QY61">
        <v>1484</v>
      </c>
      <c r="QZ61">
        <v>0</v>
      </c>
      <c r="RA61" t="s">
        <v>2152</v>
      </c>
      <c r="RB61" t="s">
        <v>762</v>
      </c>
      <c r="RC61" t="s">
        <v>762</v>
      </c>
      <c r="RD61" t="s">
        <v>762</v>
      </c>
      <c r="RE61">
        <v>0</v>
      </c>
      <c r="RF61" t="s">
        <v>762</v>
      </c>
      <c r="RG61" t="s">
        <v>762</v>
      </c>
      <c r="RH61" t="s">
        <v>762</v>
      </c>
      <c r="RI61">
        <v>0</v>
      </c>
      <c r="RJ61" t="s">
        <v>762</v>
      </c>
      <c r="RK61" t="s">
        <v>762</v>
      </c>
      <c r="RL61" t="s">
        <v>762</v>
      </c>
      <c r="RM61">
        <v>0</v>
      </c>
      <c r="RN61" t="s">
        <v>762</v>
      </c>
      <c r="RO61" t="s">
        <v>762</v>
      </c>
      <c r="RP61" t="s">
        <v>762</v>
      </c>
      <c r="RQ61" t="s">
        <v>762</v>
      </c>
      <c r="RR61" t="s">
        <v>762</v>
      </c>
      <c r="RS61" t="s">
        <v>762</v>
      </c>
      <c r="RT61" t="s">
        <v>762</v>
      </c>
      <c r="RU61" t="s">
        <v>762</v>
      </c>
      <c r="RV61" t="s">
        <v>762</v>
      </c>
      <c r="RW61" t="s">
        <v>762</v>
      </c>
      <c r="RX61" t="s">
        <v>762</v>
      </c>
      <c r="RY61" t="s">
        <v>762</v>
      </c>
      <c r="RZ61">
        <v>0</v>
      </c>
      <c r="SA61" t="s">
        <v>762</v>
      </c>
      <c r="SB61" t="s">
        <v>762</v>
      </c>
      <c r="SC61" t="s">
        <v>762</v>
      </c>
      <c r="SD61" t="s">
        <v>762</v>
      </c>
      <c r="SE61" t="s">
        <v>762</v>
      </c>
      <c r="SF61" t="s">
        <v>762</v>
      </c>
      <c r="SG61">
        <v>0</v>
      </c>
      <c r="SH61" t="s">
        <v>762</v>
      </c>
      <c r="SI61" t="s">
        <v>763</v>
      </c>
      <c r="SJ61" t="s">
        <v>764</v>
      </c>
      <c r="SK61">
        <v>2033</v>
      </c>
      <c r="SL61">
        <v>851</v>
      </c>
      <c r="SM61">
        <v>0</v>
      </c>
      <c r="SN61" t="s">
        <v>759</v>
      </c>
      <c r="SO61">
        <v>2226</v>
      </c>
      <c r="SP61">
        <v>658</v>
      </c>
      <c r="SQ61">
        <v>0</v>
      </c>
      <c r="SR61" t="s">
        <v>759</v>
      </c>
      <c r="SS61" t="s">
        <v>760</v>
      </c>
      <c r="ST61" t="s">
        <v>760</v>
      </c>
      <c r="SU61" t="s">
        <v>760</v>
      </c>
      <c r="SV61" t="s">
        <v>759</v>
      </c>
      <c r="SW61">
        <v>0</v>
      </c>
      <c r="SX61">
        <v>0</v>
      </c>
      <c r="SY61">
        <v>0</v>
      </c>
      <c r="SZ61">
        <v>0</v>
      </c>
      <c r="TA61">
        <v>13</v>
      </c>
      <c r="TB61">
        <v>405</v>
      </c>
      <c r="TC61">
        <v>649</v>
      </c>
      <c r="TD61">
        <v>1575</v>
      </c>
      <c r="TE61">
        <v>0</v>
      </c>
      <c r="TF61">
        <v>0</v>
      </c>
      <c r="TG61">
        <v>0</v>
      </c>
      <c r="TH61">
        <v>242</v>
      </c>
      <c r="TI61" t="s">
        <v>763</v>
      </c>
      <c r="TJ61">
        <v>0</v>
      </c>
      <c r="TK61" t="s">
        <v>762</v>
      </c>
      <c r="TL61" t="s">
        <v>762</v>
      </c>
      <c r="TM61">
        <v>1568</v>
      </c>
      <c r="TN61">
        <v>345</v>
      </c>
      <c r="TO61">
        <v>971</v>
      </c>
      <c r="TP61" t="s">
        <v>763</v>
      </c>
      <c r="TQ61">
        <v>2884</v>
      </c>
      <c r="TR61">
        <v>0</v>
      </c>
      <c r="TS61">
        <v>0</v>
      </c>
      <c r="TT61">
        <v>0</v>
      </c>
      <c r="TU61">
        <v>1</v>
      </c>
      <c r="TV61">
        <v>914</v>
      </c>
      <c r="TW61">
        <v>537</v>
      </c>
      <c r="TX61">
        <v>0</v>
      </c>
      <c r="TY61">
        <v>0</v>
      </c>
      <c r="TZ61">
        <v>705</v>
      </c>
      <c r="UA61">
        <v>746</v>
      </c>
      <c r="UB61">
        <v>0</v>
      </c>
      <c r="UC61">
        <v>0</v>
      </c>
      <c r="UD61" t="s">
        <v>760</v>
      </c>
      <c r="UE61" t="s">
        <v>760</v>
      </c>
      <c r="UF61" t="s">
        <v>760</v>
      </c>
      <c r="UG61">
        <v>0</v>
      </c>
      <c r="UH61">
        <v>0</v>
      </c>
      <c r="UI61">
        <v>0</v>
      </c>
      <c r="UJ61">
        <v>0</v>
      </c>
      <c r="UK61">
        <v>0</v>
      </c>
      <c r="UL61">
        <v>0</v>
      </c>
      <c r="UM61">
        <v>0</v>
      </c>
      <c r="UN61">
        <v>0</v>
      </c>
      <c r="UO61">
        <v>1451</v>
      </c>
      <c r="UP61">
        <v>0</v>
      </c>
      <c r="UQ61">
        <v>0</v>
      </c>
      <c r="UR61">
        <v>0</v>
      </c>
      <c r="US61">
        <v>0</v>
      </c>
      <c r="UT61">
        <v>0</v>
      </c>
      <c r="UU61" t="s">
        <v>760</v>
      </c>
      <c r="UV61" t="s">
        <v>760</v>
      </c>
      <c r="UW61" t="s">
        <v>760</v>
      </c>
      <c r="UX61">
        <v>0</v>
      </c>
      <c r="UY61">
        <v>0</v>
      </c>
      <c r="UZ61" t="s">
        <v>762</v>
      </c>
      <c r="VA61" t="s">
        <v>762</v>
      </c>
      <c r="VB61">
        <v>929</v>
      </c>
      <c r="VC61">
        <v>488</v>
      </c>
      <c r="VD61">
        <v>34</v>
      </c>
      <c r="VE61" t="s">
        <v>763</v>
      </c>
      <c r="VF61">
        <v>1451</v>
      </c>
      <c r="VG61">
        <v>0</v>
      </c>
      <c r="VH61" t="s">
        <v>1597</v>
      </c>
      <c r="VI61">
        <v>253</v>
      </c>
      <c r="VJ61">
        <v>123</v>
      </c>
      <c r="VK61">
        <v>0</v>
      </c>
      <c r="VL61">
        <v>0</v>
      </c>
      <c r="VM61">
        <v>181</v>
      </c>
      <c r="VN61">
        <v>195</v>
      </c>
      <c r="VO61">
        <v>0</v>
      </c>
      <c r="VP61">
        <v>0</v>
      </c>
      <c r="VQ61" t="s">
        <v>760</v>
      </c>
      <c r="VR61" t="s">
        <v>760</v>
      </c>
      <c r="VS61" t="s">
        <v>760</v>
      </c>
      <c r="VT61">
        <v>0</v>
      </c>
      <c r="VU61">
        <v>0</v>
      </c>
      <c r="VV61">
        <v>0</v>
      </c>
      <c r="VW61">
        <v>0</v>
      </c>
      <c r="VX61">
        <v>0</v>
      </c>
      <c r="VY61">
        <v>0</v>
      </c>
      <c r="VZ61">
        <v>0</v>
      </c>
      <c r="WA61">
        <v>0</v>
      </c>
      <c r="WB61">
        <v>376</v>
      </c>
      <c r="WC61">
        <v>0</v>
      </c>
      <c r="WD61">
        <v>0</v>
      </c>
      <c r="WE61">
        <v>0</v>
      </c>
      <c r="WF61">
        <v>0</v>
      </c>
      <c r="WG61">
        <v>0</v>
      </c>
      <c r="WH61">
        <v>0</v>
      </c>
      <c r="WI61" t="s">
        <v>762</v>
      </c>
      <c r="WJ61" t="s">
        <v>762</v>
      </c>
      <c r="WK61">
        <v>127</v>
      </c>
      <c r="WL61">
        <v>249</v>
      </c>
      <c r="WM61">
        <v>0</v>
      </c>
      <c r="WN61" t="s">
        <v>763</v>
      </c>
      <c r="WO61">
        <v>376</v>
      </c>
      <c r="WP61">
        <v>0</v>
      </c>
      <c r="WQ61" t="s">
        <v>1597</v>
      </c>
      <c r="WR61">
        <v>1</v>
      </c>
      <c r="WS61">
        <v>3892646000</v>
      </c>
      <c r="WT61">
        <v>522278484.40938121</v>
      </c>
      <c r="WU61">
        <v>397286611.25444984</v>
      </c>
      <c r="WV61">
        <v>0</v>
      </c>
      <c r="WW61">
        <v>0</v>
      </c>
      <c r="WX61">
        <v>0</v>
      </c>
      <c r="WY61">
        <v>0</v>
      </c>
      <c r="WZ61">
        <v>0</v>
      </c>
      <c r="XA61">
        <v>0</v>
      </c>
      <c r="XB61">
        <v>0.28625438833378342</v>
      </c>
      <c r="XC61" t="s">
        <v>759</v>
      </c>
      <c r="XD61">
        <v>0.32408575031525849</v>
      </c>
      <c r="XE61" t="s">
        <v>759</v>
      </c>
      <c r="XF61">
        <v>0.29944595901855597</v>
      </c>
      <c r="XG61" t="s">
        <v>759</v>
      </c>
      <c r="XH61">
        <v>0.27714285714285714</v>
      </c>
      <c r="XI61" t="s">
        <v>759</v>
      </c>
      <c r="XJ61">
        <v>0.31199460916442051</v>
      </c>
      <c r="XK61" t="s">
        <v>759</v>
      </c>
      <c r="XL61">
        <v>0.29507628294036059</v>
      </c>
      <c r="XM61" t="s">
        <v>759</v>
      </c>
      <c r="XN61">
        <v>0.37008959338387321</v>
      </c>
      <c r="XO61" t="s">
        <v>759</v>
      </c>
      <c r="XP61">
        <v>0.3271276595744681</v>
      </c>
      <c r="XQ61" t="s">
        <v>759</v>
      </c>
      <c r="XR61" t="s">
        <v>747</v>
      </c>
      <c r="XS61" t="s">
        <v>759</v>
      </c>
      <c r="XT61" t="s">
        <v>747</v>
      </c>
      <c r="XU61" t="s">
        <v>759</v>
      </c>
      <c r="XV61">
        <v>1.7553335133675397E-2</v>
      </c>
      <c r="XW61" t="s">
        <v>759</v>
      </c>
      <c r="XX61">
        <v>0.38411097099621688</v>
      </c>
      <c r="XY61" t="s">
        <v>759</v>
      </c>
      <c r="XZ61">
        <v>0.14536980036936065</v>
      </c>
      <c r="YA61" t="s">
        <v>759</v>
      </c>
      <c r="YB61">
        <v>1.4999999999999999E-2</v>
      </c>
      <c r="YC61" t="s">
        <v>759</v>
      </c>
      <c r="YD61">
        <v>0.42924528301886794</v>
      </c>
      <c r="YE61" t="s">
        <v>759</v>
      </c>
      <c r="YF61">
        <v>0.22815533980582525</v>
      </c>
      <c r="YG61" t="s">
        <v>759</v>
      </c>
      <c r="YH61">
        <v>0.51412818745692623</v>
      </c>
      <c r="YI61" t="s">
        <v>759</v>
      </c>
      <c r="YJ61">
        <v>0.5186170212765957</v>
      </c>
      <c r="YK61" t="s">
        <v>759</v>
      </c>
      <c r="YL61" t="s">
        <v>747</v>
      </c>
      <c r="YM61" t="s">
        <v>759</v>
      </c>
      <c r="YN61" t="s">
        <v>747</v>
      </c>
      <c r="YO61" t="s">
        <v>759</v>
      </c>
      <c r="YP61" t="s">
        <v>747</v>
      </c>
      <c r="YQ61" t="s">
        <v>759</v>
      </c>
      <c r="YR61" t="s">
        <v>747</v>
      </c>
      <c r="YS61" t="s">
        <v>759</v>
      </c>
      <c r="YT61" t="s">
        <v>747</v>
      </c>
      <c r="YU61" t="s">
        <v>759</v>
      </c>
      <c r="YV61" t="s">
        <v>747</v>
      </c>
      <c r="YW61" t="s">
        <v>759</v>
      </c>
      <c r="YX61" t="s">
        <v>747</v>
      </c>
      <c r="YY61" t="s">
        <v>759</v>
      </c>
      <c r="YZ61" t="s">
        <v>747</v>
      </c>
      <c r="ZA61" t="s">
        <v>759</v>
      </c>
      <c r="ZB61" t="s">
        <v>747</v>
      </c>
      <c r="ZC61" t="s">
        <v>759</v>
      </c>
      <c r="ZD61">
        <v>0.44933449626253963</v>
      </c>
      <c r="ZE61" t="s">
        <v>763</v>
      </c>
      <c r="ZF61">
        <v>1</v>
      </c>
      <c r="ZG61" t="s">
        <v>759</v>
      </c>
      <c r="ZH61" t="s">
        <v>747</v>
      </c>
      <c r="ZI61" t="s">
        <v>759</v>
      </c>
      <c r="ZJ61">
        <v>0.13037447988904299</v>
      </c>
      <c r="ZK61" t="s">
        <v>759</v>
      </c>
      <c r="ZL61" t="s">
        <v>747</v>
      </c>
      <c r="ZM61" t="s">
        <v>759</v>
      </c>
      <c r="ZN61">
        <v>1</v>
      </c>
      <c r="ZO61" t="s">
        <v>949</v>
      </c>
      <c r="ZP61">
        <v>0.49624223511413634</v>
      </c>
      <c r="ZQ61" t="s">
        <v>759</v>
      </c>
      <c r="ZR61">
        <v>0.4134400172445114</v>
      </c>
      <c r="ZS61" t="s">
        <v>759</v>
      </c>
      <c r="ZT61">
        <v>1.1069734778043563E-2</v>
      </c>
      <c r="ZU61" t="s">
        <v>759</v>
      </c>
      <c r="ZV61">
        <v>4.221264620525899E-2</v>
      </c>
      <c r="ZW61" t="s">
        <v>759</v>
      </c>
      <c r="ZX61">
        <v>1.2927622900360567E-2</v>
      </c>
      <c r="ZY61" t="s">
        <v>759</v>
      </c>
      <c r="ZZ61" t="s">
        <v>747</v>
      </c>
      <c r="AAA61" t="s">
        <v>949</v>
      </c>
      <c r="AAB61">
        <v>0.90625274821915403</v>
      </c>
      <c r="AAC61" t="s">
        <v>763</v>
      </c>
      <c r="AAD61">
        <v>0.91158113730929269</v>
      </c>
      <c r="AAE61" t="s">
        <v>763</v>
      </c>
      <c r="AAF61">
        <v>0.5145631067961165</v>
      </c>
      <c r="AAG61" t="s">
        <v>763</v>
      </c>
      <c r="AAH61" t="s">
        <v>759</v>
      </c>
      <c r="AAI61" t="s">
        <v>767</v>
      </c>
      <c r="AAJ61" t="s">
        <v>767</v>
      </c>
      <c r="AAK61" t="s">
        <v>767</v>
      </c>
      <c r="AAL61" t="s">
        <v>767</v>
      </c>
      <c r="AAM61">
        <v>0</v>
      </c>
      <c r="AAN61" t="s">
        <v>2153</v>
      </c>
      <c r="AAO61" t="s">
        <v>2154</v>
      </c>
      <c r="AAP61" t="s">
        <v>2154</v>
      </c>
      <c r="AAQ61" t="s">
        <v>881</v>
      </c>
      <c r="AAR61" t="s">
        <v>1689</v>
      </c>
      <c r="AAS61" t="s">
        <v>977</v>
      </c>
      <c r="AAT61" t="s">
        <v>976</v>
      </c>
      <c r="AAU61" t="s">
        <v>979</v>
      </c>
      <c r="AAV61" t="s">
        <v>1819</v>
      </c>
      <c r="AAW61" t="s">
        <v>767</v>
      </c>
      <c r="AAX61" t="s">
        <v>1236</v>
      </c>
      <c r="AAY61" t="s">
        <v>824</v>
      </c>
      <c r="AAZ61" t="s">
        <v>822</v>
      </c>
      <c r="ABA61" t="s">
        <v>767</v>
      </c>
      <c r="ABB61" t="s">
        <v>2155</v>
      </c>
      <c r="ABC61" t="s">
        <v>767</v>
      </c>
      <c r="ABD61" t="s">
        <v>767</v>
      </c>
      <c r="ABE61" t="s">
        <v>759</v>
      </c>
      <c r="ABF61" t="s">
        <v>759</v>
      </c>
      <c r="ABG61" t="s">
        <v>2156</v>
      </c>
      <c r="ABH61">
        <v>1</v>
      </c>
      <c r="ABI61" t="s">
        <v>747</v>
      </c>
      <c r="ABJ61" t="s">
        <v>747</v>
      </c>
      <c r="ABK61" t="s">
        <v>747</v>
      </c>
      <c r="ABL61" t="s">
        <v>747</v>
      </c>
      <c r="ABM61" t="s">
        <v>747</v>
      </c>
      <c r="ABN61" t="s">
        <v>747</v>
      </c>
    </row>
    <row r="62" spans="1:742" x14ac:dyDescent="0.25">
      <c r="A62" t="s">
        <v>2157</v>
      </c>
      <c r="B62">
        <v>155</v>
      </c>
      <c r="C62">
        <f t="shared" si="0"/>
        <v>155</v>
      </c>
      <c r="D62" t="s">
        <v>2158</v>
      </c>
      <c r="E62" t="s">
        <v>2159</v>
      </c>
      <c r="F62" t="s">
        <v>2160</v>
      </c>
      <c r="G62" t="s">
        <v>2161</v>
      </c>
      <c r="H62" t="s">
        <v>2162</v>
      </c>
      <c r="I62" t="s">
        <v>2157</v>
      </c>
      <c r="J62" t="s">
        <v>2157</v>
      </c>
      <c r="K62">
        <v>2018</v>
      </c>
      <c r="L62" t="s">
        <v>2163</v>
      </c>
      <c r="M62" t="s">
        <v>935</v>
      </c>
      <c r="N62">
        <v>0</v>
      </c>
      <c r="O62">
        <v>0</v>
      </c>
      <c r="P62" t="s">
        <v>936</v>
      </c>
      <c r="Q62" t="s">
        <v>937</v>
      </c>
      <c r="R62">
        <v>1</v>
      </c>
      <c r="S62">
        <v>0</v>
      </c>
      <c r="T62">
        <v>1828</v>
      </c>
      <c r="U62" t="s">
        <v>2164</v>
      </c>
      <c r="V62" t="s">
        <v>747</v>
      </c>
      <c r="W62" t="s">
        <v>759</v>
      </c>
      <c r="X62" t="s">
        <v>747</v>
      </c>
      <c r="Y62" t="s">
        <v>759</v>
      </c>
      <c r="Z62">
        <v>1</v>
      </c>
      <c r="AA62" t="s">
        <v>2165</v>
      </c>
      <c r="AB62" t="s">
        <v>2166</v>
      </c>
      <c r="AC62" t="s">
        <v>2167</v>
      </c>
      <c r="AD62" t="s">
        <v>2168</v>
      </c>
      <c r="AE62">
        <v>0</v>
      </c>
      <c r="AF62" t="s">
        <v>2169</v>
      </c>
      <c r="AG62" t="s">
        <v>2170</v>
      </c>
      <c r="AH62" t="s">
        <v>2171</v>
      </c>
      <c r="AI62">
        <v>0</v>
      </c>
      <c r="AJ62" t="s">
        <v>2172</v>
      </c>
      <c r="AK62">
        <v>51.029271000000001</v>
      </c>
      <c r="AL62">
        <v>13.728794000000001</v>
      </c>
      <c r="AM62" t="s">
        <v>2173</v>
      </c>
      <c r="AN62">
        <v>0</v>
      </c>
      <c r="AO62">
        <v>0</v>
      </c>
      <c r="AP62" t="s">
        <v>758</v>
      </c>
      <c r="AQ62" t="s">
        <v>758</v>
      </c>
      <c r="AR62" t="s">
        <v>758</v>
      </c>
      <c r="AS62" t="s">
        <v>758</v>
      </c>
      <c r="AT62" t="s">
        <v>758</v>
      </c>
      <c r="AU62" t="s">
        <v>759</v>
      </c>
      <c r="AV62">
        <v>0</v>
      </c>
      <c r="AW62">
        <v>379489364</v>
      </c>
      <c r="AX62">
        <v>379489364</v>
      </c>
      <c r="AY62">
        <v>355880267.08179379</v>
      </c>
      <c r="AZ62" t="s">
        <v>759</v>
      </c>
      <c r="BA62">
        <v>117226370</v>
      </c>
      <c r="BB62">
        <v>117226370</v>
      </c>
      <c r="BC62">
        <v>109933388.9753737</v>
      </c>
      <c r="BD62" t="s">
        <v>759</v>
      </c>
      <c r="BE62">
        <v>0</v>
      </c>
      <c r="BF62">
        <v>0</v>
      </c>
      <c r="BG62">
        <v>0</v>
      </c>
      <c r="BH62" t="s">
        <v>759</v>
      </c>
      <c r="BI62">
        <v>496715734</v>
      </c>
      <c r="BJ62">
        <v>496715734</v>
      </c>
      <c r="BK62">
        <v>465813656.05716747</v>
      </c>
      <c r="BL62" t="s">
        <v>759</v>
      </c>
      <c r="BM62">
        <v>84779423</v>
      </c>
      <c r="BN62">
        <v>84779423</v>
      </c>
      <c r="BO62">
        <v>79505057.486355186</v>
      </c>
      <c r="BP62" t="s">
        <v>759</v>
      </c>
      <c r="BQ62">
        <v>2</v>
      </c>
      <c r="BR62">
        <v>0</v>
      </c>
      <c r="BS62" t="s">
        <v>747</v>
      </c>
      <c r="BT62" t="s">
        <v>747</v>
      </c>
      <c r="BU62" t="s">
        <v>747</v>
      </c>
      <c r="BV62" t="s">
        <v>759</v>
      </c>
      <c r="BW62">
        <v>11324122</v>
      </c>
      <c r="BX62">
        <v>11324122</v>
      </c>
      <c r="BY62">
        <v>10619616.63259373</v>
      </c>
      <c r="BZ62" t="s">
        <v>759</v>
      </c>
      <c r="CA62">
        <v>324265779</v>
      </c>
      <c r="CB62">
        <v>324265779</v>
      </c>
      <c r="CC62">
        <v>304092296.07817394</v>
      </c>
      <c r="CD62" t="s">
        <v>949</v>
      </c>
      <c r="CE62">
        <v>91774630</v>
      </c>
      <c r="CF62">
        <v>91774630</v>
      </c>
      <c r="CG62">
        <v>86065073.053622663</v>
      </c>
      <c r="CH62" t="s">
        <v>759</v>
      </c>
      <c r="CI62">
        <v>26939378</v>
      </c>
      <c r="CJ62">
        <v>26939378</v>
      </c>
      <c r="CK62">
        <v>25263403.792411424</v>
      </c>
      <c r="CL62" t="s">
        <v>759</v>
      </c>
      <c r="CM62">
        <v>34754368</v>
      </c>
      <c r="CN62">
        <v>34754368</v>
      </c>
      <c r="CO62">
        <v>32592201.361667007</v>
      </c>
      <c r="CP62" t="s">
        <v>759</v>
      </c>
      <c r="CQ62">
        <v>90285216</v>
      </c>
      <c r="CR62">
        <v>90285216</v>
      </c>
      <c r="CS62">
        <v>84668319.672899827</v>
      </c>
      <c r="CT62" t="s">
        <v>759</v>
      </c>
      <c r="CU62">
        <v>243753592</v>
      </c>
      <c r="CV62">
        <v>243753592</v>
      </c>
      <c r="CW62">
        <v>228588997.88060093</v>
      </c>
      <c r="CX62" t="s">
        <v>759</v>
      </c>
      <c r="CY62" t="s">
        <v>747</v>
      </c>
      <c r="CZ62">
        <v>976946</v>
      </c>
      <c r="DA62">
        <v>976946</v>
      </c>
      <c r="DB62">
        <v>916167.451281955</v>
      </c>
      <c r="DC62" t="s">
        <v>759</v>
      </c>
      <c r="DD62">
        <v>1174718</v>
      </c>
      <c r="DE62">
        <v>1174718</v>
      </c>
      <c r="DF62">
        <v>1101635.5008721419</v>
      </c>
      <c r="DG62" t="s">
        <v>759</v>
      </c>
      <c r="DH62">
        <v>581495157</v>
      </c>
      <c r="DI62">
        <v>581495157</v>
      </c>
      <c r="DJ62">
        <v>545318713.54352272</v>
      </c>
      <c r="DK62" t="s">
        <v>949</v>
      </c>
      <c r="DL62" t="s">
        <v>747</v>
      </c>
      <c r="DM62" t="s">
        <v>747</v>
      </c>
      <c r="DN62" t="s">
        <v>747</v>
      </c>
      <c r="DO62" t="s">
        <v>759</v>
      </c>
      <c r="DP62" t="s">
        <v>950</v>
      </c>
      <c r="DQ62">
        <v>4716</v>
      </c>
      <c r="DR62">
        <v>0</v>
      </c>
      <c r="DS62">
        <v>4171</v>
      </c>
      <c r="DT62">
        <v>2275</v>
      </c>
      <c r="DU62">
        <v>0</v>
      </c>
      <c r="DV62">
        <v>0</v>
      </c>
      <c r="DW62">
        <v>5469</v>
      </c>
      <c r="DX62">
        <v>977</v>
      </c>
      <c r="DY62">
        <v>0</v>
      </c>
      <c r="DZ62">
        <v>0</v>
      </c>
      <c r="EA62">
        <v>0</v>
      </c>
      <c r="EB62">
        <v>276</v>
      </c>
      <c r="EC62">
        <v>307</v>
      </c>
      <c r="ED62">
        <v>354</v>
      </c>
      <c r="EE62">
        <v>258</v>
      </c>
      <c r="EF62">
        <v>1080</v>
      </c>
      <c r="EG62">
        <v>321</v>
      </c>
      <c r="EH62">
        <v>2246</v>
      </c>
      <c r="EI62">
        <v>189</v>
      </c>
      <c r="EJ62">
        <v>1009</v>
      </c>
      <c r="EK62">
        <v>70</v>
      </c>
      <c r="EL62">
        <v>336</v>
      </c>
      <c r="EM62">
        <v>0</v>
      </c>
      <c r="EN62">
        <v>6446</v>
      </c>
      <c r="EO62">
        <v>0</v>
      </c>
      <c r="EP62">
        <v>406</v>
      </c>
      <c r="EQ62">
        <v>87</v>
      </c>
      <c r="ER62">
        <v>0</v>
      </c>
      <c r="ES62">
        <v>493</v>
      </c>
      <c r="ET62">
        <v>0</v>
      </c>
      <c r="EU62" t="s">
        <v>747</v>
      </c>
      <c r="EV62">
        <v>0</v>
      </c>
      <c r="EW62" t="s">
        <v>747</v>
      </c>
      <c r="EX62">
        <v>0</v>
      </c>
      <c r="EY62">
        <v>0</v>
      </c>
      <c r="EZ62">
        <v>5928</v>
      </c>
      <c r="FA62">
        <v>0</v>
      </c>
      <c r="FB62">
        <v>7704</v>
      </c>
      <c r="FC62">
        <v>0</v>
      </c>
      <c r="FD62">
        <v>0</v>
      </c>
      <c r="FE62">
        <v>10644</v>
      </c>
      <c r="FF62">
        <v>0</v>
      </c>
      <c r="FG62">
        <v>14150</v>
      </c>
      <c r="FH62">
        <v>0</v>
      </c>
      <c r="FI62">
        <v>0</v>
      </c>
      <c r="FJ62">
        <v>1</v>
      </c>
      <c r="FK62">
        <v>3</v>
      </c>
      <c r="FL62" t="s">
        <v>758</v>
      </c>
      <c r="FM62" t="s">
        <v>758</v>
      </c>
      <c r="FN62" t="s">
        <v>758</v>
      </c>
      <c r="FO62" t="s">
        <v>759</v>
      </c>
      <c r="FP62" t="s">
        <v>758</v>
      </c>
      <c r="FQ62" t="s">
        <v>758</v>
      </c>
      <c r="FR62" t="s">
        <v>758</v>
      </c>
      <c r="FS62" t="s">
        <v>759</v>
      </c>
      <c r="FT62" t="s">
        <v>758</v>
      </c>
      <c r="FU62" t="s">
        <v>758</v>
      </c>
      <c r="FV62" t="s">
        <v>758</v>
      </c>
      <c r="FW62" t="s">
        <v>759</v>
      </c>
      <c r="FX62" t="s">
        <v>758</v>
      </c>
      <c r="FY62" t="s">
        <v>758</v>
      </c>
      <c r="FZ62" t="s">
        <v>758</v>
      </c>
      <c r="GA62" t="s">
        <v>758</v>
      </c>
      <c r="GB62" t="s">
        <v>758</v>
      </c>
      <c r="GC62" t="s">
        <v>758</v>
      </c>
      <c r="GD62" t="s">
        <v>758</v>
      </c>
      <c r="GE62" t="s">
        <v>758</v>
      </c>
      <c r="GF62" t="s">
        <v>758</v>
      </c>
      <c r="GG62" t="s">
        <v>758</v>
      </c>
      <c r="GH62" t="s">
        <v>758</v>
      </c>
      <c r="GI62" t="s">
        <v>758</v>
      </c>
      <c r="GJ62" t="s">
        <v>759</v>
      </c>
      <c r="GK62" t="s">
        <v>758</v>
      </c>
      <c r="GL62" t="s">
        <v>758</v>
      </c>
      <c r="GM62" t="s">
        <v>758</v>
      </c>
      <c r="GN62" t="s">
        <v>759</v>
      </c>
      <c r="GO62" t="s">
        <v>758</v>
      </c>
      <c r="GP62" t="s">
        <v>758</v>
      </c>
      <c r="GQ62" t="s">
        <v>758</v>
      </c>
      <c r="GR62" t="s">
        <v>758</v>
      </c>
      <c r="GS62" t="s">
        <v>758</v>
      </c>
      <c r="GT62" t="s">
        <v>758</v>
      </c>
      <c r="GU62" t="s">
        <v>759</v>
      </c>
      <c r="GV62" t="s">
        <v>758</v>
      </c>
      <c r="GW62" t="s">
        <v>759</v>
      </c>
      <c r="GX62" t="s">
        <v>759</v>
      </c>
      <c r="GY62">
        <v>4002</v>
      </c>
      <c r="GZ62">
        <v>3612</v>
      </c>
      <c r="HA62">
        <v>0</v>
      </c>
      <c r="HB62">
        <v>0</v>
      </c>
      <c r="HC62">
        <v>6970</v>
      </c>
      <c r="HD62">
        <v>644</v>
      </c>
      <c r="HE62">
        <v>0</v>
      </c>
      <c r="HF62">
        <v>0</v>
      </c>
      <c r="HG62">
        <v>7082</v>
      </c>
      <c r="HH62">
        <v>532</v>
      </c>
      <c r="HI62">
        <v>0</v>
      </c>
      <c r="HJ62">
        <v>0</v>
      </c>
      <c r="HK62">
        <v>0</v>
      </c>
      <c r="HL62">
        <v>555</v>
      </c>
      <c r="HM62">
        <v>481</v>
      </c>
      <c r="HN62">
        <v>1144</v>
      </c>
      <c r="HO62">
        <v>880</v>
      </c>
      <c r="HP62">
        <v>1221</v>
      </c>
      <c r="HQ62">
        <v>874</v>
      </c>
      <c r="HR62">
        <v>1466</v>
      </c>
      <c r="HS62">
        <v>511</v>
      </c>
      <c r="HT62">
        <v>233</v>
      </c>
      <c r="HU62">
        <v>249</v>
      </c>
      <c r="HV62">
        <v>0</v>
      </c>
      <c r="HW62">
        <v>0</v>
      </c>
      <c r="HX62">
        <v>519</v>
      </c>
      <c r="HY62">
        <v>7095</v>
      </c>
      <c r="HZ62">
        <v>0</v>
      </c>
      <c r="IA62">
        <v>0</v>
      </c>
      <c r="IB62">
        <v>1482</v>
      </c>
      <c r="IC62">
        <v>2407</v>
      </c>
      <c r="ID62">
        <v>2002</v>
      </c>
      <c r="IE62">
        <v>1068</v>
      </c>
      <c r="IF62">
        <v>655</v>
      </c>
      <c r="IG62">
        <v>0</v>
      </c>
      <c r="IH62">
        <v>0</v>
      </c>
      <c r="II62">
        <v>7614</v>
      </c>
      <c r="IJ62">
        <v>0</v>
      </c>
      <c r="IK62">
        <v>0</v>
      </c>
      <c r="IL62">
        <v>2434</v>
      </c>
      <c r="IM62">
        <v>2407</v>
      </c>
      <c r="IN62">
        <v>0</v>
      </c>
      <c r="IO62">
        <v>0</v>
      </c>
      <c r="IP62">
        <v>3458</v>
      </c>
      <c r="IQ62">
        <v>1383</v>
      </c>
      <c r="IR62">
        <v>0</v>
      </c>
      <c r="IS62">
        <v>0</v>
      </c>
      <c r="IT62">
        <v>3500</v>
      </c>
      <c r="IU62">
        <v>1341</v>
      </c>
      <c r="IV62">
        <v>0</v>
      </c>
      <c r="IW62">
        <v>0</v>
      </c>
      <c r="IX62">
        <v>0</v>
      </c>
      <c r="IY62">
        <v>461</v>
      </c>
      <c r="IZ62">
        <v>146</v>
      </c>
      <c r="JA62">
        <v>721</v>
      </c>
      <c r="JB62">
        <v>629</v>
      </c>
      <c r="JC62">
        <v>761</v>
      </c>
      <c r="JD62">
        <v>408</v>
      </c>
      <c r="JE62">
        <v>1148</v>
      </c>
      <c r="JF62">
        <v>233</v>
      </c>
      <c r="JG62">
        <v>100</v>
      </c>
      <c r="JH62">
        <v>234</v>
      </c>
      <c r="JI62">
        <v>0</v>
      </c>
      <c r="JJ62">
        <v>0</v>
      </c>
      <c r="JK62">
        <v>12</v>
      </c>
      <c r="JL62">
        <v>4825</v>
      </c>
      <c r="JM62">
        <v>0</v>
      </c>
      <c r="JN62" t="s">
        <v>763</v>
      </c>
      <c r="JO62">
        <v>0</v>
      </c>
      <c r="JP62">
        <v>119</v>
      </c>
      <c r="JQ62">
        <v>1788</v>
      </c>
      <c r="JR62">
        <v>2355</v>
      </c>
      <c r="JS62">
        <v>579</v>
      </c>
      <c r="JT62">
        <v>0</v>
      </c>
      <c r="JU62">
        <v>0</v>
      </c>
      <c r="JV62">
        <v>4841</v>
      </c>
      <c r="JW62" t="s">
        <v>763</v>
      </c>
      <c r="JX62" t="s">
        <v>1998</v>
      </c>
      <c r="JY62">
        <v>9454</v>
      </c>
      <c r="JZ62">
        <v>6394</v>
      </c>
      <c r="KA62">
        <v>0</v>
      </c>
      <c r="KB62">
        <v>0</v>
      </c>
      <c r="KC62">
        <v>13725</v>
      </c>
      <c r="KD62">
        <v>2122</v>
      </c>
      <c r="KE62">
        <v>1</v>
      </c>
      <c r="KF62">
        <v>0</v>
      </c>
      <c r="KG62">
        <v>13902</v>
      </c>
      <c r="KH62">
        <v>1946</v>
      </c>
      <c r="KI62">
        <v>0</v>
      </c>
      <c r="KJ62">
        <v>0</v>
      </c>
      <c r="KK62">
        <v>0</v>
      </c>
      <c r="KL62">
        <v>3547</v>
      </c>
      <c r="KM62">
        <v>33</v>
      </c>
      <c r="KN62">
        <v>163</v>
      </c>
      <c r="KO62">
        <v>955</v>
      </c>
      <c r="KP62">
        <v>281</v>
      </c>
      <c r="KQ62">
        <v>451</v>
      </c>
      <c r="KR62">
        <v>8019</v>
      </c>
      <c r="KS62">
        <v>1</v>
      </c>
      <c r="KT62">
        <v>2357</v>
      </c>
      <c r="KU62">
        <v>2</v>
      </c>
      <c r="KV62">
        <v>39</v>
      </c>
      <c r="KW62">
        <v>0</v>
      </c>
      <c r="KX62">
        <v>415</v>
      </c>
      <c r="KY62">
        <v>15433</v>
      </c>
      <c r="KZ62">
        <v>0</v>
      </c>
      <c r="LA62">
        <v>0</v>
      </c>
      <c r="LB62">
        <v>2030</v>
      </c>
      <c r="LC62">
        <v>3201</v>
      </c>
      <c r="LD62">
        <v>5060</v>
      </c>
      <c r="LE62">
        <v>4259</v>
      </c>
      <c r="LF62">
        <v>1298</v>
      </c>
      <c r="LG62">
        <v>0</v>
      </c>
      <c r="LH62">
        <v>0</v>
      </c>
      <c r="LI62">
        <v>15848</v>
      </c>
      <c r="LJ62" t="s">
        <v>759</v>
      </c>
      <c r="LK62" t="s">
        <v>759</v>
      </c>
      <c r="LL62">
        <v>15890</v>
      </c>
      <c r="LM62">
        <v>12413</v>
      </c>
      <c r="LN62">
        <v>0</v>
      </c>
      <c r="LO62">
        <v>0</v>
      </c>
      <c r="LP62">
        <v>24153</v>
      </c>
      <c r="LQ62">
        <v>4149</v>
      </c>
      <c r="LR62">
        <v>1</v>
      </c>
      <c r="LS62">
        <v>0</v>
      </c>
      <c r="LT62">
        <v>24484</v>
      </c>
      <c r="LU62">
        <v>3819</v>
      </c>
      <c r="LV62">
        <v>0</v>
      </c>
      <c r="LW62">
        <v>0</v>
      </c>
      <c r="LX62">
        <v>0</v>
      </c>
      <c r="LY62">
        <v>4563</v>
      </c>
      <c r="LZ62">
        <v>660</v>
      </c>
      <c r="MA62">
        <v>2028</v>
      </c>
      <c r="MB62">
        <v>2464</v>
      </c>
      <c r="MC62">
        <v>2263</v>
      </c>
      <c r="MD62">
        <v>1733</v>
      </c>
      <c r="ME62">
        <v>10633</v>
      </c>
      <c r="MF62">
        <v>745</v>
      </c>
      <c r="MG62">
        <v>2690</v>
      </c>
      <c r="MH62">
        <v>485</v>
      </c>
      <c r="MI62">
        <v>39</v>
      </c>
      <c r="MJ62">
        <v>0</v>
      </c>
      <c r="MK62">
        <v>946</v>
      </c>
      <c r="ML62">
        <v>27353</v>
      </c>
      <c r="MM62">
        <v>0</v>
      </c>
      <c r="MN62" t="s">
        <v>763</v>
      </c>
      <c r="MO62">
        <v>3512</v>
      </c>
      <c r="MP62">
        <v>5727</v>
      </c>
      <c r="MQ62">
        <v>8850</v>
      </c>
      <c r="MR62">
        <v>7682</v>
      </c>
      <c r="MS62">
        <v>2532</v>
      </c>
      <c r="MT62">
        <v>0</v>
      </c>
      <c r="MU62">
        <v>0</v>
      </c>
      <c r="MV62">
        <v>28303</v>
      </c>
      <c r="MW62" t="s">
        <v>763</v>
      </c>
      <c r="MX62" t="s">
        <v>1998</v>
      </c>
      <c r="MY62">
        <v>0</v>
      </c>
      <c r="MZ62">
        <v>0</v>
      </c>
      <c r="NA62" t="s">
        <v>758</v>
      </c>
      <c r="NB62" t="s">
        <v>758</v>
      </c>
      <c r="NC62" t="s">
        <v>758</v>
      </c>
      <c r="ND62" t="s">
        <v>759</v>
      </c>
      <c r="NE62" t="s">
        <v>758</v>
      </c>
      <c r="NF62" t="s">
        <v>758</v>
      </c>
      <c r="NG62" t="s">
        <v>758</v>
      </c>
      <c r="NH62" t="s">
        <v>759</v>
      </c>
      <c r="NI62" t="s">
        <v>758</v>
      </c>
      <c r="NJ62" t="s">
        <v>758</v>
      </c>
      <c r="NK62" t="s">
        <v>758</v>
      </c>
      <c r="NL62" t="s">
        <v>759</v>
      </c>
      <c r="NM62" t="s">
        <v>758</v>
      </c>
      <c r="NN62" t="s">
        <v>758</v>
      </c>
      <c r="NO62" t="s">
        <v>758</v>
      </c>
      <c r="NP62" t="s">
        <v>758</v>
      </c>
      <c r="NQ62" t="s">
        <v>758</v>
      </c>
      <c r="NR62" t="s">
        <v>758</v>
      </c>
      <c r="NS62" t="s">
        <v>758</v>
      </c>
      <c r="NT62" t="s">
        <v>758</v>
      </c>
      <c r="NU62" t="s">
        <v>758</v>
      </c>
      <c r="NV62" t="s">
        <v>758</v>
      </c>
      <c r="NW62" t="s">
        <v>758</v>
      </c>
      <c r="NX62" t="s">
        <v>758</v>
      </c>
      <c r="NY62" t="s">
        <v>759</v>
      </c>
      <c r="NZ62" t="s">
        <v>758</v>
      </c>
      <c r="OA62" t="s">
        <v>758</v>
      </c>
      <c r="OB62" t="s">
        <v>758</v>
      </c>
      <c r="OC62" t="s">
        <v>758</v>
      </c>
      <c r="OD62" t="s">
        <v>758</v>
      </c>
      <c r="OE62" t="s">
        <v>758</v>
      </c>
      <c r="OF62" t="s">
        <v>759</v>
      </c>
      <c r="OG62" t="s">
        <v>758</v>
      </c>
      <c r="OH62">
        <v>0</v>
      </c>
      <c r="OI62">
        <v>0</v>
      </c>
      <c r="OJ62">
        <v>583</v>
      </c>
      <c r="OK62">
        <v>729</v>
      </c>
      <c r="OL62">
        <v>0</v>
      </c>
      <c r="OM62">
        <v>0</v>
      </c>
      <c r="ON62">
        <v>1227</v>
      </c>
      <c r="OO62">
        <v>85</v>
      </c>
      <c r="OP62">
        <v>0</v>
      </c>
      <c r="OQ62">
        <v>0</v>
      </c>
      <c r="OR62">
        <v>1241</v>
      </c>
      <c r="OS62">
        <v>71</v>
      </c>
      <c r="OT62">
        <v>0</v>
      </c>
      <c r="OU62">
        <v>0</v>
      </c>
      <c r="OV62">
        <v>0</v>
      </c>
      <c r="OW62">
        <v>119</v>
      </c>
      <c r="OX62">
        <v>70</v>
      </c>
      <c r="OY62">
        <v>237</v>
      </c>
      <c r="OZ62">
        <v>244</v>
      </c>
      <c r="PA62">
        <v>224</v>
      </c>
      <c r="PB62">
        <v>85</v>
      </c>
      <c r="PC62">
        <v>114</v>
      </c>
      <c r="PD62">
        <v>78</v>
      </c>
      <c r="PE62">
        <v>70</v>
      </c>
      <c r="PF62">
        <v>71</v>
      </c>
      <c r="PG62">
        <v>0</v>
      </c>
      <c r="PH62">
        <v>0</v>
      </c>
      <c r="PI62">
        <v>1</v>
      </c>
      <c r="PJ62">
        <v>204</v>
      </c>
      <c r="PK62">
        <v>722</v>
      </c>
      <c r="PL62">
        <v>304</v>
      </c>
      <c r="PM62">
        <v>81</v>
      </c>
      <c r="PN62">
        <v>0</v>
      </c>
      <c r="PO62">
        <v>0</v>
      </c>
      <c r="PP62">
        <v>1312</v>
      </c>
      <c r="PQ62">
        <v>0</v>
      </c>
      <c r="PR62">
        <v>0</v>
      </c>
      <c r="PS62">
        <v>839</v>
      </c>
      <c r="PT62">
        <v>826</v>
      </c>
      <c r="PU62">
        <v>0</v>
      </c>
      <c r="PV62">
        <v>0</v>
      </c>
      <c r="PW62">
        <v>1156</v>
      </c>
      <c r="PX62">
        <v>509</v>
      </c>
      <c r="PY62">
        <v>0</v>
      </c>
      <c r="PZ62">
        <v>0</v>
      </c>
      <c r="QA62">
        <v>1175</v>
      </c>
      <c r="QB62">
        <v>489</v>
      </c>
      <c r="QC62">
        <v>1</v>
      </c>
      <c r="QD62">
        <v>0</v>
      </c>
      <c r="QE62">
        <v>0</v>
      </c>
      <c r="QF62">
        <v>269</v>
      </c>
      <c r="QG62">
        <v>45</v>
      </c>
      <c r="QH62">
        <v>207</v>
      </c>
      <c r="QI62">
        <v>275</v>
      </c>
      <c r="QJ62">
        <v>313</v>
      </c>
      <c r="QK62">
        <v>79</v>
      </c>
      <c r="QL62">
        <v>328</v>
      </c>
      <c r="QM62">
        <v>54</v>
      </c>
      <c r="QN62">
        <v>29</v>
      </c>
      <c r="QO62">
        <v>66</v>
      </c>
      <c r="QP62">
        <v>0</v>
      </c>
      <c r="QQ62">
        <v>0</v>
      </c>
      <c r="QR62">
        <v>0</v>
      </c>
      <c r="QS62">
        <v>1</v>
      </c>
      <c r="QT62">
        <v>285</v>
      </c>
      <c r="QU62">
        <v>1119</v>
      </c>
      <c r="QV62">
        <v>260</v>
      </c>
      <c r="QW62">
        <v>0</v>
      </c>
      <c r="QX62">
        <v>0</v>
      </c>
      <c r="QY62">
        <v>1665</v>
      </c>
      <c r="QZ62">
        <v>0</v>
      </c>
      <c r="RA62">
        <v>0</v>
      </c>
      <c r="RB62">
        <v>1374</v>
      </c>
      <c r="RC62">
        <v>901</v>
      </c>
      <c r="RD62">
        <v>0</v>
      </c>
      <c r="RE62">
        <v>0</v>
      </c>
      <c r="RF62">
        <v>2079</v>
      </c>
      <c r="RG62">
        <v>196</v>
      </c>
      <c r="RH62">
        <v>0</v>
      </c>
      <c r="RI62">
        <v>0</v>
      </c>
      <c r="RJ62">
        <v>2092</v>
      </c>
      <c r="RK62">
        <v>183</v>
      </c>
      <c r="RL62">
        <v>0</v>
      </c>
      <c r="RM62">
        <v>0</v>
      </c>
      <c r="RN62">
        <v>0</v>
      </c>
      <c r="RO62">
        <v>528</v>
      </c>
      <c r="RP62">
        <v>2</v>
      </c>
      <c r="RQ62">
        <v>25</v>
      </c>
      <c r="RR62">
        <v>87</v>
      </c>
      <c r="RS62">
        <v>73</v>
      </c>
      <c r="RT62">
        <v>25</v>
      </c>
      <c r="RU62">
        <v>1238</v>
      </c>
      <c r="RV62">
        <v>1</v>
      </c>
      <c r="RW62">
        <v>296</v>
      </c>
      <c r="RX62">
        <v>0</v>
      </c>
      <c r="RY62">
        <v>0</v>
      </c>
      <c r="RZ62">
        <v>0</v>
      </c>
      <c r="SA62">
        <v>0</v>
      </c>
      <c r="SB62">
        <v>6</v>
      </c>
      <c r="SC62">
        <v>547</v>
      </c>
      <c r="SD62">
        <v>1442</v>
      </c>
      <c r="SE62">
        <v>280</v>
      </c>
      <c r="SF62">
        <v>0</v>
      </c>
      <c r="SG62">
        <v>0</v>
      </c>
      <c r="SH62">
        <v>2275</v>
      </c>
      <c r="SI62">
        <v>0</v>
      </c>
      <c r="SJ62">
        <v>0</v>
      </c>
      <c r="SK62">
        <v>2796</v>
      </c>
      <c r="SL62">
        <v>2456</v>
      </c>
      <c r="SM62">
        <v>0</v>
      </c>
      <c r="SN62">
        <v>0</v>
      </c>
      <c r="SO62">
        <v>4462</v>
      </c>
      <c r="SP62">
        <v>790</v>
      </c>
      <c r="SQ62">
        <v>0</v>
      </c>
      <c r="SR62">
        <v>0</v>
      </c>
      <c r="SS62">
        <v>4508</v>
      </c>
      <c r="ST62">
        <v>743</v>
      </c>
      <c r="SU62">
        <v>1</v>
      </c>
      <c r="SV62">
        <v>0</v>
      </c>
      <c r="SW62">
        <v>0</v>
      </c>
      <c r="SX62">
        <v>916</v>
      </c>
      <c r="SY62">
        <v>117</v>
      </c>
      <c r="SZ62">
        <v>469</v>
      </c>
      <c r="TA62">
        <v>606</v>
      </c>
      <c r="TB62">
        <v>610</v>
      </c>
      <c r="TC62">
        <v>189</v>
      </c>
      <c r="TD62">
        <v>1680</v>
      </c>
      <c r="TE62">
        <v>133</v>
      </c>
      <c r="TF62">
        <v>395</v>
      </c>
      <c r="TG62">
        <v>137</v>
      </c>
      <c r="TH62">
        <v>0</v>
      </c>
      <c r="TI62">
        <v>0</v>
      </c>
      <c r="TJ62">
        <v>1</v>
      </c>
      <c r="TK62">
        <v>211</v>
      </c>
      <c r="TL62">
        <v>1554</v>
      </c>
      <c r="TM62">
        <v>2865</v>
      </c>
      <c r="TN62">
        <v>621</v>
      </c>
      <c r="TO62">
        <v>0</v>
      </c>
      <c r="TP62">
        <v>0</v>
      </c>
      <c r="TQ62">
        <v>5252</v>
      </c>
      <c r="TR62">
        <v>0</v>
      </c>
      <c r="TS62">
        <v>0</v>
      </c>
      <c r="TT62">
        <v>0</v>
      </c>
      <c r="TU62">
        <v>1</v>
      </c>
      <c r="TV62">
        <v>1597</v>
      </c>
      <c r="TW62">
        <v>929</v>
      </c>
      <c r="TX62">
        <v>0</v>
      </c>
      <c r="TY62">
        <v>0</v>
      </c>
      <c r="TZ62">
        <v>1763</v>
      </c>
      <c r="UA62">
        <v>763</v>
      </c>
      <c r="UB62">
        <v>0</v>
      </c>
      <c r="UC62">
        <v>0</v>
      </c>
      <c r="UD62">
        <v>1773</v>
      </c>
      <c r="UE62">
        <v>753</v>
      </c>
      <c r="UF62">
        <v>0</v>
      </c>
      <c r="UG62">
        <v>0</v>
      </c>
      <c r="UH62">
        <v>0</v>
      </c>
      <c r="UI62">
        <v>64</v>
      </c>
      <c r="UJ62">
        <v>161</v>
      </c>
      <c r="UK62">
        <v>112</v>
      </c>
      <c r="UL62">
        <v>120</v>
      </c>
      <c r="UM62">
        <v>798</v>
      </c>
      <c r="UN62">
        <v>109</v>
      </c>
      <c r="UO62">
        <v>817</v>
      </c>
      <c r="UP62">
        <v>50</v>
      </c>
      <c r="UQ62">
        <v>288</v>
      </c>
      <c r="UR62">
        <v>7</v>
      </c>
      <c r="US62">
        <v>0</v>
      </c>
      <c r="UT62">
        <v>0</v>
      </c>
      <c r="UU62">
        <v>1</v>
      </c>
      <c r="UV62">
        <v>2525</v>
      </c>
      <c r="UW62">
        <v>0</v>
      </c>
      <c r="UX62">
        <v>0</v>
      </c>
      <c r="UY62">
        <v>0</v>
      </c>
      <c r="UZ62">
        <v>1</v>
      </c>
      <c r="VA62">
        <v>60</v>
      </c>
      <c r="VB62">
        <v>1224</v>
      </c>
      <c r="VC62">
        <v>1241</v>
      </c>
      <c r="VD62">
        <v>0</v>
      </c>
      <c r="VE62">
        <v>0</v>
      </c>
      <c r="VF62">
        <v>2526</v>
      </c>
      <c r="VG62">
        <v>0</v>
      </c>
      <c r="VH62">
        <v>0</v>
      </c>
      <c r="VI62">
        <v>430</v>
      </c>
      <c r="VJ62">
        <v>278</v>
      </c>
      <c r="VK62">
        <v>0</v>
      </c>
      <c r="VL62">
        <v>0</v>
      </c>
      <c r="VM62">
        <v>548</v>
      </c>
      <c r="VN62">
        <v>160</v>
      </c>
      <c r="VO62">
        <v>0</v>
      </c>
      <c r="VP62">
        <v>0</v>
      </c>
      <c r="VQ62">
        <v>550</v>
      </c>
      <c r="VR62">
        <v>131</v>
      </c>
      <c r="VS62">
        <v>27</v>
      </c>
      <c r="VT62">
        <v>0</v>
      </c>
      <c r="VU62">
        <v>0</v>
      </c>
      <c r="VV62">
        <v>59</v>
      </c>
      <c r="VW62">
        <v>29</v>
      </c>
      <c r="VX62">
        <v>23</v>
      </c>
      <c r="VY62">
        <v>30</v>
      </c>
      <c r="VZ62">
        <v>188</v>
      </c>
      <c r="WA62">
        <v>38</v>
      </c>
      <c r="WB62">
        <v>200</v>
      </c>
      <c r="WC62">
        <v>19</v>
      </c>
      <c r="WD62">
        <v>118</v>
      </c>
      <c r="WE62">
        <v>4</v>
      </c>
      <c r="WF62">
        <v>0</v>
      </c>
      <c r="WG62">
        <v>0</v>
      </c>
      <c r="WH62">
        <v>0</v>
      </c>
      <c r="WI62">
        <v>0</v>
      </c>
      <c r="WJ62">
        <v>0</v>
      </c>
      <c r="WK62">
        <v>197</v>
      </c>
      <c r="WL62">
        <v>511</v>
      </c>
      <c r="WM62">
        <v>0</v>
      </c>
      <c r="WN62">
        <v>0</v>
      </c>
      <c r="WO62">
        <v>708</v>
      </c>
      <c r="WP62">
        <v>0</v>
      </c>
      <c r="WQ62">
        <v>0</v>
      </c>
      <c r="WR62">
        <v>1</v>
      </c>
      <c r="WS62" t="s">
        <v>747</v>
      </c>
      <c r="WT62" t="s">
        <v>747</v>
      </c>
      <c r="WU62" t="s">
        <v>747</v>
      </c>
      <c r="WV62">
        <v>0</v>
      </c>
      <c r="WW62">
        <v>0</v>
      </c>
      <c r="WX62">
        <v>0</v>
      </c>
      <c r="WY62">
        <v>0</v>
      </c>
      <c r="WZ62">
        <v>0</v>
      </c>
      <c r="XA62">
        <v>0</v>
      </c>
      <c r="XB62">
        <v>0.47438928289992122</v>
      </c>
      <c r="XC62" t="s">
        <v>759</v>
      </c>
      <c r="XD62">
        <v>0.42539513751268793</v>
      </c>
      <c r="XE62" t="s">
        <v>759</v>
      </c>
      <c r="XF62">
        <v>0.43857541603363603</v>
      </c>
      <c r="XG62" t="s">
        <v>759</v>
      </c>
      <c r="XH62">
        <v>0.55564024390243905</v>
      </c>
      <c r="XI62" t="s">
        <v>759</v>
      </c>
      <c r="XJ62">
        <v>0.43832487309644669</v>
      </c>
      <c r="XK62" t="s">
        <v>759</v>
      </c>
      <c r="XL62">
        <v>0.46763137852246761</v>
      </c>
      <c r="XM62" t="s">
        <v>759</v>
      </c>
      <c r="XN62">
        <v>0.36777513855898653</v>
      </c>
      <c r="XO62" t="s">
        <v>759</v>
      </c>
      <c r="XP62">
        <v>0.39265536723163841</v>
      </c>
      <c r="XQ62" t="s">
        <v>759</v>
      </c>
      <c r="XR62">
        <v>0.35293205088426932</v>
      </c>
      <c r="XS62" t="s">
        <v>759</v>
      </c>
      <c r="XT62">
        <v>0.17647058823529413</v>
      </c>
      <c r="XU62" t="s">
        <v>759</v>
      </c>
      <c r="XV62">
        <v>8.4581034935644867E-2</v>
      </c>
      <c r="XW62" t="s">
        <v>759</v>
      </c>
      <c r="XX62">
        <v>0.16942188708430009</v>
      </c>
      <c r="XY62" t="s">
        <v>759</v>
      </c>
      <c r="XZ62">
        <v>0.14659741361034556</v>
      </c>
      <c r="YA62" t="s">
        <v>759</v>
      </c>
      <c r="YB62">
        <v>6.4786585365853661E-2</v>
      </c>
      <c r="YC62" t="s">
        <v>759</v>
      </c>
      <c r="YD62">
        <v>0.17893401015228427</v>
      </c>
      <c r="YE62" t="s">
        <v>759</v>
      </c>
      <c r="YF62">
        <v>0.15041888804265041</v>
      </c>
      <c r="YG62" t="s">
        <v>759</v>
      </c>
      <c r="YH62">
        <v>0.3020585906571655</v>
      </c>
      <c r="YI62" t="s">
        <v>759</v>
      </c>
      <c r="YJ62">
        <v>0.22598870056497175</v>
      </c>
      <c r="YK62" t="s">
        <v>759</v>
      </c>
      <c r="YL62">
        <v>0.15156686317095874</v>
      </c>
      <c r="YM62" t="s">
        <v>759</v>
      </c>
      <c r="YN62">
        <v>6.9871289729445757E-2</v>
      </c>
      <c r="YO62" t="s">
        <v>759</v>
      </c>
      <c r="YP62">
        <v>0.15887669776209579</v>
      </c>
      <c r="YQ62" t="s">
        <v>759</v>
      </c>
      <c r="YR62">
        <v>0.13493269264742253</v>
      </c>
      <c r="YS62" t="s">
        <v>759</v>
      </c>
      <c r="YT62">
        <v>5.4115853658536585E-2</v>
      </c>
      <c r="YU62" t="s">
        <v>759</v>
      </c>
      <c r="YV62">
        <v>0.1706016755521706</v>
      </c>
      <c r="YW62" t="s">
        <v>759</v>
      </c>
      <c r="YX62">
        <v>0.1414968577413826</v>
      </c>
      <c r="YY62" t="s">
        <v>759</v>
      </c>
      <c r="YZ62">
        <v>0.29809976247030878</v>
      </c>
      <c r="ZA62" t="s">
        <v>759</v>
      </c>
      <c r="ZB62">
        <v>0.19236417033773862</v>
      </c>
      <c r="ZC62" t="s">
        <v>759</v>
      </c>
      <c r="ZD62">
        <v>0.20110333945303541</v>
      </c>
      <c r="ZE62" t="s">
        <v>759</v>
      </c>
      <c r="ZF62">
        <v>0.19319161160586035</v>
      </c>
      <c r="ZG62" t="s">
        <v>759</v>
      </c>
      <c r="ZH62">
        <v>0.20719338049560568</v>
      </c>
      <c r="ZI62" t="s">
        <v>759</v>
      </c>
      <c r="ZJ62">
        <v>0.13480578827113482</v>
      </c>
      <c r="ZK62" t="s">
        <v>759</v>
      </c>
      <c r="ZL62">
        <v>7.6481538938876825E-2</v>
      </c>
      <c r="ZM62" t="s">
        <v>759</v>
      </c>
      <c r="ZN62">
        <v>1</v>
      </c>
      <c r="ZO62" t="s">
        <v>759</v>
      </c>
      <c r="ZP62">
        <v>0.55764140955691566</v>
      </c>
      <c r="ZQ62" t="s">
        <v>949</v>
      </c>
      <c r="ZR62">
        <v>0.41918421686872276</v>
      </c>
      <c r="ZS62" t="s">
        <v>949</v>
      </c>
      <c r="ZT62">
        <v>1.6800587042550381E-3</v>
      </c>
      <c r="ZU62" t="s">
        <v>949</v>
      </c>
      <c r="ZV62">
        <v>1.4168109387697417E-2</v>
      </c>
      <c r="ZW62" t="s">
        <v>763</v>
      </c>
      <c r="ZX62">
        <v>2.1552485602232978E-2</v>
      </c>
      <c r="ZY62" t="s">
        <v>763</v>
      </c>
      <c r="ZZ62" t="s">
        <v>747</v>
      </c>
      <c r="AAA62" t="s">
        <v>759</v>
      </c>
      <c r="AAB62">
        <v>0.51687100307387912</v>
      </c>
      <c r="AAC62" t="s">
        <v>763</v>
      </c>
      <c r="AAD62">
        <v>0.47201066260472202</v>
      </c>
      <c r="AAE62" t="s">
        <v>759</v>
      </c>
      <c r="AAF62">
        <v>0.75019040365575018</v>
      </c>
      <c r="AAG62" t="s">
        <v>759</v>
      </c>
      <c r="AAH62" t="s">
        <v>759</v>
      </c>
      <c r="AAI62" t="s">
        <v>767</v>
      </c>
      <c r="AAJ62" t="s">
        <v>767</v>
      </c>
      <c r="AAK62" t="s">
        <v>767</v>
      </c>
      <c r="AAL62" t="s">
        <v>767</v>
      </c>
      <c r="AAM62">
        <v>0</v>
      </c>
      <c r="AAN62" t="s">
        <v>2174</v>
      </c>
      <c r="AAO62" t="s">
        <v>2175</v>
      </c>
      <c r="AAP62" t="s">
        <v>2175</v>
      </c>
      <c r="AAQ62" t="s">
        <v>767</v>
      </c>
      <c r="AAR62" t="s">
        <v>2176</v>
      </c>
      <c r="AAS62" t="s">
        <v>2177</v>
      </c>
      <c r="AAT62" t="s">
        <v>925</v>
      </c>
      <c r="AAU62" t="s">
        <v>881</v>
      </c>
      <c r="AAV62" t="s">
        <v>2178</v>
      </c>
      <c r="AAW62" t="s">
        <v>767</v>
      </c>
      <c r="AAX62" t="s">
        <v>1865</v>
      </c>
      <c r="AAY62" t="s">
        <v>2179</v>
      </c>
      <c r="AAZ62" t="s">
        <v>796</v>
      </c>
      <c r="ABA62" t="s">
        <v>767</v>
      </c>
      <c r="ABB62" t="s">
        <v>2180</v>
      </c>
      <c r="ABC62" t="s">
        <v>767</v>
      </c>
      <c r="ABD62" t="s">
        <v>767</v>
      </c>
      <c r="ABE62" t="s">
        <v>759</v>
      </c>
      <c r="ABF62" t="s">
        <v>759</v>
      </c>
      <c r="ABG62" t="s">
        <v>2181</v>
      </c>
      <c r="ABH62">
        <v>1</v>
      </c>
      <c r="ABI62" t="s">
        <v>747</v>
      </c>
      <c r="ABJ62" t="s">
        <v>747</v>
      </c>
      <c r="ABK62">
        <v>2</v>
      </c>
      <c r="ABL62" t="s">
        <v>747</v>
      </c>
      <c r="ABM62" t="s">
        <v>747</v>
      </c>
      <c r="ABN62" t="s">
        <v>747</v>
      </c>
    </row>
    <row r="63" spans="1:742" x14ac:dyDescent="0.25">
      <c r="A63" t="s">
        <v>2182</v>
      </c>
      <c r="B63">
        <v>155</v>
      </c>
      <c r="C63">
        <f t="shared" si="0"/>
        <v>155</v>
      </c>
      <c r="D63" t="s">
        <v>2183</v>
      </c>
      <c r="E63" t="s">
        <v>2184</v>
      </c>
      <c r="F63" t="s">
        <v>2185</v>
      </c>
      <c r="G63" t="s">
        <v>2186</v>
      </c>
      <c r="H63" t="s">
        <v>2187</v>
      </c>
      <c r="I63" t="s">
        <v>2188</v>
      </c>
      <c r="J63" t="s">
        <v>2182</v>
      </c>
      <c r="K63">
        <v>2018</v>
      </c>
      <c r="L63" t="s">
        <v>747</v>
      </c>
      <c r="M63" t="s">
        <v>935</v>
      </c>
      <c r="N63">
        <v>0</v>
      </c>
      <c r="O63">
        <v>0</v>
      </c>
      <c r="P63" t="s">
        <v>936</v>
      </c>
      <c r="Q63" t="s">
        <v>937</v>
      </c>
      <c r="R63">
        <v>1</v>
      </c>
      <c r="S63" t="s">
        <v>759</v>
      </c>
      <c r="T63">
        <v>1967</v>
      </c>
      <c r="U63" t="s">
        <v>2189</v>
      </c>
      <c r="V63" t="s">
        <v>747</v>
      </c>
      <c r="W63" t="s">
        <v>759</v>
      </c>
      <c r="X63" t="s">
        <v>747</v>
      </c>
      <c r="Y63" t="s">
        <v>759</v>
      </c>
      <c r="Z63">
        <v>1</v>
      </c>
      <c r="AA63" t="s">
        <v>2190</v>
      </c>
      <c r="AB63" t="s">
        <v>2191</v>
      </c>
      <c r="AC63" t="s">
        <v>1396</v>
      </c>
      <c r="AD63" t="s">
        <v>2192</v>
      </c>
      <c r="AE63">
        <v>0</v>
      </c>
      <c r="AF63" t="s">
        <v>2193</v>
      </c>
      <c r="AG63" t="s">
        <v>1424</v>
      </c>
      <c r="AH63" t="s">
        <v>2194</v>
      </c>
      <c r="AI63">
        <v>0</v>
      </c>
      <c r="AJ63" t="s">
        <v>2195</v>
      </c>
      <c r="AK63">
        <v>48.422203000000003</v>
      </c>
      <c r="AL63">
        <v>9.9555570000000007</v>
      </c>
      <c r="AM63" t="s">
        <v>2196</v>
      </c>
      <c r="AN63">
        <v>0</v>
      </c>
      <c r="AO63">
        <v>0</v>
      </c>
      <c r="AP63" t="s">
        <v>758</v>
      </c>
      <c r="AQ63" t="s">
        <v>758</v>
      </c>
      <c r="AR63" t="s">
        <v>758</v>
      </c>
      <c r="AS63" t="s">
        <v>758</v>
      </c>
      <c r="AT63" t="s">
        <v>758</v>
      </c>
      <c r="AU63" t="s">
        <v>759</v>
      </c>
      <c r="AV63">
        <v>0</v>
      </c>
      <c r="AW63">
        <v>106012661</v>
      </c>
      <c r="AX63">
        <v>106012661</v>
      </c>
      <c r="AY63">
        <v>99417316.240598679</v>
      </c>
      <c r="AZ63" t="s">
        <v>759</v>
      </c>
      <c r="BA63">
        <v>47613122</v>
      </c>
      <c r="BB63">
        <v>47613122</v>
      </c>
      <c r="BC63">
        <v>44650976.23647242</v>
      </c>
      <c r="BD63" t="s">
        <v>759</v>
      </c>
      <c r="BE63">
        <v>0</v>
      </c>
      <c r="BF63">
        <v>0</v>
      </c>
      <c r="BG63">
        <v>0</v>
      </c>
      <c r="BH63" t="s">
        <v>759</v>
      </c>
      <c r="BI63">
        <v>153625783</v>
      </c>
      <c r="BJ63">
        <v>153625783</v>
      </c>
      <c r="BK63">
        <v>144068292.47707111</v>
      </c>
      <c r="BL63" t="s">
        <v>759</v>
      </c>
      <c r="BM63">
        <v>36673109</v>
      </c>
      <c r="BN63">
        <v>36673109</v>
      </c>
      <c r="BO63">
        <v>34391572.106457599</v>
      </c>
      <c r="BP63" t="s">
        <v>759</v>
      </c>
      <c r="BQ63">
        <v>2</v>
      </c>
      <c r="BR63">
        <v>0</v>
      </c>
      <c r="BS63" t="s">
        <v>747</v>
      </c>
      <c r="BT63" t="s">
        <v>747</v>
      </c>
      <c r="BU63" t="s">
        <v>747</v>
      </c>
      <c r="BV63" t="s">
        <v>759</v>
      </c>
      <c r="BW63">
        <v>4267851</v>
      </c>
      <c r="BX63">
        <v>4267851</v>
      </c>
      <c r="BY63">
        <v>4002336.0279085469</v>
      </c>
      <c r="BZ63" t="s">
        <v>759</v>
      </c>
      <c r="CA63">
        <v>139664661</v>
      </c>
      <c r="CB63">
        <v>139664661</v>
      </c>
      <c r="CC63">
        <v>130975731.00512031</v>
      </c>
      <c r="CD63" t="s">
        <v>949</v>
      </c>
      <c r="CE63">
        <v>11348535</v>
      </c>
      <c r="CF63">
        <v>11348535</v>
      </c>
      <c r="CG63">
        <v>10642510.831442129</v>
      </c>
      <c r="CH63" t="s">
        <v>759</v>
      </c>
      <c r="CI63">
        <v>6943038</v>
      </c>
      <c r="CJ63">
        <v>6943038</v>
      </c>
      <c r="CK63">
        <v>6511092.1469700094</v>
      </c>
      <c r="CL63" t="s">
        <v>759</v>
      </c>
      <c r="CM63">
        <v>6111702</v>
      </c>
      <c r="CN63">
        <v>6111702</v>
      </c>
      <c r="CO63">
        <v>5731475.8894911567</v>
      </c>
      <c r="CP63" t="s">
        <v>759</v>
      </c>
      <c r="CQ63">
        <v>18229777</v>
      </c>
      <c r="CR63">
        <v>18229777</v>
      </c>
      <c r="CS63">
        <v>17095651.480765983</v>
      </c>
      <c r="CT63" t="s">
        <v>759</v>
      </c>
      <c r="CU63">
        <v>42633052</v>
      </c>
      <c r="CV63">
        <v>42633052</v>
      </c>
      <c r="CW63">
        <v>39980730.348669276</v>
      </c>
      <c r="CX63" t="s">
        <v>759</v>
      </c>
      <c r="CY63" t="s">
        <v>747</v>
      </c>
      <c r="CZ63">
        <v>2189186</v>
      </c>
      <c r="DA63">
        <v>2189186</v>
      </c>
      <c r="DB63">
        <v>2052990.6033722826</v>
      </c>
      <c r="DC63" t="s">
        <v>759</v>
      </c>
      <c r="DD63">
        <v>1544142</v>
      </c>
      <c r="DE63">
        <v>1544142</v>
      </c>
      <c r="DF63">
        <v>1448076.5984582778</v>
      </c>
      <c r="DG63" t="s">
        <v>759</v>
      </c>
      <c r="DH63">
        <v>190298892</v>
      </c>
      <c r="DI63">
        <v>190298892</v>
      </c>
      <c r="DJ63">
        <v>178459864.5835287</v>
      </c>
      <c r="DK63" t="s">
        <v>949</v>
      </c>
      <c r="DL63" t="s">
        <v>747</v>
      </c>
      <c r="DM63" t="s">
        <v>747</v>
      </c>
      <c r="DN63" t="s">
        <v>747</v>
      </c>
      <c r="DO63" t="s">
        <v>759</v>
      </c>
      <c r="DP63" t="s">
        <v>950</v>
      </c>
      <c r="DQ63">
        <v>2325</v>
      </c>
      <c r="DR63">
        <v>0</v>
      </c>
      <c r="DS63">
        <v>1863</v>
      </c>
      <c r="DT63">
        <v>1475</v>
      </c>
      <c r="DU63">
        <v>0</v>
      </c>
      <c r="DV63">
        <v>0</v>
      </c>
      <c r="DW63">
        <v>2833</v>
      </c>
      <c r="DX63">
        <v>504</v>
      </c>
      <c r="DY63">
        <v>1</v>
      </c>
      <c r="DZ63">
        <v>0</v>
      </c>
      <c r="EA63">
        <v>0</v>
      </c>
      <c r="EB63">
        <v>143</v>
      </c>
      <c r="EC63">
        <v>36</v>
      </c>
      <c r="ED63">
        <v>169</v>
      </c>
      <c r="EE63">
        <v>114</v>
      </c>
      <c r="EF63">
        <v>742</v>
      </c>
      <c r="EG63">
        <v>131</v>
      </c>
      <c r="EH63">
        <v>248</v>
      </c>
      <c r="EI63">
        <v>0</v>
      </c>
      <c r="EJ63">
        <v>1660</v>
      </c>
      <c r="EK63">
        <v>0</v>
      </c>
      <c r="EL63">
        <v>95</v>
      </c>
      <c r="EM63">
        <v>0</v>
      </c>
      <c r="EN63">
        <v>3338</v>
      </c>
      <c r="EO63">
        <v>0</v>
      </c>
      <c r="EP63">
        <v>193</v>
      </c>
      <c r="EQ63">
        <v>38</v>
      </c>
      <c r="ER63">
        <v>0</v>
      </c>
      <c r="ES63">
        <v>231</v>
      </c>
      <c r="ET63">
        <v>0</v>
      </c>
      <c r="EU63" t="s">
        <v>747</v>
      </c>
      <c r="EV63">
        <v>0</v>
      </c>
      <c r="EW63" t="s">
        <v>747</v>
      </c>
      <c r="EX63">
        <v>0</v>
      </c>
      <c r="EY63">
        <v>0</v>
      </c>
      <c r="EZ63">
        <v>4516</v>
      </c>
      <c r="FA63">
        <v>0</v>
      </c>
      <c r="FB63">
        <v>5744</v>
      </c>
      <c r="FC63">
        <v>0</v>
      </c>
      <c r="FD63">
        <v>0</v>
      </c>
      <c r="FE63">
        <v>6840</v>
      </c>
      <c r="FF63" t="s">
        <v>761</v>
      </c>
      <c r="FG63">
        <v>9082</v>
      </c>
      <c r="FH63">
        <v>0</v>
      </c>
      <c r="FI63">
        <v>0</v>
      </c>
      <c r="FJ63">
        <v>1</v>
      </c>
      <c r="FK63">
        <v>3</v>
      </c>
      <c r="FL63" t="s">
        <v>758</v>
      </c>
      <c r="FM63" t="s">
        <v>758</v>
      </c>
      <c r="FN63" t="s">
        <v>758</v>
      </c>
      <c r="FO63" t="s">
        <v>759</v>
      </c>
      <c r="FP63" t="s">
        <v>758</v>
      </c>
      <c r="FQ63" t="s">
        <v>758</v>
      </c>
      <c r="FR63" t="s">
        <v>758</v>
      </c>
      <c r="FS63" t="s">
        <v>759</v>
      </c>
      <c r="FT63" t="s">
        <v>758</v>
      </c>
      <c r="FU63" t="s">
        <v>758</v>
      </c>
      <c r="FV63" t="s">
        <v>758</v>
      </c>
      <c r="FW63" t="s">
        <v>759</v>
      </c>
      <c r="FX63" t="s">
        <v>758</v>
      </c>
      <c r="FY63" t="s">
        <v>758</v>
      </c>
      <c r="FZ63" t="s">
        <v>758</v>
      </c>
      <c r="GA63" t="s">
        <v>758</v>
      </c>
      <c r="GB63" t="s">
        <v>758</v>
      </c>
      <c r="GC63" t="s">
        <v>758</v>
      </c>
      <c r="GD63" t="s">
        <v>758</v>
      </c>
      <c r="GE63" t="s">
        <v>758</v>
      </c>
      <c r="GF63" t="s">
        <v>758</v>
      </c>
      <c r="GG63" t="s">
        <v>758</v>
      </c>
      <c r="GH63" t="s">
        <v>758</v>
      </c>
      <c r="GI63" t="s">
        <v>758</v>
      </c>
      <c r="GJ63" t="s">
        <v>759</v>
      </c>
      <c r="GK63" t="s">
        <v>758</v>
      </c>
      <c r="GL63" t="s">
        <v>758</v>
      </c>
      <c r="GM63" t="s">
        <v>758</v>
      </c>
      <c r="GN63" t="s">
        <v>759</v>
      </c>
      <c r="GO63" t="s">
        <v>758</v>
      </c>
      <c r="GP63" t="s">
        <v>758</v>
      </c>
      <c r="GQ63" t="s">
        <v>758</v>
      </c>
      <c r="GR63" t="s">
        <v>758</v>
      </c>
      <c r="GS63" t="s">
        <v>758</v>
      </c>
      <c r="GT63" t="s">
        <v>758</v>
      </c>
      <c r="GU63" t="s">
        <v>759</v>
      </c>
      <c r="GV63" t="s">
        <v>758</v>
      </c>
      <c r="GW63" t="s">
        <v>759</v>
      </c>
      <c r="GX63" t="s">
        <v>759</v>
      </c>
      <c r="GY63">
        <v>2200</v>
      </c>
      <c r="GZ63">
        <v>1677</v>
      </c>
      <c r="HA63">
        <v>0</v>
      </c>
      <c r="HB63">
        <v>0</v>
      </c>
      <c r="HC63">
        <v>3537</v>
      </c>
      <c r="HD63">
        <v>340</v>
      </c>
      <c r="HE63">
        <v>0</v>
      </c>
      <c r="HF63">
        <v>0</v>
      </c>
      <c r="HG63">
        <v>3725</v>
      </c>
      <c r="HH63">
        <v>152</v>
      </c>
      <c r="HI63">
        <v>0</v>
      </c>
      <c r="HJ63">
        <v>0</v>
      </c>
      <c r="HK63">
        <v>0</v>
      </c>
      <c r="HL63">
        <v>0</v>
      </c>
      <c r="HM63">
        <v>0</v>
      </c>
      <c r="HN63">
        <v>528</v>
      </c>
      <c r="HO63">
        <v>512</v>
      </c>
      <c r="HP63">
        <v>1454</v>
      </c>
      <c r="HQ63">
        <v>976</v>
      </c>
      <c r="HR63">
        <v>253</v>
      </c>
      <c r="HS63">
        <v>0</v>
      </c>
      <c r="HT63">
        <v>154</v>
      </c>
      <c r="HU63">
        <v>0</v>
      </c>
      <c r="HV63">
        <v>0</v>
      </c>
      <c r="HW63">
        <v>0</v>
      </c>
      <c r="HX63">
        <v>0</v>
      </c>
      <c r="HY63">
        <v>3877</v>
      </c>
      <c r="HZ63">
        <v>0</v>
      </c>
      <c r="IA63">
        <v>0</v>
      </c>
      <c r="IB63">
        <v>897</v>
      </c>
      <c r="IC63">
        <v>1363</v>
      </c>
      <c r="ID63">
        <v>1050</v>
      </c>
      <c r="IE63">
        <v>428</v>
      </c>
      <c r="IF63">
        <v>139</v>
      </c>
      <c r="IG63">
        <v>0</v>
      </c>
      <c r="IH63">
        <v>0</v>
      </c>
      <c r="II63">
        <v>3877</v>
      </c>
      <c r="IJ63">
        <v>0</v>
      </c>
      <c r="IK63">
        <v>0</v>
      </c>
      <c r="IL63">
        <v>1382</v>
      </c>
      <c r="IM63">
        <v>1117</v>
      </c>
      <c r="IN63">
        <v>0</v>
      </c>
      <c r="IO63">
        <v>0</v>
      </c>
      <c r="IP63">
        <v>2029</v>
      </c>
      <c r="IQ63">
        <v>470</v>
      </c>
      <c r="IR63">
        <v>0</v>
      </c>
      <c r="IS63">
        <v>0</v>
      </c>
      <c r="IT63">
        <v>2080</v>
      </c>
      <c r="IU63">
        <v>419</v>
      </c>
      <c r="IV63">
        <v>0</v>
      </c>
      <c r="IW63">
        <v>0</v>
      </c>
      <c r="IX63">
        <v>0</v>
      </c>
      <c r="IY63">
        <v>17</v>
      </c>
      <c r="IZ63">
        <v>0</v>
      </c>
      <c r="JA63">
        <v>355</v>
      </c>
      <c r="JB63">
        <v>492</v>
      </c>
      <c r="JC63">
        <v>1069</v>
      </c>
      <c r="JD63">
        <v>274</v>
      </c>
      <c r="JE63">
        <v>204</v>
      </c>
      <c r="JF63">
        <v>0</v>
      </c>
      <c r="JG63">
        <v>88</v>
      </c>
      <c r="JH63">
        <v>0</v>
      </c>
      <c r="JI63">
        <v>0</v>
      </c>
      <c r="JJ63">
        <v>0</v>
      </c>
      <c r="JK63">
        <v>0</v>
      </c>
      <c r="JL63">
        <v>2499</v>
      </c>
      <c r="JM63">
        <v>0</v>
      </c>
      <c r="JN63">
        <v>0</v>
      </c>
      <c r="JO63">
        <v>0</v>
      </c>
      <c r="JP63">
        <v>67</v>
      </c>
      <c r="JQ63">
        <v>1049</v>
      </c>
      <c r="JR63">
        <v>1116</v>
      </c>
      <c r="JS63">
        <v>267</v>
      </c>
      <c r="JT63">
        <v>0</v>
      </c>
      <c r="JU63">
        <v>0</v>
      </c>
      <c r="JV63">
        <v>2499</v>
      </c>
      <c r="JW63">
        <v>0</v>
      </c>
      <c r="JX63">
        <v>0</v>
      </c>
      <c r="JY63">
        <v>1156</v>
      </c>
      <c r="JZ63">
        <v>1816</v>
      </c>
      <c r="KA63">
        <v>0</v>
      </c>
      <c r="KB63">
        <v>0</v>
      </c>
      <c r="KC63">
        <v>2638</v>
      </c>
      <c r="KD63">
        <v>334</v>
      </c>
      <c r="KE63">
        <v>0</v>
      </c>
      <c r="KF63">
        <v>0</v>
      </c>
      <c r="KG63">
        <v>2688</v>
      </c>
      <c r="KH63">
        <v>284</v>
      </c>
      <c r="KI63">
        <v>0</v>
      </c>
      <c r="KJ63">
        <v>0</v>
      </c>
      <c r="KK63">
        <v>0</v>
      </c>
      <c r="KL63">
        <v>7</v>
      </c>
      <c r="KM63">
        <v>0</v>
      </c>
      <c r="KN63">
        <v>5</v>
      </c>
      <c r="KO63">
        <v>19</v>
      </c>
      <c r="KP63">
        <v>282</v>
      </c>
      <c r="KQ63">
        <v>5</v>
      </c>
      <c r="KR63">
        <v>9</v>
      </c>
      <c r="KS63">
        <v>0</v>
      </c>
      <c r="KT63">
        <v>2628</v>
      </c>
      <c r="KU63">
        <v>0</v>
      </c>
      <c r="KV63">
        <v>17</v>
      </c>
      <c r="KW63">
        <v>0</v>
      </c>
      <c r="KX63">
        <v>0</v>
      </c>
      <c r="KY63">
        <v>2972</v>
      </c>
      <c r="KZ63">
        <v>0</v>
      </c>
      <c r="LA63">
        <v>0</v>
      </c>
      <c r="LB63">
        <v>359</v>
      </c>
      <c r="LC63">
        <v>639</v>
      </c>
      <c r="LD63">
        <v>911</v>
      </c>
      <c r="LE63">
        <v>808</v>
      </c>
      <c r="LF63">
        <v>255</v>
      </c>
      <c r="LG63">
        <v>0</v>
      </c>
      <c r="LH63">
        <v>0</v>
      </c>
      <c r="LI63">
        <v>2972</v>
      </c>
      <c r="LJ63" t="s">
        <v>759</v>
      </c>
      <c r="LK63" t="s">
        <v>759</v>
      </c>
      <c r="LL63">
        <v>4738</v>
      </c>
      <c r="LM63">
        <v>4610</v>
      </c>
      <c r="LN63">
        <v>0</v>
      </c>
      <c r="LO63">
        <v>0</v>
      </c>
      <c r="LP63">
        <v>8204</v>
      </c>
      <c r="LQ63">
        <v>1144</v>
      </c>
      <c r="LR63">
        <v>0</v>
      </c>
      <c r="LS63">
        <v>0</v>
      </c>
      <c r="LT63">
        <v>8493</v>
      </c>
      <c r="LU63">
        <v>855</v>
      </c>
      <c r="LV63">
        <v>0</v>
      </c>
      <c r="LW63">
        <v>0</v>
      </c>
      <c r="LX63">
        <v>0</v>
      </c>
      <c r="LY63">
        <v>24</v>
      </c>
      <c r="LZ63">
        <v>0</v>
      </c>
      <c r="MA63">
        <v>888</v>
      </c>
      <c r="MB63">
        <v>1023</v>
      </c>
      <c r="MC63">
        <v>2805</v>
      </c>
      <c r="MD63">
        <v>1255</v>
      </c>
      <c r="ME63">
        <v>466</v>
      </c>
      <c r="MF63">
        <v>0</v>
      </c>
      <c r="MG63">
        <v>2870</v>
      </c>
      <c r="MH63">
        <v>0</v>
      </c>
      <c r="MI63">
        <v>17</v>
      </c>
      <c r="MJ63">
        <v>0</v>
      </c>
      <c r="MK63">
        <v>0</v>
      </c>
      <c r="ML63">
        <v>9348</v>
      </c>
      <c r="MM63">
        <v>0</v>
      </c>
      <c r="MN63">
        <v>0</v>
      </c>
      <c r="MO63">
        <v>1256</v>
      </c>
      <c r="MP63">
        <v>2069</v>
      </c>
      <c r="MQ63">
        <v>3010</v>
      </c>
      <c r="MR63">
        <v>2352</v>
      </c>
      <c r="MS63">
        <v>661</v>
      </c>
      <c r="MT63">
        <v>0</v>
      </c>
      <c r="MU63">
        <v>0</v>
      </c>
      <c r="MV63">
        <v>9348</v>
      </c>
      <c r="MW63">
        <v>0</v>
      </c>
      <c r="MX63" t="s">
        <v>759</v>
      </c>
      <c r="MY63">
        <v>0</v>
      </c>
      <c r="MZ63">
        <v>0</v>
      </c>
      <c r="NA63" t="s">
        <v>758</v>
      </c>
      <c r="NB63" t="s">
        <v>758</v>
      </c>
      <c r="NC63" t="s">
        <v>758</v>
      </c>
      <c r="ND63" t="s">
        <v>759</v>
      </c>
      <c r="NE63" t="s">
        <v>758</v>
      </c>
      <c r="NF63" t="s">
        <v>758</v>
      </c>
      <c r="NG63" t="s">
        <v>758</v>
      </c>
      <c r="NH63" t="s">
        <v>759</v>
      </c>
      <c r="NI63" t="s">
        <v>758</v>
      </c>
      <c r="NJ63" t="s">
        <v>758</v>
      </c>
      <c r="NK63" t="s">
        <v>758</v>
      </c>
      <c r="NL63" t="s">
        <v>759</v>
      </c>
      <c r="NM63" t="s">
        <v>758</v>
      </c>
      <c r="NN63" t="s">
        <v>758</v>
      </c>
      <c r="NO63" t="s">
        <v>758</v>
      </c>
      <c r="NP63" t="s">
        <v>758</v>
      </c>
      <c r="NQ63" t="s">
        <v>758</v>
      </c>
      <c r="NR63" t="s">
        <v>758</v>
      </c>
      <c r="NS63" t="s">
        <v>758</v>
      </c>
      <c r="NT63" t="s">
        <v>758</v>
      </c>
      <c r="NU63" t="s">
        <v>758</v>
      </c>
      <c r="NV63" t="s">
        <v>758</v>
      </c>
      <c r="NW63" t="s">
        <v>758</v>
      </c>
      <c r="NX63" t="s">
        <v>758</v>
      </c>
      <c r="NY63" t="s">
        <v>759</v>
      </c>
      <c r="NZ63" t="s">
        <v>758</v>
      </c>
      <c r="OA63" t="s">
        <v>758</v>
      </c>
      <c r="OB63" t="s">
        <v>758</v>
      </c>
      <c r="OC63" t="s">
        <v>758</v>
      </c>
      <c r="OD63" t="s">
        <v>758</v>
      </c>
      <c r="OE63" t="s">
        <v>758</v>
      </c>
      <c r="OF63" t="s">
        <v>759</v>
      </c>
      <c r="OG63" t="s">
        <v>758</v>
      </c>
      <c r="OH63">
        <v>0</v>
      </c>
      <c r="OI63">
        <v>0</v>
      </c>
      <c r="OJ63">
        <v>356</v>
      </c>
      <c r="OK63">
        <v>356</v>
      </c>
      <c r="OL63">
        <v>0</v>
      </c>
      <c r="OM63">
        <v>0</v>
      </c>
      <c r="ON63">
        <v>669</v>
      </c>
      <c r="OO63">
        <v>43</v>
      </c>
      <c r="OP63">
        <v>0</v>
      </c>
      <c r="OQ63">
        <v>0</v>
      </c>
      <c r="OR63">
        <v>700</v>
      </c>
      <c r="OS63">
        <v>12</v>
      </c>
      <c r="OT63">
        <v>0</v>
      </c>
      <c r="OU63">
        <v>0</v>
      </c>
      <c r="OV63">
        <v>0</v>
      </c>
      <c r="OW63">
        <v>0</v>
      </c>
      <c r="OX63">
        <v>0</v>
      </c>
      <c r="OY63">
        <v>133</v>
      </c>
      <c r="OZ63">
        <v>141</v>
      </c>
      <c r="PA63">
        <v>269</v>
      </c>
      <c r="PB63">
        <v>94</v>
      </c>
      <c r="PC63">
        <v>51</v>
      </c>
      <c r="PD63">
        <v>0</v>
      </c>
      <c r="PE63">
        <v>24</v>
      </c>
      <c r="PF63">
        <v>0</v>
      </c>
      <c r="PG63">
        <v>0</v>
      </c>
      <c r="PH63">
        <v>0</v>
      </c>
      <c r="PI63">
        <v>1</v>
      </c>
      <c r="PJ63">
        <v>145</v>
      </c>
      <c r="PK63">
        <v>411</v>
      </c>
      <c r="PL63">
        <v>126</v>
      </c>
      <c r="PM63">
        <v>29</v>
      </c>
      <c r="PN63">
        <v>0</v>
      </c>
      <c r="PO63">
        <v>0</v>
      </c>
      <c r="PP63">
        <v>712</v>
      </c>
      <c r="PQ63">
        <v>0</v>
      </c>
      <c r="PR63">
        <v>0</v>
      </c>
      <c r="PS63">
        <v>440</v>
      </c>
      <c r="PT63">
        <v>371</v>
      </c>
      <c r="PU63">
        <v>0</v>
      </c>
      <c r="PV63">
        <v>0</v>
      </c>
      <c r="PW63">
        <v>660</v>
      </c>
      <c r="PX63">
        <v>151</v>
      </c>
      <c r="PY63">
        <v>0</v>
      </c>
      <c r="PZ63">
        <v>0</v>
      </c>
      <c r="QA63">
        <v>676</v>
      </c>
      <c r="QB63">
        <v>135</v>
      </c>
      <c r="QC63">
        <v>0</v>
      </c>
      <c r="QD63">
        <v>0</v>
      </c>
      <c r="QE63">
        <v>0</v>
      </c>
      <c r="QF63">
        <v>1</v>
      </c>
      <c r="QG63">
        <v>0</v>
      </c>
      <c r="QH63">
        <v>113</v>
      </c>
      <c r="QI63">
        <v>158</v>
      </c>
      <c r="QJ63">
        <v>366</v>
      </c>
      <c r="QK63">
        <v>88</v>
      </c>
      <c r="QL63">
        <v>59</v>
      </c>
      <c r="QM63">
        <v>0</v>
      </c>
      <c r="QN63">
        <v>26</v>
      </c>
      <c r="QO63">
        <v>0</v>
      </c>
      <c r="QP63">
        <v>0</v>
      </c>
      <c r="QQ63">
        <v>0</v>
      </c>
      <c r="QR63">
        <v>0</v>
      </c>
      <c r="QS63">
        <v>0</v>
      </c>
      <c r="QT63">
        <v>209</v>
      </c>
      <c r="QU63">
        <v>531</v>
      </c>
      <c r="QV63">
        <v>71</v>
      </c>
      <c r="QW63">
        <v>0</v>
      </c>
      <c r="QX63">
        <v>0</v>
      </c>
      <c r="QY63">
        <v>811</v>
      </c>
      <c r="QZ63">
        <v>0</v>
      </c>
      <c r="RA63">
        <v>0</v>
      </c>
      <c r="RB63">
        <v>141</v>
      </c>
      <c r="RC63">
        <v>271</v>
      </c>
      <c r="RD63">
        <v>0</v>
      </c>
      <c r="RE63">
        <v>0</v>
      </c>
      <c r="RF63">
        <v>391</v>
      </c>
      <c r="RG63">
        <v>21</v>
      </c>
      <c r="RH63">
        <v>0</v>
      </c>
      <c r="RI63">
        <v>0</v>
      </c>
      <c r="RJ63">
        <v>395</v>
      </c>
      <c r="RK63">
        <v>17</v>
      </c>
      <c r="RL63">
        <v>0</v>
      </c>
      <c r="RM63">
        <v>0</v>
      </c>
      <c r="RN63">
        <v>0</v>
      </c>
      <c r="RO63">
        <v>1</v>
      </c>
      <c r="RP63">
        <v>0</v>
      </c>
      <c r="RQ63">
        <v>0</v>
      </c>
      <c r="RR63">
        <v>4</v>
      </c>
      <c r="RS63">
        <v>80</v>
      </c>
      <c r="RT63">
        <v>2</v>
      </c>
      <c r="RU63">
        <v>0</v>
      </c>
      <c r="RV63">
        <v>0</v>
      </c>
      <c r="RW63">
        <v>325</v>
      </c>
      <c r="RX63">
        <v>0</v>
      </c>
      <c r="RY63">
        <v>0</v>
      </c>
      <c r="RZ63">
        <v>0</v>
      </c>
      <c r="SA63">
        <v>0</v>
      </c>
      <c r="SB63">
        <v>8</v>
      </c>
      <c r="SC63">
        <v>38</v>
      </c>
      <c r="SD63">
        <v>302</v>
      </c>
      <c r="SE63">
        <v>64</v>
      </c>
      <c r="SF63">
        <v>0</v>
      </c>
      <c r="SG63">
        <v>0</v>
      </c>
      <c r="SH63">
        <v>412</v>
      </c>
      <c r="SI63">
        <v>0</v>
      </c>
      <c r="SJ63">
        <v>0</v>
      </c>
      <c r="SK63">
        <v>937</v>
      </c>
      <c r="SL63">
        <v>998</v>
      </c>
      <c r="SM63">
        <v>0</v>
      </c>
      <c r="SN63">
        <v>0</v>
      </c>
      <c r="SO63">
        <v>1720</v>
      </c>
      <c r="SP63">
        <v>215</v>
      </c>
      <c r="SQ63">
        <v>0</v>
      </c>
      <c r="SR63">
        <v>0</v>
      </c>
      <c r="SS63">
        <v>1771</v>
      </c>
      <c r="ST63">
        <v>164</v>
      </c>
      <c r="SU63">
        <v>0</v>
      </c>
      <c r="SV63">
        <v>0</v>
      </c>
      <c r="SW63">
        <v>0</v>
      </c>
      <c r="SX63">
        <v>2</v>
      </c>
      <c r="SY63">
        <v>0</v>
      </c>
      <c r="SZ63">
        <v>246</v>
      </c>
      <c r="TA63">
        <v>303</v>
      </c>
      <c r="TB63">
        <v>715</v>
      </c>
      <c r="TC63">
        <v>184</v>
      </c>
      <c r="TD63">
        <v>110</v>
      </c>
      <c r="TE63">
        <v>0</v>
      </c>
      <c r="TF63">
        <v>375</v>
      </c>
      <c r="TG63">
        <v>0</v>
      </c>
      <c r="TH63">
        <v>0</v>
      </c>
      <c r="TI63">
        <v>0</v>
      </c>
      <c r="TJ63">
        <v>1</v>
      </c>
      <c r="TK63">
        <v>153</v>
      </c>
      <c r="TL63">
        <v>658</v>
      </c>
      <c r="TM63">
        <v>959</v>
      </c>
      <c r="TN63">
        <v>164</v>
      </c>
      <c r="TO63">
        <v>0</v>
      </c>
      <c r="TP63">
        <v>0</v>
      </c>
      <c r="TQ63">
        <v>1935</v>
      </c>
      <c r="TR63">
        <v>0</v>
      </c>
      <c r="TS63">
        <v>0</v>
      </c>
      <c r="TT63">
        <v>0</v>
      </c>
      <c r="TU63">
        <v>1</v>
      </c>
      <c r="TV63">
        <v>562</v>
      </c>
      <c r="TW63">
        <v>395</v>
      </c>
      <c r="TX63">
        <v>0</v>
      </c>
      <c r="TY63">
        <v>0</v>
      </c>
      <c r="TZ63">
        <v>742</v>
      </c>
      <c r="UA63">
        <v>215</v>
      </c>
      <c r="UB63">
        <v>0</v>
      </c>
      <c r="UC63">
        <v>0</v>
      </c>
      <c r="UD63">
        <v>752</v>
      </c>
      <c r="UE63">
        <v>205</v>
      </c>
      <c r="UF63">
        <v>0</v>
      </c>
      <c r="UG63">
        <v>0</v>
      </c>
      <c r="UH63">
        <v>0</v>
      </c>
      <c r="UI63">
        <v>0</v>
      </c>
      <c r="UJ63">
        <v>0</v>
      </c>
      <c r="UK63">
        <v>23</v>
      </c>
      <c r="UL63">
        <v>44</v>
      </c>
      <c r="UM63">
        <v>360</v>
      </c>
      <c r="UN63">
        <v>82</v>
      </c>
      <c r="UO63">
        <v>77</v>
      </c>
      <c r="UP63">
        <v>0</v>
      </c>
      <c r="UQ63">
        <v>371</v>
      </c>
      <c r="UR63">
        <v>0</v>
      </c>
      <c r="US63">
        <v>0</v>
      </c>
      <c r="UT63">
        <v>0</v>
      </c>
      <c r="UU63">
        <v>0</v>
      </c>
      <c r="UV63">
        <v>957</v>
      </c>
      <c r="UW63">
        <v>0</v>
      </c>
      <c r="UX63">
        <v>0</v>
      </c>
      <c r="UY63">
        <v>0</v>
      </c>
      <c r="UZ63">
        <v>1</v>
      </c>
      <c r="VA63">
        <v>45</v>
      </c>
      <c r="VB63">
        <v>590</v>
      </c>
      <c r="VC63">
        <v>321</v>
      </c>
      <c r="VD63">
        <v>0</v>
      </c>
      <c r="VE63">
        <v>0</v>
      </c>
      <c r="VF63">
        <v>957</v>
      </c>
      <c r="VG63">
        <v>0</v>
      </c>
      <c r="VH63">
        <v>0</v>
      </c>
      <c r="VI63">
        <v>214</v>
      </c>
      <c r="VJ63">
        <v>243</v>
      </c>
      <c r="VK63">
        <v>0</v>
      </c>
      <c r="VL63">
        <v>0</v>
      </c>
      <c r="VM63">
        <v>412</v>
      </c>
      <c r="VN63">
        <v>45</v>
      </c>
      <c r="VO63">
        <v>0</v>
      </c>
      <c r="VP63">
        <v>0</v>
      </c>
      <c r="VQ63">
        <v>413</v>
      </c>
      <c r="VR63">
        <v>12</v>
      </c>
      <c r="VS63">
        <v>32</v>
      </c>
      <c r="VT63">
        <v>0</v>
      </c>
      <c r="VU63">
        <v>0</v>
      </c>
      <c r="VV63">
        <v>0</v>
      </c>
      <c r="VW63">
        <v>0</v>
      </c>
      <c r="VX63">
        <v>8</v>
      </c>
      <c r="VY63">
        <v>17</v>
      </c>
      <c r="VZ63">
        <v>96</v>
      </c>
      <c r="WA63">
        <v>5</v>
      </c>
      <c r="WB63">
        <v>15</v>
      </c>
      <c r="WC63">
        <v>0</v>
      </c>
      <c r="WD63">
        <v>316</v>
      </c>
      <c r="WE63">
        <v>0</v>
      </c>
      <c r="WF63">
        <v>0</v>
      </c>
      <c r="WG63">
        <v>0</v>
      </c>
      <c r="WH63">
        <v>0</v>
      </c>
      <c r="WI63">
        <v>0</v>
      </c>
      <c r="WJ63">
        <v>1</v>
      </c>
      <c r="WK63">
        <v>186</v>
      </c>
      <c r="WL63">
        <v>270</v>
      </c>
      <c r="WM63">
        <v>0</v>
      </c>
      <c r="WN63">
        <v>0</v>
      </c>
      <c r="WO63">
        <v>457</v>
      </c>
      <c r="WP63">
        <v>0</v>
      </c>
      <c r="WQ63">
        <v>0</v>
      </c>
      <c r="WR63">
        <v>1</v>
      </c>
      <c r="WS63" t="s">
        <v>747</v>
      </c>
      <c r="WT63" t="s">
        <v>747</v>
      </c>
      <c r="WU63" t="s">
        <v>747</v>
      </c>
      <c r="WV63">
        <v>0</v>
      </c>
      <c r="WW63">
        <v>0</v>
      </c>
      <c r="WX63">
        <v>0</v>
      </c>
      <c r="WY63">
        <v>0</v>
      </c>
      <c r="WZ63">
        <v>0</v>
      </c>
      <c r="XA63">
        <v>0</v>
      </c>
      <c r="XB63">
        <v>0.4325509414495744</v>
      </c>
      <c r="XC63" t="s">
        <v>759</v>
      </c>
      <c r="XD63">
        <v>0.53609943337598243</v>
      </c>
      <c r="XE63" t="s">
        <v>759</v>
      </c>
      <c r="XF63">
        <v>0.49315361574668376</v>
      </c>
      <c r="XG63" t="s">
        <v>759</v>
      </c>
      <c r="XH63">
        <v>0.5</v>
      </c>
      <c r="XI63" t="s">
        <v>759</v>
      </c>
      <c r="XJ63">
        <v>0.52493867538838923</v>
      </c>
      <c r="XK63" t="s">
        <v>759</v>
      </c>
      <c r="XL63">
        <v>0.51576227390180873</v>
      </c>
      <c r="XM63" t="s">
        <v>759</v>
      </c>
      <c r="XN63">
        <v>0.41274817136886105</v>
      </c>
      <c r="XO63" t="s">
        <v>759</v>
      </c>
      <c r="XP63">
        <v>0.53172866520787743</v>
      </c>
      <c r="XQ63" t="s">
        <v>759</v>
      </c>
      <c r="XR63">
        <v>0.44188136608747752</v>
      </c>
      <c r="XS63" t="s">
        <v>759</v>
      </c>
      <c r="XT63">
        <v>0.16450216450216451</v>
      </c>
      <c r="XU63" t="s">
        <v>759</v>
      </c>
      <c r="XV63">
        <v>8.7696672685065771E-2</v>
      </c>
      <c r="XW63" t="s">
        <v>759</v>
      </c>
      <c r="XX63">
        <v>0.14695668067994883</v>
      </c>
      <c r="XY63" t="s">
        <v>759</v>
      </c>
      <c r="XZ63">
        <v>0.12237911852802738</v>
      </c>
      <c r="YA63" t="s">
        <v>759</v>
      </c>
      <c r="YB63">
        <v>6.0393258426966294E-2</v>
      </c>
      <c r="YC63" t="s">
        <v>759</v>
      </c>
      <c r="YD63">
        <v>0.14063777596075225</v>
      </c>
      <c r="YE63" t="s">
        <v>759</v>
      </c>
      <c r="YF63">
        <v>0.1111111111111111</v>
      </c>
      <c r="YG63" t="s">
        <v>759</v>
      </c>
      <c r="YH63">
        <v>0.22466039707419017</v>
      </c>
      <c r="YI63" t="s">
        <v>759</v>
      </c>
      <c r="YJ63">
        <v>9.8468271334792121E-2</v>
      </c>
      <c r="YK63" t="s">
        <v>759</v>
      </c>
      <c r="YL63">
        <v>0.15103386275097394</v>
      </c>
      <c r="YM63" t="s">
        <v>759</v>
      </c>
      <c r="YN63">
        <v>3.9205571318029403E-2</v>
      </c>
      <c r="YO63" t="s">
        <v>759</v>
      </c>
      <c r="YP63">
        <v>0.12849570462438312</v>
      </c>
      <c r="YQ63" t="s">
        <v>759</v>
      </c>
      <c r="YR63">
        <v>9.1463414634146339E-2</v>
      </c>
      <c r="YS63" t="s">
        <v>759</v>
      </c>
      <c r="YT63">
        <v>1.6853932584269662E-2</v>
      </c>
      <c r="YU63" t="s">
        <v>759</v>
      </c>
      <c r="YV63">
        <v>0.12428454619787407</v>
      </c>
      <c r="YW63" t="s">
        <v>759</v>
      </c>
      <c r="YX63">
        <v>8.4754521963824284E-2</v>
      </c>
      <c r="YY63" t="s">
        <v>759</v>
      </c>
      <c r="YZ63">
        <v>0.2142110762800418</v>
      </c>
      <c r="ZA63" t="s">
        <v>759</v>
      </c>
      <c r="ZB63">
        <v>2.823529411764706E-2</v>
      </c>
      <c r="ZC63" t="s">
        <v>759</v>
      </c>
      <c r="ZD63">
        <v>0.22663727768830005</v>
      </c>
      <c r="ZE63" t="s">
        <v>759</v>
      </c>
      <c r="ZF63">
        <v>0.52514017304368221</v>
      </c>
      <c r="ZG63" t="s">
        <v>759</v>
      </c>
      <c r="ZH63">
        <v>0.32786107585882701</v>
      </c>
      <c r="ZI63" t="s">
        <v>759</v>
      </c>
      <c r="ZJ63">
        <v>0.23617571059431525</v>
      </c>
      <c r="ZK63" t="s">
        <v>759</v>
      </c>
      <c r="ZL63">
        <v>6.9203115638106646E-2</v>
      </c>
      <c r="ZM63" t="s">
        <v>759</v>
      </c>
      <c r="ZN63">
        <v>1</v>
      </c>
      <c r="ZO63" t="s">
        <v>759</v>
      </c>
      <c r="ZP63">
        <v>0.73392261789942526</v>
      </c>
      <c r="ZQ63" t="s">
        <v>949</v>
      </c>
      <c r="ZR63">
        <v>0.22403205584612654</v>
      </c>
      <c r="ZS63" t="s">
        <v>949</v>
      </c>
      <c r="ZT63">
        <v>1.1503934557853337E-2</v>
      </c>
      <c r="ZU63" t="s">
        <v>949</v>
      </c>
      <c r="ZV63">
        <v>6.0975609756097563E-3</v>
      </c>
      <c r="ZW63" t="s">
        <v>759</v>
      </c>
      <c r="ZX63">
        <v>1.2943945228925974E-2</v>
      </c>
      <c r="ZY63" t="s">
        <v>759</v>
      </c>
      <c r="ZZ63" t="s">
        <v>747</v>
      </c>
      <c r="AAA63" t="s">
        <v>759</v>
      </c>
      <c r="AAB63">
        <v>0.48416773641420624</v>
      </c>
      <c r="AAC63" t="s">
        <v>759</v>
      </c>
      <c r="AAD63">
        <v>0.52144702842377266</v>
      </c>
      <c r="AAE63" t="s">
        <v>759</v>
      </c>
      <c r="AAF63">
        <v>0.63204134366925069</v>
      </c>
      <c r="AAG63" t="s">
        <v>759</v>
      </c>
      <c r="AAH63" t="s">
        <v>759</v>
      </c>
      <c r="AAI63" t="s">
        <v>767</v>
      </c>
      <c r="AAJ63" t="s">
        <v>767</v>
      </c>
      <c r="AAK63" t="s">
        <v>767</v>
      </c>
      <c r="AAL63" t="s">
        <v>767</v>
      </c>
      <c r="AAM63">
        <v>0</v>
      </c>
      <c r="AAN63" t="s">
        <v>758</v>
      </c>
      <c r="AAO63" t="s">
        <v>2197</v>
      </c>
      <c r="AAP63" t="s">
        <v>2197</v>
      </c>
      <c r="AAQ63" t="s">
        <v>767</v>
      </c>
      <c r="AAR63" t="s">
        <v>828</v>
      </c>
      <c r="AAS63" t="s">
        <v>2198</v>
      </c>
      <c r="AAT63" t="s">
        <v>822</v>
      </c>
      <c r="AAU63" t="s">
        <v>881</v>
      </c>
      <c r="AAV63" t="s">
        <v>2199</v>
      </c>
      <c r="AAW63" t="s">
        <v>767</v>
      </c>
      <c r="AAX63" t="s">
        <v>1311</v>
      </c>
      <c r="AAY63" t="s">
        <v>829</v>
      </c>
      <c r="AAZ63" t="s">
        <v>822</v>
      </c>
      <c r="ABA63" t="s">
        <v>1055</v>
      </c>
      <c r="ABB63" t="s">
        <v>1430</v>
      </c>
      <c r="ABC63" t="s">
        <v>767</v>
      </c>
      <c r="ABD63" t="s">
        <v>767</v>
      </c>
      <c r="ABE63" t="s">
        <v>759</v>
      </c>
      <c r="ABF63" t="s">
        <v>759</v>
      </c>
      <c r="ABG63" t="s">
        <v>2200</v>
      </c>
      <c r="ABH63" t="s">
        <v>747</v>
      </c>
      <c r="ABI63" t="s">
        <v>747</v>
      </c>
      <c r="ABJ63">
        <v>27</v>
      </c>
      <c r="ABK63">
        <v>42</v>
      </c>
      <c r="ABL63" t="s">
        <v>747</v>
      </c>
      <c r="ABM63" t="s">
        <v>747</v>
      </c>
      <c r="ABN63" t="s">
        <v>747</v>
      </c>
    </row>
    <row r="64" spans="1:742" x14ac:dyDescent="0.25">
      <c r="A64" t="s">
        <v>2201</v>
      </c>
      <c r="B64">
        <v>159</v>
      </c>
      <c r="C64">
        <f t="shared" si="0"/>
        <v>159</v>
      </c>
      <c r="D64" t="s">
        <v>2202</v>
      </c>
      <c r="E64" t="s">
        <v>2203</v>
      </c>
      <c r="F64" t="s">
        <v>1900</v>
      </c>
      <c r="G64" t="s">
        <v>2204</v>
      </c>
      <c r="H64" t="s">
        <v>2205</v>
      </c>
      <c r="I64" t="s">
        <v>2201</v>
      </c>
      <c r="J64" t="s">
        <v>2201</v>
      </c>
      <c r="K64">
        <v>2018</v>
      </c>
      <c r="L64" t="s">
        <v>747</v>
      </c>
      <c r="M64" t="s">
        <v>748</v>
      </c>
      <c r="N64">
        <v>2</v>
      </c>
      <c r="O64">
        <v>0</v>
      </c>
      <c r="P64" t="s">
        <v>749</v>
      </c>
      <c r="Q64" t="s">
        <v>749</v>
      </c>
      <c r="R64">
        <v>1</v>
      </c>
      <c r="S64">
        <v>0</v>
      </c>
      <c r="T64">
        <v>1921</v>
      </c>
      <c r="U64" t="s">
        <v>2206</v>
      </c>
      <c r="V64">
        <v>1957</v>
      </c>
      <c r="W64" t="s">
        <v>1173</v>
      </c>
      <c r="X64" t="s">
        <v>747</v>
      </c>
      <c r="Y64">
        <v>0</v>
      </c>
      <c r="Z64">
        <v>1</v>
      </c>
      <c r="AA64" t="s">
        <v>2207</v>
      </c>
      <c r="AB64" t="s">
        <v>2208</v>
      </c>
      <c r="AC64">
        <v>0</v>
      </c>
      <c r="AD64" t="s">
        <v>2209</v>
      </c>
      <c r="AE64">
        <v>0</v>
      </c>
      <c r="AF64">
        <v>0</v>
      </c>
      <c r="AG64" t="s">
        <v>2210</v>
      </c>
      <c r="AH64" t="s">
        <v>2211</v>
      </c>
      <c r="AI64">
        <v>0</v>
      </c>
      <c r="AJ64" t="s">
        <v>2212</v>
      </c>
      <c r="AK64">
        <v>52.621065999999999</v>
      </c>
      <c r="AL64">
        <v>-1.124725</v>
      </c>
      <c r="AM64" t="s">
        <v>2213</v>
      </c>
      <c r="AN64">
        <v>0</v>
      </c>
      <c r="AO64">
        <v>0</v>
      </c>
      <c r="AP64" t="s">
        <v>758</v>
      </c>
      <c r="AQ64" t="s">
        <v>758</v>
      </c>
      <c r="AR64" t="s">
        <v>758</v>
      </c>
      <c r="AS64" t="s">
        <v>758</v>
      </c>
      <c r="AT64" t="s">
        <v>758</v>
      </c>
      <c r="AU64" t="s">
        <v>759</v>
      </c>
      <c r="AV64">
        <v>0</v>
      </c>
      <c r="AW64">
        <v>236621000</v>
      </c>
      <c r="AX64">
        <v>267456002.53190312</v>
      </c>
      <c r="AY64">
        <v>239151219.90661195</v>
      </c>
      <c r="AZ64">
        <v>0</v>
      </c>
      <c r="BA64">
        <v>115235000</v>
      </c>
      <c r="BB64">
        <v>130251720.90289474</v>
      </c>
      <c r="BC64">
        <v>116467223.22168544</v>
      </c>
      <c r="BD64">
        <v>0</v>
      </c>
      <c r="BE64">
        <v>5514000</v>
      </c>
      <c r="BF64">
        <v>6232550.7793514263</v>
      </c>
      <c r="BG64">
        <v>5572961.9372965982</v>
      </c>
      <c r="BH64">
        <v>0</v>
      </c>
      <c r="BI64">
        <v>357370000</v>
      </c>
      <c r="BJ64">
        <v>403940274.2141493</v>
      </c>
      <c r="BK64">
        <v>361191405.06559402</v>
      </c>
      <c r="BL64">
        <v>0</v>
      </c>
      <c r="BM64">
        <v>44018000</v>
      </c>
      <c r="BN64">
        <v>49754156.72932373</v>
      </c>
      <c r="BO64">
        <v>44488690.343837805</v>
      </c>
      <c r="BP64">
        <v>0</v>
      </c>
      <c r="BQ64">
        <v>1</v>
      </c>
      <c r="BR64">
        <v>0</v>
      </c>
      <c r="BS64">
        <v>43970000</v>
      </c>
      <c r="BT64">
        <v>49699901.662691727</v>
      </c>
      <c r="BU64">
        <v>44440177.073436968</v>
      </c>
      <c r="BV64">
        <v>0</v>
      </c>
      <c r="BW64">
        <v>36566000</v>
      </c>
      <c r="BX64">
        <v>41331057.634705156</v>
      </c>
      <c r="BY64">
        <v>36957005.114107259</v>
      </c>
      <c r="BZ64">
        <v>0</v>
      </c>
      <c r="CA64">
        <v>80536000</v>
      </c>
      <c r="CB64">
        <v>91030959.297396883</v>
      </c>
      <c r="CC64">
        <v>81397182.187544227</v>
      </c>
      <c r="CD64">
        <v>0</v>
      </c>
      <c r="CE64">
        <v>46539000</v>
      </c>
      <c r="CF64">
        <v>52603678.041392095</v>
      </c>
      <c r="CG64">
        <v>47036647.733015306</v>
      </c>
      <c r="CH64">
        <v>0</v>
      </c>
      <c r="CI64">
        <v>14567000</v>
      </c>
      <c r="CJ64">
        <v>16465282.408924958</v>
      </c>
      <c r="CK64">
        <v>14722766.873521863</v>
      </c>
      <c r="CL64">
        <v>0</v>
      </c>
      <c r="CM64">
        <v>9376000</v>
      </c>
      <c r="CN64">
        <v>10597823.01545139</v>
      </c>
      <c r="CO64">
        <v>9476258.8182975892</v>
      </c>
      <c r="CP64">
        <v>0</v>
      </c>
      <c r="CQ64">
        <v>3882000</v>
      </c>
      <c r="CR64">
        <v>4387878.5138633</v>
      </c>
      <c r="CS64">
        <v>3923510.7436680077</v>
      </c>
      <c r="CT64">
        <v>0</v>
      </c>
      <c r="CU64">
        <v>74364000</v>
      </c>
      <c r="CV64">
        <v>84054661.979631737</v>
      </c>
      <c r="CW64">
        <v>75159184.168502763</v>
      </c>
      <c r="CX64">
        <v>0</v>
      </c>
      <c r="CY64">
        <v>1</v>
      </c>
      <c r="CZ64">
        <v>168218000</v>
      </c>
      <c r="DA64">
        <v>190139141.63963333</v>
      </c>
      <c r="DB64">
        <v>170016777.50601363</v>
      </c>
      <c r="DC64">
        <v>0</v>
      </c>
      <c r="DD64">
        <v>7315000</v>
      </c>
      <c r="DE64">
        <v>8268246.0919397315</v>
      </c>
      <c r="DF64">
        <v>7393220.2704614829</v>
      </c>
      <c r="DG64">
        <v>0</v>
      </c>
      <c r="DH64">
        <v>330925000</v>
      </c>
      <c r="DI64">
        <v>374049123.4415797</v>
      </c>
      <c r="DJ64">
        <v>334463625.1541307</v>
      </c>
      <c r="DK64" t="s">
        <v>765</v>
      </c>
      <c r="DL64">
        <v>0</v>
      </c>
      <c r="DM64">
        <v>0</v>
      </c>
      <c r="DN64">
        <v>0</v>
      </c>
      <c r="DO64">
        <v>0</v>
      </c>
      <c r="DP64" t="s">
        <v>794</v>
      </c>
      <c r="DQ64">
        <v>1520</v>
      </c>
      <c r="DR64">
        <v>0</v>
      </c>
      <c r="DS64">
        <v>965</v>
      </c>
      <c r="DT64">
        <v>740</v>
      </c>
      <c r="DU64">
        <v>0</v>
      </c>
      <c r="DV64">
        <v>0</v>
      </c>
      <c r="DW64">
        <v>1170</v>
      </c>
      <c r="DX64">
        <v>540</v>
      </c>
      <c r="DY64">
        <v>0</v>
      </c>
      <c r="DZ64">
        <v>0</v>
      </c>
      <c r="EA64" t="s">
        <v>760</v>
      </c>
      <c r="EB64" t="s">
        <v>760</v>
      </c>
      <c r="EC64" t="s">
        <v>760</v>
      </c>
      <c r="ED64" t="s">
        <v>760</v>
      </c>
      <c r="EE64" t="s">
        <v>760</v>
      </c>
      <c r="EF64" t="s">
        <v>760</v>
      </c>
      <c r="EG64" t="s">
        <v>760</v>
      </c>
      <c r="EH64" t="s">
        <v>760</v>
      </c>
      <c r="EI64" t="s">
        <v>760</v>
      </c>
      <c r="EJ64" t="s">
        <v>760</v>
      </c>
      <c r="EK64" t="s">
        <v>760</v>
      </c>
      <c r="EL64" t="s">
        <v>760</v>
      </c>
      <c r="EM64">
        <v>0</v>
      </c>
      <c r="EN64">
        <v>1705</v>
      </c>
      <c r="EO64" t="s">
        <v>761</v>
      </c>
      <c r="EP64">
        <v>195</v>
      </c>
      <c r="EQ64">
        <v>55</v>
      </c>
      <c r="ER64">
        <v>0</v>
      </c>
      <c r="ES64">
        <v>250</v>
      </c>
      <c r="ET64">
        <v>0</v>
      </c>
      <c r="EU64" t="s">
        <v>747</v>
      </c>
      <c r="EV64">
        <v>0</v>
      </c>
      <c r="EW64" t="s">
        <v>747</v>
      </c>
      <c r="EX64">
        <v>0</v>
      </c>
      <c r="EY64">
        <v>0</v>
      </c>
      <c r="EZ64">
        <v>1905</v>
      </c>
      <c r="FA64">
        <v>0</v>
      </c>
      <c r="FB64">
        <v>2205</v>
      </c>
      <c r="FC64">
        <v>0</v>
      </c>
      <c r="FD64">
        <v>0</v>
      </c>
      <c r="FE64">
        <v>3425</v>
      </c>
      <c r="FF64">
        <v>0</v>
      </c>
      <c r="FG64">
        <v>3910</v>
      </c>
      <c r="FH64">
        <v>0</v>
      </c>
      <c r="FI64">
        <v>0</v>
      </c>
      <c r="FJ64">
        <v>0</v>
      </c>
      <c r="FK64">
        <v>3</v>
      </c>
      <c r="FL64">
        <v>40</v>
      </c>
      <c r="FM64">
        <v>60</v>
      </c>
      <c r="FN64">
        <v>0</v>
      </c>
      <c r="FO64">
        <v>0</v>
      </c>
      <c r="FP64" t="s">
        <v>760</v>
      </c>
      <c r="FQ64" t="s">
        <v>760</v>
      </c>
      <c r="FR64" t="s">
        <v>760</v>
      </c>
      <c r="FS64">
        <v>0</v>
      </c>
      <c r="FT64">
        <v>95</v>
      </c>
      <c r="FU64">
        <v>5</v>
      </c>
      <c r="FV64">
        <v>0</v>
      </c>
      <c r="FW64">
        <v>0</v>
      </c>
      <c r="FX64" t="s">
        <v>760</v>
      </c>
      <c r="FY64" t="s">
        <v>760</v>
      </c>
      <c r="FZ64" t="s">
        <v>760</v>
      </c>
      <c r="GA64" t="s">
        <v>760</v>
      </c>
      <c r="GB64" t="s">
        <v>760</v>
      </c>
      <c r="GC64" t="s">
        <v>760</v>
      </c>
      <c r="GD64" t="s">
        <v>760</v>
      </c>
      <c r="GE64" t="s">
        <v>760</v>
      </c>
      <c r="GF64" t="s">
        <v>760</v>
      </c>
      <c r="GG64" t="s">
        <v>760</v>
      </c>
      <c r="GH64" t="s">
        <v>760</v>
      </c>
      <c r="GI64" t="s">
        <v>760</v>
      </c>
      <c r="GJ64">
        <v>0</v>
      </c>
      <c r="GK64">
        <v>90</v>
      </c>
      <c r="GL64">
        <v>5</v>
      </c>
      <c r="GM64">
        <v>0</v>
      </c>
      <c r="GN64">
        <v>0</v>
      </c>
      <c r="GO64" t="s">
        <v>760</v>
      </c>
      <c r="GP64" t="s">
        <v>760</v>
      </c>
      <c r="GQ64" t="s">
        <v>760</v>
      </c>
      <c r="GR64" t="s">
        <v>760</v>
      </c>
      <c r="GS64" t="s">
        <v>760</v>
      </c>
      <c r="GT64" t="s">
        <v>760</v>
      </c>
      <c r="GU64">
        <v>0</v>
      </c>
      <c r="GV64">
        <v>100</v>
      </c>
      <c r="GW64" t="s">
        <v>761</v>
      </c>
      <c r="GX64">
        <v>0</v>
      </c>
      <c r="GY64">
        <v>5795</v>
      </c>
      <c r="GZ64">
        <v>6300</v>
      </c>
      <c r="HA64">
        <v>0</v>
      </c>
      <c r="HB64">
        <v>0</v>
      </c>
      <c r="HC64" t="s">
        <v>760</v>
      </c>
      <c r="HD64" t="s">
        <v>760</v>
      </c>
      <c r="HE64" t="s">
        <v>760</v>
      </c>
      <c r="HF64">
        <v>0</v>
      </c>
      <c r="HG64">
        <v>10285</v>
      </c>
      <c r="HH64">
        <v>1815</v>
      </c>
      <c r="HI64">
        <v>0</v>
      </c>
      <c r="HJ64">
        <v>0</v>
      </c>
      <c r="HK64" t="s">
        <v>760</v>
      </c>
      <c r="HL64" t="s">
        <v>760</v>
      </c>
      <c r="HM64" t="s">
        <v>760</v>
      </c>
      <c r="HN64" t="s">
        <v>760</v>
      </c>
      <c r="HO64" t="s">
        <v>760</v>
      </c>
      <c r="HP64" t="s">
        <v>760</v>
      </c>
      <c r="HQ64" t="s">
        <v>760</v>
      </c>
      <c r="HR64" t="s">
        <v>760</v>
      </c>
      <c r="HS64" t="s">
        <v>760</v>
      </c>
      <c r="HT64" t="s">
        <v>760</v>
      </c>
      <c r="HU64" t="s">
        <v>760</v>
      </c>
      <c r="HV64" t="s">
        <v>760</v>
      </c>
      <c r="HW64">
        <v>0</v>
      </c>
      <c r="HX64">
        <v>185</v>
      </c>
      <c r="HY64">
        <v>11915</v>
      </c>
      <c r="HZ64">
        <v>0</v>
      </c>
      <c r="IA64">
        <v>0</v>
      </c>
      <c r="IB64" t="s">
        <v>760</v>
      </c>
      <c r="IC64" t="s">
        <v>760</v>
      </c>
      <c r="ID64" t="s">
        <v>760</v>
      </c>
      <c r="IE64" t="s">
        <v>760</v>
      </c>
      <c r="IF64" t="s">
        <v>760</v>
      </c>
      <c r="IG64" t="s">
        <v>760</v>
      </c>
      <c r="IH64">
        <v>0</v>
      </c>
      <c r="II64">
        <v>12095</v>
      </c>
      <c r="IJ64" t="s">
        <v>761</v>
      </c>
      <c r="IK64">
        <v>0</v>
      </c>
      <c r="IL64">
        <v>1500</v>
      </c>
      <c r="IM64">
        <v>2095</v>
      </c>
      <c r="IN64">
        <v>0</v>
      </c>
      <c r="IO64">
        <v>0</v>
      </c>
      <c r="IP64" t="s">
        <v>760</v>
      </c>
      <c r="IQ64" t="s">
        <v>760</v>
      </c>
      <c r="IR64" t="s">
        <v>760</v>
      </c>
      <c r="IS64">
        <v>0</v>
      </c>
      <c r="IT64">
        <v>1850</v>
      </c>
      <c r="IU64">
        <v>1745</v>
      </c>
      <c r="IV64">
        <v>0</v>
      </c>
      <c r="IW64">
        <v>0</v>
      </c>
      <c r="IX64" t="s">
        <v>760</v>
      </c>
      <c r="IY64" t="s">
        <v>760</v>
      </c>
      <c r="IZ64" t="s">
        <v>760</v>
      </c>
      <c r="JA64" t="s">
        <v>760</v>
      </c>
      <c r="JB64" t="s">
        <v>760</v>
      </c>
      <c r="JC64" t="s">
        <v>760</v>
      </c>
      <c r="JD64" t="s">
        <v>760</v>
      </c>
      <c r="JE64" t="s">
        <v>760</v>
      </c>
      <c r="JF64" t="s">
        <v>760</v>
      </c>
      <c r="JG64" t="s">
        <v>760</v>
      </c>
      <c r="JH64" t="s">
        <v>760</v>
      </c>
      <c r="JI64" t="s">
        <v>760</v>
      </c>
      <c r="JJ64">
        <v>0</v>
      </c>
      <c r="JK64">
        <v>1305</v>
      </c>
      <c r="JL64">
        <v>2290</v>
      </c>
      <c r="JM64">
        <v>0</v>
      </c>
      <c r="JN64">
        <v>0</v>
      </c>
      <c r="JO64" t="s">
        <v>760</v>
      </c>
      <c r="JP64" t="s">
        <v>760</v>
      </c>
      <c r="JQ64" t="s">
        <v>760</v>
      </c>
      <c r="JR64" t="s">
        <v>760</v>
      </c>
      <c r="JS64" t="s">
        <v>760</v>
      </c>
      <c r="JT64" t="s">
        <v>760</v>
      </c>
      <c r="JU64">
        <v>0</v>
      </c>
      <c r="JV64">
        <v>3595</v>
      </c>
      <c r="JW64">
        <v>0</v>
      </c>
      <c r="JX64">
        <v>0</v>
      </c>
      <c r="JY64" t="s">
        <v>762</v>
      </c>
      <c r="JZ64" t="s">
        <v>762</v>
      </c>
      <c r="KA64" t="s">
        <v>762</v>
      </c>
      <c r="KB64">
        <v>0</v>
      </c>
      <c r="KC64" t="s">
        <v>762</v>
      </c>
      <c r="KD64" t="s">
        <v>762</v>
      </c>
      <c r="KE64" t="s">
        <v>762</v>
      </c>
      <c r="KF64">
        <v>0</v>
      </c>
      <c r="KG64" t="s">
        <v>762</v>
      </c>
      <c r="KH64" t="s">
        <v>762</v>
      </c>
      <c r="KI64" t="s">
        <v>762</v>
      </c>
      <c r="KJ64">
        <v>0</v>
      </c>
      <c r="KK64" t="s">
        <v>762</v>
      </c>
      <c r="KL64" t="s">
        <v>762</v>
      </c>
      <c r="KM64" t="s">
        <v>762</v>
      </c>
      <c r="KN64" t="s">
        <v>762</v>
      </c>
      <c r="KO64" t="s">
        <v>762</v>
      </c>
      <c r="KP64" t="s">
        <v>762</v>
      </c>
      <c r="KQ64" t="s">
        <v>762</v>
      </c>
      <c r="KR64" t="s">
        <v>762</v>
      </c>
      <c r="KS64" t="s">
        <v>762</v>
      </c>
      <c r="KT64" t="s">
        <v>762</v>
      </c>
      <c r="KU64" t="s">
        <v>762</v>
      </c>
      <c r="KV64" t="s">
        <v>762</v>
      </c>
      <c r="KW64">
        <v>0</v>
      </c>
      <c r="KX64" t="s">
        <v>762</v>
      </c>
      <c r="KY64" t="s">
        <v>762</v>
      </c>
      <c r="KZ64" t="s">
        <v>762</v>
      </c>
      <c r="LA64">
        <v>0</v>
      </c>
      <c r="LB64" t="s">
        <v>762</v>
      </c>
      <c r="LC64" t="s">
        <v>762</v>
      </c>
      <c r="LD64" t="s">
        <v>762</v>
      </c>
      <c r="LE64" t="s">
        <v>762</v>
      </c>
      <c r="LF64" t="s">
        <v>762</v>
      </c>
      <c r="LG64" t="s">
        <v>762</v>
      </c>
      <c r="LH64">
        <v>0</v>
      </c>
      <c r="LI64" t="s">
        <v>762</v>
      </c>
      <c r="LJ64" t="s">
        <v>763</v>
      </c>
      <c r="LK64" t="s">
        <v>764</v>
      </c>
      <c r="LL64">
        <v>7335</v>
      </c>
      <c r="LM64">
        <v>8455</v>
      </c>
      <c r="LN64">
        <v>0</v>
      </c>
      <c r="LO64" t="s">
        <v>759</v>
      </c>
      <c r="LP64" t="s">
        <v>760</v>
      </c>
      <c r="LQ64" t="s">
        <v>760</v>
      </c>
      <c r="LR64" t="s">
        <v>760</v>
      </c>
      <c r="LS64" t="s">
        <v>759</v>
      </c>
      <c r="LT64">
        <v>12230</v>
      </c>
      <c r="LU64">
        <v>3565</v>
      </c>
      <c r="LV64">
        <v>0</v>
      </c>
      <c r="LW64" t="s">
        <v>759</v>
      </c>
      <c r="LX64" t="s">
        <v>760</v>
      </c>
      <c r="LY64" t="s">
        <v>760</v>
      </c>
      <c r="LZ64" t="s">
        <v>760</v>
      </c>
      <c r="MA64" t="s">
        <v>760</v>
      </c>
      <c r="MB64" t="s">
        <v>760</v>
      </c>
      <c r="MC64" t="s">
        <v>760</v>
      </c>
      <c r="MD64" t="s">
        <v>760</v>
      </c>
      <c r="ME64" t="s">
        <v>760</v>
      </c>
      <c r="MF64" t="s">
        <v>760</v>
      </c>
      <c r="MG64" t="s">
        <v>760</v>
      </c>
      <c r="MH64" t="s">
        <v>760</v>
      </c>
      <c r="MI64" t="s">
        <v>760</v>
      </c>
      <c r="MJ64" t="s">
        <v>759</v>
      </c>
      <c r="MK64">
        <v>1580</v>
      </c>
      <c r="ML64">
        <v>14210</v>
      </c>
      <c r="MM64">
        <v>0</v>
      </c>
      <c r="MN64" t="s">
        <v>759</v>
      </c>
      <c r="MO64" t="s">
        <v>760</v>
      </c>
      <c r="MP64" t="s">
        <v>760</v>
      </c>
      <c r="MQ64" t="s">
        <v>760</v>
      </c>
      <c r="MR64" t="s">
        <v>760</v>
      </c>
      <c r="MS64" t="s">
        <v>760</v>
      </c>
      <c r="MT64" t="s">
        <v>760</v>
      </c>
      <c r="MU64" t="s">
        <v>759</v>
      </c>
      <c r="MV64">
        <v>15790</v>
      </c>
      <c r="MW64" t="s">
        <v>761</v>
      </c>
      <c r="MX64">
        <v>0</v>
      </c>
      <c r="MY64">
        <v>0</v>
      </c>
      <c r="MZ64">
        <v>0</v>
      </c>
      <c r="NA64" t="s">
        <v>760</v>
      </c>
      <c r="NB64" t="s">
        <v>760</v>
      </c>
      <c r="NC64" t="s">
        <v>760</v>
      </c>
      <c r="ND64">
        <v>0</v>
      </c>
      <c r="NE64" t="s">
        <v>760</v>
      </c>
      <c r="NF64" t="s">
        <v>760</v>
      </c>
      <c r="NG64" t="s">
        <v>760</v>
      </c>
      <c r="NH64">
        <v>0</v>
      </c>
      <c r="NI64" t="s">
        <v>760</v>
      </c>
      <c r="NJ64" t="s">
        <v>760</v>
      </c>
      <c r="NK64" t="s">
        <v>760</v>
      </c>
      <c r="NL64">
        <v>0</v>
      </c>
      <c r="NM64" t="s">
        <v>760</v>
      </c>
      <c r="NN64" t="s">
        <v>760</v>
      </c>
      <c r="NO64" t="s">
        <v>760</v>
      </c>
      <c r="NP64" t="s">
        <v>760</v>
      </c>
      <c r="NQ64" t="s">
        <v>760</v>
      </c>
      <c r="NR64" t="s">
        <v>760</v>
      </c>
      <c r="NS64" t="s">
        <v>760</v>
      </c>
      <c r="NT64" t="s">
        <v>760</v>
      </c>
      <c r="NU64" t="s">
        <v>760</v>
      </c>
      <c r="NV64" t="s">
        <v>760</v>
      </c>
      <c r="NW64" t="s">
        <v>760</v>
      </c>
      <c r="NX64" t="s">
        <v>760</v>
      </c>
      <c r="NY64">
        <v>0</v>
      </c>
      <c r="NZ64" t="s">
        <v>760</v>
      </c>
      <c r="OA64" t="s">
        <v>760</v>
      </c>
      <c r="OB64" t="s">
        <v>760</v>
      </c>
      <c r="OC64" t="s">
        <v>760</v>
      </c>
      <c r="OD64" t="s">
        <v>760</v>
      </c>
      <c r="OE64" t="s">
        <v>760</v>
      </c>
      <c r="OF64">
        <v>0</v>
      </c>
      <c r="OG64">
        <v>270</v>
      </c>
      <c r="OH64">
        <v>0</v>
      </c>
      <c r="OI64">
        <v>0</v>
      </c>
      <c r="OJ64" t="s">
        <v>760</v>
      </c>
      <c r="OK64" t="s">
        <v>760</v>
      </c>
      <c r="OL64" t="s">
        <v>760</v>
      </c>
      <c r="OM64">
        <v>0</v>
      </c>
      <c r="ON64" t="s">
        <v>760</v>
      </c>
      <c r="OO64" t="s">
        <v>760</v>
      </c>
      <c r="OP64" t="s">
        <v>760</v>
      </c>
      <c r="OQ64">
        <v>0</v>
      </c>
      <c r="OR64" t="s">
        <v>760</v>
      </c>
      <c r="OS64" t="s">
        <v>760</v>
      </c>
      <c r="OT64" t="s">
        <v>760</v>
      </c>
      <c r="OU64">
        <v>0</v>
      </c>
      <c r="OV64" t="s">
        <v>760</v>
      </c>
      <c r="OW64" t="s">
        <v>760</v>
      </c>
      <c r="OX64" t="s">
        <v>760</v>
      </c>
      <c r="OY64" t="s">
        <v>760</v>
      </c>
      <c r="OZ64" t="s">
        <v>760</v>
      </c>
      <c r="PA64" t="s">
        <v>760</v>
      </c>
      <c r="PB64" t="s">
        <v>760</v>
      </c>
      <c r="PC64" t="s">
        <v>760</v>
      </c>
      <c r="PD64" t="s">
        <v>760</v>
      </c>
      <c r="PE64" t="s">
        <v>760</v>
      </c>
      <c r="PF64" t="s">
        <v>760</v>
      </c>
      <c r="PG64" t="s">
        <v>760</v>
      </c>
      <c r="PH64">
        <v>0</v>
      </c>
      <c r="PI64" t="s">
        <v>760</v>
      </c>
      <c r="PJ64" t="s">
        <v>760</v>
      </c>
      <c r="PK64" t="s">
        <v>760</v>
      </c>
      <c r="PL64" t="s">
        <v>760</v>
      </c>
      <c r="PM64" t="s">
        <v>760</v>
      </c>
      <c r="PN64" t="s">
        <v>760</v>
      </c>
      <c r="PO64">
        <v>0</v>
      </c>
      <c r="PP64">
        <v>3415</v>
      </c>
      <c r="PQ64">
        <v>0</v>
      </c>
      <c r="PR64">
        <v>0</v>
      </c>
      <c r="PS64" t="s">
        <v>760</v>
      </c>
      <c r="PT64" t="s">
        <v>760</v>
      </c>
      <c r="PU64" t="s">
        <v>760</v>
      </c>
      <c r="PV64">
        <v>0</v>
      </c>
      <c r="PW64" t="s">
        <v>760</v>
      </c>
      <c r="PX64" t="s">
        <v>760</v>
      </c>
      <c r="PY64" t="s">
        <v>760</v>
      </c>
      <c r="PZ64">
        <v>0</v>
      </c>
      <c r="QA64" t="s">
        <v>760</v>
      </c>
      <c r="QB64" t="s">
        <v>760</v>
      </c>
      <c r="QC64" t="s">
        <v>760</v>
      </c>
      <c r="QD64">
        <v>0</v>
      </c>
      <c r="QE64" t="s">
        <v>760</v>
      </c>
      <c r="QF64" t="s">
        <v>760</v>
      </c>
      <c r="QG64" t="s">
        <v>760</v>
      </c>
      <c r="QH64" t="s">
        <v>760</v>
      </c>
      <c r="QI64" t="s">
        <v>760</v>
      </c>
      <c r="QJ64" t="s">
        <v>760</v>
      </c>
      <c r="QK64" t="s">
        <v>760</v>
      </c>
      <c r="QL64" t="s">
        <v>760</v>
      </c>
      <c r="QM64" t="s">
        <v>760</v>
      </c>
      <c r="QN64" t="s">
        <v>760</v>
      </c>
      <c r="QO64" t="s">
        <v>760</v>
      </c>
      <c r="QP64" t="s">
        <v>760</v>
      </c>
      <c r="QQ64">
        <v>0</v>
      </c>
      <c r="QR64" t="s">
        <v>760</v>
      </c>
      <c r="QS64" t="s">
        <v>760</v>
      </c>
      <c r="QT64" t="s">
        <v>760</v>
      </c>
      <c r="QU64" t="s">
        <v>760</v>
      </c>
      <c r="QV64" t="s">
        <v>760</v>
      </c>
      <c r="QW64" t="s">
        <v>760</v>
      </c>
      <c r="QX64">
        <v>0</v>
      </c>
      <c r="QY64">
        <v>2525</v>
      </c>
      <c r="QZ64">
        <v>0</v>
      </c>
      <c r="RA64">
        <v>0</v>
      </c>
      <c r="RB64" t="s">
        <v>762</v>
      </c>
      <c r="RC64" t="s">
        <v>762</v>
      </c>
      <c r="RD64" t="s">
        <v>762</v>
      </c>
      <c r="RE64">
        <v>0</v>
      </c>
      <c r="RF64" t="s">
        <v>762</v>
      </c>
      <c r="RG64" t="s">
        <v>762</v>
      </c>
      <c r="RH64" t="s">
        <v>762</v>
      </c>
      <c r="RI64">
        <v>0</v>
      </c>
      <c r="RJ64" t="s">
        <v>762</v>
      </c>
      <c r="RK64" t="s">
        <v>762</v>
      </c>
      <c r="RL64" t="s">
        <v>762</v>
      </c>
      <c r="RM64">
        <v>0</v>
      </c>
      <c r="RN64" t="s">
        <v>762</v>
      </c>
      <c r="RO64" t="s">
        <v>762</v>
      </c>
      <c r="RP64" t="s">
        <v>762</v>
      </c>
      <c r="RQ64" t="s">
        <v>762</v>
      </c>
      <c r="RR64" t="s">
        <v>762</v>
      </c>
      <c r="RS64" t="s">
        <v>762</v>
      </c>
      <c r="RT64" t="s">
        <v>762</v>
      </c>
      <c r="RU64" t="s">
        <v>762</v>
      </c>
      <c r="RV64" t="s">
        <v>762</v>
      </c>
      <c r="RW64" t="s">
        <v>762</v>
      </c>
      <c r="RX64" t="s">
        <v>762</v>
      </c>
      <c r="RY64" t="s">
        <v>762</v>
      </c>
      <c r="RZ64">
        <v>0</v>
      </c>
      <c r="SA64" t="s">
        <v>762</v>
      </c>
      <c r="SB64" t="s">
        <v>762</v>
      </c>
      <c r="SC64" t="s">
        <v>762</v>
      </c>
      <c r="SD64" t="s">
        <v>762</v>
      </c>
      <c r="SE64" t="s">
        <v>762</v>
      </c>
      <c r="SF64" t="s">
        <v>762</v>
      </c>
      <c r="SG64">
        <v>0</v>
      </c>
      <c r="SH64" t="s">
        <v>762</v>
      </c>
      <c r="SI64" t="s">
        <v>763</v>
      </c>
      <c r="SJ64" t="s">
        <v>764</v>
      </c>
      <c r="SK64" t="s">
        <v>760</v>
      </c>
      <c r="SL64" t="s">
        <v>760</v>
      </c>
      <c r="SM64" t="s">
        <v>760</v>
      </c>
      <c r="SN64" t="s">
        <v>759</v>
      </c>
      <c r="SO64" t="s">
        <v>760</v>
      </c>
      <c r="SP64" t="s">
        <v>760</v>
      </c>
      <c r="SQ64" t="s">
        <v>760</v>
      </c>
      <c r="SR64" t="s">
        <v>759</v>
      </c>
      <c r="SS64" t="s">
        <v>760</v>
      </c>
      <c r="ST64" t="s">
        <v>760</v>
      </c>
      <c r="SU64" t="s">
        <v>760</v>
      </c>
      <c r="SV64" t="s">
        <v>759</v>
      </c>
      <c r="SW64" t="s">
        <v>760</v>
      </c>
      <c r="SX64" t="s">
        <v>760</v>
      </c>
      <c r="SY64" t="s">
        <v>760</v>
      </c>
      <c r="SZ64" t="s">
        <v>760</v>
      </c>
      <c r="TA64" t="s">
        <v>760</v>
      </c>
      <c r="TB64" t="s">
        <v>760</v>
      </c>
      <c r="TC64" t="s">
        <v>760</v>
      </c>
      <c r="TD64" t="s">
        <v>760</v>
      </c>
      <c r="TE64" t="s">
        <v>760</v>
      </c>
      <c r="TF64" t="s">
        <v>760</v>
      </c>
      <c r="TG64" t="s">
        <v>760</v>
      </c>
      <c r="TH64" t="s">
        <v>760</v>
      </c>
      <c r="TI64" t="s">
        <v>759</v>
      </c>
      <c r="TJ64" t="s">
        <v>760</v>
      </c>
      <c r="TK64" t="s">
        <v>760</v>
      </c>
      <c r="TL64" t="s">
        <v>760</v>
      </c>
      <c r="TM64" t="s">
        <v>760</v>
      </c>
      <c r="TN64" t="s">
        <v>760</v>
      </c>
      <c r="TO64" t="s">
        <v>760</v>
      </c>
      <c r="TP64" t="s">
        <v>759</v>
      </c>
      <c r="TQ64">
        <v>6210</v>
      </c>
      <c r="TR64">
        <v>0</v>
      </c>
      <c r="TS64">
        <v>0</v>
      </c>
      <c r="TT64">
        <v>0</v>
      </c>
      <c r="TU64">
        <v>1</v>
      </c>
      <c r="TV64">
        <v>495</v>
      </c>
      <c r="TW64">
        <v>570</v>
      </c>
      <c r="TX64">
        <v>0</v>
      </c>
      <c r="TY64">
        <v>0</v>
      </c>
      <c r="TZ64" t="s">
        <v>760</v>
      </c>
      <c r="UA64" t="s">
        <v>760</v>
      </c>
      <c r="UB64" t="s">
        <v>760</v>
      </c>
      <c r="UC64">
        <v>0</v>
      </c>
      <c r="UD64">
        <v>640</v>
      </c>
      <c r="UE64">
        <v>425</v>
      </c>
      <c r="UF64">
        <v>0</v>
      </c>
      <c r="UG64">
        <v>0</v>
      </c>
      <c r="UH64" t="s">
        <v>760</v>
      </c>
      <c r="UI64" t="s">
        <v>760</v>
      </c>
      <c r="UJ64" t="s">
        <v>760</v>
      </c>
      <c r="UK64" t="s">
        <v>760</v>
      </c>
      <c r="UL64" t="s">
        <v>760</v>
      </c>
      <c r="UM64" t="s">
        <v>760</v>
      </c>
      <c r="UN64" t="s">
        <v>760</v>
      </c>
      <c r="UO64" t="s">
        <v>760</v>
      </c>
      <c r="UP64" t="s">
        <v>760</v>
      </c>
      <c r="UQ64" t="s">
        <v>760</v>
      </c>
      <c r="UR64" t="s">
        <v>760</v>
      </c>
      <c r="US64" t="s">
        <v>760</v>
      </c>
      <c r="UT64">
        <v>0</v>
      </c>
      <c r="UU64">
        <v>225</v>
      </c>
      <c r="UV64">
        <v>840</v>
      </c>
      <c r="UW64">
        <v>0</v>
      </c>
      <c r="UX64">
        <v>0</v>
      </c>
      <c r="UY64" t="s">
        <v>760</v>
      </c>
      <c r="UZ64" t="s">
        <v>760</v>
      </c>
      <c r="VA64" t="s">
        <v>760</v>
      </c>
      <c r="VB64" t="s">
        <v>760</v>
      </c>
      <c r="VC64" t="s">
        <v>760</v>
      </c>
      <c r="VD64" t="s">
        <v>760</v>
      </c>
      <c r="VE64">
        <v>0</v>
      </c>
      <c r="VF64">
        <v>1065</v>
      </c>
      <c r="VG64">
        <v>0</v>
      </c>
      <c r="VH64">
        <v>0</v>
      </c>
      <c r="VI64" t="s">
        <v>760</v>
      </c>
      <c r="VJ64" t="s">
        <v>760</v>
      </c>
      <c r="VK64" t="s">
        <v>760</v>
      </c>
      <c r="VL64">
        <v>0</v>
      </c>
      <c r="VM64" t="s">
        <v>760</v>
      </c>
      <c r="VN64" t="s">
        <v>760</v>
      </c>
      <c r="VO64" t="s">
        <v>760</v>
      </c>
      <c r="VP64">
        <v>0</v>
      </c>
      <c r="VQ64" t="s">
        <v>760</v>
      </c>
      <c r="VR64" t="s">
        <v>760</v>
      </c>
      <c r="VS64" t="s">
        <v>760</v>
      </c>
      <c r="VT64">
        <v>0</v>
      </c>
      <c r="VU64" t="s">
        <v>760</v>
      </c>
      <c r="VV64" t="s">
        <v>760</v>
      </c>
      <c r="VW64" t="s">
        <v>760</v>
      </c>
      <c r="VX64" t="s">
        <v>760</v>
      </c>
      <c r="VY64" t="s">
        <v>760</v>
      </c>
      <c r="VZ64" t="s">
        <v>760</v>
      </c>
      <c r="WA64" t="s">
        <v>760</v>
      </c>
      <c r="WB64" t="s">
        <v>760</v>
      </c>
      <c r="WC64" t="s">
        <v>760</v>
      </c>
      <c r="WD64" t="s">
        <v>760</v>
      </c>
      <c r="WE64" t="s">
        <v>760</v>
      </c>
      <c r="WF64" t="s">
        <v>760</v>
      </c>
      <c r="WG64">
        <v>0</v>
      </c>
      <c r="WH64" t="s">
        <v>760</v>
      </c>
      <c r="WI64" t="s">
        <v>760</v>
      </c>
      <c r="WJ64" t="s">
        <v>760</v>
      </c>
      <c r="WK64" t="s">
        <v>760</v>
      </c>
      <c r="WL64" t="s">
        <v>760</v>
      </c>
      <c r="WM64" t="s">
        <v>760</v>
      </c>
      <c r="WN64">
        <v>0</v>
      </c>
      <c r="WO64">
        <v>350</v>
      </c>
      <c r="WP64">
        <v>0</v>
      </c>
      <c r="WQ64">
        <v>0</v>
      </c>
      <c r="WR64">
        <v>1</v>
      </c>
      <c r="WS64" t="s">
        <v>747</v>
      </c>
      <c r="WT64" t="s">
        <v>747</v>
      </c>
      <c r="WU64" t="s">
        <v>747</v>
      </c>
      <c r="WV64">
        <v>0</v>
      </c>
      <c r="WW64">
        <v>0</v>
      </c>
      <c r="WX64">
        <v>0</v>
      </c>
      <c r="WY64">
        <v>0</v>
      </c>
      <c r="WZ64">
        <v>0</v>
      </c>
      <c r="XA64">
        <v>0</v>
      </c>
      <c r="XB64">
        <v>0.52087639520463003</v>
      </c>
      <c r="XC64" t="s">
        <v>759</v>
      </c>
      <c r="XD64">
        <v>0.58275382475660642</v>
      </c>
      <c r="XE64" t="s">
        <v>759</v>
      </c>
      <c r="XF64">
        <v>0.53546548448385056</v>
      </c>
      <c r="XG64" t="s">
        <v>759</v>
      </c>
      <c r="XH64" t="s">
        <v>747</v>
      </c>
      <c r="XI64" t="s">
        <v>759</v>
      </c>
      <c r="XJ64" t="s">
        <v>747</v>
      </c>
      <c r="XK64" t="s">
        <v>759</v>
      </c>
      <c r="XL64" t="s">
        <v>747</v>
      </c>
      <c r="XM64" t="s">
        <v>759</v>
      </c>
      <c r="XN64">
        <v>0.53521126760563376</v>
      </c>
      <c r="XO64" t="s">
        <v>759</v>
      </c>
      <c r="XP64" t="s">
        <v>747</v>
      </c>
      <c r="XQ64" t="s">
        <v>759</v>
      </c>
      <c r="XR64">
        <v>0.43401759530791789</v>
      </c>
      <c r="XS64" t="s">
        <v>759</v>
      </c>
      <c r="XT64">
        <v>0.22</v>
      </c>
      <c r="XU64" t="s">
        <v>759</v>
      </c>
      <c r="XV64" t="s">
        <v>747</v>
      </c>
      <c r="XW64" t="s">
        <v>759</v>
      </c>
      <c r="XX64" t="s">
        <v>747</v>
      </c>
      <c r="XY64" t="s">
        <v>759</v>
      </c>
      <c r="XZ64" t="s">
        <v>747</v>
      </c>
      <c r="YA64" t="s">
        <v>759</v>
      </c>
      <c r="YB64" t="s">
        <v>747</v>
      </c>
      <c r="YC64" t="s">
        <v>759</v>
      </c>
      <c r="YD64" t="s">
        <v>747</v>
      </c>
      <c r="YE64" t="s">
        <v>759</v>
      </c>
      <c r="YF64" t="s">
        <v>747</v>
      </c>
      <c r="YG64" t="s">
        <v>759</v>
      </c>
      <c r="YH64" t="s">
        <v>747</v>
      </c>
      <c r="YI64" t="s">
        <v>759</v>
      </c>
      <c r="YJ64" t="s">
        <v>747</v>
      </c>
      <c r="YK64" t="s">
        <v>759</v>
      </c>
      <c r="YL64">
        <v>0.31578947368421051</v>
      </c>
      <c r="YM64" t="s">
        <v>759</v>
      </c>
      <c r="YN64">
        <v>0.15</v>
      </c>
      <c r="YO64" t="s">
        <v>759</v>
      </c>
      <c r="YP64">
        <v>0.48539638386648121</v>
      </c>
      <c r="YQ64" t="s">
        <v>759</v>
      </c>
      <c r="YR64">
        <v>0.22570433681544794</v>
      </c>
      <c r="YS64" t="s">
        <v>759</v>
      </c>
      <c r="YT64" t="s">
        <v>747</v>
      </c>
      <c r="YU64" t="s">
        <v>759</v>
      </c>
      <c r="YV64" t="s">
        <v>747</v>
      </c>
      <c r="YW64" t="s">
        <v>759</v>
      </c>
      <c r="YX64" t="s">
        <v>747</v>
      </c>
      <c r="YY64" t="s">
        <v>759</v>
      </c>
      <c r="YZ64">
        <v>0.39906103286384975</v>
      </c>
      <c r="ZA64" t="s">
        <v>759</v>
      </c>
      <c r="ZB64" t="s">
        <v>747</v>
      </c>
      <c r="ZC64" t="s">
        <v>759</v>
      </c>
      <c r="ZD64" t="s">
        <v>747</v>
      </c>
      <c r="ZE64" t="s">
        <v>759</v>
      </c>
      <c r="ZF64" t="s">
        <v>747</v>
      </c>
      <c r="ZG64" t="s">
        <v>759</v>
      </c>
      <c r="ZH64" t="s">
        <v>747</v>
      </c>
      <c r="ZI64" t="s">
        <v>759</v>
      </c>
      <c r="ZJ64">
        <v>5.6360708534621579E-2</v>
      </c>
      <c r="ZK64" t="s">
        <v>759</v>
      </c>
      <c r="ZL64">
        <v>0.1466275659824047</v>
      </c>
      <c r="ZM64" t="s">
        <v>761</v>
      </c>
      <c r="ZN64">
        <v>1</v>
      </c>
      <c r="ZO64" t="s">
        <v>759</v>
      </c>
      <c r="ZP64">
        <v>0.24336632167409533</v>
      </c>
      <c r="ZQ64" t="s">
        <v>765</v>
      </c>
      <c r="ZR64">
        <v>0.22471556999320089</v>
      </c>
      <c r="ZS64" t="s">
        <v>765</v>
      </c>
      <c r="ZT64">
        <v>0.50832666011936234</v>
      </c>
      <c r="ZU64" t="s">
        <v>765</v>
      </c>
      <c r="ZV64">
        <v>1.4692843571880937E-2</v>
      </c>
      <c r="ZW64" t="s">
        <v>761</v>
      </c>
      <c r="ZX64">
        <v>1.2792906903103229E-2</v>
      </c>
      <c r="ZY64" t="s">
        <v>761</v>
      </c>
      <c r="ZZ64" t="s">
        <v>747</v>
      </c>
      <c r="AAA64" t="s">
        <v>759</v>
      </c>
      <c r="AAB64" t="s">
        <v>747</v>
      </c>
      <c r="AAC64" t="s">
        <v>761</v>
      </c>
      <c r="AAD64" t="s">
        <v>747</v>
      </c>
      <c r="AAE64" t="s">
        <v>759</v>
      </c>
      <c r="AAF64">
        <v>0.40660225442834136</v>
      </c>
      <c r="AAG64" t="s">
        <v>763</v>
      </c>
      <c r="AAH64" t="s">
        <v>766</v>
      </c>
      <c r="AAI64" t="s">
        <v>767</v>
      </c>
      <c r="AAJ64" t="s">
        <v>767</v>
      </c>
      <c r="AAK64" t="s">
        <v>767</v>
      </c>
      <c r="AAL64" t="s">
        <v>767</v>
      </c>
      <c r="AAM64">
        <v>0</v>
      </c>
      <c r="AAN64" t="s">
        <v>758</v>
      </c>
      <c r="AAO64" t="s">
        <v>2214</v>
      </c>
      <c r="AAP64" t="s">
        <v>758</v>
      </c>
      <c r="AAQ64" t="s">
        <v>773</v>
      </c>
      <c r="AAR64" t="s">
        <v>1081</v>
      </c>
      <c r="AAS64" t="s">
        <v>2215</v>
      </c>
      <c r="AAT64" t="s">
        <v>881</v>
      </c>
      <c r="AAU64" t="s">
        <v>822</v>
      </c>
      <c r="AAV64" t="s">
        <v>2216</v>
      </c>
      <c r="AAW64" t="s">
        <v>767</v>
      </c>
      <c r="AAX64" t="s">
        <v>2217</v>
      </c>
      <c r="AAY64" t="s">
        <v>1820</v>
      </c>
      <c r="AAZ64" t="s">
        <v>796</v>
      </c>
      <c r="ABA64" t="s">
        <v>767</v>
      </c>
      <c r="ABB64" t="s">
        <v>2177</v>
      </c>
      <c r="ABC64" t="s">
        <v>767</v>
      </c>
      <c r="ABD64" t="s">
        <v>767</v>
      </c>
      <c r="ABE64" t="s">
        <v>759</v>
      </c>
      <c r="ABF64" t="s">
        <v>759</v>
      </c>
      <c r="ABG64" t="s">
        <v>2218</v>
      </c>
      <c r="ABH64" t="s">
        <v>747</v>
      </c>
      <c r="ABI64" t="s">
        <v>747</v>
      </c>
      <c r="ABJ64" t="s">
        <v>747</v>
      </c>
      <c r="ABK64" t="s">
        <v>747</v>
      </c>
      <c r="ABL64" t="s">
        <v>747</v>
      </c>
      <c r="ABM64" t="s">
        <v>747</v>
      </c>
      <c r="ABN64" t="s">
        <v>747</v>
      </c>
    </row>
    <row r="65" spans="1:742" x14ac:dyDescent="0.25">
      <c r="A65" t="s">
        <v>2219</v>
      </c>
      <c r="B65">
        <v>162</v>
      </c>
      <c r="C65">
        <f t="shared" si="0"/>
        <v>162</v>
      </c>
      <c r="D65" t="s">
        <v>2220</v>
      </c>
      <c r="E65" t="s">
        <v>2221</v>
      </c>
      <c r="F65" t="s">
        <v>2222</v>
      </c>
      <c r="G65" t="s">
        <v>747</v>
      </c>
      <c r="H65" t="s">
        <v>2223</v>
      </c>
      <c r="I65" t="s">
        <v>2224</v>
      </c>
      <c r="J65" t="s">
        <v>2219</v>
      </c>
      <c r="K65">
        <v>2018</v>
      </c>
      <c r="L65" t="s">
        <v>2225</v>
      </c>
      <c r="M65" t="s">
        <v>935</v>
      </c>
      <c r="N65">
        <v>0</v>
      </c>
      <c r="O65">
        <v>0</v>
      </c>
      <c r="P65" t="s">
        <v>936</v>
      </c>
      <c r="Q65" t="s">
        <v>937</v>
      </c>
      <c r="R65">
        <v>1</v>
      </c>
      <c r="S65">
        <v>0</v>
      </c>
      <c r="T65">
        <v>1743</v>
      </c>
      <c r="U65" t="s">
        <v>2226</v>
      </c>
      <c r="V65" t="s">
        <v>747</v>
      </c>
      <c r="W65" t="s">
        <v>759</v>
      </c>
      <c r="X65" t="s">
        <v>747</v>
      </c>
      <c r="Y65" t="s">
        <v>759</v>
      </c>
      <c r="Z65">
        <v>1</v>
      </c>
      <c r="AA65" t="s">
        <v>2227</v>
      </c>
      <c r="AB65" t="s">
        <v>2228</v>
      </c>
      <c r="AC65" t="s">
        <v>2229</v>
      </c>
      <c r="AD65" t="s">
        <v>2230</v>
      </c>
      <c r="AE65">
        <v>0</v>
      </c>
      <c r="AF65" t="s">
        <v>2231</v>
      </c>
      <c r="AG65" t="s">
        <v>2232</v>
      </c>
      <c r="AH65" t="s">
        <v>2233</v>
      </c>
      <c r="AI65">
        <v>0</v>
      </c>
      <c r="AJ65" t="s">
        <v>2234</v>
      </c>
      <c r="AK65">
        <v>49.597924999999996</v>
      </c>
      <c r="AL65">
        <v>11.004568000000001</v>
      </c>
      <c r="AM65" t="s">
        <v>2235</v>
      </c>
      <c r="AN65">
        <v>0</v>
      </c>
      <c r="AO65">
        <v>1</v>
      </c>
      <c r="AP65" t="s">
        <v>2236</v>
      </c>
      <c r="AQ65" t="s">
        <v>2237</v>
      </c>
      <c r="AR65" t="s">
        <v>2238</v>
      </c>
      <c r="AS65" t="s">
        <v>2239</v>
      </c>
      <c r="AT65" t="s">
        <v>2240</v>
      </c>
      <c r="AU65" t="s">
        <v>759</v>
      </c>
      <c r="AV65">
        <v>0</v>
      </c>
      <c r="AW65">
        <v>341096639</v>
      </c>
      <c r="AX65">
        <v>341096639</v>
      </c>
      <c r="AY65">
        <v>319876061.10621375</v>
      </c>
      <c r="AZ65" t="s">
        <v>759</v>
      </c>
      <c r="BA65">
        <v>120082812</v>
      </c>
      <c r="BB65">
        <v>120082812</v>
      </c>
      <c r="BC65">
        <v>112612123.71288706</v>
      </c>
      <c r="BD65" t="s">
        <v>759</v>
      </c>
      <c r="BE65">
        <v>0</v>
      </c>
      <c r="BF65">
        <v>0</v>
      </c>
      <c r="BG65">
        <v>0</v>
      </c>
      <c r="BH65" t="s">
        <v>759</v>
      </c>
      <c r="BI65">
        <v>461179451</v>
      </c>
      <c r="BJ65">
        <v>461179451</v>
      </c>
      <c r="BK65">
        <v>432488184.8191008</v>
      </c>
      <c r="BL65" t="s">
        <v>759</v>
      </c>
      <c r="BM65">
        <v>70624611</v>
      </c>
      <c r="BN65">
        <v>70624611</v>
      </c>
      <c r="BO65">
        <v>66230856.012153715</v>
      </c>
      <c r="BP65" t="s">
        <v>759</v>
      </c>
      <c r="BQ65">
        <v>1</v>
      </c>
      <c r="BR65">
        <v>0</v>
      </c>
      <c r="BS65" t="s">
        <v>747</v>
      </c>
      <c r="BT65" t="s">
        <v>747</v>
      </c>
      <c r="BU65" t="s">
        <v>747</v>
      </c>
      <c r="BV65" t="s">
        <v>759</v>
      </c>
      <c r="BW65">
        <v>15330793</v>
      </c>
      <c r="BX65">
        <v>15330793</v>
      </c>
      <c r="BY65">
        <v>14377021.400303842</v>
      </c>
      <c r="BZ65" t="s">
        <v>759</v>
      </c>
      <c r="CA65">
        <v>357762555</v>
      </c>
      <c r="CB65">
        <v>357762555</v>
      </c>
      <c r="CC65">
        <v>335505143.76277733</v>
      </c>
      <c r="CD65" t="s">
        <v>949</v>
      </c>
      <c r="CE65">
        <v>35411587</v>
      </c>
      <c r="CF65">
        <v>35411587</v>
      </c>
      <c r="CG65">
        <v>33208532.925708495</v>
      </c>
      <c r="CH65" t="s">
        <v>759</v>
      </c>
      <c r="CI65">
        <v>38942219</v>
      </c>
      <c r="CJ65">
        <v>38942219</v>
      </c>
      <c r="CK65">
        <v>36519514.41378922</v>
      </c>
      <c r="CL65" t="s">
        <v>759</v>
      </c>
      <c r="CM65">
        <v>11882562</v>
      </c>
      <c r="CN65">
        <v>11882562</v>
      </c>
      <c r="CO65">
        <v>11143314.515070239</v>
      </c>
      <c r="CP65" t="s">
        <v>759</v>
      </c>
      <c r="CQ65">
        <v>68833079</v>
      </c>
      <c r="CR65">
        <v>68833079</v>
      </c>
      <c r="CS65">
        <v>64550780.238948174</v>
      </c>
      <c r="CT65" t="s">
        <v>759</v>
      </c>
      <c r="CU65">
        <v>155069447</v>
      </c>
      <c r="CV65">
        <v>155069447</v>
      </c>
      <c r="CW65">
        <v>145422142.09351614</v>
      </c>
      <c r="CX65" t="s">
        <v>759</v>
      </c>
      <c r="CY65" t="s">
        <v>747</v>
      </c>
      <c r="CZ65">
        <v>144128</v>
      </c>
      <c r="DA65">
        <v>144128</v>
      </c>
      <c r="DB65">
        <v>135161.39317666035</v>
      </c>
      <c r="DC65" t="s">
        <v>759</v>
      </c>
      <c r="DD65">
        <v>3497139</v>
      </c>
      <c r="DE65">
        <v>3497139</v>
      </c>
      <c r="DF65">
        <v>3279572.1814805781</v>
      </c>
      <c r="DG65" t="s">
        <v>759</v>
      </c>
      <c r="DH65">
        <v>531804062</v>
      </c>
      <c r="DI65">
        <v>531804062</v>
      </c>
      <c r="DJ65">
        <v>498719040.83125454</v>
      </c>
      <c r="DK65" t="s">
        <v>949</v>
      </c>
      <c r="DL65" t="s">
        <v>747</v>
      </c>
      <c r="DM65" t="s">
        <v>747</v>
      </c>
      <c r="DN65" t="s">
        <v>747</v>
      </c>
      <c r="DO65" t="s">
        <v>759</v>
      </c>
      <c r="DP65" t="s">
        <v>950</v>
      </c>
      <c r="DQ65">
        <v>4997</v>
      </c>
      <c r="DR65">
        <v>0</v>
      </c>
      <c r="DS65">
        <v>4586</v>
      </c>
      <c r="DT65">
        <v>3004</v>
      </c>
      <c r="DU65">
        <v>0</v>
      </c>
      <c r="DV65">
        <v>0</v>
      </c>
      <c r="DW65">
        <v>6497</v>
      </c>
      <c r="DX65">
        <v>1090</v>
      </c>
      <c r="DY65">
        <v>3</v>
      </c>
      <c r="DZ65">
        <v>0</v>
      </c>
      <c r="EA65">
        <v>0</v>
      </c>
      <c r="EB65">
        <v>243</v>
      </c>
      <c r="EC65">
        <v>601</v>
      </c>
      <c r="ED65">
        <v>435</v>
      </c>
      <c r="EE65">
        <v>554</v>
      </c>
      <c r="EF65">
        <v>1248</v>
      </c>
      <c r="EG65">
        <v>375</v>
      </c>
      <c r="EH65">
        <v>1460</v>
      </c>
      <c r="EI65">
        <v>0</v>
      </c>
      <c r="EJ65">
        <v>2297</v>
      </c>
      <c r="EK65">
        <v>59</v>
      </c>
      <c r="EL65">
        <v>318</v>
      </c>
      <c r="EM65">
        <v>0</v>
      </c>
      <c r="EN65">
        <v>7590</v>
      </c>
      <c r="EO65">
        <v>0</v>
      </c>
      <c r="EP65">
        <v>457</v>
      </c>
      <c r="EQ65">
        <v>109</v>
      </c>
      <c r="ER65">
        <v>0</v>
      </c>
      <c r="ES65">
        <v>566</v>
      </c>
      <c r="ET65">
        <v>0</v>
      </c>
      <c r="EU65" t="s">
        <v>747</v>
      </c>
      <c r="EV65">
        <v>0</v>
      </c>
      <c r="EW65" t="s">
        <v>747</v>
      </c>
      <c r="EX65">
        <v>0</v>
      </c>
      <c r="EY65">
        <v>0</v>
      </c>
      <c r="EZ65">
        <v>6453</v>
      </c>
      <c r="FA65">
        <v>0</v>
      </c>
      <c r="FB65">
        <v>7967</v>
      </c>
      <c r="FC65">
        <v>0</v>
      </c>
      <c r="FD65">
        <v>0</v>
      </c>
      <c r="FE65">
        <v>11449</v>
      </c>
      <c r="FF65" t="s">
        <v>761</v>
      </c>
      <c r="FG65">
        <v>15557</v>
      </c>
      <c r="FH65">
        <v>0</v>
      </c>
      <c r="FI65">
        <v>0</v>
      </c>
      <c r="FJ65">
        <v>1</v>
      </c>
      <c r="FK65">
        <v>3</v>
      </c>
      <c r="FL65" t="s">
        <v>758</v>
      </c>
      <c r="FM65" t="s">
        <v>758</v>
      </c>
      <c r="FN65" t="s">
        <v>758</v>
      </c>
      <c r="FO65" t="s">
        <v>759</v>
      </c>
      <c r="FP65" t="s">
        <v>758</v>
      </c>
      <c r="FQ65" t="s">
        <v>758</v>
      </c>
      <c r="FR65" t="s">
        <v>758</v>
      </c>
      <c r="FS65" t="s">
        <v>759</v>
      </c>
      <c r="FT65" t="s">
        <v>758</v>
      </c>
      <c r="FU65" t="s">
        <v>758</v>
      </c>
      <c r="FV65" t="s">
        <v>758</v>
      </c>
      <c r="FW65" t="s">
        <v>759</v>
      </c>
      <c r="FX65" t="s">
        <v>758</v>
      </c>
      <c r="FY65" t="s">
        <v>758</v>
      </c>
      <c r="FZ65" t="s">
        <v>758</v>
      </c>
      <c r="GA65" t="s">
        <v>758</v>
      </c>
      <c r="GB65" t="s">
        <v>758</v>
      </c>
      <c r="GC65" t="s">
        <v>758</v>
      </c>
      <c r="GD65" t="s">
        <v>758</v>
      </c>
      <c r="GE65" t="s">
        <v>758</v>
      </c>
      <c r="GF65" t="s">
        <v>758</v>
      </c>
      <c r="GG65" t="s">
        <v>758</v>
      </c>
      <c r="GH65" t="s">
        <v>758</v>
      </c>
      <c r="GI65" t="s">
        <v>758</v>
      </c>
      <c r="GJ65" t="s">
        <v>759</v>
      </c>
      <c r="GK65" t="s">
        <v>758</v>
      </c>
      <c r="GL65" t="s">
        <v>758</v>
      </c>
      <c r="GM65" t="s">
        <v>758</v>
      </c>
      <c r="GN65" t="s">
        <v>759</v>
      </c>
      <c r="GO65" t="s">
        <v>758</v>
      </c>
      <c r="GP65" t="s">
        <v>758</v>
      </c>
      <c r="GQ65" t="s">
        <v>758</v>
      </c>
      <c r="GR65" t="s">
        <v>758</v>
      </c>
      <c r="GS65" t="s">
        <v>758</v>
      </c>
      <c r="GT65" t="s">
        <v>758</v>
      </c>
      <c r="GU65" t="s">
        <v>759</v>
      </c>
      <c r="GV65" t="s">
        <v>758</v>
      </c>
      <c r="GW65" t="s">
        <v>759</v>
      </c>
      <c r="GX65" t="s">
        <v>759</v>
      </c>
      <c r="GY65">
        <v>8297</v>
      </c>
      <c r="GZ65">
        <v>6624</v>
      </c>
      <c r="HA65">
        <v>0</v>
      </c>
      <c r="HB65">
        <v>0</v>
      </c>
      <c r="HC65">
        <v>13480</v>
      </c>
      <c r="HD65">
        <v>1441</v>
      </c>
      <c r="HE65">
        <v>0</v>
      </c>
      <c r="HF65">
        <v>0</v>
      </c>
      <c r="HG65">
        <v>13981</v>
      </c>
      <c r="HH65">
        <v>940</v>
      </c>
      <c r="HI65">
        <v>0</v>
      </c>
      <c r="HJ65">
        <v>0</v>
      </c>
      <c r="HK65">
        <v>0</v>
      </c>
      <c r="HL65">
        <v>289</v>
      </c>
      <c r="HM65">
        <v>1774</v>
      </c>
      <c r="HN65">
        <v>1622</v>
      </c>
      <c r="HO65">
        <v>3191</v>
      </c>
      <c r="HP65">
        <v>2280</v>
      </c>
      <c r="HQ65">
        <v>1434</v>
      </c>
      <c r="HR65">
        <v>4202</v>
      </c>
      <c r="HS65">
        <v>0</v>
      </c>
      <c r="HT65">
        <v>107</v>
      </c>
      <c r="HU65">
        <v>22</v>
      </c>
      <c r="HV65">
        <v>0</v>
      </c>
      <c r="HW65">
        <v>0</v>
      </c>
      <c r="HX65">
        <v>228</v>
      </c>
      <c r="HY65">
        <v>14473</v>
      </c>
      <c r="HZ65">
        <v>0</v>
      </c>
      <c r="IA65" t="s">
        <v>763</v>
      </c>
      <c r="IB65">
        <v>3251</v>
      </c>
      <c r="IC65">
        <v>4629</v>
      </c>
      <c r="ID65">
        <v>4194</v>
      </c>
      <c r="IE65">
        <v>2132</v>
      </c>
      <c r="IF65">
        <v>715</v>
      </c>
      <c r="IG65">
        <v>0</v>
      </c>
      <c r="IH65">
        <v>0</v>
      </c>
      <c r="II65">
        <v>14921</v>
      </c>
      <c r="IJ65" t="s">
        <v>763</v>
      </c>
      <c r="IK65" t="s">
        <v>1998</v>
      </c>
      <c r="IL65">
        <v>5356</v>
      </c>
      <c r="IM65">
        <v>4175</v>
      </c>
      <c r="IN65">
        <v>0</v>
      </c>
      <c r="IO65">
        <v>0</v>
      </c>
      <c r="IP65">
        <v>7337</v>
      </c>
      <c r="IQ65">
        <v>2194</v>
      </c>
      <c r="IR65">
        <v>0</v>
      </c>
      <c r="IS65">
        <v>0</v>
      </c>
      <c r="IT65">
        <v>7474</v>
      </c>
      <c r="IU65">
        <v>2057</v>
      </c>
      <c r="IV65">
        <v>0</v>
      </c>
      <c r="IW65">
        <v>0</v>
      </c>
      <c r="IX65">
        <v>0</v>
      </c>
      <c r="IY65">
        <v>544</v>
      </c>
      <c r="IZ65">
        <v>466</v>
      </c>
      <c r="JA65">
        <v>896</v>
      </c>
      <c r="JB65">
        <v>2322</v>
      </c>
      <c r="JC65">
        <v>1076</v>
      </c>
      <c r="JD65">
        <v>584</v>
      </c>
      <c r="JE65">
        <v>3537</v>
      </c>
      <c r="JF65">
        <v>0</v>
      </c>
      <c r="JG65">
        <v>53</v>
      </c>
      <c r="JH65">
        <v>53</v>
      </c>
      <c r="JI65">
        <v>0</v>
      </c>
      <c r="JJ65">
        <v>0</v>
      </c>
      <c r="JK65">
        <v>232</v>
      </c>
      <c r="JL65">
        <v>9299</v>
      </c>
      <c r="JM65">
        <v>0</v>
      </c>
      <c r="JN65">
        <v>0</v>
      </c>
      <c r="JO65">
        <v>1</v>
      </c>
      <c r="JP65">
        <v>228</v>
      </c>
      <c r="JQ65">
        <v>3608</v>
      </c>
      <c r="JR65">
        <v>4206</v>
      </c>
      <c r="JS65">
        <v>1488</v>
      </c>
      <c r="JT65">
        <v>0</v>
      </c>
      <c r="JU65">
        <v>0</v>
      </c>
      <c r="JV65">
        <v>9531</v>
      </c>
      <c r="JW65">
        <v>0</v>
      </c>
      <c r="JX65">
        <v>0</v>
      </c>
      <c r="JY65">
        <v>4411</v>
      </c>
      <c r="JZ65">
        <v>7509</v>
      </c>
      <c r="KA65">
        <v>0</v>
      </c>
      <c r="KB65">
        <v>0</v>
      </c>
      <c r="KC65">
        <v>10897</v>
      </c>
      <c r="KD65">
        <v>1022</v>
      </c>
      <c r="KE65">
        <v>1</v>
      </c>
      <c r="KF65">
        <v>0</v>
      </c>
      <c r="KG65">
        <v>11218</v>
      </c>
      <c r="KH65">
        <v>702</v>
      </c>
      <c r="KI65">
        <v>0</v>
      </c>
      <c r="KJ65">
        <v>0</v>
      </c>
      <c r="KK65">
        <v>0</v>
      </c>
      <c r="KL65">
        <v>578</v>
      </c>
      <c r="KM65">
        <v>2541</v>
      </c>
      <c r="KN65">
        <v>457</v>
      </c>
      <c r="KO65">
        <v>2922</v>
      </c>
      <c r="KP65">
        <v>1472</v>
      </c>
      <c r="KQ65">
        <v>106</v>
      </c>
      <c r="KR65">
        <v>92</v>
      </c>
      <c r="KS65">
        <v>0</v>
      </c>
      <c r="KT65">
        <v>3752</v>
      </c>
      <c r="KU65">
        <v>0</v>
      </c>
      <c r="KV65">
        <v>0</v>
      </c>
      <c r="KW65">
        <v>0</v>
      </c>
      <c r="KX65">
        <v>0</v>
      </c>
      <c r="KY65">
        <v>11920</v>
      </c>
      <c r="KZ65">
        <v>0</v>
      </c>
      <c r="LA65">
        <v>0</v>
      </c>
      <c r="LB65">
        <v>1571</v>
      </c>
      <c r="LC65">
        <v>2649</v>
      </c>
      <c r="LD65">
        <v>3593</v>
      </c>
      <c r="LE65">
        <v>2964</v>
      </c>
      <c r="LF65">
        <v>1143</v>
      </c>
      <c r="LG65">
        <v>0</v>
      </c>
      <c r="LH65">
        <v>0</v>
      </c>
      <c r="LI65">
        <v>11920</v>
      </c>
      <c r="LJ65" t="s">
        <v>759</v>
      </c>
      <c r="LK65" t="s">
        <v>759</v>
      </c>
      <c r="LL65">
        <v>18064</v>
      </c>
      <c r="LM65">
        <v>18308</v>
      </c>
      <c r="LN65">
        <v>0</v>
      </c>
      <c r="LO65">
        <v>0</v>
      </c>
      <c r="LP65">
        <v>31714</v>
      </c>
      <c r="LQ65">
        <v>4657</v>
      </c>
      <c r="LR65">
        <v>1</v>
      </c>
      <c r="LS65">
        <v>0</v>
      </c>
      <c r="LT65">
        <v>32673</v>
      </c>
      <c r="LU65">
        <v>3699</v>
      </c>
      <c r="LV65">
        <v>0</v>
      </c>
      <c r="LW65">
        <v>0</v>
      </c>
      <c r="LX65">
        <v>0</v>
      </c>
      <c r="LY65">
        <v>1411</v>
      </c>
      <c r="LZ65">
        <v>4781</v>
      </c>
      <c r="MA65">
        <v>2975</v>
      </c>
      <c r="MB65">
        <v>8435</v>
      </c>
      <c r="MC65">
        <v>4828</v>
      </c>
      <c r="MD65">
        <v>2124</v>
      </c>
      <c r="ME65">
        <v>7831</v>
      </c>
      <c r="MF65">
        <v>0</v>
      </c>
      <c r="MG65">
        <v>3912</v>
      </c>
      <c r="MH65">
        <v>75</v>
      </c>
      <c r="MI65">
        <v>0</v>
      </c>
      <c r="MJ65">
        <v>0</v>
      </c>
      <c r="MK65">
        <v>460</v>
      </c>
      <c r="ML65">
        <v>35692</v>
      </c>
      <c r="MM65">
        <v>0</v>
      </c>
      <c r="MN65" t="s">
        <v>763</v>
      </c>
      <c r="MO65">
        <v>4823</v>
      </c>
      <c r="MP65">
        <v>7506</v>
      </c>
      <c r="MQ65">
        <v>11395</v>
      </c>
      <c r="MR65">
        <v>9302</v>
      </c>
      <c r="MS65">
        <v>3346</v>
      </c>
      <c r="MT65">
        <v>0</v>
      </c>
      <c r="MU65">
        <v>0</v>
      </c>
      <c r="MV65">
        <v>36372</v>
      </c>
      <c r="MW65" t="s">
        <v>763</v>
      </c>
      <c r="MX65" t="s">
        <v>1998</v>
      </c>
      <c r="MY65">
        <v>0</v>
      </c>
      <c r="MZ65">
        <v>0</v>
      </c>
      <c r="NA65" t="s">
        <v>758</v>
      </c>
      <c r="NB65" t="s">
        <v>758</v>
      </c>
      <c r="NC65" t="s">
        <v>758</v>
      </c>
      <c r="ND65" t="s">
        <v>759</v>
      </c>
      <c r="NE65" t="s">
        <v>758</v>
      </c>
      <c r="NF65" t="s">
        <v>758</v>
      </c>
      <c r="NG65" t="s">
        <v>758</v>
      </c>
      <c r="NH65" t="s">
        <v>759</v>
      </c>
      <c r="NI65" t="s">
        <v>758</v>
      </c>
      <c r="NJ65" t="s">
        <v>758</v>
      </c>
      <c r="NK65" t="s">
        <v>758</v>
      </c>
      <c r="NL65" t="s">
        <v>759</v>
      </c>
      <c r="NM65" t="s">
        <v>758</v>
      </c>
      <c r="NN65" t="s">
        <v>758</v>
      </c>
      <c r="NO65" t="s">
        <v>758</v>
      </c>
      <c r="NP65" t="s">
        <v>758</v>
      </c>
      <c r="NQ65" t="s">
        <v>758</v>
      </c>
      <c r="NR65" t="s">
        <v>758</v>
      </c>
      <c r="NS65" t="s">
        <v>758</v>
      </c>
      <c r="NT65" t="s">
        <v>758</v>
      </c>
      <c r="NU65" t="s">
        <v>758</v>
      </c>
      <c r="NV65" t="s">
        <v>758</v>
      </c>
      <c r="NW65" t="s">
        <v>758</v>
      </c>
      <c r="NX65" t="s">
        <v>758</v>
      </c>
      <c r="NY65" t="s">
        <v>759</v>
      </c>
      <c r="NZ65" t="s">
        <v>758</v>
      </c>
      <c r="OA65" t="s">
        <v>758</v>
      </c>
      <c r="OB65" t="s">
        <v>758</v>
      </c>
      <c r="OC65" t="s">
        <v>758</v>
      </c>
      <c r="OD65" t="s">
        <v>758</v>
      </c>
      <c r="OE65" t="s">
        <v>758</v>
      </c>
      <c r="OF65" t="s">
        <v>759</v>
      </c>
      <c r="OG65" t="s">
        <v>758</v>
      </c>
      <c r="OH65">
        <v>0</v>
      </c>
      <c r="OI65">
        <v>0</v>
      </c>
      <c r="OJ65">
        <v>1418</v>
      </c>
      <c r="OK65">
        <v>1417</v>
      </c>
      <c r="OL65">
        <v>0</v>
      </c>
      <c r="OM65">
        <v>0</v>
      </c>
      <c r="ON65">
        <v>2693</v>
      </c>
      <c r="OO65">
        <v>142</v>
      </c>
      <c r="OP65">
        <v>0</v>
      </c>
      <c r="OQ65">
        <v>0</v>
      </c>
      <c r="OR65">
        <v>2767</v>
      </c>
      <c r="OS65">
        <v>67</v>
      </c>
      <c r="OT65">
        <v>1</v>
      </c>
      <c r="OU65">
        <v>0</v>
      </c>
      <c r="OV65">
        <v>0</v>
      </c>
      <c r="OW65">
        <v>122</v>
      </c>
      <c r="OX65">
        <v>269</v>
      </c>
      <c r="OY65">
        <v>329</v>
      </c>
      <c r="OZ65">
        <v>812</v>
      </c>
      <c r="PA65">
        <v>408</v>
      </c>
      <c r="PB65">
        <v>111</v>
      </c>
      <c r="PC65">
        <v>756</v>
      </c>
      <c r="PD65">
        <v>0</v>
      </c>
      <c r="PE65">
        <v>27</v>
      </c>
      <c r="PF65">
        <v>1</v>
      </c>
      <c r="PG65">
        <v>0</v>
      </c>
      <c r="PH65">
        <v>0</v>
      </c>
      <c r="PI65">
        <v>2</v>
      </c>
      <c r="PJ65">
        <v>463</v>
      </c>
      <c r="PK65">
        <v>1634</v>
      </c>
      <c r="PL65">
        <v>635</v>
      </c>
      <c r="PM65">
        <v>101</v>
      </c>
      <c r="PN65">
        <v>0</v>
      </c>
      <c r="PO65">
        <v>0</v>
      </c>
      <c r="PP65">
        <v>2835</v>
      </c>
      <c r="PQ65">
        <v>0</v>
      </c>
      <c r="PR65">
        <v>0</v>
      </c>
      <c r="PS65">
        <v>1933</v>
      </c>
      <c r="PT65">
        <v>1292</v>
      </c>
      <c r="PU65">
        <v>0</v>
      </c>
      <c r="PV65">
        <v>0</v>
      </c>
      <c r="PW65">
        <v>2656</v>
      </c>
      <c r="PX65">
        <v>569</v>
      </c>
      <c r="PY65">
        <v>0</v>
      </c>
      <c r="PZ65">
        <v>0</v>
      </c>
      <c r="QA65">
        <v>2704</v>
      </c>
      <c r="QB65">
        <v>519</v>
      </c>
      <c r="QC65">
        <v>2</v>
      </c>
      <c r="QD65">
        <v>0</v>
      </c>
      <c r="QE65">
        <v>0</v>
      </c>
      <c r="QF65">
        <v>214</v>
      </c>
      <c r="QG65">
        <v>131</v>
      </c>
      <c r="QH65">
        <v>303</v>
      </c>
      <c r="QI65">
        <v>719</v>
      </c>
      <c r="QJ65">
        <v>312</v>
      </c>
      <c r="QK65">
        <v>172</v>
      </c>
      <c r="QL65">
        <v>1331</v>
      </c>
      <c r="QM65">
        <v>0</v>
      </c>
      <c r="QN65">
        <v>17</v>
      </c>
      <c r="QO65">
        <v>26</v>
      </c>
      <c r="QP65">
        <v>0</v>
      </c>
      <c r="QQ65">
        <v>0</v>
      </c>
      <c r="QR65">
        <v>0</v>
      </c>
      <c r="QS65">
        <v>1</v>
      </c>
      <c r="QT65">
        <v>535</v>
      </c>
      <c r="QU65">
        <v>2178</v>
      </c>
      <c r="QV65">
        <v>511</v>
      </c>
      <c r="QW65">
        <v>0</v>
      </c>
      <c r="QX65">
        <v>0</v>
      </c>
      <c r="QY65">
        <v>3225</v>
      </c>
      <c r="QZ65">
        <v>0</v>
      </c>
      <c r="RA65">
        <v>0</v>
      </c>
      <c r="RB65">
        <v>451</v>
      </c>
      <c r="RC65">
        <v>1056</v>
      </c>
      <c r="RD65">
        <v>0</v>
      </c>
      <c r="RE65">
        <v>0</v>
      </c>
      <c r="RF65">
        <v>1459</v>
      </c>
      <c r="RG65">
        <v>48</v>
      </c>
      <c r="RH65">
        <v>0</v>
      </c>
      <c r="RI65">
        <v>0</v>
      </c>
      <c r="RJ65">
        <v>1473</v>
      </c>
      <c r="RK65">
        <v>34</v>
      </c>
      <c r="RL65">
        <v>0</v>
      </c>
      <c r="RM65">
        <v>0</v>
      </c>
      <c r="RN65">
        <v>0</v>
      </c>
      <c r="RO65">
        <v>76</v>
      </c>
      <c r="RP65">
        <v>447</v>
      </c>
      <c r="RQ65">
        <v>75</v>
      </c>
      <c r="RR65">
        <v>155</v>
      </c>
      <c r="RS65">
        <v>246</v>
      </c>
      <c r="RT65">
        <v>7</v>
      </c>
      <c r="RU65">
        <v>5</v>
      </c>
      <c r="RV65">
        <v>0</v>
      </c>
      <c r="RW65">
        <v>496</v>
      </c>
      <c r="RX65">
        <v>0</v>
      </c>
      <c r="RY65">
        <v>0</v>
      </c>
      <c r="RZ65">
        <v>0</v>
      </c>
      <c r="SA65">
        <v>0</v>
      </c>
      <c r="SB65">
        <v>3</v>
      </c>
      <c r="SC65">
        <v>452</v>
      </c>
      <c r="SD65">
        <v>856</v>
      </c>
      <c r="SE65">
        <v>196</v>
      </c>
      <c r="SF65">
        <v>0</v>
      </c>
      <c r="SG65">
        <v>0</v>
      </c>
      <c r="SH65">
        <v>1507</v>
      </c>
      <c r="SI65">
        <v>0</v>
      </c>
      <c r="SJ65">
        <v>0</v>
      </c>
      <c r="SK65">
        <v>3802</v>
      </c>
      <c r="SL65">
        <v>3765</v>
      </c>
      <c r="SM65">
        <v>0</v>
      </c>
      <c r="SN65">
        <v>0</v>
      </c>
      <c r="SO65">
        <v>6808</v>
      </c>
      <c r="SP65">
        <v>759</v>
      </c>
      <c r="SQ65">
        <v>0</v>
      </c>
      <c r="SR65">
        <v>0</v>
      </c>
      <c r="SS65">
        <v>6944</v>
      </c>
      <c r="ST65">
        <v>620</v>
      </c>
      <c r="SU65">
        <v>3</v>
      </c>
      <c r="SV65">
        <v>0</v>
      </c>
      <c r="SW65">
        <v>0</v>
      </c>
      <c r="SX65">
        <v>412</v>
      </c>
      <c r="SY65">
        <v>847</v>
      </c>
      <c r="SZ65">
        <v>707</v>
      </c>
      <c r="TA65">
        <v>1686</v>
      </c>
      <c r="TB65">
        <v>966</v>
      </c>
      <c r="TC65">
        <v>290</v>
      </c>
      <c r="TD65">
        <v>2092</v>
      </c>
      <c r="TE65">
        <v>0</v>
      </c>
      <c r="TF65">
        <v>540</v>
      </c>
      <c r="TG65">
        <v>27</v>
      </c>
      <c r="TH65">
        <v>0</v>
      </c>
      <c r="TI65">
        <v>0</v>
      </c>
      <c r="TJ65">
        <v>2</v>
      </c>
      <c r="TK65">
        <v>467</v>
      </c>
      <c r="TL65">
        <v>2621</v>
      </c>
      <c r="TM65">
        <v>3669</v>
      </c>
      <c r="TN65">
        <v>808</v>
      </c>
      <c r="TO65">
        <v>0</v>
      </c>
      <c r="TP65">
        <v>0</v>
      </c>
      <c r="TQ65">
        <v>7567</v>
      </c>
      <c r="TR65">
        <v>0</v>
      </c>
      <c r="TS65">
        <v>0</v>
      </c>
      <c r="TT65">
        <v>0</v>
      </c>
      <c r="TU65">
        <v>1</v>
      </c>
      <c r="TV65">
        <v>859</v>
      </c>
      <c r="TW65">
        <v>538</v>
      </c>
      <c r="TX65">
        <v>0</v>
      </c>
      <c r="TY65">
        <v>0</v>
      </c>
      <c r="TZ65">
        <v>1087</v>
      </c>
      <c r="UA65">
        <v>310</v>
      </c>
      <c r="UB65">
        <v>0</v>
      </c>
      <c r="UC65">
        <v>0</v>
      </c>
      <c r="UD65">
        <v>1095</v>
      </c>
      <c r="UE65">
        <v>302</v>
      </c>
      <c r="UF65">
        <v>0</v>
      </c>
      <c r="UG65">
        <v>0</v>
      </c>
      <c r="UH65">
        <v>0</v>
      </c>
      <c r="UI65">
        <v>14</v>
      </c>
      <c r="UJ65">
        <v>80</v>
      </c>
      <c r="UK65">
        <v>57</v>
      </c>
      <c r="UL65">
        <v>128</v>
      </c>
      <c r="UM65">
        <v>410</v>
      </c>
      <c r="UN65">
        <v>129</v>
      </c>
      <c r="UO65">
        <v>413</v>
      </c>
      <c r="UP65">
        <v>0</v>
      </c>
      <c r="UQ65">
        <v>163</v>
      </c>
      <c r="UR65">
        <v>3</v>
      </c>
      <c r="US65">
        <v>0</v>
      </c>
      <c r="UT65">
        <v>0</v>
      </c>
      <c r="UU65">
        <v>0</v>
      </c>
      <c r="UV65">
        <v>1397</v>
      </c>
      <c r="UW65">
        <v>0</v>
      </c>
      <c r="UX65">
        <v>0</v>
      </c>
      <c r="UY65">
        <v>0</v>
      </c>
      <c r="UZ65">
        <v>0</v>
      </c>
      <c r="VA65">
        <v>78</v>
      </c>
      <c r="VB65">
        <v>925</v>
      </c>
      <c r="VC65">
        <v>394</v>
      </c>
      <c r="VD65">
        <v>0</v>
      </c>
      <c r="VE65">
        <v>0</v>
      </c>
      <c r="VF65">
        <v>1397</v>
      </c>
      <c r="VG65">
        <v>0</v>
      </c>
      <c r="VH65">
        <v>0</v>
      </c>
      <c r="VI65">
        <v>463</v>
      </c>
      <c r="VJ65">
        <v>377</v>
      </c>
      <c r="VK65">
        <v>0</v>
      </c>
      <c r="VL65">
        <v>0</v>
      </c>
      <c r="VM65">
        <v>719</v>
      </c>
      <c r="VN65">
        <v>121</v>
      </c>
      <c r="VO65">
        <v>0</v>
      </c>
      <c r="VP65">
        <v>0</v>
      </c>
      <c r="VQ65">
        <v>725</v>
      </c>
      <c r="VR65">
        <v>106</v>
      </c>
      <c r="VS65">
        <v>9</v>
      </c>
      <c r="VT65">
        <v>0</v>
      </c>
      <c r="VU65">
        <v>0</v>
      </c>
      <c r="VV65">
        <v>4</v>
      </c>
      <c r="VW65">
        <v>27</v>
      </c>
      <c r="VX65">
        <v>20</v>
      </c>
      <c r="VY65">
        <v>79</v>
      </c>
      <c r="VZ65">
        <v>197</v>
      </c>
      <c r="WA65">
        <v>34</v>
      </c>
      <c r="WB65">
        <v>150</v>
      </c>
      <c r="WC65">
        <v>0</v>
      </c>
      <c r="WD65">
        <v>324</v>
      </c>
      <c r="WE65">
        <v>5</v>
      </c>
      <c r="WF65">
        <v>0</v>
      </c>
      <c r="WG65">
        <v>0</v>
      </c>
      <c r="WH65">
        <v>0</v>
      </c>
      <c r="WI65">
        <v>0</v>
      </c>
      <c r="WJ65">
        <v>3</v>
      </c>
      <c r="WK65">
        <v>302</v>
      </c>
      <c r="WL65">
        <v>535</v>
      </c>
      <c r="WM65">
        <v>0</v>
      </c>
      <c r="WN65">
        <v>0</v>
      </c>
      <c r="WO65">
        <v>840</v>
      </c>
      <c r="WP65">
        <v>0</v>
      </c>
      <c r="WQ65">
        <v>0</v>
      </c>
      <c r="WR65">
        <v>1</v>
      </c>
      <c r="WS65" t="s">
        <v>747</v>
      </c>
      <c r="WT65" t="s">
        <v>747</v>
      </c>
      <c r="WU65" t="s">
        <v>747</v>
      </c>
      <c r="WV65">
        <v>0</v>
      </c>
      <c r="WW65">
        <v>0</v>
      </c>
      <c r="WX65">
        <v>0</v>
      </c>
      <c r="WY65">
        <v>0</v>
      </c>
      <c r="WZ65">
        <v>0</v>
      </c>
      <c r="XA65">
        <v>0</v>
      </c>
      <c r="XB65">
        <v>0.44393807385563971</v>
      </c>
      <c r="XC65" t="s">
        <v>759</v>
      </c>
      <c r="XD65">
        <v>0.54468323155097664</v>
      </c>
      <c r="XE65" t="s">
        <v>759</v>
      </c>
      <c r="XF65">
        <v>0.50335422852743872</v>
      </c>
      <c r="XG65" t="s">
        <v>759</v>
      </c>
      <c r="XH65">
        <v>0.49982363315696648</v>
      </c>
      <c r="XI65" t="s">
        <v>759</v>
      </c>
      <c r="XJ65">
        <v>0.49619611158072696</v>
      </c>
      <c r="XK65" t="s">
        <v>759</v>
      </c>
      <c r="XL65">
        <v>0.4975551737808907</v>
      </c>
      <c r="XM65" t="s">
        <v>759</v>
      </c>
      <c r="XN65">
        <v>0.38511095204008589</v>
      </c>
      <c r="XO65" t="s">
        <v>759</v>
      </c>
      <c r="XP65">
        <v>0.44880952380952382</v>
      </c>
      <c r="XQ65" t="s">
        <v>759</v>
      </c>
      <c r="XR65">
        <v>0.39578392621870884</v>
      </c>
      <c r="XS65" t="s">
        <v>759</v>
      </c>
      <c r="XT65">
        <v>0.19257950530035337</v>
      </c>
      <c r="XU65" t="s">
        <v>759</v>
      </c>
      <c r="XV65">
        <v>9.6575296561892635E-2</v>
      </c>
      <c r="XW65" t="s">
        <v>759</v>
      </c>
      <c r="XX65">
        <v>0.14993006993006994</v>
      </c>
      <c r="XY65" t="s">
        <v>759</v>
      </c>
      <c r="XZ65">
        <v>0.12804157158175469</v>
      </c>
      <c r="YA65" t="s">
        <v>759</v>
      </c>
      <c r="YB65">
        <v>5.0088183421516753E-2</v>
      </c>
      <c r="YC65" t="s">
        <v>759</v>
      </c>
      <c r="YD65">
        <v>0.13038884192730346</v>
      </c>
      <c r="YE65" t="s">
        <v>759</v>
      </c>
      <c r="YF65">
        <v>0.10030395136778116</v>
      </c>
      <c r="YG65" t="s">
        <v>759</v>
      </c>
      <c r="YH65">
        <v>0.22190408017179672</v>
      </c>
      <c r="YI65" t="s">
        <v>759</v>
      </c>
      <c r="YJ65">
        <v>0.14404761904761904</v>
      </c>
      <c r="YK65" t="s">
        <v>759</v>
      </c>
      <c r="YL65">
        <v>0.14366679847106895</v>
      </c>
      <c r="YM65" t="s">
        <v>759</v>
      </c>
      <c r="YN65">
        <v>6.2998458548354674E-2</v>
      </c>
      <c r="YO65" t="s">
        <v>759</v>
      </c>
      <c r="YP65">
        <v>0.12861871241433967</v>
      </c>
      <c r="YQ65" t="s">
        <v>759</v>
      </c>
      <c r="YR65">
        <v>0.10169910920488287</v>
      </c>
      <c r="YS65" t="s">
        <v>759</v>
      </c>
      <c r="YT65">
        <v>2.364149611856034E-2</v>
      </c>
      <c r="YU65" t="s">
        <v>759</v>
      </c>
      <c r="YV65">
        <v>0.11691331923890064</v>
      </c>
      <c r="YW65" t="s">
        <v>759</v>
      </c>
      <c r="YX65">
        <v>8.1967213114754092E-2</v>
      </c>
      <c r="YY65" t="s">
        <v>759</v>
      </c>
      <c r="YZ65">
        <v>0.21617752326413744</v>
      </c>
      <c r="ZA65" t="s">
        <v>759</v>
      </c>
      <c r="ZB65">
        <v>0.12755716004813478</v>
      </c>
      <c r="ZC65" t="s">
        <v>759</v>
      </c>
      <c r="ZD65">
        <v>0.15821307775226215</v>
      </c>
      <c r="ZE65" t="s">
        <v>759</v>
      </c>
      <c r="ZF65">
        <v>0.24780612244897959</v>
      </c>
      <c r="ZG65" t="s">
        <v>759</v>
      </c>
      <c r="ZH65">
        <v>0.18958838609383491</v>
      </c>
      <c r="ZI65" t="s">
        <v>759</v>
      </c>
      <c r="ZJ65">
        <v>0.11100832562442182</v>
      </c>
      <c r="ZK65" t="s">
        <v>759</v>
      </c>
      <c r="ZL65">
        <v>7.457180500658761E-2</v>
      </c>
      <c r="ZM65" t="s">
        <v>759</v>
      </c>
      <c r="ZN65">
        <v>1</v>
      </c>
      <c r="ZO65" t="s">
        <v>759</v>
      </c>
      <c r="ZP65">
        <v>0.67273377652388067</v>
      </c>
      <c r="ZQ65" t="s">
        <v>949</v>
      </c>
      <c r="ZR65">
        <v>0.29159131732995303</v>
      </c>
      <c r="ZS65" t="s">
        <v>949</v>
      </c>
      <c r="ZT65">
        <v>2.7101711005735041E-4</v>
      </c>
      <c r="ZU65" t="s">
        <v>949</v>
      </c>
      <c r="ZV65">
        <v>7.7532167601451667E-3</v>
      </c>
      <c r="ZW65" t="s">
        <v>763</v>
      </c>
      <c r="ZX65">
        <v>1.8145826459914218E-2</v>
      </c>
      <c r="ZY65" t="s">
        <v>763</v>
      </c>
      <c r="ZZ65" t="s">
        <v>747</v>
      </c>
      <c r="AAA65" t="s">
        <v>759</v>
      </c>
      <c r="AAB65">
        <v>0.40643901902562413</v>
      </c>
      <c r="AAC65" t="s">
        <v>763</v>
      </c>
      <c r="AAD65">
        <v>0.44244746927448131</v>
      </c>
      <c r="AAE65" t="s">
        <v>759</v>
      </c>
      <c r="AAF65">
        <v>0.62534690101757628</v>
      </c>
      <c r="AAG65" t="s">
        <v>759</v>
      </c>
      <c r="AAH65" t="s">
        <v>759</v>
      </c>
      <c r="AAI65" t="s">
        <v>776</v>
      </c>
      <c r="AAJ65" t="s">
        <v>2241</v>
      </c>
      <c r="AAK65" t="s">
        <v>767</v>
      </c>
      <c r="AAL65" t="s">
        <v>767</v>
      </c>
      <c r="AAM65">
        <v>0</v>
      </c>
      <c r="AAN65" t="s">
        <v>758</v>
      </c>
      <c r="AAO65" t="s">
        <v>2242</v>
      </c>
      <c r="AAP65" t="s">
        <v>2242</v>
      </c>
      <c r="AAQ65" t="s">
        <v>796</v>
      </c>
      <c r="AAR65" t="s">
        <v>2243</v>
      </c>
      <c r="AAS65" t="s">
        <v>1029</v>
      </c>
      <c r="AAT65" t="s">
        <v>772</v>
      </c>
      <c r="AAU65" t="s">
        <v>802</v>
      </c>
      <c r="AAV65" t="s">
        <v>2244</v>
      </c>
      <c r="AAW65" t="s">
        <v>767</v>
      </c>
      <c r="AAX65" t="s">
        <v>2244</v>
      </c>
      <c r="AAY65" t="s">
        <v>2245</v>
      </c>
      <c r="AAZ65" t="s">
        <v>881</v>
      </c>
      <c r="ABA65" t="s">
        <v>744</v>
      </c>
      <c r="ABB65" t="s">
        <v>2246</v>
      </c>
      <c r="ABC65" t="s">
        <v>767</v>
      </c>
      <c r="ABD65" t="s">
        <v>767</v>
      </c>
      <c r="ABE65" t="s">
        <v>759</v>
      </c>
      <c r="ABF65" t="s">
        <v>759</v>
      </c>
      <c r="ABG65" t="s">
        <v>2247</v>
      </c>
      <c r="ABH65">
        <v>1</v>
      </c>
      <c r="ABI65" t="s">
        <v>747</v>
      </c>
      <c r="ABJ65">
        <v>1</v>
      </c>
      <c r="ABK65" t="s">
        <v>747</v>
      </c>
      <c r="ABL65" t="s">
        <v>747</v>
      </c>
      <c r="ABM65" t="s">
        <v>747</v>
      </c>
      <c r="ABN65" t="s">
        <v>747</v>
      </c>
    </row>
    <row r="66" spans="1:742" x14ac:dyDescent="0.25">
      <c r="A66" t="s">
        <v>2248</v>
      </c>
      <c r="B66">
        <v>162</v>
      </c>
      <c r="C66">
        <f t="shared" si="0"/>
        <v>162</v>
      </c>
      <c r="D66" t="s">
        <v>2249</v>
      </c>
      <c r="E66" t="s">
        <v>2250</v>
      </c>
      <c r="F66" t="s">
        <v>1743</v>
      </c>
      <c r="G66" t="s">
        <v>2251</v>
      </c>
      <c r="H66" t="s">
        <v>2252</v>
      </c>
      <c r="I66" t="s">
        <v>2248</v>
      </c>
      <c r="J66" t="s">
        <v>2248</v>
      </c>
      <c r="K66">
        <v>2018</v>
      </c>
      <c r="L66" t="s">
        <v>747</v>
      </c>
      <c r="M66" t="s">
        <v>748</v>
      </c>
      <c r="N66">
        <v>2</v>
      </c>
      <c r="O66">
        <v>0</v>
      </c>
      <c r="P66" t="s">
        <v>749</v>
      </c>
      <c r="Q66" t="s">
        <v>749</v>
      </c>
      <c r="R66">
        <v>1</v>
      </c>
      <c r="S66">
        <v>0</v>
      </c>
      <c r="T66">
        <v>1883</v>
      </c>
      <c r="U66" t="s">
        <v>2253</v>
      </c>
      <c r="V66">
        <v>1883</v>
      </c>
      <c r="W66">
        <v>0</v>
      </c>
      <c r="X66" t="s">
        <v>747</v>
      </c>
      <c r="Y66">
        <v>0</v>
      </c>
      <c r="Z66">
        <v>1</v>
      </c>
      <c r="AA66" t="s">
        <v>2254</v>
      </c>
      <c r="AB66" t="s">
        <v>2255</v>
      </c>
      <c r="AC66">
        <v>0</v>
      </c>
      <c r="AD66" t="s">
        <v>2256</v>
      </c>
      <c r="AE66">
        <v>0</v>
      </c>
      <c r="AF66">
        <v>0</v>
      </c>
      <c r="AG66" t="s">
        <v>2257</v>
      </c>
      <c r="AH66" t="s">
        <v>2258</v>
      </c>
      <c r="AI66">
        <v>0</v>
      </c>
      <c r="AJ66" t="s">
        <v>2259</v>
      </c>
      <c r="AK66">
        <v>51.486542999999998</v>
      </c>
      <c r="AL66">
        <v>-3.1788729999999998</v>
      </c>
      <c r="AM66" t="s">
        <v>2260</v>
      </c>
      <c r="AN66">
        <v>0</v>
      </c>
      <c r="AO66">
        <v>0</v>
      </c>
      <c r="AP66" t="s">
        <v>758</v>
      </c>
      <c r="AQ66" t="s">
        <v>758</v>
      </c>
      <c r="AR66" t="s">
        <v>758</v>
      </c>
      <c r="AS66" t="s">
        <v>758</v>
      </c>
      <c r="AT66" t="s">
        <v>758</v>
      </c>
      <c r="AU66" t="s">
        <v>759</v>
      </c>
      <c r="AV66">
        <v>0</v>
      </c>
      <c r="AW66">
        <v>405221000</v>
      </c>
      <c r="AX66">
        <v>458026924.07681614</v>
      </c>
      <c r="AY66">
        <v>409554082.1895656</v>
      </c>
      <c r="AZ66">
        <v>0</v>
      </c>
      <c r="BA66">
        <v>180177000</v>
      </c>
      <c r="BB66">
        <v>203656565.42821941</v>
      </c>
      <c r="BC66">
        <v>182103656.68775648</v>
      </c>
      <c r="BD66">
        <v>0</v>
      </c>
      <c r="BE66">
        <v>18888000</v>
      </c>
      <c r="BF66">
        <v>21349368.71969346</v>
      </c>
      <c r="BG66">
        <v>19089971.902730893</v>
      </c>
      <c r="BH66">
        <v>0</v>
      </c>
      <c r="BI66">
        <v>604286000</v>
      </c>
      <c r="BJ66">
        <v>683032858.22472906</v>
      </c>
      <c r="BK66">
        <v>610747710.78005302</v>
      </c>
      <c r="BL66">
        <v>0</v>
      </c>
      <c r="BM66">
        <v>62164000</v>
      </c>
      <c r="BN66">
        <v>70264832.543997467</v>
      </c>
      <c r="BO66">
        <v>62828727.941622369</v>
      </c>
      <c r="BP66">
        <v>0</v>
      </c>
      <c r="BQ66">
        <v>1</v>
      </c>
      <c r="BR66">
        <v>0</v>
      </c>
      <c r="BS66">
        <v>57985000</v>
      </c>
      <c r="BT66">
        <v>65541250.805348642</v>
      </c>
      <c r="BU66">
        <v>58605041.337349154</v>
      </c>
      <c r="BV66">
        <v>0</v>
      </c>
      <c r="BW66">
        <v>40533000</v>
      </c>
      <c r="BX66">
        <v>45815012.829062633</v>
      </c>
      <c r="BY66">
        <v>40966424.774110086</v>
      </c>
      <c r="BZ66">
        <v>0</v>
      </c>
      <c r="CA66">
        <v>98518000</v>
      </c>
      <c r="CB66">
        <v>111356263.63441128</v>
      </c>
      <c r="CC66">
        <v>99571466.11145924</v>
      </c>
      <c r="CD66">
        <v>0</v>
      </c>
      <c r="CE66">
        <v>97598000</v>
      </c>
      <c r="CF66">
        <v>110316374.85729787</v>
      </c>
      <c r="CG66">
        <v>98641628.428776458</v>
      </c>
      <c r="CH66">
        <v>0</v>
      </c>
      <c r="CI66">
        <v>31176000</v>
      </c>
      <c r="CJ66">
        <v>35238665.777486406</v>
      </c>
      <c r="CK66">
        <v>31509369.125346165</v>
      </c>
      <c r="CL66">
        <v>0</v>
      </c>
      <c r="CM66">
        <v>16485000</v>
      </c>
      <c r="CN66">
        <v>18633224.446428772</v>
      </c>
      <c r="CO66">
        <v>16661276.303288797</v>
      </c>
      <c r="CP66">
        <v>0</v>
      </c>
      <c r="CQ66">
        <v>8255000</v>
      </c>
      <c r="CR66">
        <v>9330741.1468164716</v>
      </c>
      <c r="CS66">
        <v>8343271.8158112839</v>
      </c>
      <c r="CT66">
        <v>0</v>
      </c>
      <c r="CU66">
        <v>153514000</v>
      </c>
      <c r="CV66">
        <v>173519006.22802952</v>
      </c>
      <c r="CW66">
        <v>155155545.67322269</v>
      </c>
      <c r="CX66">
        <v>0</v>
      </c>
      <c r="CY66">
        <v>1</v>
      </c>
      <c r="CZ66">
        <v>279521000</v>
      </c>
      <c r="DA66">
        <v>315946468.33425641</v>
      </c>
      <c r="DB66">
        <v>282509955.32736349</v>
      </c>
      <c r="DC66">
        <v>0</v>
      </c>
      <c r="DD66">
        <v>5387000</v>
      </c>
      <c r="DE66">
        <v>6089000.9155542497</v>
      </c>
      <c r="DF66">
        <v>5444603.9093610402</v>
      </c>
      <c r="DG66">
        <v>0</v>
      </c>
      <c r="DH66">
        <v>538500000</v>
      </c>
      <c r="DI66">
        <v>608674028.77779162</v>
      </c>
      <c r="DJ66">
        <v>544258252.30943382</v>
      </c>
      <c r="DK66" t="s">
        <v>765</v>
      </c>
      <c r="DL66">
        <v>0</v>
      </c>
      <c r="DM66">
        <v>0</v>
      </c>
      <c r="DN66">
        <v>0</v>
      </c>
      <c r="DO66">
        <v>0</v>
      </c>
      <c r="DP66" t="s">
        <v>794</v>
      </c>
      <c r="DQ66">
        <v>2825</v>
      </c>
      <c r="DR66">
        <v>0</v>
      </c>
      <c r="DS66">
        <v>1790</v>
      </c>
      <c r="DT66">
        <v>1540</v>
      </c>
      <c r="DU66">
        <v>0</v>
      </c>
      <c r="DV66">
        <v>0</v>
      </c>
      <c r="DW66">
        <v>2375</v>
      </c>
      <c r="DX66">
        <v>955</v>
      </c>
      <c r="DY66">
        <v>0</v>
      </c>
      <c r="DZ66">
        <v>0</v>
      </c>
      <c r="EA66" t="s">
        <v>760</v>
      </c>
      <c r="EB66" t="s">
        <v>760</v>
      </c>
      <c r="EC66" t="s">
        <v>760</v>
      </c>
      <c r="ED66" t="s">
        <v>760</v>
      </c>
      <c r="EE66" t="s">
        <v>760</v>
      </c>
      <c r="EF66" t="s">
        <v>760</v>
      </c>
      <c r="EG66" t="s">
        <v>760</v>
      </c>
      <c r="EH66" t="s">
        <v>760</v>
      </c>
      <c r="EI66" t="s">
        <v>760</v>
      </c>
      <c r="EJ66" t="s">
        <v>760</v>
      </c>
      <c r="EK66" t="s">
        <v>760</v>
      </c>
      <c r="EL66" t="s">
        <v>760</v>
      </c>
      <c r="EM66">
        <v>0</v>
      </c>
      <c r="EN66">
        <v>3330</v>
      </c>
      <c r="EO66">
        <v>0</v>
      </c>
      <c r="EP66">
        <v>335</v>
      </c>
      <c r="EQ66">
        <v>100</v>
      </c>
      <c r="ER66">
        <v>0</v>
      </c>
      <c r="ES66">
        <v>435</v>
      </c>
      <c r="ET66">
        <v>0</v>
      </c>
      <c r="EU66" t="s">
        <v>747</v>
      </c>
      <c r="EV66">
        <v>0</v>
      </c>
      <c r="EW66" t="s">
        <v>747</v>
      </c>
      <c r="EX66">
        <v>0</v>
      </c>
      <c r="EY66">
        <v>0</v>
      </c>
      <c r="EZ66">
        <v>3130</v>
      </c>
      <c r="FA66">
        <v>0</v>
      </c>
      <c r="FB66">
        <v>3475</v>
      </c>
      <c r="FC66">
        <v>0</v>
      </c>
      <c r="FD66">
        <v>0</v>
      </c>
      <c r="FE66">
        <v>5955</v>
      </c>
      <c r="FF66">
        <v>0</v>
      </c>
      <c r="FG66">
        <v>6805</v>
      </c>
      <c r="FH66">
        <v>0</v>
      </c>
      <c r="FI66">
        <v>0</v>
      </c>
      <c r="FJ66">
        <v>0</v>
      </c>
      <c r="FK66">
        <v>3</v>
      </c>
      <c r="FL66">
        <v>1405</v>
      </c>
      <c r="FM66">
        <v>2415</v>
      </c>
      <c r="FN66">
        <v>0</v>
      </c>
      <c r="FO66">
        <v>0</v>
      </c>
      <c r="FP66" t="s">
        <v>760</v>
      </c>
      <c r="FQ66" t="s">
        <v>760</v>
      </c>
      <c r="FR66" t="s">
        <v>760</v>
      </c>
      <c r="FS66">
        <v>0</v>
      </c>
      <c r="FT66">
        <v>2040</v>
      </c>
      <c r="FU66">
        <v>1780</v>
      </c>
      <c r="FV66">
        <v>0</v>
      </c>
      <c r="FW66">
        <v>0</v>
      </c>
      <c r="FX66" t="s">
        <v>760</v>
      </c>
      <c r="FY66" t="s">
        <v>760</v>
      </c>
      <c r="FZ66" t="s">
        <v>760</v>
      </c>
      <c r="GA66" t="s">
        <v>760</v>
      </c>
      <c r="GB66" t="s">
        <v>760</v>
      </c>
      <c r="GC66" t="s">
        <v>760</v>
      </c>
      <c r="GD66" t="s">
        <v>760</v>
      </c>
      <c r="GE66" t="s">
        <v>760</v>
      </c>
      <c r="GF66" t="s">
        <v>760</v>
      </c>
      <c r="GG66" t="s">
        <v>760</v>
      </c>
      <c r="GH66" t="s">
        <v>760</v>
      </c>
      <c r="GI66" t="s">
        <v>760</v>
      </c>
      <c r="GJ66">
        <v>0</v>
      </c>
      <c r="GK66">
        <v>3535</v>
      </c>
      <c r="GL66">
        <v>285</v>
      </c>
      <c r="GM66">
        <v>0</v>
      </c>
      <c r="GN66">
        <v>0</v>
      </c>
      <c r="GO66" t="s">
        <v>760</v>
      </c>
      <c r="GP66" t="s">
        <v>760</v>
      </c>
      <c r="GQ66" t="s">
        <v>760</v>
      </c>
      <c r="GR66" t="s">
        <v>760</v>
      </c>
      <c r="GS66" t="s">
        <v>760</v>
      </c>
      <c r="GT66" t="s">
        <v>760</v>
      </c>
      <c r="GU66">
        <v>0</v>
      </c>
      <c r="GV66">
        <v>3820</v>
      </c>
      <c r="GW66">
        <v>0</v>
      </c>
      <c r="GX66">
        <v>0</v>
      </c>
      <c r="GY66">
        <v>8275</v>
      </c>
      <c r="GZ66">
        <v>11840</v>
      </c>
      <c r="HA66">
        <v>25</v>
      </c>
      <c r="HB66">
        <v>0</v>
      </c>
      <c r="HC66" t="s">
        <v>760</v>
      </c>
      <c r="HD66" t="s">
        <v>760</v>
      </c>
      <c r="HE66" t="s">
        <v>760</v>
      </c>
      <c r="HF66">
        <v>0</v>
      </c>
      <c r="HG66">
        <v>17495</v>
      </c>
      <c r="HH66">
        <v>2645</v>
      </c>
      <c r="HI66">
        <v>0</v>
      </c>
      <c r="HJ66">
        <v>0</v>
      </c>
      <c r="HK66" t="s">
        <v>760</v>
      </c>
      <c r="HL66" t="s">
        <v>760</v>
      </c>
      <c r="HM66" t="s">
        <v>760</v>
      </c>
      <c r="HN66" t="s">
        <v>760</v>
      </c>
      <c r="HO66" t="s">
        <v>760</v>
      </c>
      <c r="HP66" t="s">
        <v>760</v>
      </c>
      <c r="HQ66" t="s">
        <v>760</v>
      </c>
      <c r="HR66" t="s">
        <v>760</v>
      </c>
      <c r="HS66" t="s">
        <v>760</v>
      </c>
      <c r="HT66" t="s">
        <v>760</v>
      </c>
      <c r="HU66" t="s">
        <v>760</v>
      </c>
      <c r="HV66" t="s">
        <v>760</v>
      </c>
      <c r="HW66">
        <v>0</v>
      </c>
      <c r="HX66">
        <v>475</v>
      </c>
      <c r="HY66">
        <v>19665</v>
      </c>
      <c r="HZ66">
        <v>0</v>
      </c>
      <c r="IA66">
        <v>0</v>
      </c>
      <c r="IB66" t="s">
        <v>760</v>
      </c>
      <c r="IC66" t="s">
        <v>760</v>
      </c>
      <c r="ID66" t="s">
        <v>760</v>
      </c>
      <c r="IE66" t="s">
        <v>760</v>
      </c>
      <c r="IF66" t="s">
        <v>760</v>
      </c>
      <c r="IG66" t="s">
        <v>760</v>
      </c>
      <c r="IH66">
        <v>0</v>
      </c>
      <c r="II66">
        <v>20140</v>
      </c>
      <c r="IJ66">
        <v>0</v>
      </c>
      <c r="IK66">
        <v>0</v>
      </c>
      <c r="IL66">
        <v>2800</v>
      </c>
      <c r="IM66">
        <v>4540</v>
      </c>
      <c r="IN66">
        <v>10</v>
      </c>
      <c r="IO66">
        <v>0</v>
      </c>
      <c r="IP66" t="s">
        <v>760</v>
      </c>
      <c r="IQ66" t="s">
        <v>760</v>
      </c>
      <c r="IR66" t="s">
        <v>760</v>
      </c>
      <c r="IS66">
        <v>0</v>
      </c>
      <c r="IT66">
        <v>3890</v>
      </c>
      <c r="IU66">
        <v>3460</v>
      </c>
      <c r="IV66">
        <v>0</v>
      </c>
      <c r="IW66">
        <v>0</v>
      </c>
      <c r="IX66" t="s">
        <v>760</v>
      </c>
      <c r="IY66" t="s">
        <v>760</v>
      </c>
      <c r="IZ66" t="s">
        <v>760</v>
      </c>
      <c r="JA66" t="s">
        <v>760</v>
      </c>
      <c r="JB66" t="s">
        <v>760</v>
      </c>
      <c r="JC66" t="s">
        <v>760</v>
      </c>
      <c r="JD66" t="s">
        <v>760</v>
      </c>
      <c r="JE66" t="s">
        <v>760</v>
      </c>
      <c r="JF66" t="s">
        <v>760</v>
      </c>
      <c r="JG66" t="s">
        <v>760</v>
      </c>
      <c r="JH66" t="s">
        <v>760</v>
      </c>
      <c r="JI66" t="s">
        <v>760</v>
      </c>
      <c r="JJ66">
        <v>0</v>
      </c>
      <c r="JK66">
        <v>2665</v>
      </c>
      <c r="JL66">
        <v>4680</v>
      </c>
      <c r="JM66">
        <v>0</v>
      </c>
      <c r="JN66">
        <v>0</v>
      </c>
      <c r="JO66" t="s">
        <v>760</v>
      </c>
      <c r="JP66" t="s">
        <v>760</v>
      </c>
      <c r="JQ66" t="s">
        <v>760</v>
      </c>
      <c r="JR66" t="s">
        <v>760</v>
      </c>
      <c r="JS66" t="s">
        <v>760</v>
      </c>
      <c r="JT66" t="s">
        <v>760</v>
      </c>
      <c r="JU66">
        <v>0</v>
      </c>
      <c r="JV66">
        <v>7350</v>
      </c>
      <c r="JW66" t="s">
        <v>761</v>
      </c>
      <c r="JX66">
        <v>0</v>
      </c>
      <c r="JY66" t="s">
        <v>762</v>
      </c>
      <c r="JZ66" t="s">
        <v>762</v>
      </c>
      <c r="KA66" t="s">
        <v>762</v>
      </c>
      <c r="KB66">
        <v>0</v>
      </c>
      <c r="KC66" t="s">
        <v>762</v>
      </c>
      <c r="KD66" t="s">
        <v>762</v>
      </c>
      <c r="KE66" t="s">
        <v>762</v>
      </c>
      <c r="KF66">
        <v>0</v>
      </c>
      <c r="KG66" t="s">
        <v>762</v>
      </c>
      <c r="KH66" t="s">
        <v>762</v>
      </c>
      <c r="KI66" t="s">
        <v>762</v>
      </c>
      <c r="KJ66">
        <v>0</v>
      </c>
      <c r="KK66" t="s">
        <v>762</v>
      </c>
      <c r="KL66" t="s">
        <v>762</v>
      </c>
      <c r="KM66" t="s">
        <v>762</v>
      </c>
      <c r="KN66" t="s">
        <v>762</v>
      </c>
      <c r="KO66" t="s">
        <v>762</v>
      </c>
      <c r="KP66" t="s">
        <v>762</v>
      </c>
      <c r="KQ66" t="s">
        <v>762</v>
      </c>
      <c r="KR66" t="s">
        <v>762</v>
      </c>
      <c r="KS66" t="s">
        <v>762</v>
      </c>
      <c r="KT66" t="s">
        <v>762</v>
      </c>
      <c r="KU66" t="s">
        <v>762</v>
      </c>
      <c r="KV66" t="s">
        <v>762</v>
      </c>
      <c r="KW66">
        <v>0</v>
      </c>
      <c r="KX66" t="s">
        <v>762</v>
      </c>
      <c r="KY66" t="s">
        <v>762</v>
      </c>
      <c r="KZ66" t="s">
        <v>762</v>
      </c>
      <c r="LA66">
        <v>0</v>
      </c>
      <c r="LB66" t="s">
        <v>762</v>
      </c>
      <c r="LC66" t="s">
        <v>762</v>
      </c>
      <c r="LD66" t="s">
        <v>762</v>
      </c>
      <c r="LE66" t="s">
        <v>762</v>
      </c>
      <c r="LF66" t="s">
        <v>762</v>
      </c>
      <c r="LG66" t="s">
        <v>762</v>
      </c>
      <c r="LH66">
        <v>0</v>
      </c>
      <c r="LI66" t="s">
        <v>762</v>
      </c>
      <c r="LJ66" t="s">
        <v>763</v>
      </c>
      <c r="LK66" t="s">
        <v>764</v>
      </c>
      <c r="LL66">
        <v>12480</v>
      </c>
      <c r="LM66">
        <v>18795</v>
      </c>
      <c r="LN66">
        <v>35</v>
      </c>
      <c r="LO66" t="s">
        <v>759</v>
      </c>
      <c r="LP66" t="s">
        <v>760</v>
      </c>
      <c r="LQ66" t="s">
        <v>760</v>
      </c>
      <c r="LR66" t="s">
        <v>760</v>
      </c>
      <c r="LS66" t="s">
        <v>759</v>
      </c>
      <c r="LT66">
        <v>23425</v>
      </c>
      <c r="LU66">
        <v>7885</v>
      </c>
      <c r="LV66">
        <v>0</v>
      </c>
      <c r="LW66" t="s">
        <v>759</v>
      </c>
      <c r="LX66" t="s">
        <v>760</v>
      </c>
      <c r="LY66" t="s">
        <v>760</v>
      </c>
      <c r="LZ66" t="s">
        <v>760</v>
      </c>
      <c r="MA66" t="s">
        <v>760</v>
      </c>
      <c r="MB66" t="s">
        <v>760</v>
      </c>
      <c r="MC66" t="s">
        <v>760</v>
      </c>
      <c r="MD66" t="s">
        <v>760</v>
      </c>
      <c r="ME66" t="s">
        <v>760</v>
      </c>
      <c r="MF66" t="s">
        <v>760</v>
      </c>
      <c r="MG66" t="s">
        <v>760</v>
      </c>
      <c r="MH66" t="s">
        <v>760</v>
      </c>
      <c r="MI66" t="s">
        <v>760</v>
      </c>
      <c r="MJ66" t="s">
        <v>759</v>
      </c>
      <c r="MK66">
        <v>6675</v>
      </c>
      <c r="ML66">
        <v>24630</v>
      </c>
      <c r="MM66">
        <v>0</v>
      </c>
      <c r="MN66" t="s">
        <v>759</v>
      </c>
      <c r="MO66" t="s">
        <v>760</v>
      </c>
      <c r="MP66" t="s">
        <v>760</v>
      </c>
      <c r="MQ66" t="s">
        <v>760</v>
      </c>
      <c r="MR66" t="s">
        <v>760</v>
      </c>
      <c r="MS66" t="s">
        <v>760</v>
      </c>
      <c r="MT66" t="s">
        <v>760</v>
      </c>
      <c r="MU66" t="s">
        <v>759</v>
      </c>
      <c r="MV66">
        <v>31310</v>
      </c>
      <c r="MW66" t="s">
        <v>761</v>
      </c>
      <c r="MX66">
        <v>0</v>
      </c>
      <c r="MY66">
        <v>0</v>
      </c>
      <c r="MZ66">
        <v>0</v>
      </c>
      <c r="NA66" t="s">
        <v>760</v>
      </c>
      <c r="NB66" t="s">
        <v>760</v>
      </c>
      <c r="NC66" t="s">
        <v>760</v>
      </c>
      <c r="ND66">
        <v>0</v>
      </c>
      <c r="NE66" t="s">
        <v>760</v>
      </c>
      <c r="NF66" t="s">
        <v>760</v>
      </c>
      <c r="NG66" t="s">
        <v>760</v>
      </c>
      <c r="NH66">
        <v>0</v>
      </c>
      <c r="NI66" t="s">
        <v>760</v>
      </c>
      <c r="NJ66" t="s">
        <v>760</v>
      </c>
      <c r="NK66" t="s">
        <v>760</v>
      </c>
      <c r="NL66">
        <v>0</v>
      </c>
      <c r="NM66" t="s">
        <v>760</v>
      </c>
      <c r="NN66" t="s">
        <v>760</v>
      </c>
      <c r="NO66" t="s">
        <v>760</v>
      </c>
      <c r="NP66" t="s">
        <v>760</v>
      </c>
      <c r="NQ66" t="s">
        <v>760</v>
      </c>
      <c r="NR66" t="s">
        <v>760</v>
      </c>
      <c r="NS66" t="s">
        <v>760</v>
      </c>
      <c r="NT66" t="s">
        <v>760</v>
      </c>
      <c r="NU66" t="s">
        <v>760</v>
      </c>
      <c r="NV66" t="s">
        <v>760</v>
      </c>
      <c r="NW66" t="s">
        <v>760</v>
      </c>
      <c r="NX66" t="s">
        <v>760</v>
      </c>
      <c r="NY66">
        <v>0</v>
      </c>
      <c r="NZ66" t="s">
        <v>760</v>
      </c>
      <c r="OA66" t="s">
        <v>760</v>
      </c>
      <c r="OB66" t="s">
        <v>760</v>
      </c>
      <c r="OC66" t="s">
        <v>760</v>
      </c>
      <c r="OD66" t="s">
        <v>760</v>
      </c>
      <c r="OE66" t="s">
        <v>760</v>
      </c>
      <c r="OF66">
        <v>0</v>
      </c>
      <c r="OG66">
        <v>555</v>
      </c>
      <c r="OH66">
        <v>0</v>
      </c>
      <c r="OI66">
        <v>0</v>
      </c>
      <c r="OJ66" t="s">
        <v>760</v>
      </c>
      <c r="OK66" t="s">
        <v>760</v>
      </c>
      <c r="OL66" t="s">
        <v>760</v>
      </c>
      <c r="OM66">
        <v>0</v>
      </c>
      <c r="ON66" t="s">
        <v>760</v>
      </c>
      <c r="OO66" t="s">
        <v>760</v>
      </c>
      <c r="OP66" t="s">
        <v>760</v>
      </c>
      <c r="OQ66">
        <v>0</v>
      </c>
      <c r="OR66" t="s">
        <v>760</v>
      </c>
      <c r="OS66" t="s">
        <v>760</v>
      </c>
      <c r="OT66" t="s">
        <v>760</v>
      </c>
      <c r="OU66">
        <v>0</v>
      </c>
      <c r="OV66" t="s">
        <v>760</v>
      </c>
      <c r="OW66" t="s">
        <v>760</v>
      </c>
      <c r="OX66" t="s">
        <v>760</v>
      </c>
      <c r="OY66" t="s">
        <v>760</v>
      </c>
      <c r="OZ66" t="s">
        <v>760</v>
      </c>
      <c r="PA66" t="s">
        <v>760</v>
      </c>
      <c r="PB66" t="s">
        <v>760</v>
      </c>
      <c r="PC66" t="s">
        <v>760</v>
      </c>
      <c r="PD66" t="s">
        <v>760</v>
      </c>
      <c r="PE66" t="s">
        <v>760</v>
      </c>
      <c r="PF66" t="s">
        <v>760</v>
      </c>
      <c r="PG66" t="s">
        <v>760</v>
      </c>
      <c r="PH66">
        <v>0</v>
      </c>
      <c r="PI66" t="s">
        <v>760</v>
      </c>
      <c r="PJ66" t="s">
        <v>760</v>
      </c>
      <c r="PK66" t="s">
        <v>760</v>
      </c>
      <c r="PL66" t="s">
        <v>760</v>
      </c>
      <c r="PM66" t="s">
        <v>760</v>
      </c>
      <c r="PN66" t="s">
        <v>760</v>
      </c>
      <c r="PO66">
        <v>0</v>
      </c>
      <c r="PP66">
        <v>5535</v>
      </c>
      <c r="PQ66">
        <v>0</v>
      </c>
      <c r="PR66">
        <v>0</v>
      </c>
      <c r="PS66" t="s">
        <v>760</v>
      </c>
      <c r="PT66" t="s">
        <v>760</v>
      </c>
      <c r="PU66" t="s">
        <v>760</v>
      </c>
      <c r="PV66">
        <v>0</v>
      </c>
      <c r="PW66" t="s">
        <v>760</v>
      </c>
      <c r="PX66" t="s">
        <v>760</v>
      </c>
      <c r="PY66" t="s">
        <v>760</v>
      </c>
      <c r="PZ66">
        <v>0</v>
      </c>
      <c r="QA66" t="s">
        <v>760</v>
      </c>
      <c r="QB66" t="s">
        <v>760</v>
      </c>
      <c r="QC66" t="s">
        <v>760</v>
      </c>
      <c r="QD66">
        <v>0</v>
      </c>
      <c r="QE66" t="s">
        <v>760</v>
      </c>
      <c r="QF66" t="s">
        <v>760</v>
      </c>
      <c r="QG66" t="s">
        <v>760</v>
      </c>
      <c r="QH66" t="s">
        <v>760</v>
      </c>
      <c r="QI66" t="s">
        <v>760</v>
      </c>
      <c r="QJ66" t="s">
        <v>760</v>
      </c>
      <c r="QK66" t="s">
        <v>760</v>
      </c>
      <c r="QL66" t="s">
        <v>760</v>
      </c>
      <c r="QM66" t="s">
        <v>760</v>
      </c>
      <c r="QN66" t="s">
        <v>760</v>
      </c>
      <c r="QO66" t="s">
        <v>760</v>
      </c>
      <c r="QP66" t="s">
        <v>760</v>
      </c>
      <c r="QQ66">
        <v>0</v>
      </c>
      <c r="QR66" t="s">
        <v>760</v>
      </c>
      <c r="QS66" t="s">
        <v>760</v>
      </c>
      <c r="QT66" t="s">
        <v>760</v>
      </c>
      <c r="QU66" t="s">
        <v>760</v>
      </c>
      <c r="QV66" t="s">
        <v>760</v>
      </c>
      <c r="QW66" t="s">
        <v>760</v>
      </c>
      <c r="QX66">
        <v>0</v>
      </c>
      <c r="QY66">
        <v>3910</v>
      </c>
      <c r="QZ66">
        <v>0</v>
      </c>
      <c r="RA66">
        <v>0</v>
      </c>
      <c r="RB66" t="s">
        <v>762</v>
      </c>
      <c r="RC66" t="s">
        <v>762</v>
      </c>
      <c r="RD66" t="s">
        <v>762</v>
      </c>
      <c r="RE66">
        <v>0</v>
      </c>
      <c r="RF66" t="s">
        <v>762</v>
      </c>
      <c r="RG66" t="s">
        <v>762</v>
      </c>
      <c r="RH66" t="s">
        <v>762</v>
      </c>
      <c r="RI66">
        <v>0</v>
      </c>
      <c r="RJ66" t="s">
        <v>762</v>
      </c>
      <c r="RK66" t="s">
        <v>762</v>
      </c>
      <c r="RL66" t="s">
        <v>762</v>
      </c>
      <c r="RM66">
        <v>0</v>
      </c>
      <c r="RN66" t="s">
        <v>762</v>
      </c>
      <c r="RO66" t="s">
        <v>762</v>
      </c>
      <c r="RP66" t="s">
        <v>762</v>
      </c>
      <c r="RQ66" t="s">
        <v>762</v>
      </c>
      <c r="RR66" t="s">
        <v>762</v>
      </c>
      <c r="RS66" t="s">
        <v>762</v>
      </c>
      <c r="RT66" t="s">
        <v>762</v>
      </c>
      <c r="RU66" t="s">
        <v>762</v>
      </c>
      <c r="RV66" t="s">
        <v>762</v>
      </c>
      <c r="RW66" t="s">
        <v>762</v>
      </c>
      <c r="RX66" t="s">
        <v>762</v>
      </c>
      <c r="RY66" t="s">
        <v>762</v>
      </c>
      <c r="RZ66">
        <v>0</v>
      </c>
      <c r="SA66" t="s">
        <v>762</v>
      </c>
      <c r="SB66" t="s">
        <v>762</v>
      </c>
      <c r="SC66" t="s">
        <v>762</v>
      </c>
      <c r="SD66" t="s">
        <v>762</v>
      </c>
      <c r="SE66" t="s">
        <v>762</v>
      </c>
      <c r="SF66" t="s">
        <v>762</v>
      </c>
      <c r="SG66">
        <v>0</v>
      </c>
      <c r="SH66" t="s">
        <v>762</v>
      </c>
      <c r="SI66" t="s">
        <v>763</v>
      </c>
      <c r="SJ66" t="s">
        <v>764</v>
      </c>
      <c r="SK66" t="s">
        <v>760</v>
      </c>
      <c r="SL66" t="s">
        <v>760</v>
      </c>
      <c r="SM66" t="s">
        <v>760</v>
      </c>
      <c r="SN66" t="s">
        <v>759</v>
      </c>
      <c r="SO66" t="s">
        <v>760</v>
      </c>
      <c r="SP66" t="s">
        <v>760</v>
      </c>
      <c r="SQ66" t="s">
        <v>760</v>
      </c>
      <c r="SR66" t="s">
        <v>759</v>
      </c>
      <c r="SS66" t="s">
        <v>760</v>
      </c>
      <c r="ST66" t="s">
        <v>760</v>
      </c>
      <c r="SU66" t="s">
        <v>760</v>
      </c>
      <c r="SV66" t="s">
        <v>759</v>
      </c>
      <c r="SW66" t="s">
        <v>760</v>
      </c>
      <c r="SX66" t="s">
        <v>760</v>
      </c>
      <c r="SY66" t="s">
        <v>760</v>
      </c>
      <c r="SZ66" t="s">
        <v>760</v>
      </c>
      <c r="TA66" t="s">
        <v>760</v>
      </c>
      <c r="TB66" t="s">
        <v>760</v>
      </c>
      <c r="TC66" t="s">
        <v>760</v>
      </c>
      <c r="TD66" t="s">
        <v>760</v>
      </c>
      <c r="TE66" t="s">
        <v>760</v>
      </c>
      <c r="TF66" t="s">
        <v>760</v>
      </c>
      <c r="TG66" t="s">
        <v>760</v>
      </c>
      <c r="TH66" t="s">
        <v>760</v>
      </c>
      <c r="TI66" t="s">
        <v>759</v>
      </c>
      <c r="TJ66" t="s">
        <v>760</v>
      </c>
      <c r="TK66" t="s">
        <v>760</v>
      </c>
      <c r="TL66" t="s">
        <v>760</v>
      </c>
      <c r="TM66" t="s">
        <v>760</v>
      </c>
      <c r="TN66" t="s">
        <v>760</v>
      </c>
      <c r="TO66" t="s">
        <v>760</v>
      </c>
      <c r="TP66" t="s">
        <v>759</v>
      </c>
      <c r="TQ66">
        <v>10000</v>
      </c>
      <c r="TR66">
        <v>0</v>
      </c>
      <c r="TS66">
        <v>0</v>
      </c>
      <c r="TT66">
        <v>0</v>
      </c>
      <c r="TU66">
        <v>1</v>
      </c>
      <c r="TV66">
        <v>900</v>
      </c>
      <c r="TW66">
        <v>970</v>
      </c>
      <c r="TX66">
        <v>10</v>
      </c>
      <c r="TY66">
        <v>0</v>
      </c>
      <c r="TZ66" t="s">
        <v>760</v>
      </c>
      <c r="UA66" t="s">
        <v>760</v>
      </c>
      <c r="UB66" t="s">
        <v>760</v>
      </c>
      <c r="UC66">
        <v>0</v>
      </c>
      <c r="UD66">
        <v>1145</v>
      </c>
      <c r="UE66">
        <v>735</v>
      </c>
      <c r="UF66">
        <v>0</v>
      </c>
      <c r="UG66">
        <v>0</v>
      </c>
      <c r="UH66" t="s">
        <v>760</v>
      </c>
      <c r="UI66" t="s">
        <v>760</v>
      </c>
      <c r="UJ66" t="s">
        <v>760</v>
      </c>
      <c r="UK66" t="s">
        <v>760</v>
      </c>
      <c r="UL66" t="s">
        <v>760</v>
      </c>
      <c r="UM66" t="s">
        <v>760</v>
      </c>
      <c r="UN66" t="s">
        <v>760</v>
      </c>
      <c r="UO66" t="s">
        <v>760</v>
      </c>
      <c r="UP66" t="s">
        <v>760</v>
      </c>
      <c r="UQ66" t="s">
        <v>760</v>
      </c>
      <c r="UR66" t="s">
        <v>760</v>
      </c>
      <c r="US66" t="s">
        <v>760</v>
      </c>
      <c r="UT66">
        <v>0</v>
      </c>
      <c r="UU66">
        <v>330</v>
      </c>
      <c r="UV66">
        <v>1550</v>
      </c>
      <c r="UW66">
        <v>0</v>
      </c>
      <c r="UX66">
        <v>0</v>
      </c>
      <c r="UY66" t="s">
        <v>760</v>
      </c>
      <c r="UZ66" t="s">
        <v>760</v>
      </c>
      <c r="VA66" t="s">
        <v>760</v>
      </c>
      <c r="VB66" t="s">
        <v>760</v>
      </c>
      <c r="VC66" t="s">
        <v>760</v>
      </c>
      <c r="VD66" t="s">
        <v>760</v>
      </c>
      <c r="VE66">
        <v>0</v>
      </c>
      <c r="VF66">
        <v>1880</v>
      </c>
      <c r="VG66">
        <v>0</v>
      </c>
      <c r="VH66">
        <v>0</v>
      </c>
      <c r="VI66" t="s">
        <v>760</v>
      </c>
      <c r="VJ66" t="s">
        <v>760</v>
      </c>
      <c r="VK66" t="s">
        <v>760</v>
      </c>
      <c r="VL66">
        <v>0</v>
      </c>
      <c r="VM66" t="s">
        <v>760</v>
      </c>
      <c r="VN66" t="s">
        <v>760</v>
      </c>
      <c r="VO66" t="s">
        <v>760</v>
      </c>
      <c r="VP66">
        <v>0</v>
      </c>
      <c r="VQ66" t="s">
        <v>760</v>
      </c>
      <c r="VR66" t="s">
        <v>760</v>
      </c>
      <c r="VS66" t="s">
        <v>760</v>
      </c>
      <c r="VT66">
        <v>0</v>
      </c>
      <c r="VU66" t="s">
        <v>760</v>
      </c>
      <c r="VV66" t="s">
        <v>760</v>
      </c>
      <c r="VW66" t="s">
        <v>760</v>
      </c>
      <c r="VX66" t="s">
        <v>760</v>
      </c>
      <c r="VY66" t="s">
        <v>760</v>
      </c>
      <c r="VZ66" t="s">
        <v>760</v>
      </c>
      <c r="WA66" t="s">
        <v>760</v>
      </c>
      <c r="WB66" t="s">
        <v>760</v>
      </c>
      <c r="WC66" t="s">
        <v>760</v>
      </c>
      <c r="WD66" t="s">
        <v>760</v>
      </c>
      <c r="WE66" t="s">
        <v>760</v>
      </c>
      <c r="WF66" t="s">
        <v>760</v>
      </c>
      <c r="WG66">
        <v>0</v>
      </c>
      <c r="WH66" t="s">
        <v>760</v>
      </c>
      <c r="WI66" t="s">
        <v>760</v>
      </c>
      <c r="WJ66" t="s">
        <v>760</v>
      </c>
      <c r="WK66" t="s">
        <v>760</v>
      </c>
      <c r="WL66" t="s">
        <v>760</v>
      </c>
      <c r="WM66" t="s">
        <v>760</v>
      </c>
      <c r="WN66">
        <v>0</v>
      </c>
      <c r="WO66">
        <v>430</v>
      </c>
      <c r="WP66">
        <v>0</v>
      </c>
      <c r="WQ66">
        <v>0</v>
      </c>
      <c r="WR66">
        <v>1</v>
      </c>
      <c r="WS66" t="s">
        <v>747</v>
      </c>
      <c r="WT66" t="s">
        <v>747</v>
      </c>
      <c r="WU66" t="s">
        <v>747</v>
      </c>
      <c r="WV66">
        <v>0</v>
      </c>
      <c r="WW66">
        <v>0</v>
      </c>
      <c r="WX66">
        <v>0</v>
      </c>
      <c r="WY66">
        <v>0</v>
      </c>
      <c r="WZ66">
        <v>0</v>
      </c>
      <c r="XA66">
        <v>0</v>
      </c>
      <c r="XB66">
        <v>0.58861546109868257</v>
      </c>
      <c r="XC66" t="s">
        <v>759</v>
      </c>
      <c r="XD66">
        <v>0.61852861035422346</v>
      </c>
      <c r="XE66" t="s">
        <v>759</v>
      </c>
      <c r="XF66">
        <v>0.60095923261390882</v>
      </c>
      <c r="XG66" t="s">
        <v>759</v>
      </c>
      <c r="XH66" t="s">
        <v>747</v>
      </c>
      <c r="XI66" t="s">
        <v>759</v>
      </c>
      <c r="XJ66" t="s">
        <v>747</v>
      </c>
      <c r="XK66" t="s">
        <v>759</v>
      </c>
      <c r="XL66" t="s">
        <v>747</v>
      </c>
      <c r="XM66" t="s">
        <v>759</v>
      </c>
      <c r="XN66">
        <v>0.51871657754010692</v>
      </c>
      <c r="XO66" t="s">
        <v>759</v>
      </c>
      <c r="XP66" t="s">
        <v>747</v>
      </c>
      <c r="XQ66" t="s">
        <v>759</v>
      </c>
      <c r="XR66">
        <v>0.46246246246246248</v>
      </c>
      <c r="XS66" t="s">
        <v>759</v>
      </c>
      <c r="XT66">
        <v>0.22988505747126436</v>
      </c>
      <c r="XU66" t="s">
        <v>759</v>
      </c>
      <c r="XV66" t="s">
        <v>747</v>
      </c>
      <c r="XW66" t="s">
        <v>759</v>
      </c>
      <c r="XX66" t="s">
        <v>747</v>
      </c>
      <c r="XY66" t="s">
        <v>759</v>
      </c>
      <c r="XZ66" t="s">
        <v>747</v>
      </c>
      <c r="YA66" t="s">
        <v>759</v>
      </c>
      <c r="YB66" t="s">
        <v>747</v>
      </c>
      <c r="YC66" t="s">
        <v>759</v>
      </c>
      <c r="YD66" t="s">
        <v>747</v>
      </c>
      <c r="YE66" t="s">
        <v>759</v>
      </c>
      <c r="YF66" t="s">
        <v>747</v>
      </c>
      <c r="YG66" t="s">
        <v>759</v>
      </c>
      <c r="YH66" t="s">
        <v>747</v>
      </c>
      <c r="YI66" t="s">
        <v>759</v>
      </c>
      <c r="YJ66" t="s">
        <v>747</v>
      </c>
      <c r="YK66" t="s">
        <v>759</v>
      </c>
      <c r="YL66">
        <v>0.28678678678678676</v>
      </c>
      <c r="YM66" t="s">
        <v>759</v>
      </c>
      <c r="YN66">
        <v>0.13133068520357497</v>
      </c>
      <c r="YO66" t="s">
        <v>759</v>
      </c>
      <c r="YP66">
        <v>0.47074829931972789</v>
      </c>
      <c r="YQ66" t="s">
        <v>759</v>
      </c>
      <c r="YR66">
        <v>0.25183647396997766</v>
      </c>
      <c r="YS66" t="s">
        <v>759</v>
      </c>
      <c r="YT66" t="s">
        <v>747</v>
      </c>
      <c r="YU66" t="s">
        <v>759</v>
      </c>
      <c r="YV66" t="s">
        <v>747</v>
      </c>
      <c r="YW66" t="s">
        <v>759</v>
      </c>
      <c r="YX66" t="s">
        <v>747</v>
      </c>
      <c r="YY66" t="s">
        <v>759</v>
      </c>
      <c r="YZ66">
        <v>0.39095744680851063</v>
      </c>
      <c r="ZA66" t="s">
        <v>759</v>
      </c>
      <c r="ZB66" t="s">
        <v>747</v>
      </c>
      <c r="ZC66" t="s">
        <v>759</v>
      </c>
      <c r="ZD66" t="s">
        <v>747</v>
      </c>
      <c r="ZE66" t="s">
        <v>759</v>
      </c>
      <c r="ZF66" t="s">
        <v>747</v>
      </c>
      <c r="ZG66" t="s">
        <v>759</v>
      </c>
      <c r="ZH66" t="s">
        <v>747</v>
      </c>
      <c r="ZI66" t="s">
        <v>759</v>
      </c>
      <c r="ZJ66">
        <v>4.2999999999999997E-2</v>
      </c>
      <c r="ZK66" t="s">
        <v>759</v>
      </c>
      <c r="ZL66">
        <v>0.13063063063063063</v>
      </c>
      <c r="ZM66" t="s">
        <v>759</v>
      </c>
      <c r="ZN66">
        <v>1</v>
      </c>
      <c r="ZO66" t="s">
        <v>759</v>
      </c>
      <c r="ZP66">
        <v>0.1829489322191272</v>
      </c>
      <c r="ZQ66" t="s">
        <v>765</v>
      </c>
      <c r="ZR66">
        <v>0.28507706592386256</v>
      </c>
      <c r="ZS66" t="s">
        <v>765</v>
      </c>
      <c r="ZT66">
        <v>0.51907335190343551</v>
      </c>
      <c r="ZU66" t="s">
        <v>765</v>
      </c>
      <c r="ZV66">
        <v>1.4564037048866177E-2</v>
      </c>
      <c r="ZW66" t="s">
        <v>761</v>
      </c>
      <c r="ZX66">
        <v>1.0220376876397317E-2</v>
      </c>
      <c r="ZY66" t="s">
        <v>761</v>
      </c>
      <c r="ZZ66" t="s">
        <v>747</v>
      </c>
      <c r="AAA66" t="s">
        <v>759</v>
      </c>
      <c r="AAB66" t="s">
        <v>747</v>
      </c>
      <c r="AAC66" t="s">
        <v>761</v>
      </c>
      <c r="AAD66" t="s">
        <v>747</v>
      </c>
      <c r="AAE66" t="s">
        <v>759</v>
      </c>
      <c r="AAF66">
        <v>0.39100000000000001</v>
      </c>
      <c r="AAG66" t="s">
        <v>763</v>
      </c>
      <c r="AAH66" t="s">
        <v>766</v>
      </c>
      <c r="AAI66" t="s">
        <v>767</v>
      </c>
      <c r="AAJ66" t="s">
        <v>767</v>
      </c>
      <c r="AAK66" t="s">
        <v>767</v>
      </c>
      <c r="AAL66" t="s">
        <v>767</v>
      </c>
      <c r="AAM66">
        <v>0</v>
      </c>
      <c r="AAN66" t="s">
        <v>758</v>
      </c>
      <c r="AAO66" t="s">
        <v>2261</v>
      </c>
      <c r="AAP66" t="s">
        <v>758</v>
      </c>
      <c r="AAQ66" t="s">
        <v>899</v>
      </c>
      <c r="AAR66" t="s">
        <v>2262</v>
      </c>
      <c r="AAS66" t="s">
        <v>2263</v>
      </c>
      <c r="AAT66" t="s">
        <v>899</v>
      </c>
      <c r="AAU66" t="s">
        <v>773</v>
      </c>
      <c r="AAV66" t="s">
        <v>2264</v>
      </c>
      <c r="AAW66" t="s">
        <v>767</v>
      </c>
      <c r="AAX66" t="s">
        <v>1083</v>
      </c>
      <c r="AAY66" t="s">
        <v>1055</v>
      </c>
      <c r="AAZ66" t="s">
        <v>773</v>
      </c>
      <c r="ABA66" t="s">
        <v>767</v>
      </c>
      <c r="ABB66" t="s">
        <v>2265</v>
      </c>
      <c r="ABC66" t="s">
        <v>767</v>
      </c>
      <c r="ABD66" t="s">
        <v>767</v>
      </c>
      <c r="ABE66" t="s">
        <v>759</v>
      </c>
      <c r="ABF66" t="s">
        <v>759</v>
      </c>
      <c r="ABG66" t="s">
        <v>2266</v>
      </c>
      <c r="ABH66" t="s">
        <v>747</v>
      </c>
      <c r="ABI66" t="s">
        <v>747</v>
      </c>
      <c r="ABJ66" t="s">
        <v>747</v>
      </c>
      <c r="ABK66" t="s">
        <v>747</v>
      </c>
      <c r="ABL66" t="s">
        <v>747</v>
      </c>
      <c r="ABM66" t="s">
        <v>747</v>
      </c>
      <c r="ABN66" t="s">
        <v>747</v>
      </c>
    </row>
    <row r="67" spans="1:742" x14ac:dyDescent="0.25">
      <c r="A67" t="s">
        <v>2267</v>
      </c>
      <c r="B67">
        <v>165</v>
      </c>
      <c r="C67">
        <f t="shared" si="0"/>
        <v>165</v>
      </c>
      <c r="D67" t="s">
        <v>2268</v>
      </c>
      <c r="E67" t="s">
        <v>2269</v>
      </c>
      <c r="F67" t="s">
        <v>758</v>
      </c>
      <c r="G67" t="s">
        <v>2270</v>
      </c>
      <c r="H67" t="s">
        <v>2271</v>
      </c>
      <c r="I67" t="s">
        <v>2272</v>
      </c>
      <c r="J67" t="s">
        <v>2267</v>
      </c>
      <c r="K67">
        <v>2018</v>
      </c>
      <c r="L67" t="s">
        <v>2273</v>
      </c>
      <c r="M67" t="s">
        <v>2274</v>
      </c>
      <c r="N67">
        <v>0</v>
      </c>
      <c r="O67">
        <v>0</v>
      </c>
      <c r="P67" t="s">
        <v>2275</v>
      </c>
      <c r="Q67" t="s">
        <v>2276</v>
      </c>
      <c r="R67">
        <v>1</v>
      </c>
      <c r="S67">
        <v>0</v>
      </c>
      <c r="T67">
        <v>1365</v>
      </c>
      <c r="U67" t="s">
        <v>2277</v>
      </c>
      <c r="V67">
        <v>1365</v>
      </c>
      <c r="W67">
        <v>0</v>
      </c>
      <c r="X67" t="s">
        <v>758</v>
      </c>
      <c r="Y67">
        <v>0</v>
      </c>
      <c r="Z67">
        <v>0</v>
      </c>
      <c r="AA67" t="s">
        <v>758</v>
      </c>
      <c r="AB67" t="s">
        <v>758</v>
      </c>
      <c r="AC67" t="s">
        <v>759</v>
      </c>
      <c r="AD67" t="s">
        <v>2278</v>
      </c>
      <c r="AE67">
        <v>0</v>
      </c>
      <c r="AF67">
        <v>0</v>
      </c>
      <c r="AG67" t="s">
        <v>2279</v>
      </c>
      <c r="AH67" t="s">
        <v>2280</v>
      </c>
      <c r="AI67">
        <v>0</v>
      </c>
      <c r="AJ67" t="s">
        <v>2281</v>
      </c>
      <c r="AK67">
        <v>48.213008000000002</v>
      </c>
      <c r="AL67">
        <v>16.360938999999998</v>
      </c>
      <c r="AM67" t="s">
        <v>2282</v>
      </c>
      <c r="AN67">
        <v>0</v>
      </c>
      <c r="AO67">
        <v>1</v>
      </c>
      <c r="AP67" t="s">
        <v>2283</v>
      </c>
      <c r="AQ67" t="s">
        <v>2284</v>
      </c>
      <c r="AR67" t="s">
        <v>2285</v>
      </c>
      <c r="AS67" t="s">
        <v>2286</v>
      </c>
      <c r="AT67" t="s">
        <v>2287</v>
      </c>
      <c r="AU67" t="s">
        <v>759</v>
      </c>
      <c r="AV67">
        <v>0</v>
      </c>
      <c r="AW67">
        <v>395208644.94999993</v>
      </c>
      <c r="AX67">
        <v>395208644.94999993</v>
      </c>
      <c r="AY67">
        <v>357341198.17897409</v>
      </c>
      <c r="AZ67">
        <v>0</v>
      </c>
      <c r="BA67">
        <v>203885400.84</v>
      </c>
      <c r="BB67">
        <v>203885400.84</v>
      </c>
      <c r="BC67">
        <v>184349847.5003843</v>
      </c>
      <c r="BD67">
        <v>0</v>
      </c>
      <c r="BE67">
        <v>0</v>
      </c>
      <c r="BF67">
        <v>0</v>
      </c>
      <c r="BG67">
        <v>0</v>
      </c>
      <c r="BH67">
        <v>0</v>
      </c>
      <c r="BI67">
        <v>599094045.78999996</v>
      </c>
      <c r="BJ67">
        <v>599094045.78999996</v>
      </c>
      <c r="BK67">
        <v>541691045.67935836</v>
      </c>
      <c r="BL67">
        <v>0</v>
      </c>
      <c r="BM67">
        <v>30452589.289999999</v>
      </c>
      <c r="BN67">
        <v>30452589.289999999</v>
      </c>
      <c r="BO67">
        <v>27534733.573243398</v>
      </c>
      <c r="BP67">
        <v>0</v>
      </c>
      <c r="BQ67">
        <v>2</v>
      </c>
      <c r="BR67">
        <v>0</v>
      </c>
      <c r="BS67">
        <v>448347052.07999998</v>
      </c>
      <c r="BT67">
        <v>448347052.07999998</v>
      </c>
      <c r="BU67">
        <v>405388077.50662315</v>
      </c>
      <c r="BV67">
        <v>0</v>
      </c>
      <c r="BW67">
        <v>45526702.630000003</v>
      </c>
      <c r="BX67">
        <v>45526702.630000003</v>
      </c>
      <c r="BY67">
        <v>41164500.510863774</v>
      </c>
      <c r="BZ67">
        <v>0</v>
      </c>
      <c r="CA67">
        <v>493873754.70999998</v>
      </c>
      <c r="CB67">
        <v>493873754.70999998</v>
      </c>
      <c r="CC67">
        <v>446552578.01748693</v>
      </c>
      <c r="CD67">
        <v>0</v>
      </c>
      <c r="CE67" t="s">
        <v>760</v>
      </c>
      <c r="CF67" t="s">
        <v>760</v>
      </c>
      <c r="CG67" t="s">
        <v>760</v>
      </c>
      <c r="CH67">
        <v>0</v>
      </c>
      <c r="CI67" t="s">
        <v>760</v>
      </c>
      <c r="CJ67" t="s">
        <v>760</v>
      </c>
      <c r="CK67" t="s">
        <v>760</v>
      </c>
      <c r="CL67">
        <v>0</v>
      </c>
      <c r="CM67" t="s">
        <v>760</v>
      </c>
      <c r="CN67" t="s">
        <v>760</v>
      </c>
      <c r="CO67" t="s">
        <v>760</v>
      </c>
      <c r="CP67">
        <v>0</v>
      </c>
      <c r="CQ67" t="s">
        <v>760</v>
      </c>
      <c r="CR67" t="s">
        <v>760</v>
      </c>
      <c r="CS67" t="s">
        <v>760</v>
      </c>
      <c r="CT67">
        <v>0</v>
      </c>
      <c r="CU67">
        <v>84615038.340000004</v>
      </c>
      <c r="CV67">
        <v>84615038.340000004</v>
      </c>
      <c r="CW67">
        <v>76507534.869842768</v>
      </c>
      <c r="CX67">
        <v>0</v>
      </c>
      <c r="CY67">
        <v>1</v>
      </c>
      <c r="CZ67">
        <v>15639406.6</v>
      </c>
      <c r="DA67">
        <v>15639406.6</v>
      </c>
      <c r="DB67">
        <v>14140895.865168134</v>
      </c>
      <c r="DC67">
        <v>0</v>
      </c>
      <c r="DD67">
        <v>29184156.879999999</v>
      </c>
      <c r="DE67">
        <v>29184156.879999999</v>
      </c>
      <c r="DF67">
        <v>26387837.717117101</v>
      </c>
      <c r="DG67">
        <v>0</v>
      </c>
      <c r="DH67">
        <v>623312356.52999997</v>
      </c>
      <c r="DI67">
        <v>623312356.52999997</v>
      </c>
      <c r="DJ67">
        <v>563588846.46961498</v>
      </c>
      <c r="DK67">
        <v>0</v>
      </c>
      <c r="DL67" t="s">
        <v>758</v>
      </c>
      <c r="DM67" t="s">
        <v>758</v>
      </c>
      <c r="DN67" t="s">
        <v>758</v>
      </c>
      <c r="DO67">
        <v>0</v>
      </c>
      <c r="DP67">
        <v>0</v>
      </c>
      <c r="DQ67">
        <v>2357.7687000000001</v>
      </c>
      <c r="DR67">
        <v>0</v>
      </c>
      <c r="DS67">
        <v>2577</v>
      </c>
      <c r="DT67">
        <v>2007</v>
      </c>
      <c r="DU67">
        <v>0</v>
      </c>
      <c r="DV67">
        <v>0</v>
      </c>
      <c r="DW67">
        <v>3117</v>
      </c>
      <c r="DX67">
        <v>1467</v>
      </c>
      <c r="DY67">
        <v>0</v>
      </c>
      <c r="DZ67">
        <v>0</v>
      </c>
      <c r="EA67" t="s">
        <v>760</v>
      </c>
      <c r="EB67" t="s">
        <v>760</v>
      </c>
      <c r="EC67" t="s">
        <v>760</v>
      </c>
      <c r="ED67" t="s">
        <v>760</v>
      </c>
      <c r="EE67" t="s">
        <v>760</v>
      </c>
      <c r="EF67" t="s">
        <v>760</v>
      </c>
      <c r="EG67" t="s">
        <v>760</v>
      </c>
      <c r="EH67" t="s">
        <v>760</v>
      </c>
      <c r="EI67" t="s">
        <v>760</v>
      </c>
      <c r="EJ67" t="s">
        <v>760</v>
      </c>
      <c r="EK67" t="s">
        <v>760</v>
      </c>
      <c r="EL67" t="s">
        <v>760</v>
      </c>
      <c r="EM67">
        <v>0</v>
      </c>
      <c r="EN67">
        <v>4584</v>
      </c>
      <c r="EO67">
        <v>0</v>
      </c>
      <c r="EP67">
        <v>306</v>
      </c>
      <c r="EQ67">
        <v>146</v>
      </c>
      <c r="ER67">
        <v>0</v>
      </c>
      <c r="ES67">
        <v>452</v>
      </c>
      <c r="ET67">
        <v>0</v>
      </c>
      <c r="EU67">
        <v>1228.42</v>
      </c>
      <c r="EV67">
        <v>0</v>
      </c>
      <c r="EW67">
        <v>2556</v>
      </c>
      <c r="EX67">
        <v>0</v>
      </c>
      <c r="EY67">
        <v>0</v>
      </c>
      <c r="EZ67">
        <v>2010.9946</v>
      </c>
      <c r="FA67">
        <v>0</v>
      </c>
      <c r="FB67">
        <v>3189</v>
      </c>
      <c r="FC67">
        <v>0</v>
      </c>
      <c r="FD67">
        <v>0</v>
      </c>
      <c r="FE67">
        <v>5597.1832999999997</v>
      </c>
      <c r="FF67">
        <v>0</v>
      </c>
      <c r="FG67">
        <v>9793</v>
      </c>
      <c r="FH67" t="s">
        <v>763</v>
      </c>
      <c r="FI67" t="s">
        <v>2288</v>
      </c>
      <c r="FJ67">
        <v>0</v>
      </c>
      <c r="FK67">
        <v>3</v>
      </c>
      <c r="FL67">
        <v>158.116666667</v>
      </c>
      <c r="FM67">
        <v>366.80238095200002</v>
      </c>
      <c r="FN67">
        <v>0</v>
      </c>
      <c r="FO67">
        <v>0</v>
      </c>
      <c r="FP67">
        <v>431.19285714300003</v>
      </c>
      <c r="FQ67">
        <v>93.726190475999999</v>
      </c>
      <c r="FR67">
        <v>0</v>
      </c>
      <c r="FS67">
        <v>0</v>
      </c>
      <c r="FT67">
        <v>422.69285714300003</v>
      </c>
      <c r="FU67">
        <v>102.226190476</v>
      </c>
      <c r="FV67">
        <v>0</v>
      </c>
      <c r="FW67">
        <v>0</v>
      </c>
      <c r="FX67">
        <v>0</v>
      </c>
      <c r="FY67">
        <v>16.5</v>
      </c>
      <c r="FZ67">
        <v>43.233333332999997</v>
      </c>
      <c r="GA67">
        <v>422.85238095199998</v>
      </c>
      <c r="GB67">
        <v>42.333333332999999</v>
      </c>
      <c r="GC67">
        <v>0</v>
      </c>
      <c r="GD67">
        <v>0</v>
      </c>
      <c r="GE67">
        <v>0</v>
      </c>
      <c r="GF67">
        <v>0</v>
      </c>
      <c r="GG67">
        <v>0</v>
      </c>
      <c r="GH67">
        <v>0</v>
      </c>
      <c r="GI67">
        <v>0</v>
      </c>
      <c r="GJ67">
        <v>0</v>
      </c>
      <c r="GK67">
        <v>0</v>
      </c>
      <c r="GL67">
        <v>524.91904761900003</v>
      </c>
      <c r="GM67">
        <v>0</v>
      </c>
      <c r="GN67">
        <v>0</v>
      </c>
      <c r="GO67">
        <v>0.5</v>
      </c>
      <c r="GP67">
        <v>6.3333333329999997</v>
      </c>
      <c r="GQ67">
        <v>38.892857143000001</v>
      </c>
      <c r="GR67">
        <v>120.092857143</v>
      </c>
      <c r="GS67">
        <v>359.1</v>
      </c>
      <c r="GT67">
        <v>0</v>
      </c>
      <c r="GU67">
        <v>0</v>
      </c>
      <c r="GV67">
        <v>524.91904761900003</v>
      </c>
      <c r="GW67">
        <v>0</v>
      </c>
      <c r="GX67">
        <v>0</v>
      </c>
      <c r="GY67">
        <v>16234.44090064</v>
      </c>
      <c r="GZ67">
        <v>28000.543059158001</v>
      </c>
      <c r="HA67">
        <v>0</v>
      </c>
      <c r="HB67">
        <v>0</v>
      </c>
      <c r="HC67">
        <v>31977.166465388</v>
      </c>
      <c r="HD67">
        <v>12257.817494409001</v>
      </c>
      <c r="HE67">
        <v>0</v>
      </c>
      <c r="HF67">
        <v>0</v>
      </c>
      <c r="HG67">
        <v>33336.659687271997</v>
      </c>
      <c r="HH67">
        <v>10898.324272525</v>
      </c>
      <c r="HI67">
        <v>0</v>
      </c>
      <c r="HJ67">
        <v>0</v>
      </c>
      <c r="HK67">
        <v>0</v>
      </c>
      <c r="HL67">
        <v>7382.5727641590001</v>
      </c>
      <c r="HM67">
        <v>13807.251842914</v>
      </c>
      <c r="HN67">
        <v>10176.759760313</v>
      </c>
      <c r="HO67">
        <v>1574.857081807</v>
      </c>
      <c r="HP67">
        <v>8218.3000567630006</v>
      </c>
      <c r="HQ67">
        <v>1121.5481842229999</v>
      </c>
      <c r="HR67">
        <v>0</v>
      </c>
      <c r="HS67">
        <v>0</v>
      </c>
      <c r="HT67">
        <v>1362.6609362859999</v>
      </c>
      <c r="HU67">
        <v>591.03333333299997</v>
      </c>
      <c r="HV67">
        <v>0</v>
      </c>
      <c r="HW67">
        <v>0</v>
      </c>
      <c r="HX67">
        <v>0</v>
      </c>
      <c r="HY67">
        <v>44234.983959796999</v>
      </c>
      <c r="HZ67">
        <v>0</v>
      </c>
      <c r="IA67">
        <v>0</v>
      </c>
      <c r="IB67">
        <v>4926.2765320930002</v>
      </c>
      <c r="IC67">
        <v>10127.822016229</v>
      </c>
      <c r="ID67">
        <v>13193.435077962</v>
      </c>
      <c r="IE67">
        <v>8825.7574646970006</v>
      </c>
      <c r="IF67">
        <v>7161.6928688179996</v>
      </c>
      <c r="IG67">
        <v>0</v>
      </c>
      <c r="IH67">
        <v>0</v>
      </c>
      <c r="II67">
        <v>44234.983959796999</v>
      </c>
      <c r="IJ67" t="s">
        <v>761</v>
      </c>
      <c r="IK67">
        <v>0</v>
      </c>
      <c r="IL67">
        <v>5775.0240936950004</v>
      </c>
      <c r="IM67">
        <v>11188.805032411999</v>
      </c>
      <c r="IN67">
        <v>0</v>
      </c>
      <c r="IO67">
        <v>0</v>
      </c>
      <c r="IP67">
        <v>10368.494191042</v>
      </c>
      <c r="IQ67">
        <v>6595.3349350649996</v>
      </c>
      <c r="IR67">
        <v>0</v>
      </c>
      <c r="IS67">
        <v>0</v>
      </c>
      <c r="IT67">
        <v>10469.764054678</v>
      </c>
      <c r="IU67">
        <v>6494.0650714290005</v>
      </c>
      <c r="IV67">
        <v>0</v>
      </c>
      <c r="IW67">
        <v>0</v>
      </c>
      <c r="IX67">
        <v>0</v>
      </c>
      <c r="IY67">
        <v>1105.2773318899999</v>
      </c>
      <c r="IZ67">
        <v>4833.4049165779998</v>
      </c>
      <c r="JA67">
        <v>5591.6588126229999</v>
      </c>
      <c r="JB67">
        <v>1734.6950584010001</v>
      </c>
      <c r="JC67">
        <v>2843.0570925279999</v>
      </c>
      <c r="JD67">
        <v>472.06924741900002</v>
      </c>
      <c r="JE67">
        <v>17.666666667000001</v>
      </c>
      <c r="JF67">
        <v>0</v>
      </c>
      <c r="JG67">
        <v>180</v>
      </c>
      <c r="JH67">
        <v>186</v>
      </c>
      <c r="JI67">
        <v>0</v>
      </c>
      <c r="JJ67">
        <v>0</v>
      </c>
      <c r="JK67">
        <v>0</v>
      </c>
      <c r="JL67">
        <v>16963.829126107001</v>
      </c>
      <c r="JM67">
        <v>0</v>
      </c>
      <c r="JN67">
        <v>0</v>
      </c>
      <c r="JO67">
        <v>0.33333333300000001</v>
      </c>
      <c r="JP67">
        <v>106.76</v>
      </c>
      <c r="JQ67">
        <v>3455.5574372289998</v>
      </c>
      <c r="JR67">
        <v>7569.5430572409996</v>
      </c>
      <c r="JS67">
        <v>5831.6352983019997</v>
      </c>
      <c r="JT67">
        <v>0</v>
      </c>
      <c r="JU67">
        <v>0</v>
      </c>
      <c r="JV67">
        <v>16963.829126107001</v>
      </c>
      <c r="JW67">
        <v>0</v>
      </c>
      <c r="JX67">
        <v>0</v>
      </c>
      <c r="JY67">
        <v>5017.1803689239996</v>
      </c>
      <c r="JZ67">
        <v>7906.8223679100001</v>
      </c>
      <c r="KA67">
        <v>0</v>
      </c>
      <c r="KB67">
        <v>0</v>
      </c>
      <c r="KC67">
        <v>11111.762350831001</v>
      </c>
      <c r="KD67">
        <v>1812.2403860029999</v>
      </c>
      <c r="KE67">
        <v>0</v>
      </c>
      <c r="KF67">
        <v>0</v>
      </c>
      <c r="KG67">
        <v>11516.089623558</v>
      </c>
      <c r="KH67">
        <v>1407.9131132760001</v>
      </c>
      <c r="KI67">
        <v>0</v>
      </c>
      <c r="KJ67">
        <v>0</v>
      </c>
      <c r="KK67">
        <v>0</v>
      </c>
      <c r="KL67">
        <v>2925.8098410849998</v>
      </c>
      <c r="KM67">
        <v>240.850799201</v>
      </c>
      <c r="KN67">
        <v>0.25</v>
      </c>
      <c r="KO67">
        <v>8778.9944775000004</v>
      </c>
      <c r="KP67">
        <v>1.25</v>
      </c>
      <c r="KQ67">
        <v>0</v>
      </c>
      <c r="KR67">
        <v>0</v>
      </c>
      <c r="KS67">
        <v>0</v>
      </c>
      <c r="KT67">
        <v>976.84761904799996</v>
      </c>
      <c r="KU67">
        <v>0</v>
      </c>
      <c r="KV67">
        <v>0</v>
      </c>
      <c r="KW67">
        <v>0</v>
      </c>
      <c r="KX67">
        <v>0</v>
      </c>
      <c r="KY67">
        <v>12924.002736834</v>
      </c>
      <c r="KZ67">
        <v>0</v>
      </c>
      <c r="LA67">
        <v>0</v>
      </c>
      <c r="LB67">
        <v>1188.576190476</v>
      </c>
      <c r="LC67">
        <v>1962.5611111109999</v>
      </c>
      <c r="LD67">
        <v>3128.776190476</v>
      </c>
      <c r="LE67">
        <v>3863.7064442370001</v>
      </c>
      <c r="LF67">
        <v>2780.3828005330001</v>
      </c>
      <c r="LG67">
        <v>0</v>
      </c>
      <c r="LH67">
        <v>0</v>
      </c>
      <c r="LI67">
        <v>12924.002736834</v>
      </c>
      <c r="LJ67">
        <v>0</v>
      </c>
      <c r="LK67">
        <v>0</v>
      </c>
      <c r="LL67">
        <v>27184.762029926002</v>
      </c>
      <c r="LM67">
        <v>47462.972840431998</v>
      </c>
      <c r="LN67">
        <v>0</v>
      </c>
      <c r="LO67" t="s">
        <v>759</v>
      </c>
      <c r="LP67">
        <v>53888.615864403997</v>
      </c>
      <c r="LQ67">
        <v>20759.119005952998</v>
      </c>
      <c r="LR67">
        <v>0</v>
      </c>
      <c r="LS67" t="s">
        <v>759</v>
      </c>
      <c r="LT67">
        <v>55745.206222651002</v>
      </c>
      <c r="LU67">
        <v>18902.528647706</v>
      </c>
      <c r="LV67">
        <v>0</v>
      </c>
      <c r="LW67" t="s">
        <v>759</v>
      </c>
      <c r="LX67">
        <v>0</v>
      </c>
      <c r="LY67">
        <v>11430.159937134</v>
      </c>
      <c r="LZ67">
        <v>18924.740892026002</v>
      </c>
      <c r="MA67">
        <v>16191.520953887999</v>
      </c>
      <c r="MB67">
        <v>12130.879951041001</v>
      </c>
      <c r="MC67">
        <v>11062.607149291001</v>
      </c>
      <c r="MD67">
        <v>1593.6174316419999</v>
      </c>
      <c r="ME67">
        <v>17.666666667000001</v>
      </c>
      <c r="MF67">
        <v>0</v>
      </c>
      <c r="MG67">
        <v>2519.508555334</v>
      </c>
      <c r="MH67">
        <v>777.03333333299997</v>
      </c>
      <c r="MI67">
        <v>0</v>
      </c>
      <c r="MJ67" t="s">
        <v>759</v>
      </c>
      <c r="MK67">
        <v>0</v>
      </c>
      <c r="ML67">
        <v>74647.734870356988</v>
      </c>
      <c r="MM67">
        <v>0</v>
      </c>
      <c r="MN67" t="s">
        <v>759</v>
      </c>
      <c r="MO67">
        <v>6115.6860559020006</v>
      </c>
      <c r="MP67">
        <v>12203.476460672999</v>
      </c>
      <c r="MQ67">
        <v>19816.661562810001</v>
      </c>
      <c r="MR67">
        <v>20379.099823318</v>
      </c>
      <c r="MS67">
        <v>16132.810967653</v>
      </c>
      <c r="MT67">
        <v>0</v>
      </c>
      <c r="MU67" t="s">
        <v>759</v>
      </c>
      <c r="MV67">
        <v>74647.734870356988</v>
      </c>
      <c r="MW67" t="s">
        <v>761</v>
      </c>
      <c r="MX67">
        <v>0</v>
      </c>
      <c r="MY67">
        <v>0</v>
      </c>
      <c r="MZ67">
        <v>0</v>
      </c>
      <c r="NA67">
        <v>0</v>
      </c>
      <c r="NB67">
        <v>0</v>
      </c>
      <c r="NC67">
        <v>0</v>
      </c>
      <c r="ND67">
        <v>0</v>
      </c>
      <c r="NE67">
        <v>0</v>
      </c>
      <c r="NF67">
        <v>0</v>
      </c>
      <c r="NG67">
        <v>0</v>
      </c>
      <c r="NH67">
        <v>0</v>
      </c>
      <c r="NI67">
        <v>0</v>
      </c>
      <c r="NJ67">
        <v>0</v>
      </c>
      <c r="NK67">
        <v>0</v>
      </c>
      <c r="NL67">
        <v>0</v>
      </c>
      <c r="NM67">
        <v>0</v>
      </c>
      <c r="NN67">
        <v>0</v>
      </c>
      <c r="NO67">
        <v>0</v>
      </c>
      <c r="NP67">
        <v>0</v>
      </c>
      <c r="NQ67">
        <v>0</v>
      </c>
      <c r="NR67">
        <v>0</v>
      </c>
      <c r="NS67">
        <v>0</v>
      </c>
      <c r="NT67">
        <v>0</v>
      </c>
      <c r="NU67">
        <v>0</v>
      </c>
      <c r="NV67">
        <v>0</v>
      </c>
      <c r="NW67">
        <v>0</v>
      </c>
      <c r="NX67">
        <v>0</v>
      </c>
      <c r="NY67">
        <v>0</v>
      </c>
      <c r="NZ67">
        <v>0</v>
      </c>
      <c r="OA67">
        <v>0</v>
      </c>
      <c r="OB67">
        <v>0</v>
      </c>
      <c r="OC67">
        <v>0</v>
      </c>
      <c r="OD67">
        <v>0</v>
      </c>
      <c r="OE67">
        <v>0</v>
      </c>
      <c r="OF67">
        <v>0</v>
      </c>
      <c r="OG67">
        <v>0</v>
      </c>
      <c r="OH67" t="s">
        <v>763</v>
      </c>
      <c r="OI67" t="s">
        <v>2289</v>
      </c>
      <c r="OJ67">
        <v>1636.267666667</v>
      </c>
      <c r="OK67">
        <v>3477.560333333</v>
      </c>
      <c r="OL67">
        <v>0</v>
      </c>
      <c r="OM67">
        <v>0</v>
      </c>
      <c r="ON67">
        <v>3676.3159999999998</v>
      </c>
      <c r="OO67">
        <v>1437.5119999999999</v>
      </c>
      <c r="OP67">
        <v>0</v>
      </c>
      <c r="OQ67">
        <v>0</v>
      </c>
      <c r="OR67">
        <v>3774.2139999999999</v>
      </c>
      <c r="OS67">
        <v>1339.614</v>
      </c>
      <c r="OT67">
        <v>0</v>
      </c>
      <c r="OU67">
        <v>0</v>
      </c>
      <c r="OV67">
        <v>0</v>
      </c>
      <c r="OW67">
        <v>736.49466666700005</v>
      </c>
      <c r="OX67">
        <v>1467.8333333329999</v>
      </c>
      <c r="OY67">
        <v>1534.5</v>
      </c>
      <c r="OZ67">
        <v>174</v>
      </c>
      <c r="PA67">
        <v>921</v>
      </c>
      <c r="PB67">
        <v>134.5</v>
      </c>
      <c r="PC67">
        <v>0</v>
      </c>
      <c r="PD67">
        <v>0</v>
      </c>
      <c r="PE67">
        <v>52.5</v>
      </c>
      <c r="PF67">
        <v>93</v>
      </c>
      <c r="PG67">
        <v>0</v>
      </c>
      <c r="PH67">
        <v>0</v>
      </c>
      <c r="PI67">
        <v>2</v>
      </c>
      <c r="PJ67">
        <v>593.71900000000005</v>
      </c>
      <c r="PK67">
        <v>2557.4375</v>
      </c>
      <c r="PL67">
        <v>1394.1591666669999</v>
      </c>
      <c r="PM67">
        <v>566.51233333300002</v>
      </c>
      <c r="PN67">
        <v>0</v>
      </c>
      <c r="PO67">
        <v>0</v>
      </c>
      <c r="PP67">
        <v>5113.8280000000004</v>
      </c>
      <c r="PQ67" t="s">
        <v>761</v>
      </c>
      <c r="PR67">
        <v>0</v>
      </c>
      <c r="PS67">
        <v>934.89099999999996</v>
      </c>
      <c r="PT67">
        <v>1947.455333333</v>
      </c>
      <c r="PU67">
        <v>0</v>
      </c>
      <c r="PV67">
        <v>0</v>
      </c>
      <c r="PW67">
        <v>1693.626333333</v>
      </c>
      <c r="PX67">
        <v>1188.72</v>
      </c>
      <c r="PY67">
        <v>0</v>
      </c>
      <c r="PZ67">
        <v>0</v>
      </c>
      <c r="QA67">
        <v>1702.126333333</v>
      </c>
      <c r="QB67">
        <v>1180.22</v>
      </c>
      <c r="QC67">
        <v>0</v>
      </c>
      <c r="QD67">
        <v>0</v>
      </c>
      <c r="QE67">
        <v>0</v>
      </c>
      <c r="QF67">
        <v>128.85300000000001</v>
      </c>
      <c r="QG67">
        <v>635.5</v>
      </c>
      <c r="QH67">
        <v>1013</v>
      </c>
      <c r="QI67">
        <v>490</v>
      </c>
      <c r="QJ67">
        <v>464.49333333300001</v>
      </c>
      <c r="QK67">
        <v>66</v>
      </c>
      <c r="QL67">
        <v>3</v>
      </c>
      <c r="QM67">
        <v>0</v>
      </c>
      <c r="QN67">
        <v>38.5</v>
      </c>
      <c r="QO67">
        <v>43</v>
      </c>
      <c r="QP67">
        <v>0</v>
      </c>
      <c r="QQ67">
        <v>0</v>
      </c>
      <c r="QR67">
        <v>0</v>
      </c>
      <c r="QS67">
        <v>1</v>
      </c>
      <c r="QT67">
        <v>333.23533333300003</v>
      </c>
      <c r="QU67">
        <v>1680.8910000000001</v>
      </c>
      <c r="QV67">
        <v>867.22</v>
      </c>
      <c r="QW67">
        <v>0</v>
      </c>
      <c r="QX67">
        <v>0</v>
      </c>
      <c r="QY67">
        <v>2882.3463333330001</v>
      </c>
      <c r="QZ67" t="s">
        <v>761</v>
      </c>
      <c r="RA67">
        <v>0</v>
      </c>
      <c r="RB67">
        <v>526.83333333300004</v>
      </c>
      <c r="RC67">
        <v>946.83333333300004</v>
      </c>
      <c r="RD67">
        <v>0</v>
      </c>
      <c r="RE67">
        <v>0</v>
      </c>
      <c r="RF67">
        <v>1369.6666666670001</v>
      </c>
      <c r="RG67">
        <v>104</v>
      </c>
      <c r="RH67">
        <v>0</v>
      </c>
      <c r="RI67">
        <v>0</v>
      </c>
      <c r="RJ67">
        <v>1397.1666666670001</v>
      </c>
      <c r="RK67">
        <v>76.5</v>
      </c>
      <c r="RL67">
        <v>0</v>
      </c>
      <c r="RM67">
        <v>0</v>
      </c>
      <c r="RN67">
        <v>0</v>
      </c>
      <c r="RO67">
        <v>668.33333333300004</v>
      </c>
      <c r="RP67">
        <v>13.5</v>
      </c>
      <c r="RQ67">
        <v>0</v>
      </c>
      <c r="RR67">
        <v>643.5</v>
      </c>
      <c r="RS67">
        <v>0</v>
      </c>
      <c r="RT67">
        <v>0</v>
      </c>
      <c r="RU67">
        <v>0</v>
      </c>
      <c r="RV67">
        <v>0</v>
      </c>
      <c r="RW67">
        <v>148.33333333300001</v>
      </c>
      <c r="RX67">
        <v>0</v>
      </c>
      <c r="RY67">
        <v>0</v>
      </c>
      <c r="RZ67">
        <v>0</v>
      </c>
      <c r="SA67">
        <v>0</v>
      </c>
      <c r="SB67">
        <v>7.5</v>
      </c>
      <c r="SC67">
        <v>445</v>
      </c>
      <c r="SD67">
        <v>803.83333333300004</v>
      </c>
      <c r="SE67">
        <v>217.33333333300001</v>
      </c>
      <c r="SF67">
        <v>0</v>
      </c>
      <c r="SG67">
        <v>0</v>
      </c>
      <c r="SH67">
        <v>1473.6666666670001</v>
      </c>
      <c r="SI67" t="s">
        <v>761</v>
      </c>
      <c r="SJ67">
        <v>0</v>
      </c>
      <c r="SK67">
        <v>3097.9920000000002</v>
      </c>
      <c r="SL67">
        <v>6371.8489999990006</v>
      </c>
      <c r="SM67">
        <v>0</v>
      </c>
      <c r="SN67" t="s">
        <v>759</v>
      </c>
      <c r="SO67">
        <v>6739.6089999999995</v>
      </c>
      <c r="SP67">
        <v>2730.232</v>
      </c>
      <c r="SQ67">
        <v>0</v>
      </c>
      <c r="SR67" t="s">
        <v>759</v>
      </c>
      <c r="SS67">
        <v>6873.5069999999996</v>
      </c>
      <c r="ST67">
        <v>2596.3339999999998</v>
      </c>
      <c r="SU67">
        <v>0</v>
      </c>
      <c r="SV67" t="s">
        <v>759</v>
      </c>
      <c r="SW67">
        <v>0</v>
      </c>
      <c r="SX67">
        <v>1533.681</v>
      </c>
      <c r="SY67">
        <v>2116.8333333330002</v>
      </c>
      <c r="SZ67">
        <v>2547.5</v>
      </c>
      <c r="TA67">
        <v>1307.5</v>
      </c>
      <c r="TB67">
        <v>1385.493333333</v>
      </c>
      <c r="TC67">
        <v>200.5</v>
      </c>
      <c r="TD67">
        <v>3</v>
      </c>
      <c r="TE67">
        <v>0</v>
      </c>
      <c r="TF67">
        <v>239.33333333300001</v>
      </c>
      <c r="TG67">
        <v>136</v>
      </c>
      <c r="TH67">
        <v>0</v>
      </c>
      <c r="TI67" t="s">
        <v>759</v>
      </c>
      <c r="TJ67">
        <v>2</v>
      </c>
      <c r="TK67">
        <v>602.21900000000005</v>
      </c>
      <c r="TL67">
        <v>3335.6728333330002</v>
      </c>
      <c r="TM67">
        <v>3878.8834999999999</v>
      </c>
      <c r="TN67">
        <v>1651.065666666</v>
      </c>
      <c r="TO67">
        <v>0</v>
      </c>
      <c r="TP67" t="s">
        <v>759</v>
      </c>
      <c r="TQ67">
        <v>9469.8410000000003</v>
      </c>
      <c r="TR67" t="s">
        <v>2290</v>
      </c>
      <c r="TS67">
        <v>0</v>
      </c>
      <c r="TT67">
        <v>0</v>
      </c>
      <c r="TU67">
        <v>1</v>
      </c>
      <c r="TV67">
        <v>2335.7865800869999</v>
      </c>
      <c r="TW67">
        <v>2558.6207070710002</v>
      </c>
      <c r="TX67">
        <v>0</v>
      </c>
      <c r="TY67">
        <v>0</v>
      </c>
      <c r="TZ67">
        <v>2972.7163780659998</v>
      </c>
      <c r="UA67">
        <v>1921.6909090910001</v>
      </c>
      <c r="UB67">
        <v>0</v>
      </c>
      <c r="UC67">
        <v>0</v>
      </c>
      <c r="UD67">
        <v>3002.6113997110001</v>
      </c>
      <c r="UE67">
        <v>1891.7958874460001</v>
      </c>
      <c r="UF67">
        <v>0</v>
      </c>
      <c r="UG67">
        <v>0</v>
      </c>
      <c r="UH67">
        <v>0</v>
      </c>
      <c r="UI67">
        <v>117.462121212</v>
      </c>
      <c r="UJ67">
        <v>1499.04512987</v>
      </c>
      <c r="UK67">
        <v>739.80934343399997</v>
      </c>
      <c r="UL67">
        <v>1280.085714286</v>
      </c>
      <c r="UM67">
        <v>1004.582756133</v>
      </c>
      <c r="UN67">
        <v>100.394444444</v>
      </c>
      <c r="UO67">
        <v>0</v>
      </c>
      <c r="UP67">
        <v>0</v>
      </c>
      <c r="UQ67">
        <v>99.666666667000001</v>
      </c>
      <c r="UR67">
        <v>25</v>
      </c>
      <c r="US67">
        <v>28.361111111</v>
      </c>
      <c r="UT67">
        <v>0</v>
      </c>
      <c r="UU67">
        <v>0</v>
      </c>
      <c r="UV67">
        <v>4894.4072871569997</v>
      </c>
      <c r="UW67">
        <v>0</v>
      </c>
      <c r="UX67">
        <v>0</v>
      </c>
      <c r="UY67">
        <v>0</v>
      </c>
      <c r="UZ67">
        <v>0.5</v>
      </c>
      <c r="VA67">
        <v>132.616666667</v>
      </c>
      <c r="VB67">
        <v>1506.061544012</v>
      </c>
      <c r="VC67">
        <v>3255.229076479</v>
      </c>
      <c r="VD67">
        <v>0</v>
      </c>
      <c r="VE67">
        <v>0</v>
      </c>
      <c r="VF67">
        <v>4894.4072871569997</v>
      </c>
      <c r="VG67">
        <v>0</v>
      </c>
      <c r="VH67">
        <v>0</v>
      </c>
      <c r="VI67">
        <v>228</v>
      </c>
      <c r="VJ67">
        <v>189</v>
      </c>
      <c r="VK67">
        <v>0</v>
      </c>
      <c r="VL67">
        <v>0</v>
      </c>
      <c r="VM67">
        <v>231.5</v>
      </c>
      <c r="VN67">
        <v>185.5</v>
      </c>
      <c r="VO67">
        <v>0</v>
      </c>
      <c r="VP67">
        <v>0</v>
      </c>
      <c r="VQ67">
        <v>238</v>
      </c>
      <c r="VR67">
        <v>179</v>
      </c>
      <c r="VS67">
        <v>0</v>
      </c>
      <c r="VT67">
        <v>0</v>
      </c>
      <c r="VU67">
        <v>0</v>
      </c>
      <c r="VV67">
        <v>3.5</v>
      </c>
      <c r="VW67">
        <v>93.5</v>
      </c>
      <c r="VX67">
        <v>58</v>
      </c>
      <c r="VY67">
        <v>79</v>
      </c>
      <c r="VZ67">
        <v>146</v>
      </c>
      <c r="WA67">
        <v>9</v>
      </c>
      <c r="WB67">
        <v>0</v>
      </c>
      <c r="WC67">
        <v>0</v>
      </c>
      <c r="WD67">
        <v>21</v>
      </c>
      <c r="WE67">
        <v>5</v>
      </c>
      <c r="WF67">
        <v>2</v>
      </c>
      <c r="WG67">
        <v>0</v>
      </c>
      <c r="WH67">
        <v>0</v>
      </c>
      <c r="WI67">
        <v>0</v>
      </c>
      <c r="WJ67">
        <v>1</v>
      </c>
      <c r="WK67">
        <v>114.5</v>
      </c>
      <c r="WL67">
        <v>301.5</v>
      </c>
      <c r="WM67">
        <v>0</v>
      </c>
      <c r="WN67">
        <v>0</v>
      </c>
      <c r="WO67">
        <v>417</v>
      </c>
      <c r="WP67">
        <v>0</v>
      </c>
      <c r="WQ67">
        <v>0</v>
      </c>
      <c r="WR67">
        <v>1</v>
      </c>
      <c r="WS67" t="s">
        <v>747</v>
      </c>
      <c r="WT67" t="s">
        <v>747</v>
      </c>
      <c r="WU67" t="s">
        <v>747</v>
      </c>
      <c r="WV67">
        <v>0</v>
      </c>
      <c r="WW67">
        <v>0</v>
      </c>
      <c r="WX67">
        <v>0</v>
      </c>
      <c r="WY67">
        <v>0</v>
      </c>
      <c r="WZ67">
        <v>0</v>
      </c>
      <c r="XA67">
        <v>0</v>
      </c>
      <c r="XB67">
        <v>0.63299543828490323</v>
      </c>
      <c r="XC67" t="s">
        <v>759</v>
      </c>
      <c r="XD67">
        <v>0.63890975725139021</v>
      </c>
      <c r="XE67" t="s">
        <v>759</v>
      </c>
      <c r="XF67">
        <v>0.63582602905314889</v>
      </c>
      <c r="XG67" t="s">
        <v>759</v>
      </c>
      <c r="XH67">
        <v>0.68003075843243077</v>
      </c>
      <c r="XI67" t="s">
        <v>759</v>
      </c>
      <c r="XJ67">
        <v>0.66443526836734979</v>
      </c>
      <c r="XK67" t="s">
        <v>759</v>
      </c>
      <c r="XL67">
        <v>0.67285702051382634</v>
      </c>
      <c r="XM67" t="s">
        <v>759</v>
      </c>
      <c r="XN67">
        <v>0.5227641585497671</v>
      </c>
      <c r="XO67" t="s">
        <v>759</v>
      </c>
      <c r="XP67">
        <v>0.45323741007194246</v>
      </c>
      <c r="XQ67" t="s">
        <v>759</v>
      </c>
      <c r="XR67">
        <v>0.43782722513089006</v>
      </c>
      <c r="XS67" t="s">
        <v>759</v>
      </c>
      <c r="XT67">
        <v>0.32300884955752213</v>
      </c>
      <c r="XU67" t="s">
        <v>759</v>
      </c>
      <c r="XV67">
        <v>0.27710685970971594</v>
      </c>
      <c r="XW67" t="s">
        <v>759</v>
      </c>
      <c r="XX67">
        <v>0.28130428997403639</v>
      </c>
      <c r="XY67" t="s">
        <v>759</v>
      </c>
      <c r="XZ67">
        <v>0.27809442633465026</v>
      </c>
      <c r="YA67" t="s">
        <v>759</v>
      </c>
      <c r="YB67">
        <v>0.28110292328955921</v>
      </c>
      <c r="YC67" t="s">
        <v>759</v>
      </c>
      <c r="YD67">
        <v>0.29676679110002657</v>
      </c>
      <c r="YE67" t="s">
        <v>759</v>
      </c>
      <c r="YF67">
        <v>0.288308114148907</v>
      </c>
      <c r="YG67" t="s">
        <v>759</v>
      </c>
      <c r="YH67">
        <v>0.39262995422010477</v>
      </c>
      <c r="YI67" t="s">
        <v>759</v>
      </c>
      <c r="YJ67">
        <v>0.44484412470023982</v>
      </c>
      <c r="YK67" t="s">
        <v>759</v>
      </c>
      <c r="YL67">
        <v>0.32002617801047123</v>
      </c>
      <c r="YM67" t="s">
        <v>759</v>
      </c>
      <c r="YN67">
        <v>0.24637341978986477</v>
      </c>
      <c r="YO67" t="s">
        <v>759</v>
      </c>
      <c r="YP67">
        <v>0.26438780239870618</v>
      </c>
      <c r="YQ67" t="s">
        <v>759</v>
      </c>
      <c r="YR67">
        <v>0.25322307074065403</v>
      </c>
      <c r="YS67" t="s">
        <v>759</v>
      </c>
      <c r="YT67">
        <v>0.26195914293558564</v>
      </c>
      <c r="YU67" t="s">
        <v>759</v>
      </c>
      <c r="YV67">
        <v>0.2885023529544104</v>
      </c>
      <c r="YW67" t="s">
        <v>759</v>
      </c>
      <c r="YX67">
        <v>0.27416870040373431</v>
      </c>
      <c r="YY67" t="s">
        <v>759</v>
      </c>
      <c r="YZ67">
        <v>0.38652195791104293</v>
      </c>
      <c r="ZA67" t="s">
        <v>759</v>
      </c>
      <c r="ZB67">
        <v>0.42925659472422062</v>
      </c>
      <c r="ZC67" t="s">
        <v>759</v>
      </c>
      <c r="ZD67">
        <v>0.18484176749625253</v>
      </c>
      <c r="ZE67" t="s">
        <v>759</v>
      </c>
      <c r="ZF67">
        <v>0.23354623312527215</v>
      </c>
      <c r="ZG67" t="s">
        <v>759</v>
      </c>
      <c r="ZH67" t="s">
        <v>747</v>
      </c>
      <c r="ZI67" t="s">
        <v>759</v>
      </c>
      <c r="ZJ67">
        <v>4.4034530252408673E-2</v>
      </c>
      <c r="ZK67" t="s">
        <v>759</v>
      </c>
      <c r="ZL67">
        <v>9.8603839441535779E-2</v>
      </c>
      <c r="ZM67" t="s">
        <v>759</v>
      </c>
      <c r="ZN67">
        <v>1</v>
      </c>
      <c r="ZO67" t="s">
        <v>759</v>
      </c>
      <c r="ZP67">
        <v>0.79233750067046826</v>
      </c>
      <c r="ZQ67" t="s">
        <v>759</v>
      </c>
      <c r="ZR67">
        <v>0.13575061917760567</v>
      </c>
      <c r="ZS67" t="s">
        <v>759</v>
      </c>
      <c r="ZT67">
        <v>2.5090801483649516E-2</v>
      </c>
      <c r="ZU67" t="s">
        <v>759</v>
      </c>
      <c r="ZV67">
        <v>1.2485308517648031E-2</v>
      </c>
      <c r="ZW67" t="s">
        <v>761</v>
      </c>
      <c r="ZX67">
        <v>1.6182674559354959E-2</v>
      </c>
      <c r="ZY67" t="s">
        <v>761</v>
      </c>
      <c r="ZZ67" t="s">
        <v>747</v>
      </c>
      <c r="AAA67" t="s">
        <v>759</v>
      </c>
      <c r="AAB67">
        <v>0.16978266346073512</v>
      </c>
      <c r="AAC67" t="s">
        <v>761</v>
      </c>
      <c r="AAD67">
        <v>0.16779514390294409</v>
      </c>
      <c r="AAE67" t="s">
        <v>2290</v>
      </c>
      <c r="AAF67">
        <v>0.45998797656687157</v>
      </c>
      <c r="AAG67" t="s">
        <v>2291</v>
      </c>
      <c r="AAH67" t="s">
        <v>759</v>
      </c>
      <c r="AAI67" t="s">
        <v>767</v>
      </c>
      <c r="AAJ67" t="s">
        <v>767</v>
      </c>
      <c r="AAK67" t="s">
        <v>767</v>
      </c>
      <c r="AAL67" t="s">
        <v>767</v>
      </c>
      <c r="AAM67">
        <v>0</v>
      </c>
      <c r="AAN67" t="s">
        <v>2292</v>
      </c>
      <c r="AAO67" t="s">
        <v>2293</v>
      </c>
      <c r="AAP67" t="s">
        <v>2293</v>
      </c>
      <c r="AAQ67" t="s">
        <v>796</v>
      </c>
      <c r="AAR67" t="s">
        <v>2294</v>
      </c>
      <c r="AAS67" t="s">
        <v>2295</v>
      </c>
      <c r="AAT67" t="s">
        <v>2296</v>
      </c>
      <c r="AAU67" t="s">
        <v>822</v>
      </c>
      <c r="AAV67" t="s">
        <v>2297</v>
      </c>
      <c r="AAW67" t="s">
        <v>767</v>
      </c>
      <c r="AAX67" t="s">
        <v>2298</v>
      </c>
      <c r="AAY67" t="s">
        <v>2299</v>
      </c>
      <c r="AAZ67" t="s">
        <v>825</v>
      </c>
      <c r="ABA67" t="s">
        <v>767</v>
      </c>
      <c r="ABB67" t="s">
        <v>2300</v>
      </c>
      <c r="ABC67" t="s">
        <v>767</v>
      </c>
      <c r="ABD67" t="s">
        <v>767</v>
      </c>
      <c r="ABE67" t="s">
        <v>759</v>
      </c>
      <c r="ABF67" t="s">
        <v>759</v>
      </c>
      <c r="ABG67" t="s">
        <v>2301</v>
      </c>
      <c r="ABH67" t="s">
        <v>747</v>
      </c>
      <c r="ABI67" t="s">
        <v>747</v>
      </c>
      <c r="ABJ67" t="s">
        <v>747</v>
      </c>
      <c r="ABK67">
        <v>1</v>
      </c>
      <c r="ABL67" t="s">
        <v>747</v>
      </c>
      <c r="ABM67">
        <v>1</v>
      </c>
      <c r="ABN67">
        <v>1</v>
      </c>
    </row>
    <row r="68" spans="1:742" x14ac:dyDescent="0.25">
      <c r="A68" t="s">
        <v>2302</v>
      </c>
      <c r="B68">
        <v>165</v>
      </c>
      <c r="C68">
        <f t="shared" ref="C68:C79" si="1">B68</f>
        <v>165</v>
      </c>
      <c r="D68" t="s">
        <v>2303</v>
      </c>
      <c r="E68" t="s">
        <v>2304</v>
      </c>
      <c r="F68" t="s">
        <v>2305</v>
      </c>
      <c r="G68" t="s">
        <v>2306</v>
      </c>
      <c r="H68" t="s">
        <v>2307</v>
      </c>
      <c r="I68" t="s">
        <v>2308</v>
      </c>
      <c r="J68" t="s">
        <v>2302</v>
      </c>
      <c r="K68">
        <v>2018</v>
      </c>
      <c r="L68" t="s">
        <v>2309</v>
      </c>
      <c r="M68" t="s">
        <v>935</v>
      </c>
      <c r="N68">
        <v>0</v>
      </c>
      <c r="O68">
        <v>0</v>
      </c>
      <c r="P68" t="s">
        <v>936</v>
      </c>
      <c r="Q68" t="s">
        <v>937</v>
      </c>
      <c r="R68">
        <v>1</v>
      </c>
      <c r="S68">
        <v>0</v>
      </c>
      <c r="T68">
        <v>1402</v>
      </c>
      <c r="U68" t="s">
        <v>2310</v>
      </c>
      <c r="V68">
        <v>1582</v>
      </c>
      <c r="W68" t="s">
        <v>2311</v>
      </c>
      <c r="X68" t="s">
        <v>747</v>
      </c>
      <c r="Y68" t="s">
        <v>759</v>
      </c>
      <c r="Z68">
        <v>1</v>
      </c>
      <c r="AA68" t="s">
        <v>2312</v>
      </c>
      <c r="AB68" t="s">
        <v>2313</v>
      </c>
      <c r="AC68" t="s">
        <v>1198</v>
      </c>
      <c r="AD68" t="s">
        <v>2314</v>
      </c>
      <c r="AE68">
        <v>0</v>
      </c>
      <c r="AF68" t="s">
        <v>2315</v>
      </c>
      <c r="AG68" t="s">
        <v>2316</v>
      </c>
      <c r="AH68" t="s">
        <v>2317</v>
      </c>
      <c r="AI68">
        <v>0</v>
      </c>
      <c r="AJ68" t="s">
        <v>2318</v>
      </c>
      <c r="AK68">
        <v>49.788196999999997</v>
      </c>
      <c r="AL68">
        <v>9.9352640000000001</v>
      </c>
      <c r="AM68" t="s">
        <v>2319</v>
      </c>
      <c r="AN68">
        <v>0</v>
      </c>
      <c r="AO68">
        <v>0</v>
      </c>
      <c r="AP68" t="s">
        <v>758</v>
      </c>
      <c r="AQ68" t="s">
        <v>758</v>
      </c>
      <c r="AR68" t="s">
        <v>758</v>
      </c>
      <c r="AS68" t="s">
        <v>758</v>
      </c>
      <c r="AT68" t="s">
        <v>758</v>
      </c>
      <c r="AU68" t="s">
        <v>759</v>
      </c>
      <c r="AV68">
        <v>0</v>
      </c>
      <c r="AW68">
        <v>230748129</v>
      </c>
      <c r="AX68">
        <v>230748129</v>
      </c>
      <c r="AY68">
        <v>216392641.18386254</v>
      </c>
      <c r="AZ68" t="s">
        <v>759</v>
      </c>
      <c r="BA68">
        <v>78097678</v>
      </c>
      <c r="BB68">
        <v>78097678</v>
      </c>
      <c r="BC68">
        <v>73239002.569536909</v>
      </c>
      <c r="BD68" t="s">
        <v>759</v>
      </c>
      <c r="BE68">
        <v>0</v>
      </c>
      <c r="BF68">
        <v>0</v>
      </c>
      <c r="BG68">
        <v>0</v>
      </c>
      <c r="BH68" t="s">
        <v>759</v>
      </c>
      <c r="BI68">
        <v>308845807</v>
      </c>
      <c r="BJ68">
        <v>308845807</v>
      </c>
      <c r="BK68">
        <v>289631643.75339943</v>
      </c>
      <c r="BL68" t="s">
        <v>759</v>
      </c>
      <c r="BM68">
        <v>30716293</v>
      </c>
      <c r="BN68">
        <v>30716293</v>
      </c>
      <c r="BO68">
        <v>28805346.324811973</v>
      </c>
      <c r="BP68" t="s">
        <v>759</v>
      </c>
      <c r="BQ68">
        <v>1</v>
      </c>
      <c r="BR68">
        <v>0</v>
      </c>
      <c r="BS68" t="s">
        <v>747</v>
      </c>
      <c r="BT68" t="s">
        <v>747</v>
      </c>
      <c r="BU68" t="s">
        <v>747</v>
      </c>
      <c r="BV68" t="s">
        <v>759</v>
      </c>
      <c r="BW68">
        <v>18272231</v>
      </c>
      <c r="BX68">
        <v>18272231</v>
      </c>
      <c r="BY68">
        <v>17135464.298441395</v>
      </c>
      <c r="BZ68" t="s">
        <v>759</v>
      </c>
      <c r="CA68">
        <v>230908816</v>
      </c>
      <c r="CB68">
        <v>230908816</v>
      </c>
      <c r="CC68">
        <v>216543331.39523977</v>
      </c>
      <c r="CD68" t="s">
        <v>949</v>
      </c>
      <c r="CE68">
        <v>20999593</v>
      </c>
      <c r="CF68">
        <v>20999593</v>
      </c>
      <c r="CG68">
        <v>19693149.464523509</v>
      </c>
      <c r="CH68" t="s">
        <v>759</v>
      </c>
      <c r="CI68">
        <v>9061845</v>
      </c>
      <c r="CJ68">
        <v>9061845</v>
      </c>
      <c r="CK68">
        <v>8498082.2251814604</v>
      </c>
      <c r="CL68" t="s">
        <v>759</v>
      </c>
      <c r="CM68">
        <v>8316448</v>
      </c>
      <c r="CN68">
        <v>8316448</v>
      </c>
      <c r="CO68">
        <v>7799058.4616538808</v>
      </c>
      <c r="CP68" t="s">
        <v>759</v>
      </c>
      <c r="CQ68">
        <v>48657742</v>
      </c>
      <c r="CR68">
        <v>48657742</v>
      </c>
      <c r="CS68">
        <v>45630607.498546429</v>
      </c>
      <c r="CT68" t="s">
        <v>759</v>
      </c>
      <c r="CU68">
        <v>87035628</v>
      </c>
      <c r="CV68">
        <v>87035628</v>
      </c>
      <c r="CW68">
        <v>81620897.649905279</v>
      </c>
      <c r="CX68" t="s">
        <v>759</v>
      </c>
      <c r="CY68" t="s">
        <v>747</v>
      </c>
      <c r="CZ68">
        <v>453468</v>
      </c>
      <c r="DA68">
        <v>453468</v>
      </c>
      <c r="DB68">
        <v>425256.48479846952</v>
      </c>
      <c r="DC68" t="s">
        <v>759</v>
      </c>
      <c r="DD68">
        <v>2891957</v>
      </c>
      <c r="DE68">
        <v>2891957</v>
      </c>
      <c r="DF68">
        <v>2712040.249826509</v>
      </c>
      <c r="DG68" t="s">
        <v>759</v>
      </c>
      <c r="DH68">
        <v>339562100</v>
      </c>
      <c r="DI68">
        <v>339562100</v>
      </c>
      <c r="DJ68">
        <v>318436990.07821143</v>
      </c>
      <c r="DK68" t="s">
        <v>949</v>
      </c>
      <c r="DL68" t="s">
        <v>747</v>
      </c>
      <c r="DM68" t="s">
        <v>747</v>
      </c>
      <c r="DN68" t="s">
        <v>747</v>
      </c>
      <c r="DO68" t="s">
        <v>759</v>
      </c>
      <c r="DP68" t="s">
        <v>950</v>
      </c>
      <c r="DQ68">
        <v>3721</v>
      </c>
      <c r="DR68">
        <v>0</v>
      </c>
      <c r="DS68">
        <v>3646</v>
      </c>
      <c r="DT68">
        <v>2545</v>
      </c>
      <c r="DU68">
        <v>0</v>
      </c>
      <c r="DV68">
        <v>0</v>
      </c>
      <c r="DW68">
        <v>5422</v>
      </c>
      <c r="DX68">
        <v>768</v>
      </c>
      <c r="DY68">
        <v>1</v>
      </c>
      <c r="DZ68">
        <v>0</v>
      </c>
      <c r="EA68">
        <v>0</v>
      </c>
      <c r="EB68">
        <v>448</v>
      </c>
      <c r="EC68">
        <v>643</v>
      </c>
      <c r="ED68">
        <v>280</v>
      </c>
      <c r="EE68">
        <v>411</v>
      </c>
      <c r="EF68">
        <v>1249</v>
      </c>
      <c r="EG68">
        <v>197</v>
      </c>
      <c r="EH68">
        <v>8</v>
      </c>
      <c r="EI68">
        <v>0</v>
      </c>
      <c r="EJ68">
        <v>2605</v>
      </c>
      <c r="EK68">
        <v>9</v>
      </c>
      <c r="EL68">
        <v>341</v>
      </c>
      <c r="EM68">
        <v>0</v>
      </c>
      <c r="EN68">
        <v>6191</v>
      </c>
      <c r="EO68">
        <v>0</v>
      </c>
      <c r="EP68">
        <v>351</v>
      </c>
      <c r="EQ68">
        <v>97</v>
      </c>
      <c r="ER68">
        <v>0</v>
      </c>
      <c r="ES68">
        <v>448</v>
      </c>
      <c r="ET68">
        <v>0</v>
      </c>
      <c r="EU68" t="s">
        <v>747</v>
      </c>
      <c r="EV68">
        <v>0</v>
      </c>
      <c r="EW68" t="s">
        <v>747</v>
      </c>
      <c r="EX68">
        <v>0</v>
      </c>
      <c r="EY68">
        <v>0</v>
      </c>
      <c r="EZ68">
        <v>5655</v>
      </c>
      <c r="FA68">
        <v>0</v>
      </c>
      <c r="FB68">
        <v>7202</v>
      </c>
      <c r="FC68">
        <v>0</v>
      </c>
      <c r="FD68">
        <v>0</v>
      </c>
      <c r="FE68">
        <v>9376</v>
      </c>
      <c r="FF68">
        <v>0</v>
      </c>
      <c r="FG68">
        <v>13393</v>
      </c>
      <c r="FH68">
        <v>0</v>
      </c>
      <c r="FI68">
        <v>0</v>
      </c>
      <c r="FJ68">
        <v>1</v>
      </c>
      <c r="FK68">
        <v>3</v>
      </c>
      <c r="FL68" t="s">
        <v>758</v>
      </c>
      <c r="FM68" t="s">
        <v>758</v>
      </c>
      <c r="FN68" t="s">
        <v>758</v>
      </c>
      <c r="FO68" t="s">
        <v>759</v>
      </c>
      <c r="FP68" t="s">
        <v>758</v>
      </c>
      <c r="FQ68" t="s">
        <v>758</v>
      </c>
      <c r="FR68" t="s">
        <v>758</v>
      </c>
      <c r="FS68" t="s">
        <v>759</v>
      </c>
      <c r="FT68" t="s">
        <v>758</v>
      </c>
      <c r="FU68" t="s">
        <v>758</v>
      </c>
      <c r="FV68" t="s">
        <v>758</v>
      </c>
      <c r="FW68" t="s">
        <v>759</v>
      </c>
      <c r="FX68" t="s">
        <v>758</v>
      </c>
      <c r="FY68" t="s">
        <v>758</v>
      </c>
      <c r="FZ68" t="s">
        <v>758</v>
      </c>
      <c r="GA68" t="s">
        <v>758</v>
      </c>
      <c r="GB68" t="s">
        <v>758</v>
      </c>
      <c r="GC68" t="s">
        <v>758</v>
      </c>
      <c r="GD68" t="s">
        <v>758</v>
      </c>
      <c r="GE68" t="s">
        <v>758</v>
      </c>
      <c r="GF68" t="s">
        <v>758</v>
      </c>
      <c r="GG68" t="s">
        <v>758</v>
      </c>
      <c r="GH68" t="s">
        <v>758</v>
      </c>
      <c r="GI68" t="s">
        <v>758</v>
      </c>
      <c r="GJ68" t="s">
        <v>759</v>
      </c>
      <c r="GK68" t="s">
        <v>758</v>
      </c>
      <c r="GL68" t="s">
        <v>758</v>
      </c>
      <c r="GM68" t="s">
        <v>758</v>
      </c>
      <c r="GN68" t="s">
        <v>759</v>
      </c>
      <c r="GO68" t="s">
        <v>758</v>
      </c>
      <c r="GP68" t="s">
        <v>758</v>
      </c>
      <c r="GQ68" t="s">
        <v>758</v>
      </c>
      <c r="GR68" t="s">
        <v>758</v>
      </c>
      <c r="GS68" t="s">
        <v>758</v>
      </c>
      <c r="GT68" t="s">
        <v>758</v>
      </c>
      <c r="GU68" t="s">
        <v>759</v>
      </c>
      <c r="GV68" t="s">
        <v>758</v>
      </c>
      <c r="GW68" t="s">
        <v>759</v>
      </c>
      <c r="GX68" t="s">
        <v>759</v>
      </c>
      <c r="GY68">
        <v>4946</v>
      </c>
      <c r="GZ68">
        <v>5015</v>
      </c>
      <c r="HA68">
        <v>0</v>
      </c>
      <c r="HB68">
        <v>0</v>
      </c>
      <c r="HC68">
        <v>9348</v>
      </c>
      <c r="HD68">
        <v>613</v>
      </c>
      <c r="HE68">
        <v>0</v>
      </c>
      <c r="HF68">
        <v>0</v>
      </c>
      <c r="HG68">
        <v>9553</v>
      </c>
      <c r="HH68">
        <v>408</v>
      </c>
      <c r="HI68">
        <v>0</v>
      </c>
      <c r="HJ68">
        <v>0</v>
      </c>
      <c r="HK68">
        <v>0</v>
      </c>
      <c r="HL68">
        <v>823</v>
      </c>
      <c r="HM68">
        <v>1517</v>
      </c>
      <c r="HN68">
        <v>1996</v>
      </c>
      <c r="HO68">
        <v>1373</v>
      </c>
      <c r="HP68">
        <v>2790</v>
      </c>
      <c r="HQ68">
        <v>848</v>
      </c>
      <c r="HR68">
        <v>526</v>
      </c>
      <c r="HS68">
        <v>0</v>
      </c>
      <c r="HT68">
        <v>0</v>
      </c>
      <c r="HU68">
        <v>88</v>
      </c>
      <c r="HV68">
        <v>0</v>
      </c>
      <c r="HW68">
        <v>0</v>
      </c>
      <c r="HX68">
        <v>27</v>
      </c>
      <c r="HY68">
        <v>9846</v>
      </c>
      <c r="HZ68">
        <v>0</v>
      </c>
      <c r="IA68" t="s">
        <v>763</v>
      </c>
      <c r="IB68">
        <v>1973</v>
      </c>
      <c r="IC68">
        <v>2947</v>
      </c>
      <c r="ID68">
        <v>2794</v>
      </c>
      <c r="IE68">
        <v>1651</v>
      </c>
      <c r="IF68">
        <v>596</v>
      </c>
      <c r="IG68">
        <v>0</v>
      </c>
      <c r="IH68">
        <v>0</v>
      </c>
      <c r="II68">
        <v>9961</v>
      </c>
      <c r="IJ68" t="s">
        <v>763</v>
      </c>
      <c r="IK68" t="s">
        <v>1998</v>
      </c>
      <c r="IL68">
        <v>1631</v>
      </c>
      <c r="IM68">
        <v>1858</v>
      </c>
      <c r="IN68">
        <v>0</v>
      </c>
      <c r="IO68">
        <v>0</v>
      </c>
      <c r="IP68">
        <v>2977</v>
      </c>
      <c r="IQ68">
        <v>512</v>
      </c>
      <c r="IR68">
        <v>0</v>
      </c>
      <c r="IS68">
        <v>0</v>
      </c>
      <c r="IT68">
        <v>3002</v>
      </c>
      <c r="IU68">
        <v>487</v>
      </c>
      <c r="IV68">
        <v>0</v>
      </c>
      <c r="IW68">
        <v>0</v>
      </c>
      <c r="IX68">
        <v>0</v>
      </c>
      <c r="IY68">
        <v>189</v>
      </c>
      <c r="IZ68">
        <v>543</v>
      </c>
      <c r="JA68">
        <v>667</v>
      </c>
      <c r="JB68">
        <v>408</v>
      </c>
      <c r="JC68">
        <v>1150</v>
      </c>
      <c r="JD68">
        <v>310</v>
      </c>
      <c r="JE68">
        <v>187</v>
      </c>
      <c r="JF68">
        <v>0</v>
      </c>
      <c r="JG68">
        <v>35</v>
      </c>
      <c r="JH68">
        <v>0</v>
      </c>
      <c r="JI68">
        <v>0</v>
      </c>
      <c r="JJ68">
        <v>0</v>
      </c>
      <c r="JK68">
        <v>0</v>
      </c>
      <c r="JL68">
        <v>3489</v>
      </c>
      <c r="JM68">
        <v>0</v>
      </c>
      <c r="JN68">
        <v>0</v>
      </c>
      <c r="JO68">
        <v>1</v>
      </c>
      <c r="JP68">
        <v>118</v>
      </c>
      <c r="JQ68">
        <v>1508</v>
      </c>
      <c r="JR68">
        <v>1567</v>
      </c>
      <c r="JS68">
        <v>295</v>
      </c>
      <c r="JT68">
        <v>0</v>
      </c>
      <c r="JU68">
        <v>0</v>
      </c>
      <c r="JV68">
        <v>3489</v>
      </c>
      <c r="JW68">
        <v>0</v>
      </c>
      <c r="JX68">
        <v>0</v>
      </c>
      <c r="JY68">
        <v>4291</v>
      </c>
      <c r="JZ68">
        <v>8057</v>
      </c>
      <c r="KA68">
        <v>0</v>
      </c>
      <c r="KB68">
        <v>0</v>
      </c>
      <c r="KC68">
        <v>11186</v>
      </c>
      <c r="KD68">
        <v>1162</v>
      </c>
      <c r="KE68">
        <v>0</v>
      </c>
      <c r="KF68">
        <v>0</v>
      </c>
      <c r="KG68">
        <v>11335</v>
      </c>
      <c r="KH68">
        <v>1013</v>
      </c>
      <c r="KI68">
        <v>0</v>
      </c>
      <c r="KJ68">
        <v>0</v>
      </c>
      <c r="KK68">
        <v>0</v>
      </c>
      <c r="KL68">
        <v>1706</v>
      </c>
      <c r="KM68">
        <v>3152</v>
      </c>
      <c r="KN68">
        <v>321</v>
      </c>
      <c r="KO68">
        <v>2435</v>
      </c>
      <c r="KP68">
        <v>1358</v>
      </c>
      <c r="KQ68">
        <v>85</v>
      </c>
      <c r="KR68">
        <v>25</v>
      </c>
      <c r="KS68">
        <v>0</v>
      </c>
      <c r="KT68">
        <v>3265</v>
      </c>
      <c r="KU68">
        <v>1</v>
      </c>
      <c r="KV68">
        <v>0</v>
      </c>
      <c r="KW68">
        <v>0</v>
      </c>
      <c r="KX68">
        <v>0</v>
      </c>
      <c r="KY68">
        <v>12348</v>
      </c>
      <c r="KZ68">
        <v>0</v>
      </c>
      <c r="LA68">
        <v>0</v>
      </c>
      <c r="LB68">
        <v>1520</v>
      </c>
      <c r="LC68">
        <v>3040</v>
      </c>
      <c r="LD68">
        <v>3959</v>
      </c>
      <c r="LE68">
        <v>2840</v>
      </c>
      <c r="LF68">
        <v>989</v>
      </c>
      <c r="LG68">
        <v>0</v>
      </c>
      <c r="LH68">
        <v>0</v>
      </c>
      <c r="LI68">
        <v>12348</v>
      </c>
      <c r="LJ68" t="s">
        <v>759</v>
      </c>
      <c r="LK68" t="s">
        <v>759</v>
      </c>
      <c r="LL68">
        <v>10868</v>
      </c>
      <c r="LM68">
        <v>14930</v>
      </c>
      <c r="LN68">
        <v>0</v>
      </c>
      <c r="LO68">
        <v>0</v>
      </c>
      <c r="LP68">
        <v>23511</v>
      </c>
      <c r="LQ68">
        <v>2287</v>
      </c>
      <c r="LR68">
        <v>0</v>
      </c>
      <c r="LS68">
        <v>0</v>
      </c>
      <c r="LT68">
        <v>23890</v>
      </c>
      <c r="LU68">
        <v>1908</v>
      </c>
      <c r="LV68">
        <v>0</v>
      </c>
      <c r="LW68">
        <v>0</v>
      </c>
      <c r="LX68">
        <v>0</v>
      </c>
      <c r="LY68">
        <v>2718</v>
      </c>
      <c r="LZ68">
        <v>5212</v>
      </c>
      <c r="MA68">
        <v>2984</v>
      </c>
      <c r="MB68">
        <v>4216</v>
      </c>
      <c r="MC68">
        <v>5298</v>
      </c>
      <c r="MD68">
        <v>1243</v>
      </c>
      <c r="ME68">
        <v>738</v>
      </c>
      <c r="MF68">
        <v>0</v>
      </c>
      <c r="MG68">
        <v>3300</v>
      </c>
      <c r="MH68">
        <v>89</v>
      </c>
      <c r="MI68">
        <v>0</v>
      </c>
      <c r="MJ68">
        <v>0</v>
      </c>
      <c r="MK68">
        <v>27</v>
      </c>
      <c r="ML68">
        <v>25683</v>
      </c>
      <c r="MM68">
        <v>0</v>
      </c>
      <c r="MN68" t="s">
        <v>763</v>
      </c>
      <c r="MO68">
        <v>3494</v>
      </c>
      <c r="MP68">
        <v>6105</v>
      </c>
      <c r="MQ68">
        <v>8261</v>
      </c>
      <c r="MR68">
        <v>6058</v>
      </c>
      <c r="MS68">
        <v>1880</v>
      </c>
      <c r="MT68">
        <v>0</v>
      </c>
      <c r="MU68">
        <v>0</v>
      </c>
      <c r="MV68">
        <v>25798</v>
      </c>
      <c r="MW68" t="s">
        <v>763</v>
      </c>
      <c r="MX68" t="s">
        <v>1998</v>
      </c>
      <c r="MY68">
        <v>0</v>
      </c>
      <c r="MZ68">
        <v>0</v>
      </c>
      <c r="NA68" t="s">
        <v>758</v>
      </c>
      <c r="NB68" t="s">
        <v>758</v>
      </c>
      <c r="NC68" t="s">
        <v>758</v>
      </c>
      <c r="ND68" t="s">
        <v>759</v>
      </c>
      <c r="NE68" t="s">
        <v>758</v>
      </c>
      <c r="NF68" t="s">
        <v>758</v>
      </c>
      <c r="NG68" t="s">
        <v>758</v>
      </c>
      <c r="NH68" t="s">
        <v>759</v>
      </c>
      <c r="NI68" t="s">
        <v>758</v>
      </c>
      <c r="NJ68" t="s">
        <v>758</v>
      </c>
      <c r="NK68" t="s">
        <v>758</v>
      </c>
      <c r="NL68" t="s">
        <v>759</v>
      </c>
      <c r="NM68" t="s">
        <v>758</v>
      </c>
      <c r="NN68" t="s">
        <v>758</v>
      </c>
      <c r="NO68" t="s">
        <v>758</v>
      </c>
      <c r="NP68" t="s">
        <v>758</v>
      </c>
      <c r="NQ68" t="s">
        <v>758</v>
      </c>
      <c r="NR68" t="s">
        <v>758</v>
      </c>
      <c r="NS68" t="s">
        <v>758</v>
      </c>
      <c r="NT68" t="s">
        <v>758</v>
      </c>
      <c r="NU68" t="s">
        <v>758</v>
      </c>
      <c r="NV68" t="s">
        <v>758</v>
      </c>
      <c r="NW68" t="s">
        <v>758</v>
      </c>
      <c r="NX68" t="s">
        <v>758</v>
      </c>
      <c r="NY68" t="s">
        <v>759</v>
      </c>
      <c r="NZ68" t="s">
        <v>758</v>
      </c>
      <c r="OA68" t="s">
        <v>758</v>
      </c>
      <c r="OB68" t="s">
        <v>758</v>
      </c>
      <c r="OC68" t="s">
        <v>758</v>
      </c>
      <c r="OD68" t="s">
        <v>758</v>
      </c>
      <c r="OE68" t="s">
        <v>758</v>
      </c>
      <c r="OF68" t="s">
        <v>759</v>
      </c>
      <c r="OG68" t="s">
        <v>758</v>
      </c>
      <c r="OH68">
        <v>0</v>
      </c>
      <c r="OI68">
        <v>0</v>
      </c>
      <c r="OJ68">
        <v>660</v>
      </c>
      <c r="OK68">
        <v>947</v>
      </c>
      <c r="OL68">
        <v>0</v>
      </c>
      <c r="OM68">
        <v>0</v>
      </c>
      <c r="ON68">
        <v>1557</v>
      </c>
      <c r="OO68">
        <v>50</v>
      </c>
      <c r="OP68">
        <v>0</v>
      </c>
      <c r="OQ68">
        <v>0</v>
      </c>
      <c r="OR68">
        <v>1570</v>
      </c>
      <c r="OS68">
        <v>37</v>
      </c>
      <c r="OT68">
        <v>0</v>
      </c>
      <c r="OU68">
        <v>0</v>
      </c>
      <c r="OV68">
        <v>0</v>
      </c>
      <c r="OW68">
        <v>163</v>
      </c>
      <c r="OX68">
        <v>202</v>
      </c>
      <c r="OY68">
        <v>338</v>
      </c>
      <c r="OZ68">
        <v>333</v>
      </c>
      <c r="PA68">
        <v>398</v>
      </c>
      <c r="PB68">
        <v>76</v>
      </c>
      <c r="PC68">
        <v>85</v>
      </c>
      <c r="PD68">
        <v>0</v>
      </c>
      <c r="PE68">
        <v>0</v>
      </c>
      <c r="PF68">
        <v>12</v>
      </c>
      <c r="PG68">
        <v>0</v>
      </c>
      <c r="PH68">
        <v>0</v>
      </c>
      <c r="PI68">
        <v>2</v>
      </c>
      <c r="PJ68">
        <v>267</v>
      </c>
      <c r="PK68">
        <v>960</v>
      </c>
      <c r="PL68">
        <v>324</v>
      </c>
      <c r="PM68">
        <v>54</v>
      </c>
      <c r="PN68">
        <v>0</v>
      </c>
      <c r="PO68">
        <v>0</v>
      </c>
      <c r="PP68">
        <v>1607</v>
      </c>
      <c r="PQ68">
        <v>0</v>
      </c>
      <c r="PR68">
        <v>0</v>
      </c>
      <c r="PS68">
        <v>422</v>
      </c>
      <c r="PT68">
        <v>452</v>
      </c>
      <c r="PU68">
        <v>0</v>
      </c>
      <c r="PV68">
        <v>0</v>
      </c>
      <c r="PW68">
        <v>774</v>
      </c>
      <c r="PX68">
        <v>100</v>
      </c>
      <c r="PY68">
        <v>0</v>
      </c>
      <c r="PZ68">
        <v>0</v>
      </c>
      <c r="QA68">
        <v>782</v>
      </c>
      <c r="QB68">
        <v>92</v>
      </c>
      <c r="QC68">
        <v>0</v>
      </c>
      <c r="QD68">
        <v>0</v>
      </c>
      <c r="QE68">
        <v>0</v>
      </c>
      <c r="QF68">
        <v>43</v>
      </c>
      <c r="QG68">
        <v>118</v>
      </c>
      <c r="QH68">
        <v>199</v>
      </c>
      <c r="QI68">
        <v>109</v>
      </c>
      <c r="QJ68">
        <v>267</v>
      </c>
      <c r="QK68">
        <v>67</v>
      </c>
      <c r="QL68">
        <v>62</v>
      </c>
      <c r="QM68">
        <v>0</v>
      </c>
      <c r="QN68">
        <v>9</v>
      </c>
      <c r="QO68">
        <v>0</v>
      </c>
      <c r="QP68">
        <v>0</v>
      </c>
      <c r="QQ68">
        <v>0</v>
      </c>
      <c r="QR68">
        <v>0</v>
      </c>
      <c r="QS68">
        <v>0</v>
      </c>
      <c r="QT68">
        <v>224</v>
      </c>
      <c r="QU68">
        <v>579</v>
      </c>
      <c r="QV68">
        <v>71</v>
      </c>
      <c r="QW68">
        <v>0</v>
      </c>
      <c r="QX68">
        <v>0</v>
      </c>
      <c r="QY68">
        <v>874</v>
      </c>
      <c r="QZ68">
        <v>0</v>
      </c>
      <c r="RA68">
        <v>0</v>
      </c>
      <c r="RB68">
        <v>517</v>
      </c>
      <c r="RC68">
        <v>1180</v>
      </c>
      <c r="RD68">
        <v>0</v>
      </c>
      <c r="RE68">
        <v>0</v>
      </c>
      <c r="RF68">
        <v>1662</v>
      </c>
      <c r="RG68">
        <v>35</v>
      </c>
      <c r="RH68">
        <v>0</v>
      </c>
      <c r="RI68">
        <v>0</v>
      </c>
      <c r="RJ68">
        <v>1673</v>
      </c>
      <c r="RK68">
        <v>23</v>
      </c>
      <c r="RL68">
        <v>1</v>
      </c>
      <c r="RM68">
        <v>0</v>
      </c>
      <c r="RN68">
        <v>0</v>
      </c>
      <c r="RO68">
        <v>300</v>
      </c>
      <c r="RP68">
        <v>463</v>
      </c>
      <c r="RQ68">
        <v>46</v>
      </c>
      <c r="RR68">
        <v>281</v>
      </c>
      <c r="RS68">
        <v>155</v>
      </c>
      <c r="RT68">
        <v>1</v>
      </c>
      <c r="RU68">
        <v>0</v>
      </c>
      <c r="RV68">
        <v>0</v>
      </c>
      <c r="RW68">
        <v>451</v>
      </c>
      <c r="RX68">
        <v>0</v>
      </c>
      <c r="RY68">
        <v>0</v>
      </c>
      <c r="RZ68">
        <v>0</v>
      </c>
      <c r="SA68">
        <v>0</v>
      </c>
      <c r="SB68">
        <v>2</v>
      </c>
      <c r="SC68">
        <v>541</v>
      </c>
      <c r="SD68">
        <v>969</v>
      </c>
      <c r="SE68">
        <v>185</v>
      </c>
      <c r="SF68">
        <v>0</v>
      </c>
      <c r="SG68">
        <v>0</v>
      </c>
      <c r="SH68">
        <v>1697</v>
      </c>
      <c r="SI68">
        <v>0</v>
      </c>
      <c r="SJ68">
        <v>0</v>
      </c>
      <c r="SK68">
        <v>1599</v>
      </c>
      <c r="SL68">
        <v>2579</v>
      </c>
      <c r="SM68">
        <v>0</v>
      </c>
      <c r="SN68">
        <v>0</v>
      </c>
      <c r="SO68">
        <v>3993</v>
      </c>
      <c r="SP68">
        <v>185</v>
      </c>
      <c r="SQ68">
        <v>0</v>
      </c>
      <c r="SR68">
        <v>0</v>
      </c>
      <c r="SS68">
        <v>4025</v>
      </c>
      <c r="ST68">
        <v>152</v>
      </c>
      <c r="SU68">
        <v>1</v>
      </c>
      <c r="SV68">
        <v>0</v>
      </c>
      <c r="SW68">
        <v>0</v>
      </c>
      <c r="SX68">
        <v>506</v>
      </c>
      <c r="SY68">
        <v>783</v>
      </c>
      <c r="SZ68">
        <v>583</v>
      </c>
      <c r="TA68">
        <v>723</v>
      </c>
      <c r="TB68">
        <v>820</v>
      </c>
      <c r="TC68">
        <v>144</v>
      </c>
      <c r="TD68">
        <v>147</v>
      </c>
      <c r="TE68">
        <v>0</v>
      </c>
      <c r="TF68">
        <v>460</v>
      </c>
      <c r="TG68">
        <v>12</v>
      </c>
      <c r="TH68">
        <v>0</v>
      </c>
      <c r="TI68">
        <v>0</v>
      </c>
      <c r="TJ68">
        <v>2</v>
      </c>
      <c r="TK68">
        <v>269</v>
      </c>
      <c r="TL68">
        <v>1725</v>
      </c>
      <c r="TM68">
        <v>1872</v>
      </c>
      <c r="TN68">
        <v>310</v>
      </c>
      <c r="TO68">
        <v>0</v>
      </c>
      <c r="TP68">
        <v>0</v>
      </c>
      <c r="TQ68">
        <v>4178</v>
      </c>
      <c r="TR68">
        <v>0</v>
      </c>
      <c r="TS68">
        <v>0</v>
      </c>
      <c r="TT68">
        <v>0</v>
      </c>
      <c r="TU68">
        <v>1</v>
      </c>
      <c r="TV68">
        <v>952</v>
      </c>
      <c r="TW68">
        <v>863</v>
      </c>
      <c r="TX68">
        <v>0</v>
      </c>
      <c r="TY68">
        <v>0</v>
      </c>
      <c r="TZ68">
        <v>1480</v>
      </c>
      <c r="UA68">
        <v>335</v>
      </c>
      <c r="UB68">
        <v>0</v>
      </c>
      <c r="UC68">
        <v>0</v>
      </c>
      <c r="UD68">
        <v>1492</v>
      </c>
      <c r="UE68">
        <v>323</v>
      </c>
      <c r="UF68">
        <v>0</v>
      </c>
      <c r="UG68">
        <v>0</v>
      </c>
      <c r="UH68">
        <v>0</v>
      </c>
      <c r="UI68">
        <v>500</v>
      </c>
      <c r="UJ68">
        <v>100</v>
      </c>
      <c r="UK68">
        <v>41</v>
      </c>
      <c r="UL68">
        <v>125</v>
      </c>
      <c r="UM68">
        <v>434</v>
      </c>
      <c r="UN68">
        <v>55</v>
      </c>
      <c r="UO68">
        <v>17</v>
      </c>
      <c r="UP68">
        <v>0</v>
      </c>
      <c r="UQ68">
        <v>538</v>
      </c>
      <c r="UR68">
        <v>5</v>
      </c>
      <c r="US68">
        <v>0</v>
      </c>
      <c r="UT68">
        <v>0</v>
      </c>
      <c r="UU68">
        <v>0</v>
      </c>
      <c r="UV68">
        <v>1815</v>
      </c>
      <c r="UW68">
        <v>0</v>
      </c>
      <c r="UX68">
        <v>0</v>
      </c>
      <c r="UY68">
        <v>0</v>
      </c>
      <c r="UZ68">
        <v>0</v>
      </c>
      <c r="VA68">
        <v>70</v>
      </c>
      <c r="VB68">
        <v>1221</v>
      </c>
      <c r="VC68">
        <v>524</v>
      </c>
      <c r="VD68">
        <v>0</v>
      </c>
      <c r="VE68">
        <v>0</v>
      </c>
      <c r="VF68">
        <v>1815</v>
      </c>
      <c r="VG68">
        <v>0</v>
      </c>
      <c r="VH68">
        <v>0</v>
      </c>
      <c r="VI68">
        <v>250</v>
      </c>
      <c r="VJ68">
        <v>231</v>
      </c>
      <c r="VK68">
        <v>0</v>
      </c>
      <c r="VL68">
        <v>0</v>
      </c>
      <c r="VM68">
        <v>431</v>
      </c>
      <c r="VN68">
        <v>50</v>
      </c>
      <c r="VO68">
        <v>0</v>
      </c>
      <c r="VP68">
        <v>0</v>
      </c>
      <c r="VQ68">
        <v>436</v>
      </c>
      <c r="VR68">
        <v>31</v>
      </c>
      <c r="VS68">
        <v>14</v>
      </c>
      <c r="VT68">
        <v>0</v>
      </c>
      <c r="VU68">
        <v>0</v>
      </c>
      <c r="VV68">
        <v>77</v>
      </c>
      <c r="VW68">
        <v>22</v>
      </c>
      <c r="VX68">
        <v>17</v>
      </c>
      <c r="VY68">
        <v>50</v>
      </c>
      <c r="VZ68">
        <v>94</v>
      </c>
      <c r="WA68">
        <v>11</v>
      </c>
      <c r="WB68">
        <v>5</v>
      </c>
      <c r="WC68">
        <v>0</v>
      </c>
      <c r="WD68">
        <v>199</v>
      </c>
      <c r="WE68">
        <v>6</v>
      </c>
      <c r="WF68">
        <v>0</v>
      </c>
      <c r="WG68">
        <v>0</v>
      </c>
      <c r="WH68">
        <v>0</v>
      </c>
      <c r="WI68">
        <v>0</v>
      </c>
      <c r="WJ68">
        <v>1</v>
      </c>
      <c r="WK68">
        <v>146</v>
      </c>
      <c r="WL68">
        <v>334</v>
      </c>
      <c r="WM68">
        <v>0</v>
      </c>
      <c r="WN68">
        <v>0</v>
      </c>
      <c r="WO68">
        <v>481</v>
      </c>
      <c r="WP68">
        <v>0</v>
      </c>
      <c r="WQ68">
        <v>0</v>
      </c>
      <c r="WR68">
        <v>1</v>
      </c>
      <c r="WS68" t="s">
        <v>747</v>
      </c>
      <c r="WT68" t="s">
        <v>747</v>
      </c>
      <c r="WU68" t="s">
        <v>747</v>
      </c>
      <c r="WV68">
        <v>0</v>
      </c>
      <c r="WW68">
        <v>0</v>
      </c>
      <c r="WX68">
        <v>0</v>
      </c>
      <c r="WY68">
        <v>0</v>
      </c>
      <c r="WZ68">
        <v>0</v>
      </c>
      <c r="XA68">
        <v>0</v>
      </c>
      <c r="XB68">
        <v>0.50346350767995185</v>
      </c>
      <c r="XC68" t="s">
        <v>759</v>
      </c>
      <c r="XD68">
        <v>0.62606554271642356</v>
      </c>
      <c r="XE68" t="s">
        <v>759</v>
      </c>
      <c r="XF68">
        <v>0.57872703310334139</v>
      </c>
      <c r="XG68" t="s">
        <v>759</v>
      </c>
      <c r="XH68">
        <v>0.58929682638456748</v>
      </c>
      <c r="XI68" t="s">
        <v>759</v>
      </c>
      <c r="XJ68">
        <v>0.63477246207701288</v>
      </c>
      <c r="XK68" t="s">
        <v>759</v>
      </c>
      <c r="XL68">
        <v>0.61728099569171857</v>
      </c>
      <c r="XM68" t="s">
        <v>759</v>
      </c>
      <c r="XN68">
        <v>0.47548209366391186</v>
      </c>
      <c r="XO68" t="s">
        <v>759</v>
      </c>
      <c r="XP68">
        <v>0.48024948024948028</v>
      </c>
      <c r="XQ68" t="s">
        <v>759</v>
      </c>
      <c r="XR68">
        <v>0.41108060087223391</v>
      </c>
      <c r="XS68" t="s">
        <v>759</v>
      </c>
      <c r="XT68">
        <v>0.21651785714285715</v>
      </c>
      <c r="XU68" t="s">
        <v>759</v>
      </c>
      <c r="XV68">
        <v>6.154000602349162E-2</v>
      </c>
      <c r="XW68" t="s">
        <v>759</v>
      </c>
      <c r="XX68">
        <v>0.10570183746921766</v>
      </c>
      <c r="XY68" t="s">
        <v>759</v>
      </c>
      <c r="XZ68">
        <v>8.8650282967671912E-2</v>
      </c>
      <c r="YA68" t="s">
        <v>759</v>
      </c>
      <c r="YB68">
        <v>3.1113876789047916E-2</v>
      </c>
      <c r="YC68" t="s">
        <v>759</v>
      </c>
      <c r="YD68">
        <v>5.2508751458576426E-2</v>
      </c>
      <c r="YE68" t="s">
        <v>759</v>
      </c>
      <c r="YF68">
        <v>4.4279559597893731E-2</v>
      </c>
      <c r="YG68" t="s">
        <v>759</v>
      </c>
      <c r="YH68">
        <v>0.18457300275482094</v>
      </c>
      <c r="YI68" t="s">
        <v>759</v>
      </c>
      <c r="YJ68">
        <v>0.10395010395010396</v>
      </c>
      <c r="YK68" t="s">
        <v>759</v>
      </c>
      <c r="YL68">
        <v>0.12407108239095314</v>
      </c>
      <c r="YM68" t="s">
        <v>759</v>
      </c>
      <c r="YN68">
        <v>4.0959742997690993E-2</v>
      </c>
      <c r="YO68" t="s">
        <v>759</v>
      </c>
      <c r="YP68">
        <v>9.4714908126539113E-2</v>
      </c>
      <c r="YQ68" t="s">
        <v>759</v>
      </c>
      <c r="YR68">
        <v>7.3959221645088766E-2</v>
      </c>
      <c r="YS68" t="s">
        <v>759</v>
      </c>
      <c r="YT68">
        <v>2.3024268823895456E-2</v>
      </c>
      <c r="YU68" t="s">
        <v>759</v>
      </c>
      <c r="YV68">
        <v>4.4747081712062257E-2</v>
      </c>
      <c r="YW68" t="s">
        <v>759</v>
      </c>
      <c r="YX68">
        <v>3.6389753411539383E-2</v>
      </c>
      <c r="YY68" t="s">
        <v>759</v>
      </c>
      <c r="YZ68">
        <v>0.17796143250688706</v>
      </c>
      <c r="ZA68" t="s">
        <v>759</v>
      </c>
      <c r="ZB68">
        <v>6.638115631691649E-2</v>
      </c>
      <c r="ZC68" t="s">
        <v>759</v>
      </c>
      <c r="ZD68">
        <v>0.15369217357361953</v>
      </c>
      <c r="ZE68" t="s">
        <v>759</v>
      </c>
      <c r="ZF68">
        <v>0.2499167966943435</v>
      </c>
      <c r="ZG68" t="s">
        <v>759</v>
      </c>
      <c r="ZH68">
        <v>0.27018639783767984</v>
      </c>
      <c r="ZI68" t="s">
        <v>759</v>
      </c>
      <c r="ZJ68">
        <v>0.1151268549545237</v>
      </c>
      <c r="ZK68" t="s">
        <v>759</v>
      </c>
      <c r="ZL68">
        <v>7.2363107737037635E-2</v>
      </c>
      <c r="ZM68" t="s">
        <v>759</v>
      </c>
      <c r="ZN68">
        <v>1</v>
      </c>
      <c r="ZO68" t="s">
        <v>759</v>
      </c>
      <c r="ZP68">
        <v>0.68001940145852557</v>
      </c>
      <c r="ZQ68" t="s">
        <v>949</v>
      </c>
      <c r="ZR68">
        <v>0.25631726273338512</v>
      </c>
      <c r="ZS68" t="s">
        <v>949</v>
      </c>
      <c r="ZT68">
        <v>1.3354493920257884E-3</v>
      </c>
      <c r="ZU68" t="s">
        <v>949</v>
      </c>
      <c r="ZV68">
        <v>1.2287774246065586E-2</v>
      </c>
      <c r="ZW68" t="s">
        <v>763</v>
      </c>
      <c r="ZX68">
        <v>2.0427940150399254E-2</v>
      </c>
      <c r="ZY68" t="s">
        <v>763</v>
      </c>
      <c r="ZZ68" t="s">
        <v>747</v>
      </c>
      <c r="AAA68" t="s">
        <v>759</v>
      </c>
      <c r="AAB68">
        <v>0.282153655322118</v>
      </c>
      <c r="AAC68" t="s">
        <v>763</v>
      </c>
      <c r="AAD68">
        <v>0.2659167065581618</v>
      </c>
      <c r="AAE68" t="s">
        <v>759</v>
      </c>
      <c r="AAF68">
        <v>0.61536620392532315</v>
      </c>
      <c r="AAG68" t="s">
        <v>759</v>
      </c>
      <c r="AAH68" t="s">
        <v>759</v>
      </c>
      <c r="AAI68" t="s">
        <v>767</v>
      </c>
      <c r="AAJ68" t="s">
        <v>767</v>
      </c>
      <c r="AAK68" t="s">
        <v>767</v>
      </c>
      <c r="AAL68" t="s">
        <v>767</v>
      </c>
      <c r="AAM68">
        <v>0</v>
      </c>
      <c r="AAN68" t="s">
        <v>758</v>
      </c>
      <c r="AAO68" t="s">
        <v>2320</v>
      </c>
      <c r="AAP68" t="s">
        <v>2320</v>
      </c>
      <c r="AAQ68" t="s">
        <v>767</v>
      </c>
      <c r="AAR68" t="s">
        <v>2321</v>
      </c>
      <c r="AAS68" t="s">
        <v>2322</v>
      </c>
      <c r="AAT68" t="s">
        <v>1055</v>
      </c>
      <c r="AAU68" t="s">
        <v>767</v>
      </c>
      <c r="AAV68" t="s">
        <v>775</v>
      </c>
      <c r="AAW68" t="s">
        <v>822</v>
      </c>
      <c r="AAX68" t="s">
        <v>1964</v>
      </c>
      <c r="AAY68" t="s">
        <v>2323</v>
      </c>
      <c r="AAZ68" t="s">
        <v>796</v>
      </c>
      <c r="ABA68" t="s">
        <v>767</v>
      </c>
      <c r="ABB68" t="s">
        <v>2324</v>
      </c>
      <c r="ABC68" t="s">
        <v>767</v>
      </c>
      <c r="ABD68" t="s">
        <v>767</v>
      </c>
      <c r="ABE68" t="s">
        <v>759</v>
      </c>
      <c r="ABF68" t="s">
        <v>759</v>
      </c>
      <c r="ABG68" t="s">
        <v>2325</v>
      </c>
      <c r="ABH68">
        <v>1</v>
      </c>
      <c r="ABI68" t="s">
        <v>747</v>
      </c>
      <c r="ABJ68">
        <v>7</v>
      </c>
      <c r="ABK68">
        <v>4</v>
      </c>
      <c r="ABL68" t="s">
        <v>747</v>
      </c>
      <c r="ABM68" t="s">
        <v>747</v>
      </c>
      <c r="ABN68" t="s">
        <v>747</v>
      </c>
    </row>
    <row r="69" spans="1:742" x14ac:dyDescent="0.25">
      <c r="A69" t="s">
        <v>2326</v>
      </c>
      <c r="B69">
        <v>173</v>
      </c>
      <c r="C69">
        <f t="shared" si="1"/>
        <v>173</v>
      </c>
      <c r="D69" t="s">
        <v>2327</v>
      </c>
      <c r="E69" t="s">
        <v>2328</v>
      </c>
      <c r="F69" t="s">
        <v>2329</v>
      </c>
      <c r="G69" t="s">
        <v>747</v>
      </c>
      <c r="H69" t="s">
        <v>2330</v>
      </c>
      <c r="I69" t="s">
        <v>2331</v>
      </c>
      <c r="J69" t="s">
        <v>2326</v>
      </c>
      <c r="K69">
        <v>2018</v>
      </c>
      <c r="L69" t="s">
        <v>2332</v>
      </c>
      <c r="M69" t="s">
        <v>935</v>
      </c>
      <c r="N69">
        <v>0</v>
      </c>
      <c r="O69">
        <v>0</v>
      </c>
      <c r="P69" t="s">
        <v>936</v>
      </c>
      <c r="Q69" t="s">
        <v>937</v>
      </c>
      <c r="R69">
        <v>1</v>
      </c>
      <c r="S69">
        <v>0</v>
      </c>
      <c r="T69">
        <v>1780</v>
      </c>
      <c r="U69" t="s">
        <v>2333</v>
      </c>
      <c r="V69" t="s">
        <v>747</v>
      </c>
      <c r="W69" t="s">
        <v>759</v>
      </c>
      <c r="X69" t="s">
        <v>747</v>
      </c>
      <c r="Y69" t="s">
        <v>759</v>
      </c>
      <c r="Z69">
        <v>1</v>
      </c>
      <c r="AA69" t="s">
        <v>2334</v>
      </c>
      <c r="AB69" t="s">
        <v>2335</v>
      </c>
      <c r="AC69" t="s">
        <v>1198</v>
      </c>
      <c r="AD69" t="s">
        <v>2336</v>
      </c>
      <c r="AE69">
        <v>0</v>
      </c>
      <c r="AF69" t="s">
        <v>2337</v>
      </c>
      <c r="AG69" t="s">
        <v>2338</v>
      </c>
      <c r="AH69" t="s">
        <v>2339</v>
      </c>
      <c r="AI69">
        <v>0</v>
      </c>
      <c r="AJ69" t="s">
        <v>2340</v>
      </c>
      <c r="AK69">
        <v>51.963577000000001</v>
      </c>
      <c r="AL69">
        <v>7.6130699999999996</v>
      </c>
      <c r="AM69" t="s">
        <v>2341</v>
      </c>
      <c r="AN69">
        <v>0</v>
      </c>
      <c r="AO69">
        <v>0</v>
      </c>
      <c r="AP69" t="s">
        <v>758</v>
      </c>
      <c r="AQ69" t="s">
        <v>758</v>
      </c>
      <c r="AR69" t="s">
        <v>758</v>
      </c>
      <c r="AS69" t="s">
        <v>758</v>
      </c>
      <c r="AT69" t="s">
        <v>758</v>
      </c>
      <c r="AU69" t="s">
        <v>759</v>
      </c>
      <c r="AV69">
        <v>0</v>
      </c>
      <c r="AW69">
        <v>292742813</v>
      </c>
      <c r="AX69">
        <v>292742813</v>
      </c>
      <c r="AY69">
        <v>274530462.14153081</v>
      </c>
      <c r="AZ69" t="s">
        <v>759</v>
      </c>
      <c r="BA69">
        <v>140657732</v>
      </c>
      <c r="BB69">
        <v>140657732</v>
      </c>
      <c r="BC69">
        <v>131907020.27495919</v>
      </c>
      <c r="BD69" t="s">
        <v>759</v>
      </c>
      <c r="BE69">
        <v>0</v>
      </c>
      <c r="BF69">
        <v>0</v>
      </c>
      <c r="BG69">
        <v>0</v>
      </c>
      <c r="BH69" t="s">
        <v>759</v>
      </c>
      <c r="BI69">
        <v>433400545</v>
      </c>
      <c r="BJ69">
        <v>433400545</v>
      </c>
      <c r="BK69">
        <v>406437482.41649002</v>
      </c>
      <c r="BL69" t="s">
        <v>759</v>
      </c>
      <c r="BM69">
        <v>37450151</v>
      </c>
      <c r="BN69">
        <v>37450151</v>
      </c>
      <c r="BO69">
        <v>35120272.145844661</v>
      </c>
      <c r="BP69" t="s">
        <v>759</v>
      </c>
      <c r="BQ69">
        <v>2</v>
      </c>
      <c r="BR69">
        <v>0</v>
      </c>
      <c r="BS69" t="s">
        <v>747</v>
      </c>
      <c r="BT69" t="s">
        <v>747</v>
      </c>
      <c r="BU69" t="s">
        <v>747</v>
      </c>
      <c r="BV69" t="s">
        <v>759</v>
      </c>
      <c r="BW69">
        <v>17899815</v>
      </c>
      <c r="BX69">
        <v>17899815</v>
      </c>
      <c r="BY69">
        <v>16786217.341560852</v>
      </c>
      <c r="BZ69" t="s">
        <v>759</v>
      </c>
      <c r="CA69">
        <v>352467793</v>
      </c>
      <c r="CB69">
        <v>352467793</v>
      </c>
      <c r="CC69">
        <v>330539783.74627227</v>
      </c>
      <c r="CD69" t="s">
        <v>949</v>
      </c>
      <c r="CE69">
        <v>34355651</v>
      </c>
      <c r="CF69">
        <v>34355651</v>
      </c>
      <c r="CG69">
        <v>32218289.66370951</v>
      </c>
      <c r="CH69" t="s">
        <v>759</v>
      </c>
      <c r="CI69">
        <v>6867975</v>
      </c>
      <c r="CJ69">
        <v>6867975</v>
      </c>
      <c r="CK69">
        <v>6440699.0265768887</v>
      </c>
      <c r="CL69" t="s">
        <v>759</v>
      </c>
      <c r="CM69">
        <v>7538439</v>
      </c>
      <c r="CN69">
        <v>7538439</v>
      </c>
      <c r="CO69">
        <v>7069451.5820470015</v>
      </c>
      <c r="CP69" t="s">
        <v>759</v>
      </c>
      <c r="CQ69">
        <v>48696457</v>
      </c>
      <c r="CR69">
        <v>48696457</v>
      </c>
      <c r="CS69">
        <v>45666913.929891028</v>
      </c>
      <c r="CT69" t="s">
        <v>759</v>
      </c>
      <c r="CU69">
        <v>97458522</v>
      </c>
      <c r="CV69">
        <v>97458522</v>
      </c>
      <c r="CW69">
        <v>91395354.202224419</v>
      </c>
      <c r="CX69" t="s">
        <v>759</v>
      </c>
      <c r="CY69" t="s">
        <v>747</v>
      </c>
      <c r="CZ69">
        <v>2705779</v>
      </c>
      <c r="DA69">
        <v>2705779</v>
      </c>
      <c r="DB69">
        <v>2537444.9050021567</v>
      </c>
      <c r="DC69" t="s">
        <v>759</v>
      </c>
      <c r="DD69">
        <v>318787</v>
      </c>
      <c r="DE69">
        <v>318787</v>
      </c>
      <c r="DF69">
        <v>298954.36727497797</v>
      </c>
      <c r="DG69" t="s">
        <v>759</v>
      </c>
      <c r="DH69">
        <v>470850696</v>
      </c>
      <c r="DI69">
        <v>470850696</v>
      </c>
      <c r="DJ69">
        <v>441557754.56233472</v>
      </c>
      <c r="DK69" t="s">
        <v>949</v>
      </c>
      <c r="DL69" t="s">
        <v>747</v>
      </c>
      <c r="DM69" t="s">
        <v>747</v>
      </c>
      <c r="DN69" t="s">
        <v>747</v>
      </c>
      <c r="DO69" t="s">
        <v>759</v>
      </c>
      <c r="DP69" t="s">
        <v>950</v>
      </c>
      <c r="DQ69">
        <v>4454</v>
      </c>
      <c r="DR69">
        <v>0</v>
      </c>
      <c r="DS69">
        <v>3636</v>
      </c>
      <c r="DT69">
        <v>2705</v>
      </c>
      <c r="DU69">
        <v>0</v>
      </c>
      <c r="DV69">
        <v>0</v>
      </c>
      <c r="DW69">
        <v>5538</v>
      </c>
      <c r="DX69">
        <v>802</v>
      </c>
      <c r="DY69">
        <v>1</v>
      </c>
      <c r="DZ69">
        <v>0</v>
      </c>
      <c r="EA69">
        <v>0</v>
      </c>
      <c r="EB69">
        <v>185</v>
      </c>
      <c r="EC69">
        <v>738</v>
      </c>
      <c r="ED69">
        <v>300</v>
      </c>
      <c r="EE69">
        <v>476</v>
      </c>
      <c r="EF69">
        <v>1251</v>
      </c>
      <c r="EG69">
        <v>124</v>
      </c>
      <c r="EH69">
        <v>16</v>
      </c>
      <c r="EI69">
        <v>0</v>
      </c>
      <c r="EJ69">
        <v>2117</v>
      </c>
      <c r="EK69">
        <v>26</v>
      </c>
      <c r="EL69">
        <v>1108</v>
      </c>
      <c r="EM69">
        <v>0</v>
      </c>
      <c r="EN69">
        <v>6341</v>
      </c>
      <c r="EO69">
        <v>0</v>
      </c>
      <c r="EP69">
        <v>447</v>
      </c>
      <c r="EQ69">
        <v>156</v>
      </c>
      <c r="ER69">
        <v>0</v>
      </c>
      <c r="ES69">
        <v>603</v>
      </c>
      <c r="ET69">
        <v>0</v>
      </c>
      <c r="EU69" t="s">
        <v>747</v>
      </c>
      <c r="EV69">
        <v>0</v>
      </c>
      <c r="EW69" t="s">
        <v>747</v>
      </c>
      <c r="EX69">
        <v>0</v>
      </c>
      <c r="EY69">
        <v>0</v>
      </c>
      <c r="EZ69">
        <v>7363</v>
      </c>
      <c r="FA69">
        <v>0</v>
      </c>
      <c r="FB69">
        <v>9043</v>
      </c>
      <c r="FC69">
        <v>0</v>
      </c>
      <c r="FD69">
        <v>0</v>
      </c>
      <c r="FE69">
        <v>11817</v>
      </c>
      <c r="FF69">
        <v>0</v>
      </c>
      <c r="FG69">
        <v>15384</v>
      </c>
      <c r="FH69">
        <v>0</v>
      </c>
      <c r="FI69">
        <v>0</v>
      </c>
      <c r="FJ69">
        <v>1</v>
      </c>
      <c r="FK69">
        <v>3</v>
      </c>
      <c r="FL69" t="s">
        <v>758</v>
      </c>
      <c r="FM69" t="s">
        <v>758</v>
      </c>
      <c r="FN69" t="s">
        <v>758</v>
      </c>
      <c r="FO69" t="s">
        <v>759</v>
      </c>
      <c r="FP69" t="s">
        <v>758</v>
      </c>
      <c r="FQ69" t="s">
        <v>758</v>
      </c>
      <c r="FR69" t="s">
        <v>758</v>
      </c>
      <c r="FS69" t="s">
        <v>759</v>
      </c>
      <c r="FT69" t="s">
        <v>758</v>
      </c>
      <c r="FU69" t="s">
        <v>758</v>
      </c>
      <c r="FV69" t="s">
        <v>758</v>
      </c>
      <c r="FW69" t="s">
        <v>759</v>
      </c>
      <c r="FX69" t="s">
        <v>758</v>
      </c>
      <c r="FY69" t="s">
        <v>758</v>
      </c>
      <c r="FZ69" t="s">
        <v>758</v>
      </c>
      <c r="GA69" t="s">
        <v>758</v>
      </c>
      <c r="GB69" t="s">
        <v>758</v>
      </c>
      <c r="GC69" t="s">
        <v>758</v>
      </c>
      <c r="GD69" t="s">
        <v>758</v>
      </c>
      <c r="GE69" t="s">
        <v>758</v>
      </c>
      <c r="GF69" t="s">
        <v>758</v>
      </c>
      <c r="GG69" t="s">
        <v>758</v>
      </c>
      <c r="GH69" t="s">
        <v>758</v>
      </c>
      <c r="GI69" t="s">
        <v>758</v>
      </c>
      <c r="GJ69" t="s">
        <v>759</v>
      </c>
      <c r="GK69" t="s">
        <v>758</v>
      </c>
      <c r="GL69" t="s">
        <v>758</v>
      </c>
      <c r="GM69" t="s">
        <v>758</v>
      </c>
      <c r="GN69" t="s">
        <v>759</v>
      </c>
      <c r="GO69" t="s">
        <v>758</v>
      </c>
      <c r="GP69" t="s">
        <v>758</v>
      </c>
      <c r="GQ69" t="s">
        <v>758</v>
      </c>
      <c r="GR69" t="s">
        <v>758</v>
      </c>
      <c r="GS69" t="s">
        <v>758</v>
      </c>
      <c r="GT69" t="s">
        <v>758</v>
      </c>
      <c r="GU69" t="s">
        <v>759</v>
      </c>
      <c r="GV69" t="s">
        <v>758</v>
      </c>
      <c r="GW69" t="s">
        <v>759</v>
      </c>
      <c r="GX69" t="s">
        <v>759</v>
      </c>
      <c r="GY69">
        <v>6984</v>
      </c>
      <c r="GZ69">
        <v>6906</v>
      </c>
      <c r="HA69">
        <v>0</v>
      </c>
      <c r="HB69">
        <v>0</v>
      </c>
      <c r="HC69">
        <v>13051</v>
      </c>
      <c r="HD69">
        <v>839</v>
      </c>
      <c r="HE69">
        <v>0</v>
      </c>
      <c r="HF69">
        <v>0</v>
      </c>
      <c r="HG69">
        <v>13301</v>
      </c>
      <c r="HH69">
        <v>589</v>
      </c>
      <c r="HI69">
        <v>0</v>
      </c>
      <c r="HJ69">
        <v>0</v>
      </c>
      <c r="HK69">
        <v>0</v>
      </c>
      <c r="HL69">
        <v>1472</v>
      </c>
      <c r="HM69">
        <v>2424</v>
      </c>
      <c r="HN69">
        <v>2078</v>
      </c>
      <c r="HO69">
        <v>2004</v>
      </c>
      <c r="HP69">
        <v>4640</v>
      </c>
      <c r="HQ69">
        <v>1149</v>
      </c>
      <c r="HR69">
        <v>0</v>
      </c>
      <c r="HS69">
        <v>0</v>
      </c>
      <c r="HT69">
        <v>0</v>
      </c>
      <c r="HU69">
        <v>123</v>
      </c>
      <c r="HV69">
        <v>0</v>
      </c>
      <c r="HW69">
        <v>0</v>
      </c>
      <c r="HX69">
        <v>0</v>
      </c>
      <c r="HY69">
        <v>13890</v>
      </c>
      <c r="HZ69">
        <v>0</v>
      </c>
      <c r="IA69">
        <v>0</v>
      </c>
      <c r="IB69">
        <v>2210</v>
      </c>
      <c r="IC69">
        <v>3479</v>
      </c>
      <c r="ID69">
        <v>3290</v>
      </c>
      <c r="IE69">
        <v>2666</v>
      </c>
      <c r="IF69">
        <v>2245</v>
      </c>
      <c r="IG69">
        <v>0</v>
      </c>
      <c r="IH69">
        <v>0</v>
      </c>
      <c r="II69">
        <v>13890</v>
      </c>
      <c r="IJ69">
        <v>0</v>
      </c>
      <c r="IK69">
        <v>0</v>
      </c>
      <c r="IL69">
        <v>2830</v>
      </c>
      <c r="IM69">
        <v>3144</v>
      </c>
      <c r="IN69">
        <v>0</v>
      </c>
      <c r="IO69">
        <v>0</v>
      </c>
      <c r="IP69">
        <v>5268</v>
      </c>
      <c r="IQ69">
        <v>706</v>
      </c>
      <c r="IR69">
        <v>0</v>
      </c>
      <c r="IS69">
        <v>0</v>
      </c>
      <c r="IT69">
        <v>5392</v>
      </c>
      <c r="IU69">
        <v>582</v>
      </c>
      <c r="IV69">
        <v>0</v>
      </c>
      <c r="IW69">
        <v>0</v>
      </c>
      <c r="IX69">
        <v>0</v>
      </c>
      <c r="IY69">
        <v>418</v>
      </c>
      <c r="IZ69">
        <v>1032</v>
      </c>
      <c r="JA69">
        <v>1242</v>
      </c>
      <c r="JB69">
        <v>1175</v>
      </c>
      <c r="JC69">
        <v>1588</v>
      </c>
      <c r="JD69">
        <v>446</v>
      </c>
      <c r="JE69">
        <v>0</v>
      </c>
      <c r="JF69">
        <v>0</v>
      </c>
      <c r="JG69">
        <v>48</v>
      </c>
      <c r="JH69">
        <v>25</v>
      </c>
      <c r="JI69">
        <v>0</v>
      </c>
      <c r="JJ69">
        <v>0</v>
      </c>
      <c r="JK69">
        <v>163</v>
      </c>
      <c r="JL69">
        <v>5811</v>
      </c>
      <c r="JM69">
        <v>0</v>
      </c>
      <c r="JN69">
        <v>0</v>
      </c>
      <c r="JO69">
        <v>0</v>
      </c>
      <c r="JP69">
        <v>189</v>
      </c>
      <c r="JQ69">
        <v>2263</v>
      </c>
      <c r="JR69">
        <v>2801</v>
      </c>
      <c r="JS69">
        <v>721</v>
      </c>
      <c r="JT69">
        <v>0</v>
      </c>
      <c r="JU69">
        <v>0</v>
      </c>
      <c r="JV69">
        <v>5974</v>
      </c>
      <c r="JW69">
        <v>0</v>
      </c>
      <c r="JX69">
        <v>0</v>
      </c>
      <c r="JY69">
        <v>8075</v>
      </c>
      <c r="JZ69">
        <v>12598</v>
      </c>
      <c r="KA69">
        <v>0</v>
      </c>
      <c r="KB69">
        <v>0</v>
      </c>
      <c r="KC69">
        <v>19528</v>
      </c>
      <c r="KD69">
        <v>1142</v>
      </c>
      <c r="KE69">
        <v>3</v>
      </c>
      <c r="KF69">
        <v>0</v>
      </c>
      <c r="KG69">
        <v>19856</v>
      </c>
      <c r="KH69">
        <v>817</v>
      </c>
      <c r="KI69">
        <v>0</v>
      </c>
      <c r="KJ69">
        <v>0</v>
      </c>
      <c r="KK69">
        <v>0</v>
      </c>
      <c r="KL69">
        <v>1845</v>
      </c>
      <c r="KM69">
        <v>7338</v>
      </c>
      <c r="KN69">
        <v>320</v>
      </c>
      <c r="KO69">
        <v>4552</v>
      </c>
      <c r="KP69">
        <v>2264</v>
      </c>
      <c r="KQ69">
        <v>65</v>
      </c>
      <c r="KR69">
        <v>0</v>
      </c>
      <c r="KS69">
        <v>0</v>
      </c>
      <c r="KT69">
        <v>3614</v>
      </c>
      <c r="KU69">
        <v>675</v>
      </c>
      <c r="KV69">
        <v>0</v>
      </c>
      <c r="KW69">
        <v>0</v>
      </c>
      <c r="KX69">
        <v>0</v>
      </c>
      <c r="KY69">
        <v>20673</v>
      </c>
      <c r="KZ69">
        <v>0</v>
      </c>
      <c r="LA69">
        <v>0</v>
      </c>
      <c r="LB69">
        <v>2270</v>
      </c>
      <c r="LC69">
        <v>4148</v>
      </c>
      <c r="LD69">
        <v>6043</v>
      </c>
      <c r="LE69">
        <v>5155</v>
      </c>
      <c r="LF69">
        <v>3057</v>
      </c>
      <c r="LG69">
        <v>0</v>
      </c>
      <c r="LH69">
        <v>0</v>
      </c>
      <c r="LI69">
        <v>20673</v>
      </c>
      <c r="LJ69" t="s">
        <v>759</v>
      </c>
      <c r="LK69" t="s">
        <v>759</v>
      </c>
      <c r="LL69">
        <v>17889</v>
      </c>
      <c r="LM69">
        <v>22648</v>
      </c>
      <c r="LN69">
        <v>0</v>
      </c>
      <c r="LO69">
        <v>0</v>
      </c>
      <c r="LP69">
        <v>37847</v>
      </c>
      <c r="LQ69">
        <v>2687</v>
      </c>
      <c r="LR69">
        <v>3</v>
      </c>
      <c r="LS69">
        <v>0</v>
      </c>
      <c r="LT69">
        <v>38549</v>
      </c>
      <c r="LU69">
        <v>1988</v>
      </c>
      <c r="LV69">
        <v>0</v>
      </c>
      <c r="LW69">
        <v>0</v>
      </c>
      <c r="LX69">
        <v>0</v>
      </c>
      <c r="LY69">
        <v>3735</v>
      </c>
      <c r="LZ69">
        <v>10794</v>
      </c>
      <c r="MA69">
        <v>3640</v>
      </c>
      <c r="MB69">
        <v>7731</v>
      </c>
      <c r="MC69">
        <v>8492</v>
      </c>
      <c r="MD69">
        <v>1660</v>
      </c>
      <c r="ME69">
        <v>0</v>
      </c>
      <c r="MF69">
        <v>0</v>
      </c>
      <c r="MG69">
        <v>3662</v>
      </c>
      <c r="MH69">
        <v>823</v>
      </c>
      <c r="MI69">
        <v>0</v>
      </c>
      <c r="MJ69">
        <v>0</v>
      </c>
      <c r="MK69">
        <v>163</v>
      </c>
      <c r="ML69">
        <v>40374</v>
      </c>
      <c r="MM69">
        <v>0</v>
      </c>
      <c r="MN69">
        <v>0</v>
      </c>
      <c r="MO69">
        <v>4480</v>
      </c>
      <c r="MP69">
        <v>7816</v>
      </c>
      <c r="MQ69">
        <v>11596</v>
      </c>
      <c r="MR69">
        <v>10622</v>
      </c>
      <c r="MS69">
        <v>6023</v>
      </c>
      <c r="MT69">
        <v>0</v>
      </c>
      <c r="MU69">
        <v>0</v>
      </c>
      <c r="MV69">
        <v>40537</v>
      </c>
      <c r="MW69">
        <v>0</v>
      </c>
      <c r="MX69" t="s">
        <v>759</v>
      </c>
      <c r="MY69">
        <v>0</v>
      </c>
      <c r="MZ69">
        <v>0</v>
      </c>
      <c r="NA69" t="s">
        <v>758</v>
      </c>
      <c r="NB69" t="s">
        <v>758</v>
      </c>
      <c r="NC69" t="s">
        <v>758</v>
      </c>
      <c r="ND69" t="s">
        <v>759</v>
      </c>
      <c r="NE69" t="s">
        <v>758</v>
      </c>
      <c r="NF69" t="s">
        <v>758</v>
      </c>
      <c r="NG69" t="s">
        <v>758</v>
      </c>
      <c r="NH69" t="s">
        <v>759</v>
      </c>
      <c r="NI69" t="s">
        <v>758</v>
      </c>
      <c r="NJ69" t="s">
        <v>758</v>
      </c>
      <c r="NK69" t="s">
        <v>758</v>
      </c>
      <c r="NL69" t="s">
        <v>759</v>
      </c>
      <c r="NM69" t="s">
        <v>758</v>
      </c>
      <c r="NN69" t="s">
        <v>758</v>
      </c>
      <c r="NO69" t="s">
        <v>758</v>
      </c>
      <c r="NP69" t="s">
        <v>758</v>
      </c>
      <c r="NQ69" t="s">
        <v>758</v>
      </c>
      <c r="NR69" t="s">
        <v>758</v>
      </c>
      <c r="NS69" t="s">
        <v>758</v>
      </c>
      <c r="NT69" t="s">
        <v>758</v>
      </c>
      <c r="NU69" t="s">
        <v>758</v>
      </c>
      <c r="NV69" t="s">
        <v>758</v>
      </c>
      <c r="NW69" t="s">
        <v>758</v>
      </c>
      <c r="NX69" t="s">
        <v>758</v>
      </c>
      <c r="NY69" t="s">
        <v>759</v>
      </c>
      <c r="NZ69" t="s">
        <v>758</v>
      </c>
      <c r="OA69" t="s">
        <v>758</v>
      </c>
      <c r="OB69" t="s">
        <v>758</v>
      </c>
      <c r="OC69" t="s">
        <v>758</v>
      </c>
      <c r="OD69" t="s">
        <v>758</v>
      </c>
      <c r="OE69" t="s">
        <v>758</v>
      </c>
      <c r="OF69" t="s">
        <v>759</v>
      </c>
      <c r="OG69" t="s">
        <v>758</v>
      </c>
      <c r="OH69">
        <v>0</v>
      </c>
      <c r="OI69">
        <v>0</v>
      </c>
      <c r="OJ69">
        <v>927</v>
      </c>
      <c r="OK69">
        <v>1076</v>
      </c>
      <c r="OL69">
        <v>0</v>
      </c>
      <c r="OM69">
        <v>0</v>
      </c>
      <c r="ON69">
        <v>1869</v>
      </c>
      <c r="OO69">
        <v>134</v>
      </c>
      <c r="OP69">
        <v>0</v>
      </c>
      <c r="OQ69">
        <v>0</v>
      </c>
      <c r="OR69">
        <v>1905</v>
      </c>
      <c r="OS69">
        <v>98</v>
      </c>
      <c r="OT69">
        <v>0</v>
      </c>
      <c r="OU69">
        <v>0</v>
      </c>
      <c r="OV69">
        <v>0</v>
      </c>
      <c r="OW69">
        <v>271</v>
      </c>
      <c r="OX69">
        <v>253</v>
      </c>
      <c r="OY69">
        <v>403</v>
      </c>
      <c r="OZ69">
        <v>425</v>
      </c>
      <c r="PA69">
        <v>483</v>
      </c>
      <c r="PB69">
        <v>148</v>
      </c>
      <c r="PC69">
        <v>0</v>
      </c>
      <c r="PD69">
        <v>0</v>
      </c>
      <c r="PE69">
        <v>0</v>
      </c>
      <c r="PF69">
        <v>20</v>
      </c>
      <c r="PG69">
        <v>0</v>
      </c>
      <c r="PH69">
        <v>0</v>
      </c>
      <c r="PI69">
        <v>1</v>
      </c>
      <c r="PJ69">
        <v>448</v>
      </c>
      <c r="PK69">
        <v>1013</v>
      </c>
      <c r="PL69">
        <v>437</v>
      </c>
      <c r="PM69">
        <v>104</v>
      </c>
      <c r="PN69">
        <v>0</v>
      </c>
      <c r="PO69">
        <v>0</v>
      </c>
      <c r="PP69">
        <v>2003</v>
      </c>
      <c r="PQ69">
        <v>0</v>
      </c>
      <c r="PR69">
        <v>0</v>
      </c>
      <c r="PS69">
        <v>903</v>
      </c>
      <c r="PT69">
        <v>908</v>
      </c>
      <c r="PU69">
        <v>0</v>
      </c>
      <c r="PV69">
        <v>0</v>
      </c>
      <c r="PW69">
        <v>1578</v>
      </c>
      <c r="PX69">
        <v>233</v>
      </c>
      <c r="PY69">
        <v>0</v>
      </c>
      <c r="PZ69">
        <v>0</v>
      </c>
      <c r="QA69">
        <v>1639</v>
      </c>
      <c r="QB69">
        <v>172</v>
      </c>
      <c r="QC69">
        <v>0</v>
      </c>
      <c r="QD69">
        <v>0</v>
      </c>
      <c r="QE69">
        <v>0</v>
      </c>
      <c r="QF69">
        <v>134</v>
      </c>
      <c r="QG69">
        <v>274</v>
      </c>
      <c r="QH69">
        <v>333</v>
      </c>
      <c r="QI69">
        <v>512</v>
      </c>
      <c r="QJ69">
        <v>440</v>
      </c>
      <c r="QK69">
        <v>101</v>
      </c>
      <c r="QL69">
        <v>0</v>
      </c>
      <c r="QM69">
        <v>0</v>
      </c>
      <c r="QN69">
        <v>17</v>
      </c>
      <c r="QO69">
        <v>0</v>
      </c>
      <c r="QP69">
        <v>0</v>
      </c>
      <c r="QQ69">
        <v>0</v>
      </c>
      <c r="QR69">
        <v>1</v>
      </c>
      <c r="QS69">
        <v>2</v>
      </c>
      <c r="QT69">
        <v>354</v>
      </c>
      <c r="QU69">
        <v>1077</v>
      </c>
      <c r="QV69">
        <v>377</v>
      </c>
      <c r="QW69">
        <v>0</v>
      </c>
      <c r="QX69">
        <v>0</v>
      </c>
      <c r="QY69">
        <v>1811</v>
      </c>
      <c r="QZ69">
        <v>0</v>
      </c>
      <c r="RA69">
        <v>0</v>
      </c>
      <c r="RB69">
        <v>1080</v>
      </c>
      <c r="RC69">
        <v>2145</v>
      </c>
      <c r="RD69">
        <v>0</v>
      </c>
      <c r="RE69">
        <v>0</v>
      </c>
      <c r="RF69">
        <v>3062</v>
      </c>
      <c r="RG69">
        <v>162</v>
      </c>
      <c r="RH69">
        <v>1</v>
      </c>
      <c r="RI69">
        <v>0</v>
      </c>
      <c r="RJ69">
        <v>3174</v>
      </c>
      <c r="RK69">
        <v>51</v>
      </c>
      <c r="RL69">
        <v>0</v>
      </c>
      <c r="RM69">
        <v>0</v>
      </c>
      <c r="RN69">
        <v>0</v>
      </c>
      <c r="RO69">
        <v>446</v>
      </c>
      <c r="RP69">
        <v>1120</v>
      </c>
      <c r="RQ69">
        <v>31</v>
      </c>
      <c r="RR69">
        <v>643</v>
      </c>
      <c r="RS69">
        <v>451</v>
      </c>
      <c r="RT69">
        <v>6</v>
      </c>
      <c r="RU69">
        <v>0</v>
      </c>
      <c r="RV69">
        <v>0</v>
      </c>
      <c r="RW69">
        <v>418</v>
      </c>
      <c r="RX69">
        <v>110</v>
      </c>
      <c r="RY69">
        <v>0</v>
      </c>
      <c r="RZ69">
        <v>0</v>
      </c>
      <c r="SA69">
        <v>2</v>
      </c>
      <c r="SB69">
        <v>172</v>
      </c>
      <c r="SC69">
        <v>1237</v>
      </c>
      <c r="SD69">
        <v>1480</v>
      </c>
      <c r="SE69">
        <v>334</v>
      </c>
      <c r="SF69">
        <v>0</v>
      </c>
      <c r="SG69">
        <v>0</v>
      </c>
      <c r="SH69">
        <v>3225</v>
      </c>
      <c r="SI69">
        <v>0</v>
      </c>
      <c r="SJ69">
        <v>0</v>
      </c>
      <c r="SK69">
        <v>2910</v>
      </c>
      <c r="SL69">
        <v>4129</v>
      </c>
      <c r="SM69">
        <v>0</v>
      </c>
      <c r="SN69">
        <v>0</v>
      </c>
      <c r="SO69">
        <v>6509</v>
      </c>
      <c r="SP69">
        <v>529</v>
      </c>
      <c r="SQ69">
        <v>1</v>
      </c>
      <c r="SR69">
        <v>0</v>
      </c>
      <c r="SS69">
        <v>6718</v>
      </c>
      <c r="ST69">
        <v>321</v>
      </c>
      <c r="SU69">
        <v>0</v>
      </c>
      <c r="SV69">
        <v>0</v>
      </c>
      <c r="SW69">
        <v>0</v>
      </c>
      <c r="SX69">
        <v>851</v>
      </c>
      <c r="SY69">
        <v>1647</v>
      </c>
      <c r="SZ69">
        <v>767</v>
      </c>
      <c r="TA69">
        <v>1580</v>
      </c>
      <c r="TB69">
        <v>1374</v>
      </c>
      <c r="TC69">
        <v>255</v>
      </c>
      <c r="TD69">
        <v>0</v>
      </c>
      <c r="TE69">
        <v>0</v>
      </c>
      <c r="TF69">
        <v>435</v>
      </c>
      <c r="TG69">
        <v>130</v>
      </c>
      <c r="TH69">
        <v>0</v>
      </c>
      <c r="TI69">
        <v>0</v>
      </c>
      <c r="TJ69">
        <v>4</v>
      </c>
      <c r="TK69">
        <v>622</v>
      </c>
      <c r="TL69">
        <v>2604</v>
      </c>
      <c r="TM69">
        <v>2994</v>
      </c>
      <c r="TN69">
        <v>815</v>
      </c>
      <c r="TO69">
        <v>0</v>
      </c>
      <c r="TP69">
        <v>0</v>
      </c>
      <c r="TQ69">
        <v>7039</v>
      </c>
      <c r="TR69">
        <v>0</v>
      </c>
      <c r="TS69">
        <v>0</v>
      </c>
      <c r="TT69">
        <v>0</v>
      </c>
      <c r="TU69">
        <v>1</v>
      </c>
      <c r="TV69">
        <v>2423</v>
      </c>
      <c r="TW69">
        <v>1909</v>
      </c>
      <c r="TX69">
        <v>0</v>
      </c>
      <c r="TY69">
        <v>0</v>
      </c>
      <c r="TZ69">
        <v>3713</v>
      </c>
      <c r="UA69">
        <v>618</v>
      </c>
      <c r="UB69">
        <v>1</v>
      </c>
      <c r="UC69">
        <v>0</v>
      </c>
      <c r="UD69">
        <v>3749</v>
      </c>
      <c r="UE69">
        <v>583</v>
      </c>
      <c r="UF69">
        <v>0</v>
      </c>
      <c r="UG69">
        <v>0</v>
      </c>
      <c r="UH69">
        <v>0</v>
      </c>
      <c r="UI69">
        <v>169</v>
      </c>
      <c r="UJ69">
        <v>998</v>
      </c>
      <c r="UK69">
        <v>515</v>
      </c>
      <c r="UL69">
        <v>624</v>
      </c>
      <c r="UM69">
        <v>1373</v>
      </c>
      <c r="UN69">
        <v>131</v>
      </c>
      <c r="UO69">
        <v>0</v>
      </c>
      <c r="UP69">
        <v>0</v>
      </c>
      <c r="UQ69">
        <v>480</v>
      </c>
      <c r="UR69">
        <v>42</v>
      </c>
      <c r="US69">
        <v>0</v>
      </c>
      <c r="UT69">
        <v>0</v>
      </c>
      <c r="UU69">
        <v>0</v>
      </c>
      <c r="UV69">
        <v>4332</v>
      </c>
      <c r="UW69">
        <v>0</v>
      </c>
      <c r="UX69">
        <v>0</v>
      </c>
      <c r="UY69">
        <v>0</v>
      </c>
      <c r="UZ69">
        <v>0</v>
      </c>
      <c r="VA69">
        <v>115</v>
      </c>
      <c r="VB69">
        <v>1583</v>
      </c>
      <c r="VC69">
        <v>2634</v>
      </c>
      <c r="VD69">
        <v>0</v>
      </c>
      <c r="VE69">
        <v>0</v>
      </c>
      <c r="VF69">
        <v>4332</v>
      </c>
      <c r="VG69">
        <v>0</v>
      </c>
      <c r="VH69">
        <v>0</v>
      </c>
      <c r="VI69">
        <v>354</v>
      </c>
      <c r="VJ69">
        <v>315</v>
      </c>
      <c r="VK69">
        <v>0</v>
      </c>
      <c r="VL69">
        <v>0</v>
      </c>
      <c r="VM69">
        <v>602</v>
      </c>
      <c r="VN69">
        <v>67</v>
      </c>
      <c r="VO69">
        <v>0</v>
      </c>
      <c r="VP69">
        <v>0</v>
      </c>
      <c r="VQ69">
        <v>606</v>
      </c>
      <c r="VR69">
        <v>62</v>
      </c>
      <c r="VS69">
        <v>1</v>
      </c>
      <c r="VT69">
        <v>0</v>
      </c>
      <c r="VU69">
        <v>0</v>
      </c>
      <c r="VV69">
        <v>8</v>
      </c>
      <c r="VW69">
        <v>68</v>
      </c>
      <c r="VX69">
        <v>46</v>
      </c>
      <c r="VY69">
        <v>93</v>
      </c>
      <c r="VZ69">
        <v>226</v>
      </c>
      <c r="WA69">
        <v>21</v>
      </c>
      <c r="WB69">
        <v>0</v>
      </c>
      <c r="WC69">
        <v>0</v>
      </c>
      <c r="WD69">
        <v>202</v>
      </c>
      <c r="WE69">
        <v>5</v>
      </c>
      <c r="WF69">
        <v>0</v>
      </c>
      <c r="WG69">
        <v>0</v>
      </c>
      <c r="WH69">
        <v>0</v>
      </c>
      <c r="WI69">
        <v>0</v>
      </c>
      <c r="WJ69">
        <v>4</v>
      </c>
      <c r="WK69">
        <v>252</v>
      </c>
      <c r="WL69">
        <v>413</v>
      </c>
      <c r="WM69">
        <v>0</v>
      </c>
      <c r="WN69">
        <v>0</v>
      </c>
      <c r="WO69">
        <v>669</v>
      </c>
      <c r="WP69">
        <v>0</v>
      </c>
      <c r="WQ69">
        <v>0</v>
      </c>
      <c r="WR69">
        <v>1</v>
      </c>
      <c r="WS69" t="s">
        <v>747</v>
      </c>
      <c r="WT69" t="s">
        <v>747</v>
      </c>
      <c r="WU69" t="s">
        <v>747</v>
      </c>
      <c r="WV69">
        <v>0</v>
      </c>
      <c r="WW69">
        <v>0</v>
      </c>
      <c r="WX69">
        <v>0</v>
      </c>
      <c r="WY69">
        <v>0</v>
      </c>
      <c r="WZ69">
        <v>0</v>
      </c>
      <c r="XA69">
        <v>0</v>
      </c>
      <c r="XB69">
        <v>0.49719222462203022</v>
      </c>
      <c r="XC69" t="s">
        <v>759</v>
      </c>
      <c r="XD69">
        <v>0.59076068600592935</v>
      </c>
      <c r="XE69" t="s">
        <v>759</v>
      </c>
      <c r="XF69">
        <v>0.55869945975281843</v>
      </c>
      <c r="XG69" t="s">
        <v>759</v>
      </c>
      <c r="XH69">
        <v>0.53719420868696954</v>
      </c>
      <c r="XI69" t="s">
        <v>759</v>
      </c>
      <c r="XJ69">
        <v>0.6062351072279587</v>
      </c>
      <c r="XK69" t="s">
        <v>759</v>
      </c>
      <c r="XL69">
        <v>0.58658900411990345</v>
      </c>
      <c r="XM69" t="s">
        <v>759</v>
      </c>
      <c r="XN69">
        <v>0.44067405355493999</v>
      </c>
      <c r="XO69" t="s">
        <v>759</v>
      </c>
      <c r="XP69">
        <v>0.47085201793721976</v>
      </c>
      <c r="XQ69" t="s">
        <v>759</v>
      </c>
      <c r="XR69">
        <v>0.42658886610944646</v>
      </c>
      <c r="XS69" t="s">
        <v>759</v>
      </c>
      <c r="XT69">
        <v>0.25870646766169153</v>
      </c>
      <c r="XU69" t="s">
        <v>759</v>
      </c>
      <c r="XV69">
        <v>6.040316774658027E-2</v>
      </c>
      <c r="XW69" t="s">
        <v>759</v>
      </c>
      <c r="XX69">
        <v>6.9358955111845075E-2</v>
      </c>
      <c r="XY69" t="s">
        <v>759</v>
      </c>
      <c r="XZ69">
        <v>6.6290028124537423E-2</v>
      </c>
      <c r="YA69" t="s">
        <v>759</v>
      </c>
      <c r="YB69">
        <v>6.6899650524213677E-2</v>
      </c>
      <c r="YC69" t="s">
        <v>759</v>
      </c>
      <c r="YD69">
        <v>7.845084409136048E-2</v>
      </c>
      <c r="YE69" t="s">
        <v>759</v>
      </c>
      <c r="YF69">
        <v>7.5163398692810454E-2</v>
      </c>
      <c r="YG69" t="s">
        <v>759</v>
      </c>
      <c r="YH69">
        <v>0.14269221888709305</v>
      </c>
      <c r="YI69" t="s">
        <v>759</v>
      </c>
      <c r="YJ69">
        <v>0.10014947683109118</v>
      </c>
      <c r="YK69" t="s">
        <v>759</v>
      </c>
      <c r="YL69">
        <v>0.12649842271293377</v>
      </c>
      <c r="YM69" t="s">
        <v>759</v>
      </c>
      <c r="YN69">
        <v>4.2404607631389486E-2</v>
      </c>
      <c r="YO69" t="s">
        <v>759</v>
      </c>
      <c r="YP69">
        <v>5.2501219649491497E-2</v>
      </c>
      <c r="YQ69" t="s">
        <v>759</v>
      </c>
      <c r="YR69">
        <v>4.9041616301156971E-2</v>
      </c>
      <c r="YS69" t="s">
        <v>759</v>
      </c>
      <c r="YT69">
        <v>4.8926610084872688E-2</v>
      </c>
      <c r="YU69" t="s">
        <v>759</v>
      </c>
      <c r="YV69">
        <v>4.4281175536139791E-2</v>
      </c>
      <c r="YW69" t="s">
        <v>759</v>
      </c>
      <c r="YX69">
        <v>4.560306861770138E-2</v>
      </c>
      <c r="YY69" t="s">
        <v>759</v>
      </c>
      <c r="YZ69">
        <v>0.13457987072945521</v>
      </c>
      <c r="ZA69" t="s">
        <v>759</v>
      </c>
      <c r="ZB69">
        <v>9.2814371257485026E-2</v>
      </c>
      <c r="ZC69" t="s">
        <v>759</v>
      </c>
      <c r="ZD69">
        <v>0.1779620564467452</v>
      </c>
      <c r="ZE69" t="s">
        <v>759</v>
      </c>
      <c r="ZF69">
        <v>0.24085878796409871</v>
      </c>
      <c r="ZG69" t="s">
        <v>759</v>
      </c>
      <c r="ZH69">
        <v>0.25410347517147513</v>
      </c>
      <c r="ZI69" t="s">
        <v>759</v>
      </c>
      <c r="ZJ69">
        <v>9.5041909362125296E-2</v>
      </c>
      <c r="ZK69" t="s">
        <v>759</v>
      </c>
      <c r="ZL69">
        <v>9.5095410818482884E-2</v>
      </c>
      <c r="ZM69" t="s">
        <v>759</v>
      </c>
      <c r="ZN69">
        <v>1</v>
      </c>
      <c r="ZO69" t="s">
        <v>759</v>
      </c>
      <c r="ZP69">
        <v>0.74857655727029015</v>
      </c>
      <c r="ZQ69" t="s">
        <v>949</v>
      </c>
      <c r="ZR69">
        <v>0.2069839183162214</v>
      </c>
      <c r="ZS69" t="s">
        <v>949</v>
      </c>
      <c r="ZT69">
        <v>5.746575343280368E-3</v>
      </c>
      <c r="ZU69" t="s">
        <v>949</v>
      </c>
      <c r="ZV69">
        <v>9.2261390828132332E-3</v>
      </c>
      <c r="ZW69" t="s">
        <v>759</v>
      </c>
      <c r="ZX69">
        <v>2.679033968966623E-2</v>
      </c>
      <c r="ZY69" t="s">
        <v>759</v>
      </c>
      <c r="ZZ69" t="s">
        <v>747</v>
      </c>
      <c r="AAA69" t="s">
        <v>759</v>
      </c>
      <c r="AAB69">
        <v>0.25043787157411745</v>
      </c>
      <c r="AAC69" t="s">
        <v>759</v>
      </c>
      <c r="AAD69">
        <v>0.23142491831226025</v>
      </c>
      <c r="AAE69" t="s">
        <v>759</v>
      </c>
      <c r="AAF69">
        <v>0.71544253445091632</v>
      </c>
      <c r="AAG69" t="s">
        <v>759</v>
      </c>
      <c r="AAH69" t="s">
        <v>759</v>
      </c>
      <c r="AAI69" t="s">
        <v>767</v>
      </c>
      <c r="AAJ69" t="s">
        <v>767</v>
      </c>
      <c r="AAK69" t="s">
        <v>767</v>
      </c>
      <c r="AAL69" t="s">
        <v>767</v>
      </c>
      <c r="AAM69">
        <v>0</v>
      </c>
      <c r="AAN69" t="s">
        <v>758</v>
      </c>
      <c r="AAO69" t="s">
        <v>2342</v>
      </c>
      <c r="AAP69" t="s">
        <v>2342</v>
      </c>
      <c r="AAQ69" t="s">
        <v>822</v>
      </c>
      <c r="AAR69" t="s">
        <v>1031</v>
      </c>
      <c r="AAS69" t="s">
        <v>2343</v>
      </c>
      <c r="AAT69" t="s">
        <v>1234</v>
      </c>
      <c r="AAU69" t="s">
        <v>773</v>
      </c>
      <c r="AAV69" t="s">
        <v>1237</v>
      </c>
      <c r="AAW69" t="s">
        <v>773</v>
      </c>
      <c r="AAX69" t="s">
        <v>2344</v>
      </c>
      <c r="AAY69" t="s">
        <v>2345</v>
      </c>
      <c r="AAZ69" t="s">
        <v>767</v>
      </c>
      <c r="ABA69" t="s">
        <v>767</v>
      </c>
      <c r="ABB69" t="s">
        <v>2346</v>
      </c>
      <c r="ABC69" t="s">
        <v>767</v>
      </c>
      <c r="ABD69" t="s">
        <v>767</v>
      </c>
      <c r="ABE69" t="s">
        <v>759</v>
      </c>
      <c r="ABF69" t="s">
        <v>759</v>
      </c>
      <c r="ABG69" t="s">
        <v>2347</v>
      </c>
      <c r="ABH69" t="s">
        <v>747</v>
      </c>
      <c r="ABI69" t="s">
        <v>747</v>
      </c>
      <c r="ABJ69">
        <v>100</v>
      </c>
      <c r="ABK69">
        <v>128</v>
      </c>
      <c r="ABL69" t="s">
        <v>747</v>
      </c>
      <c r="ABM69">
        <v>1</v>
      </c>
      <c r="ABN69" t="s">
        <v>747</v>
      </c>
    </row>
    <row r="70" spans="1:742" x14ac:dyDescent="0.25">
      <c r="A70" t="s">
        <v>2348</v>
      </c>
      <c r="B70">
        <v>173</v>
      </c>
      <c r="C70">
        <f t="shared" si="1"/>
        <v>173</v>
      </c>
      <c r="D70" t="s">
        <v>2349</v>
      </c>
      <c r="E70" t="s">
        <v>2350</v>
      </c>
      <c r="F70" t="s">
        <v>2351</v>
      </c>
      <c r="G70" t="s">
        <v>2352</v>
      </c>
      <c r="H70" t="s">
        <v>2353</v>
      </c>
      <c r="I70" t="s">
        <v>2354</v>
      </c>
      <c r="J70" t="s">
        <v>2348</v>
      </c>
      <c r="K70">
        <v>2018</v>
      </c>
      <c r="L70" t="s">
        <v>2351</v>
      </c>
      <c r="M70" t="s">
        <v>1011</v>
      </c>
      <c r="N70">
        <v>0</v>
      </c>
      <c r="O70">
        <v>0</v>
      </c>
      <c r="P70" t="s">
        <v>1012</v>
      </c>
      <c r="Q70" t="s">
        <v>749</v>
      </c>
      <c r="R70">
        <v>1</v>
      </c>
      <c r="S70">
        <v>0</v>
      </c>
      <c r="T70">
        <v>1877</v>
      </c>
      <c r="U70" t="s">
        <v>2355</v>
      </c>
      <c r="V70">
        <v>1927</v>
      </c>
      <c r="W70" t="s">
        <v>2356</v>
      </c>
      <c r="X70">
        <v>1827</v>
      </c>
      <c r="Y70" t="s">
        <v>2357</v>
      </c>
      <c r="Z70">
        <v>1</v>
      </c>
      <c r="AA70" t="s">
        <v>2358</v>
      </c>
      <c r="AB70" t="s">
        <v>2359</v>
      </c>
      <c r="AC70" t="s">
        <v>2360</v>
      </c>
      <c r="AD70" t="s">
        <v>2361</v>
      </c>
      <c r="AE70">
        <v>0</v>
      </c>
      <c r="AF70" t="s">
        <v>2362</v>
      </c>
      <c r="AG70" t="s">
        <v>1020</v>
      </c>
      <c r="AH70" t="s">
        <v>1021</v>
      </c>
      <c r="AI70">
        <v>0</v>
      </c>
      <c r="AJ70" t="s">
        <v>1023</v>
      </c>
      <c r="AK70">
        <v>59.349820000000001</v>
      </c>
      <c r="AL70">
        <v>18.070511</v>
      </c>
      <c r="AM70" t="s">
        <v>2363</v>
      </c>
      <c r="AN70">
        <v>0</v>
      </c>
      <c r="AO70">
        <v>0</v>
      </c>
      <c r="AP70" t="s">
        <v>758</v>
      </c>
      <c r="AQ70" t="s">
        <v>758</v>
      </c>
      <c r="AR70" t="s">
        <v>758</v>
      </c>
      <c r="AS70" t="s">
        <v>758</v>
      </c>
      <c r="AT70" t="s">
        <v>758</v>
      </c>
      <c r="AU70" t="s">
        <v>759</v>
      </c>
      <c r="AV70">
        <v>0</v>
      </c>
      <c r="AW70">
        <v>2839754000</v>
      </c>
      <c r="AX70">
        <v>276825009.99190897</v>
      </c>
      <c r="AY70">
        <v>221414681.68882304</v>
      </c>
      <c r="AZ70">
        <v>0</v>
      </c>
      <c r="BA70">
        <v>1660965000</v>
      </c>
      <c r="BB70">
        <v>161914254.79855338</v>
      </c>
      <c r="BC70">
        <v>129504892.59677985</v>
      </c>
      <c r="BD70">
        <v>0</v>
      </c>
      <c r="BE70">
        <v>0</v>
      </c>
      <c r="BF70">
        <v>0</v>
      </c>
      <c r="BG70">
        <v>0</v>
      </c>
      <c r="BH70">
        <v>0</v>
      </c>
      <c r="BI70">
        <v>4500719000</v>
      </c>
      <c r="BJ70">
        <v>438739264.79046237</v>
      </c>
      <c r="BK70">
        <v>350919574.28560293</v>
      </c>
      <c r="BL70">
        <v>0</v>
      </c>
      <c r="BM70">
        <v>206843000</v>
      </c>
      <c r="BN70">
        <v>20163477.379292864</v>
      </c>
      <c r="BO70">
        <v>16127480.410120463</v>
      </c>
      <c r="BP70">
        <v>0</v>
      </c>
      <c r="BQ70">
        <v>2</v>
      </c>
      <c r="BR70">
        <v>0</v>
      </c>
      <c r="BS70">
        <v>2384738000</v>
      </c>
      <c r="BT70">
        <v>232469122.56416756</v>
      </c>
      <c r="BU70">
        <v>185937234.41581225</v>
      </c>
      <c r="BV70">
        <v>0</v>
      </c>
      <c r="BW70">
        <v>360507000</v>
      </c>
      <c r="BX70">
        <v>35142957.410097189</v>
      </c>
      <c r="BY70">
        <v>28108611.75002924</v>
      </c>
      <c r="BZ70">
        <v>0</v>
      </c>
      <c r="CA70">
        <v>2745245000</v>
      </c>
      <c r="CB70">
        <v>267612079.97426474</v>
      </c>
      <c r="CC70">
        <v>214045846.16584149</v>
      </c>
      <c r="CD70">
        <v>0</v>
      </c>
      <c r="CE70">
        <v>1067833000</v>
      </c>
      <c r="CF70">
        <v>104094538.08135851</v>
      </c>
      <c r="CG70">
        <v>83258586.409886554</v>
      </c>
      <c r="CH70">
        <v>0</v>
      </c>
      <c r="CI70">
        <v>465786000</v>
      </c>
      <c r="CJ70">
        <v>45405768.987064131</v>
      </c>
      <c r="CK70">
        <v>36317180.616740085</v>
      </c>
      <c r="CL70">
        <v>0</v>
      </c>
      <c r="CM70">
        <v>355445000</v>
      </c>
      <c r="CN70">
        <v>34649503.329011627</v>
      </c>
      <c r="CO70">
        <v>27713929.281509493</v>
      </c>
      <c r="CP70">
        <v>0</v>
      </c>
      <c r="CQ70">
        <v>9740000</v>
      </c>
      <c r="CR70">
        <v>949475.05922033859</v>
      </c>
      <c r="CS70">
        <v>759424.5838368875</v>
      </c>
      <c r="CT70">
        <v>0</v>
      </c>
      <c r="CU70">
        <v>1898804000</v>
      </c>
      <c r="CV70">
        <v>185099285.45665461</v>
      </c>
      <c r="CW70">
        <v>148049120.89197302</v>
      </c>
      <c r="CX70">
        <v>0</v>
      </c>
      <c r="CY70">
        <v>1</v>
      </c>
      <c r="CZ70">
        <v>141789000</v>
      </c>
      <c r="DA70">
        <v>13821880.818459198</v>
      </c>
      <c r="DB70">
        <v>11055241.511052201</v>
      </c>
      <c r="DC70">
        <v>0</v>
      </c>
      <c r="DD70">
        <v>0</v>
      </c>
      <c r="DE70">
        <v>0</v>
      </c>
      <c r="DF70">
        <v>0</v>
      </c>
      <c r="DG70">
        <v>0</v>
      </c>
      <c r="DH70">
        <v>4785838000</v>
      </c>
      <c r="DI70">
        <v>466533246.24937856</v>
      </c>
      <c r="DJ70">
        <v>373150208.56886673</v>
      </c>
      <c r="DK70">
        <v>0</v>
      </c>
      <c r="DL70" t="s">
        <v>758</v>
      </c>
      <c r="DM70" t="s">
        <v>758</v>
      </c>
      <c r="DN70" t="s">
        <v>758</v>
      </c>
      <c r="DO70">
        <v>0</v>
      </c>
      <c r="DP70">
        <v>0</v>
      </c>
      <c r="DQ70">
        <v>1590.31</v>
      </c>
      <c r="DR70">
        <v>0</v>
      </c>
      <c r="DS70">
        <v>1384</v>
      </c>
      <c r="DT70">
        <v>511</v>
      </c>
      <c r="DU70">
        <v>0</v>
      </c>
      <c r="DV70">
        <v>0</v>
      </c>
      <c r="DW70">
        <v>1327</v>
      </c>
      <c r="DX70">
        <v>534</v>
      </c>
      <c r="DY70">
        <v>34</v>
      </c>
      <c r="DZ70">
        <v>0</v>
      </c>
      <c r="EA70">
        <v>0</v>
      </c>
      <c r="EB70">
        <v>18</v>
      </c>
      <c r="EC70">
        <v>49</v>
      </c>
      <c r="ED70">
        <v>6</v>
      </c>
      <c r="EE70">
        <v>27</v>
      </c>
      <c r="EF70">
        <v>484</v>
      </c>
      <c r="EG70">
        <v>232</v>
      </c>
      <c r="EH70">
        <v>917</v>
      </c>
      <c r="EI70">
        <v>0</v>
      </c>
      <c r="EJ70">
        <v>156</v>
      </c>
      <c r="EK70">
        <v>0</v>
      </c>
      <c r="EL70">
        <v>6</v>
      </c>
      <c r="EM70">
        <v>0</v>
      </c>
      <c r="EN70">
        <v>1895</v>
      </c>
      <c r="EO70">
        <v>0</v>
      </c>
      <c r="EP70">
        <v>0</v>
      </c>
      <c r="EQ70">
        <v>0</v>
      </c>
      <c r="ER70">
        <v>292</v>
      </c>
      <c r="ES70">
        <v>292</v>
      </c>
      <c r="ET70">
        <v>0</v>
      </c>
      <c r="EU70">
        <v>931.71</v>
      </c>
      <c r="EV70">
        <v>0</v>
      </c>
      <c r="EW70">
        <v>951</v>
      </c>
      <c r="EX70">
        <v>0</v>
      </c>
      <c r="EY70">
        <v>0</v>
      </c>
      <c r="EZ70">
        <v>1176.53</v>
      </c>
      <c r="FA70">
        <v>0</v>
      </c>
      <c r="FB70">
        <v>1834</v>
      </c>
      <c r="FC70">
        <v>0</v>
      </c>
      <c r="FD70">
        <v>0</v>
      </c>
      <c r="FE70">
        <v>3698.55</v>
      </c>
      <c r="FF70">
        <v>0</v>
      </c>
      <c r="FG70">
        <v>4680</v>
      </c>
      <c r="FH70">
        <v>0</v>
      </c>
      <c r="FI70">
        <v>0</v>
      </c>
      <c r="FJ70">
        <v>0</v>
      </c>
      <c r="FK70">
        <v>3</v>
      </c>
      <c r="FL70">
        <v>68.851168191085804</v>
      </c>
      <c r="FM70">
        <v>50.025014161922002</v>
      </c>
      <c r="FN70">
        <v>0</v>
      </c>
      <c r="FO70">
        <v>0</v>
      </c>
      <c r="FP70">
        <v>94.1046534178451</v>
      </c>
      <c r="FQ70">
        <v>24.771528935162799</v>
      </c>
      <c r="FR70">
        <v>0</v>
      </c>
      <c r="FS70">
        <v>0</v>
      </c>
      <c r="FT70">
        <v>116.876182353007</v>
      </c>
      <c r="FU70">
        <v>2</v>
      </c>
      <c r="FV70">
        <v>0</v>
      </c>
      <c r="FW70">
        <v>0</v>
      </c>
      <c r="FX70">
        <v>0</v>
      </c>
      <c r="FY70">
        <v>0</v>
      </c>
      <c r="FZ70">
        <v>0</v>
      </c>
      <c r="GA70">
        <v>0</v>
      </c>
      <c r="GB70">
        <v>0</v>
      </c>
      <c r="GC70">
        <v>0</v>
      </c>
      <c r="GD70">
        <v>0</v>
      </c>
      <c r="GE70">
        <v>118.876182353007</v>
      </c>
      <c r="GF70">
        <v>0</v>
      </c>
      <c r="GG70">
        <v>0</v>
      </c>
      <c r="GH70">
        <v>0</v>
      </c>
      <c r="GI70">
        <v>0</v>
      </c>
      <c r="GJ70">
        <v>0</v>
      </c>
      <c r="GK70">
        <v>38.926729566873597</v>
      </c>
      <c r="GL70">
        <v>79.949452786134302</v>
      </c>
      <c r="GM70">
        <v>0</v>
      </c>
      <c r="GN70">
        <v>0</v>
      </c>
      <c r="GO70">
        <v>5.2790900000000001</v>
      </c>
      <c r="GP70">
        <v>12.923442222222199</v>
      </c>
      <c r="GQ70">
        <v>15.926830000000001</v>
      </c>
      <c r="GR70">
        <v>24.774052997834399</v>
      </c>
      <c r="GS70">
        <v>59.972767132951297</v>
      </c>
      <c r="GT70">
        <v>0</v>
      </c>
      <c r="GU70">
        <v>0</v>
      </c>
      <c r="GV70">
        <v>118.876182353007</v>
      </c>
      <c r="GW70">
        <v>0</v>
      </c>
      <c r="GX70">
        <v>0</v>
      </c>
      <c r="GY70">
        <v>1932.15236211355</v>
      </c>
      <c r="GZ70">
        <v>770.86478417403396</v>
      </c>
      <c r="HA70">
        <v>0</v>
      </c>
      <c r="HB70">
        <v>0</v>
      </c>
      <c r="HC70">
        <v>2453.5363815928799</v>
      </c>
      <c r="HD70">
        <v>230.876666257284</v>
      </c>
      <c r="HE70">
        <v>18.604098437415601</v>
      </c>
      <c r="HF70">
        <v>0</v>
      </c>
      <c r="HG70">
        <v>2615.3660125055499</v>
      </c>
      <c r="HH70">
        <v>87.651133782029504</v>
      </c>
      <c r="HI70">
        <v>0</v>
      </c>
      <c r="HJ70">
        <v>0</v>
      </c>
      <c r="HK70">
        <v>0</v>
      </c>
      <c r="HL70">
        <v>21.383441415814101</v>
      </c>
      <c r="HM70">
        <v>14.0220695150872</v>
      </c>
      <c r="HN70">
        <v>6.9769999999999999E-2</v>
      </c>
      <c r="HO70">
        <v>213.144447777777</v>
      </c>
      <c r="HP70">
        <v>202.016930846067</v>
      </c>
      <c r="HQ70">
        <v>1.13793103448275</v>
      </c>
      <c r="HR70">
        <v>2104.7869097031298</v>
      </c>
      <c r="HS70">
        <v>0</v>
      </c>
      <c r="HT70">
        <v>141.73154333333301</v>
      </c>
      <c r="HU70">
        <v>4.2985726618949496</v>
      </c>
      <c r="HV70">
        <v>0.42553000000000002</v>
      </c>
      <c r="HW70">
        <v>0</v>
      </c>
      <c r="HX70">
        <v>1147.2355382425401</v>
      </c>
      <c r="HY70">
        <v>1555.78160804504</v>
      </c>
      <c r="HZ70">
        <v>0</v>
      </c>
      <c r="IA70">
        <v>0</v>
      </c>
      <c r="IB70">
        <v>186.35588264472199</v>
      </c>
      <c r="IC70">
        <v>589.31571629637403</v>
      </c>
      <c r="ID70">
        <v>847.73738067200998</v>
      </c>
      <c r="IE70">
        <v>655.34836985052505</v>
      </c>
      <c r="IF70">
        <v>424.25979682395501</v>
      </c>
      <c r="IG70">
        <v>0</v>
      </c>
      <c r="IH70">
        <v>0</v>
      </c>
      <c r="II70">
        <v>2703.0171462875801</v>
      </c>
      <c r="IJ70" t="s">
        <v>761</v>
      </c>
      <c r="IK70">
        <v>0</v>
      </c>
      <c r="IL70">
        <v>3253.7216566938305</v>
      </c>
      <c r="IM70">
        <v>1624.8400302919003</v>
      </c>
      <c r="IN70">
        <v>0</v>
      </c>
      <c r="IO70">
        <v>0</v>
      </c>
      <c r="IP70">
        <v>2739.9969664866103</v>
      </c>
      <c r="IQ70">
        <v>1816.0866547848309</v>
      </c>
      <c r="IR70">
        <v>322.478065714286</v>
      </c>
      <c r="IS70">
        <v>0</v>
      </c>
      <c r="IT70">
        <v>2900.3897638111703</v>
      </c>
      <c r="IU70">
        <v>1978.171923174556</v>
      </c>
      <c r="IV70">
        <v>0</v>
      </c>
      <c r="IW70">
        <v>0</v>
      </c>
      <c r="IX70">
        <v>0</v>
      </c>
      <c r="IY70">
        <v>0</v>
      </c>
      <c r="IZ70">
        <v>0</v>
      </c>
      <c r="JA70">
        <v>19.999999999999982</v>
      </c>
      <c r="JB70">
        <v>42</v>
      </c>
      <c r="JC70">
        <v>258.21175001998108</v>
      </c>
      <c r="JD70">
        <v>384.72150774612282</v>
      </c>
      <c r="JE70">
        <v>4165.6284292196005</v>
      </c>
      <c r="JF70">
        <v>0</v>
      </c>
      <c r="JG70">
        <v>0</v>
      </c>
      <c r="JH70">
        <v>7.999999999999992</v>
      </c>
      <c r="JI70">
        <v>0</v>
      </c>
      <c r="JJ70">
        <v>0</v>
      </c>
      <c r="JK70">
        <v>1139.5856063513299</v>
      </c>
      <c r="JL70">
        <v>3738.9760806344093</v>
      </c>
      <c r="JM70">
        <v>0</v>
      </c>
      <c r="JN70">
        <v>0</v>
      </c>
      <c r="JO70">
        <v>0</v>
      </c>
      <c r="JP70">
        <v>103.53659107234034</v>
      </c>
      <c r="JQ70">
        <v>2535.6015078693599</v>
      </c>
      <c r="JR70">
        <v>1783.9816865924799</v>
      </c>
      <c r="JS70">
        <v>455.44190145155198</v>
      </c>
      <c r="JT70">
        <v>0</v>
      </c>
      <c r="JU70">
        <v>0</v>
      </c>
      <c r="JV70">
        <v>4878.5616869856894</v>
      </c>
      <c r="JW70">
        <v>0</v>
      </c>
      <c r="JX70">
        <v>0</v>
      </c>
      <c r="JY70">
        <v>4474.2172040166997</v>
      </c>
      <c r="JZ70">
        <v>2447.1923614031998</v>
      </c>
      <c r="KA70">
        <v>0</v>
      </c>
      <c r="KB70">
        <v>0</v>
      </c>
      <c r="KC70">
        <v>6332.9923695263797</v>
      </c>
      <c r="KD70">
        <v>413.22158337855899</v>
      </c>
      <c r="KE70">
        <v>175.19561251496501</v>
      </c>
      <c r="KF70">
        <v>0</v>
      </c>
      <c r="KG70">
        <v>6547.74762142496</v>
      </c>
      <c r="KH70">
        <v>373.66194399494401</v>
      </c>
      <c r="KI70">
        <v>0</v>
      </c>
      <c r="KJ70">
        <v>0</v>
      </c>
      <c r="KK70">
        <v>0</v>
      </c>
      <c r="KL70">
        <v>353.74865580660997</v>
      </c>
      <c r="KM70">
        <v>6.8571451019830896</v>
      </c>
      <c r="KN70">
        <v>5.2729535268367203</v>
      </c>
      <c r="KO70">
        <v>0</v>
      </c>
      <c r="KP70">
        <v>22.758036325362902</v>
      </c>
      <c r="KQ70">
        <v>0.135135135135135</v>
      </c>
      <c r="KR70">
        <v>6523.8924569328001</v>
      </c>
      <c r="KS70">
        <v>0</v>
      </c>
      <c r="KT70">
        <v>8.5451877912505108</v>
      </c>
      <c r="KU70">
        <v>0.19999479992719801</v>
      </c>
      <c r="KV70">
        <v>0</v>
      </c>
      <c r="KW70">
        <v>0</v>
      </c>
      <c r="KX70">
        <v>1759.4397044223399</v>
      </c>
      <c r="KY70">
        <v>5161.9698609975603</v>
      </c>
      <c r="KZ70">
        <v>0</v>
      </c>
      <c r="LA70">
        <v>0</v>
      </c>
      <c r="LB70">
        <v>700.70928735527696</v>
      </c>
      <c r="LC70">
        <v>2094.6165833682498</v>
      </c>
      <c r="LD70">
        <v>2347.8328670719102</v>
      </c>
      <c r="LE70">
        <v>1233.24299964582</v>
      </c>
      <c r="LF70">
        <v>545.00782797863803</v>
      </c>
      <c r="LG70">
        <v>0</v>
      </c>
      <c r="LH70">
        <v>0</v>
      </c>
      <c r="LI70">
        <v>6921.40956541991</v>
      </c>
      <c r="LJ70">
        <v>0</v>
      </c>
      <c r="LK70">
        <v>0</v>
      </c>
      <c r="LL70">
        <v>9728.9423910151672</v>
      </c>
      <c r="LM70">
        <v>4892.9221900310567</v>
      </c>
      <c r="LN70">
        <v>0</v>
      </c>
      <c r="LO70">
        <v>0</v>
      </c>
      <c r="LP70">
        <v>11620.630371023715</v>
      </c>
      <c r="LQ70">
        <v>2484.9564333558369</v>
      </c>
      <c r="LR70">
        <v>516.27777666666657</v>
      </c>
      <c r="LS70">
        <v>0</v>
      </c>
      <c r="LT70">
        <v>12180.379580094686</v>
      </c>
      <c r="LU70">
        <v>2441.4850009515294</v>
      </c>
      <c r="LV70">
        <v>0</v>
      </c>
      <c r="LW70">
        <v>0</v>
      </c>
      <c r="LX70">
        <v>0</v>
      </c>
      <c r="LY70">
        <v>375.13209722242408</v>
      </c>
      <c r="LZ70">
        <v>20.879214617070289</v>
      </c>
      <c r="MA70">
        <v>25.3427235268367</v>
      </c>
      <c r="MB70">
        <v>255.144447777777</v>
      </c>
      <c r="MC70">
        <v>482.986717191411</v>
      </c>
      <c r="MD70">
        <v>385.99457391574072</v>
      </c>
      <c r="ME70">
        <v>12913.183978208537</v>
      </c>
      <c r="MF70">
        <v>0</v>
      </c>
      <c r="MG70">
        <v>150.27673112458351</v>
      </c>
      <c r="MH70">
        <v>12.498567461822139</v>
      </c>
      <c r="MI70">
        <v>0.42553000000000002</v>
      </c>
      <c r="MJ70">
        <v>0</v>
      </c>
      <c r="MK70">
        <v>4085.1875785830835</v>
      </c>
      <c r="ML70">
        <v>10536.677002463144</v>
      </c>
      <c r="MM70">
        <v>0</v>
      </c>
      <c r="MN70">
        <v>0</v>
      </c>
      <c r="MO70">
        <v>892.34425999999894</v>
      </c>
      <c r="MP70">
        <v>2800.3923329591862</v>
      </c>
      <c r="MQ70">
        <v>5747.0985856132802</v>
      </c>
      <c r="MR70">
        <v>3697.3471090866592</v>
      </c>
      <c r="MS70">
        <v>1484.6822933870963</v>
      </c>
      <c r="MT70">
        <v>0</v>
      </c>
      <c r="MU70">
        <v>0</v>
      </c>
      <c r="MV70">
        <v>14621.864581046186</v>
      </c>
      <c r="MW70" t="s">
        <v>759</v>
      </c>
      <c r="MX70">
        <v>0</v>
      </c>
      <c r="MY70">
        <v>0</v>
      </c>
      <c r="MZ70">
        <v>0</v>
      </c>
      <c r="NA70">
        <v>27</v>
      </c>
      <c r="NB70">
        <v>6</v>
      </c>
      <c r="NC70">
        <v>0</v>
      </c>
      <c r="ND70">
        <v>0</v>
      </c>
      <c r="NE70">
        <v>32</v>
      </c>
      <c r="NF70">
        <v>1</v>
      </c>
      <c r="NG70">
        <v>0</v>
      </c>
      <c r="NH70">
        <v>0</v>
      </c>
      <c r="NI70">
        <v>33</v>
      </c>
      <c r="NJ70">
        <v>0</v>
      </c>
      <c r="NK70">
        <v>0</v>
      </c>
      <c r="NL70">
        <v>0</v>
      </c>
      <c r="NM70">
        <v>0</v>
      </c>
      <c r="NN70">
        <v>0</v>
      </c>
      <c r="NO70">
        <v>0</v>
      </c>
      <c r="NP70">
        <v>0</v>
      </c>
      <c r="NQ70">
        <v>0</v>
      </c>
      <c r="NR70">
        <v>0</v>
      </c>
      <c r="NS70">
        <v>0</v>
      </c>
      <c r="NT70">
        <v>33</v>
      </c>
      <c r="NU70">
        <v>0</v>
      </c>
      <c r="NV70">
        <v>0</v>
      </c>
      <c r="NW70">
        <v>0</v>
      </c>
      <c r="NX70">
        <v>0</v>
      </c>
      <c r="NY70">
        <v>0</v>
      </c>
      <c r="NZ70">
        <v>0</v>
      </c>
      <c r="OA70">
        <v>2</v>
      </c>
      <c r="OB70">
        <v>13</v>
      </c>
      <c r="OC70">
        <v>14</v>
      </c>
      <c r="OD70">
        <v>4</v>
      </c>
      <c r="OE70">
        <v>0</v>
      </c>
      <c r="OF70">
        <v>0</v>
      </c>
      <c r="OG70">
        <v>33</v>
      </c>
      <c r="OH70">
        <v>0</v>
      </c>
      <c r="OI70">
        <v>0</v>
      </c>
      <c r="OJ70">
        <v>382</v>
      </c>
      <c r="OK70">
        <v>210</v>
      </c>
      <c r="OL70">
        <v>0</v>
      </c>
      <c r="OM70">
        <v>0</v>
      </c>
      <c r="ON70">
        <v>559</v>
      </c>
      <c r="OO70">
        <v>24</v>
      </c>
      <c r="OP70">
        <v>9</v>
      </c>
      <c r="OQ70">
        <v>0</v>
      </c>
      <c r="OR70">
        <v>579</v>
      </c>
      <c r="OS70">
        <v>13</v>
      </c>
      <c r="OT70">
        <v>0</v>
      </c>
      <c r="OU70">
        <v>0</v>
      </c>
      <c r="OV70">
        <v>0</v>
      </c>
      <c r="OW70">
        <v>10</v>
      </c>
      <c r="OX70">
        <v>0</v>
      </c>
      <c r="OY70">
        <v>0</v>
      </c>
      <c r="OZ70">
        <v>0</v>
      </c>
      <c r="PA70">
        <v>0</v>
      </c>
      <c r="PB70">
        <v>0</v>
      </c>
      <c r="PC70">
        <v>582</v>
      </c>
      <c r="PD70">
        <v>0</v>
      </c>
      <c r="PE70">
        <v>0</v>
      </c>
      <c r="PF70">
        <v>0</v>
      </c>
      <c r="PG70">
        <v>0</v>
      </c>
      <c r="PH70">
        <v>0</v>
      </c>
      <c r="PI70">
        <v>0</v>
      </c>
      <c r="PJ70">
        <v>8</v>
      </c>
      <c r="PK70">
        <v>276</v>
      </c>
      <c r="PL70">
        <v>205</v>
      </c>
      <c r="PM70">
        <v>103</v>
      </c>
      <c r="PN70">
        <v>0</v>
      </c>
      <c r="PO70">
        <v>0</v>
      </c>
      <c r="PP70">
        <v>592</v>
      </c>
      <c r="PQ70">
        <v>0</v>
      </c>
      <c r="PR70">
        <v>0</v>
      </c>
      <c r="PS70">
        <v>790</v>
      </c>
      <c r="PT70">
        <v>422</v>
      </c>
      <c r="PU70">
        <v>0</v>
      </c>
      <c r="PV70">
        <v>0</v>
      </c>
      <c r="PW70">
        <v>264</v>
      </c>
      <c r="PX70">
        <v>599</v>
      </c>
      <c r="PY70">
        <v>349</v>
      </c>
      <c r="PZ70">
        <v>0</v>
      </c>
      <c r="QA70">
        <v>289</v>
      </c>
      <c r="QB70">
        <v>923</v>
      </c>
      <c r="QC70">
        <v>0</v>
      </c>
      <c r="QD70">
        <v>0</v>
      </c>
      <c r="QE70">
        <v>0</v>
      </c>
      <c r="QF70">
        <v>0</v>
      </c>
      <c r="QG70">
        <v>0</v>
      </c>
      <c r="QH70">
        <v>0</v>
      </c>
      <c r="QI70">
        <v>0</v>
      </c>
      <c r="QJ70">
        <v>16</v>
      </c>
      <c r="QK70">
        <v>0</v>
      </c>
      <c r="QL70">
        <v>1196</v>
      </c>
      <c r="QM70">
        <v>0</v>
      </c>
      <c r="QN70">
        <v>0</v>
      </c>
      <c r="QO70">
        <v>0</v>
      </c>
      <c r="QP70">
        <v>0</v>
      </c>
      <c r="QQ70">
        <v>0</v>
      </c>
      <c r="QR70">
        <v>0</v>
      </c>
      <c r="QS70">
        <v>1</v>
      </c>
      <c r="QT70">
        <v>239</v>
      </c>
      <c r="QU70">
        <v>752</v>
      </c>
      <c r="QV70">
        <v>220</v>
      </c>
      <c r="QW70">
        <v>0</v>
      </c>
      <c r="QX70">
        <v>0</v>
      </c>
      <c r="QY70">
        <v>1212</v>
      </c>
      <c r="QZ70">
        <v>0</v>
      </c>
      <c r="RA70">
        <v>0</v>
      </c>
      <c r="RB70">
        <v>877</v>
      </c>
      <c r="RC70">
        <v>487</v>
      </c>
      <c r="RD70">
        <v>0</v>
      </c>
      <c r="RE70">
        <v>0</v>
      </c>
      <c r="RF70">
        <v>1180</v>
      </c>
      <c r="RG70">
        <v>86</v>
      </c>
      <c r="RH70">
        <v>98</v>
      </c>
      <c r="RI70">
        <v>0</v>
      </c>
      <c r="RJ70">
        <v>1208</v>
      </c>
      <c r="RK70">
        <v>156</v>
      </c>
      <c r="RL70">
        <v>0</v>
      </c>
      <c r="RM70">
        <v>0</v>
      </c>
      <c r="RN70">
        <v>0</v>
      </c>
      <c r="RO70">
        <v>32</v>
      </c>
      <c r="RP70">
        <v>0</v>
      </c>
      <c r="RQ70">
        <v>0</v>
      </c>
      <c r="RR70">
        <v>0</v>
      </c>
      <c r="RS70">
        <v>0</v>
      </c>
      <c r="RT70">
        <v>0</v>
      </c>
      <c r="RU70">
        <v>1332</v>
      </c>
      <c r="RV70">
        <v>0</v>
      </c>
      <c r="RW70">
        <v>0</v>
      </c>
      <c r="RX70">
        <v>0</v>
      </c>
      <c r="RY70">
        <v>0</v>
      </c>
      <c r="RZ70">
        <v>0</v>
      </c>
      <c r="SA70">
        <v>0</v>
      </c>
      <c r="SB70">
        <v>1</v>
      </c>
      <c r="SC70">
        <v>386</v>
      </c>
      <c r="SD70">
        <v>794</v>
      </c>
      <c r="SE70">
        <v>183</v>
      </c>
      <c r="SF70">
        <v>0</v>
      </c>
      <c r="SG70">
        <v>0</v>
      </c>
      <c r="SH70">
        <v>1364</v>
      </c>
      <c r="SI70">
        <v>0</v>
      </c>
      <c r="SJ70">
        <v>0</v>
      </c>
      <c r="SK70">
        <v>2076</v>
      </c>
      <c r="SL70">
        <v>1125</v>
      </c>
      <c r="SM70">
        <v>0</v>
      </c>
      <c r="SN70">
        <v>0</v>
      </c>
      <c r="SO70">
        <v>2035</v>
      </c>
      <c r="SP70">
        <v>710</v>
      </c>
      <c r="SQ70">
        <v>456</v>
      </c>
      <c r="SR70">
        <v>0</v>
      </c>
      <c r="SS70">
        <v>2109</v>
      </c>
      <c r="ST70">
        <v>1092</v>
      </c>
      <c r="SU70">
        <v>0</v>
      </c>
      <c r="SV70">
        <v>0</v>
      </c>
      <c r="SW70">
        <v>0</v>
      </c>
      <c r="SX70">
        <v>42</v>
      </c>
      <c r="SY70">
        <v>0</v>
      </c>
      <c r="SZ70">
        <v>0</v>
      </c>
      <c r="TA70">
        <v>0</v>
      </c>
      <c r="TB70">
        <v>16</v>
      </c>
      <c r="TC70">
        <v>0</v>
      </c>
      <c r="TD70">
        <v>3143</v>
      </c>
      <c r="TE70">
        <v>0</v>
      </c>
      <c r="TF70">
        <v>0</v>
      </c>
      <c r="TG70">
        <v>0</v>
      </c>
      <c r="TH70">
        <v>0</v>
      </c>
      <c r="TI70">
        <v>0</v>
      </c>
      <c r="TJ70">
        <v>0</v>
      </c>
      <c r="TK70">
        <v>12</v>
      </c>
      <c r="TL70">
        <v>914</v>
      </c>
      <c r="TM70">
        <v>1765</v>
      </c>
      <c r="TN70">
        <v>510</v>
      </c>
      <c r="TO70">
        <v>0</v>
      </c>
      <c r="TP70">
        <v>0</v>
      </c>
      <c r="TQ70">
        <v>3201</v>
      </c>
      <c r="TR70" t="s">
        <v>759</v>
      </c>
      <c r="TS70">
        <v>0</v>
      </c>
      <c r="TT70">
        <v>0</v>
      </c>
      <c r="TU70">
        <v>1</v>
      </c>
      <c r="TV70">
        <v>1318</v>
      </c>
      <c r="TW70">
        <v>589</v>
      </c>
      <c r="TX70">
        <v>0</v>
      </c>
      <c r="TY70">
        <v>0</v>
      </c>
      <c r="TZ70">
        <v>723</v>
      </c>
      <c r="UA70">
        <v>1025</v>
      </c>
      <c r="UB70">
        <v>159</v>
      </c>
      <c r="UC70">
        <v>0</v>
      </c>
      <c r="UD70">
        <v>821</v>
      </c>
      <c r="UE70">
        <v>1086</v>
      </c>
      <c r="UF70">
        <v>0</v>
      </c>
      <c r="UG70">
        <v>0</v>
      </c>
      <c r="UH70">
        <v>0</v>
      </c>
      <c r="UI70">
        <v>24</v>
      </c>
      <c r="UJ70">
        <v>39</v>
      </c>
      <c r="UK70">
        <v>7</v>
      </c>
      <c r="UL70">
        <v>11</v>
      </c>
      <c r="UM70">
        <v>291</v>
      </c>
      <c r="UN70">
        <v>243</v>
      </c>
      <c r="UO70">
        <v>1296</v>
      </c>
      <c r="UP70">
        <v>0</v>
      </c>
      <c r="UQ70">
        <v>0</v>
      </c>
      <c r="UR70">
        <v>0</v>
      </c>
      <c r="US70">
        <v>0</v>
      </c>
      <c r="UT70" t="s">
        <v>763</v>
      </c>
      <c r="UU70">
        <v>845</v>
      </c>
      <c r="UV70">
        <v>1062</v>
      </c>
      <c r="UW70">
        <v>0</v>
      </c>
      <c r="UX70">
        <v>0</v>
      </c>
      <c r="UY70">
        <v>0</v>
      </c>
      <c r="UZ70">
        <v>1</v>
      </c>
      <c r="VA70">
        <v>92</v>
      </c>
      <c r="VB70">
        <v>864</v>
      </c>
      <c r="VC70">
        <v>950</v>
      </c>
      <c r="VD70">
        <v>0</v>
      </c>
      <c r="VE70">
        <v>0</v>
      </c>
      <c r="VF70">
        <v>1907</v>
      </c>
      <c r="VG70" t="s">
        <v>763</v>
      </c>
      <c r="VH70" t="s">
        <v>1025</v>
      </c>
      <c r="VI70">
        <v>291</v>
      </c>
      <c r="VJ70">
        <v>130</v>
      </c>
      <c r="VK70">
        <v>0</v>
      </c>
      <c r="VL70">
        <v>0</v>
      </c>
      <c r="VM70">
        <v>166</v>
      </c>
      <c r="VN70">
        <v>218</v>
      </c>
      <c r="VO70">
        <v>37</v>
      </c>
      <c r="VP70">
        <v>0</v>
      </c>
      <c r="VQ70">
        <v>173</v>
      </c>
      <c r="VR70">
        <v>248</v>
      </c>
      <c r="VS70">
        <v>0</v>
      </c>
      <c r="VT70">
        <v>0</v>
      </c>
      <c r="VU70">
        <v>0</v>
      </c>
      <c r="VV70">
        <v>2</v>
      </c>
      <c r="VW70">
        <v>3</v>
      </c>
      <c r="VX70">
        <v>1</v>
      </c>
      <c r="VY70">
        <v>1</v>
      </c>
      <c r="VZ70">
        <v>69</v>
      </c>
      <c r="WA70">
        <v>45</v>
      </c>
      <c r="WB70">
        <v>300</v>
      </c>
      <c r="WC70">
        <v>0</v>
      </c>
      <c r="WD70">
        <v>0</v>
      </c>
      <c r="WE70">
        <v>0</v>
      </c>
      <c r="WF70">
        <v>0</v>
      </c>
      <c r="WG70">
        <v>0</v>
      </c>
      <c r="WH70">
        <v>0</v>
      </c>
      <c r="WI70">
        <v>0</v>
      </c>
      <c r="WJ70">
        <v>1</v>
      </c>
      <c r="WK70">
        <v>127</v>
      </c>
      <c r="WL70">
        <v>293</v>
      </c>
      <c r="WM70">
        <v>0</v>
      </c>
      <c r="WN70">
        <v>0</v>
      </c>
      <c r="WO70">
        <v>421</v>
      </c>
      <c r="WP70">
        <v>0</v>
      </c>
      <c r="WQ70">
        <v>0</v>
      </c>
      <c r="WR70">
        <v>1</v>
      </c>
      <c r="WS70">
        <v>2955000000</v>
      </c>
      <c r="WT70">
        <v>288059425.05093437</v>
      </c>
      <c r="WU70">
        <v>230400374.25441504</v>
      </c>
      <c r="WV70">
        <v>0</v>
      </c>
      <c r="WW70">
        <v>0</v>
      </c>
      <c r="WX70">
        <v>0</v>
      </c>
      <c r="WY70">
        <v>0</v>
      </c>
      <c r="WZ70">
        <v>0</v>
      </c>
      <c r="XA70">
        <v>0</v>
      </c>
      <c r="XB70">
        <v>0.28518679033640831</v>
      </c>
      <c r="XC70" t="s">
        <v>759</v>
      </c>
      <c r="XD70">
        <v>0.34508833153851498</v>
      </c>
      <c r="XE70" t="s">
        <v>759</v>
      </c>
      <c r="XF70">
        <v>0.33463052286598038</v>
      </c>
      <c r="XG70" t="s">
        <v>759</v>
      </c>
      <c r="XH70">
        <v>0.35472972972972971</v>
      </c>
      <c r="XI70" t="s">
        <v>759</v>
      </c>
      <c r="XJ70">
        <v>0.35287267080745344</v>
      </c>
      <c r="XK70" t="s">
        <v>759</v>
      </c>
      <c r="XL70">
        <v>0.35145267104029992</v>
      </c>
      <c r="XM70" t="s">
        <v>759</v>
      </c>
      <c r="XN70">
        <v>0.30886208704771895</v>
      </c>
      <c r="XO70" t="s">
        <v>759</v>
      </c>
      <c r="XP70">
        <v>0.30878859857482183</v>
      </c>
      <c r="XQ70" t="s">
        <v>759</v>
      </c>
      <c r="XR70">
        <v>0.26965699208443272</v>
      </c>
      <c r="XS70" t="s">
        <v>759</v>
      </c>
      <c r="XT70" t="s">
        <v>758</v>
      </c>
      <c r="XU70" t="s">
        <v>765</v>
      </c>
      <c r="XV70">
        <v>8.6006386551497227E-2</v>
      </c>
      <c r="XW70" t="s">
        <v>759</v>
      </c>
      <c r="XX70">
        <v>0.19724381025473431</v>
      </c>
      <c r="XY70" t="s">
        <v>759</v>
      </c>
      <c r="XZ70">
        <v>0.17616824225875516</v>
      </c>
      <c r="YA70" t="s">
        <v>759</v>
      </c>
      <c r="YB70">
        <v>4.1166380789022301E-2</v>
      </c>
      <c r="YC70" t="s">
        <v>759</v>
      </c>
      <c r="YD70">
        <v>0.32174729920150308</v>
      </c>
      <c r="YE70" t="s">
        <v>759</v>
      </c>
      <c r="YF70">
        <v>0.25865209471766848</v>
      </c>
      <c r="YG70" t="s">
        <v>759</v>
      </c>
      <c r="YH70">
        <v>0.58638443935926776</v>
      </c>
      <c r="YI70" t="s">
        <v>759</v>
      </c>
      <c r="YJ70">
        <v>0.56770833333333337</v>
      </c>
      <c r="YK70" t="s">
        <v>759</v>
      </c>
      <c r="YL70">
        <v>0.28694250403009136</v>
      </c>
      <c r="YM70" t="s">
        <v>759</v>
      </c>
      <c r="YN70">
        <v>3.2427146791285701E-2</v>
      </c>
      <c r="YO70" t="s">
        <v>759</v>
      </c>
      <c r="YP70">
        <v>0.19930844040743215</v>
      </c>
      <c r="YQ70" t="s">
        <v>759</v>
      </c>
      <c r="YR70">
        <v>0.1669749427249064</v>
      </c>
      <c r="YS70" t="s">
        <v>759</v>
      </c>
      <c r="YT70">
        <v>2.1959459459459461E-2</v>
      </c>
      <c r="YU70" t="s">
        <v>759</v>
      </c>
      <c r="YV70">
        <v>0.41886645962732921</v>
      </c>
      <c r="YW70" t="s">
        <v>759</v>
      </c>
      <c r="YX70">
        <v>0.34114339268978444</v>
      </c>
      <c r="YY70" t="s">
        <v>759</v>
      </c>
      <c r="YZ70">
        <v>0.56948085998951237</v>
      </c>
      <c r="ZA70" t="s">
        <v>759</v>
      </c>
      <c r="ZB70">
        <v>0.5890736342042755</v>
      </c>
      <c r="ZC70" t="s">
        <v>759</v>
      </c>
      <c r="ZD70">
        <v>0.78284758128765219</v>
      </c>
      <c r="ZE70" t="s">
        <v>759</v>
      </c>
      <c r="ZF70">
        <v>0.54615467075902313</v>
      </c>
      <c r="ZG70" t="s">
        <v>759</v>
      </c>
      <c r="ZH70">
        <v>0.32418467957339042</v>
      </c>
      <c r="ZI70" t="s">
        <v>759</v>
      </c>
      <c r="ZJ70">
        <v>0.13152139956263667</v>
      </c>
      <c r="ZK70" t="s">
        <v>759</v>
      </c>
      <c r="ZL70">
        <v>0.15408970976253297</v>
      </c>
      <c r="ZM70" t="s">
        <v>759</v>
      </c>
      <c r="ZN70">
        <v>1</v>
      </c>
      <c r="ZO70" t="s">
        <v>759</v>
      </c>
      <c r="ZP70">
        <v>0.57361845511695131</v>
      </c>
      <c r="ZQ70" t="s">
        <v>759</v>
      </c>
      <c r="ZR70">
        <v>0.39675475851877978</v>
      </c>
      <c r="ZS70" t="s">
        <v>759</v>
      </c>
      <c r="ZT70">
        <v>2.9626786364268912E-2</v>
      </c>
      <c r="ZU70" t="s">
        <v>759</v>
      </c>
      <c r="ZV70">
        <v>3.9393060769188679E-2</v>
      </c>
      <c r="ZW70" t="s">
        <v>759</v>
      </c>
      <c r="ZX70">
        <v>2.6467212704298644E-2</v>
      </c>
      <c r="ZY70" t="s">
        <v>759</v>
      </c>
      <c r="ZZ70" t="s">
        <v>747</v>
      </c>
      <c r="AAA70" t="s">
        <v>759</v>
      </c>
      <c r="AAB70">
        <v>0.94257235066867118</v>
      </c>
      <c r="AAC70" t="s">
        <v>759</v>
      </c>
      <c r="AAD70">
        <v>0.9868791002811621</v>
      </c>
      <c r="AAE70" t="s">
        <v>759</v>
      </c>
      <c r="AAF70">
        <v>0.80474851608872222</v>
      </c>
      <c r="AAG70" t="s">
        <v>759</v>
      </c>
      <c r="AAH70" t="s">
        <v>1026</v>
      </c>
      <c r="AAI70" t="s">
        <v>767</v>
      </c>
      <c r="AAJ70" t="s">
        <v>767</v>
      </c>
      <c r="AAK70" t="s">
        <v>767</v>
      </c>
      <c r="AAL70" t="s">
        <v>767</v>
      </c>
      <c r="AAM70">
        <v>0</v>
      </c>
      <c r="AAN70" t="s">
        <v>758</v>
      </c>
      <c r="AAO70" t="s">
        <v>2364</v>
      </c>
      <c r="AAP70" t="s">
        <v>2364</v>
      </c>
      <c r="AAQ70" t="s">
        <v>1055</v>
      </c>
      <c r="AAR70" t="s">
        <v>2365</v>
      </c>
      <c r="AAS70" t="s">
        <v>885</v>
      </c>
      <c r="AAT70" t="s">
        <v>881</v>
      </c>
      <c r="AAU70" t="s">
        <v>2296</v>
      </c>
      <c r="AAV70" t="s">
        <v>2366</v>
      </c>
      <c r="AAW70" t="s">
        <v>767</v>
      </c>
      <c r="AAX70" t="s">
        <v>1703</v>
      </c>
      <c r="AAY70" t="s">
        <v>2367</v>
      </c>
      <c r="AAZ70" t="s">
        <v>767</v>
      </c>
      <c r="ABA70" t="s">
        <v>822</v>
      </c>
      <c r="ABB70" t="s">
        <v>1431</v>
      </c>
      <c r="ABC70" t="s">
        <v>767</v>
      </c>
      <c r="ABD70" t="s">
        <v>767</v>
      </c>
      <c r="ABE70" t="s">
        <v>759</v>
      </c>
      <c r="ABF70" t="s">
        <v>759</v>
      </c>
      <c r="ABG70" t="s">
        <v>2368</v>
      </c>
      <c r="ABH70" t="s">
        <v>747</v>
      </c>
      <c r="ABI70" t="s">
        <v>747</v>
      </c>
      <c r="ABJ70" t="s">
        <v>747</v>
      </c>
      <c r="ABK70" t="s">
        <v>747</v>
      </c>
      <c r="ABL70" t="s">
        <v>747</v>
      </c>
      <c r="ABM70" t="s">
        <v>747</v>
      </c>
      <c r="ABN70" t="s">
        <v>747</v>
      </c>
    </row>
    <row r="71" spans="1:742" x14ac:dyDescent="0.25">
      <c r="A71" t="s">
        <v>2369</v>
      </c>
      <c r="B71">
        <v>175</v>
      </c>
      <c r="C71">
        <f t="shared" si="1"/>
        <v>175</v>
      </c>
      <c r="D71" t="s">
        <v>2370</v>
      </c>
      <c r="E71" t="s">
        <v>2371</v>
      </c>
      <c r="F71" t="s">
        <v>2372</v>
      </c>
      <c r="G71" t="s">
        <v>2373</v>
      </c>
      <c r="H71" t="s">
        <v>2374</v>
      </c>
      <c r="I71" t="s">
        <v>2375</v>
      </c>
      <c r="J71" t="s">
        <v>2369</v>
      </c>
      <c r="K71">
        <v>2018</v>
      </c>
      <c r="L71" t="s">
        <v>2369</v>
      </c>
      <c r="M71" t="s">
        <v>1094</v>
      </c>
      <c r="N71">
        <v>2</v>
      </c>
      <c r="O71">
        <v>0</v>
      </c>
      <c r="P71" t="s">
        <v>1753</v>
      </c>
      <c r="Q71" t="s">
        <v>749</v>
      </c>
      <c r="R71">
        <v>1</v>
      </c>
      <c r="S71">
        <v>0</v>
      </c>
      <c r="T71">
        <v>1834</v>
      </c>
      <c r="U71" t="s">
        <v>2376</v>
      </c>
      <c r="V71">
        <v>2004</v>
      </c>
      <c r="W71">
        <v>0</v>
      </c>
      <c r="X71" t="s">
        <v>747</v>
      </c>
      <c r="Y71">
        <v>0</v>
      </c>
      <c r="Z71">
        <v>1</v>
      </c>
      <c r="AA71" t="s">
        <v>2377</v>
      </c>
      <c r="AB71" t="s">
        <v>2378</v>
      </c>
      <c r="AC71">
        <v>0</v>
      </c>
      <c r="AD71" t="s">
        <v>2379</v>
      </c>
      <c r="AE71">
        <v>0</v>
      </c>
      <c r="AF71" t="s">
        <v>2380</v>
      </c>
      <c r="AG71" t="s">
        <v>2381</v>
      </c>
      <c r="AH71" t="s">
        <v>2382</v>
      </c>
      <c r="AI71">
        <v>0</v>
      </c>
      <c r="AJ71" t="s">
        <v>2383</v>
      </c>
      <c r="AK71">
        <v>50.811948299999997</v>
      </c>
      <c r="AL71">
        <v>4.3826169000000004</v>
      </c>
      <c r="AM71" t="s">
        <v>2384</v>
      </c>
      <c r="AN71">
        <v>0</v>
      </c>
      <c r="AO71">
        <v>1</v>
      </c>
      <c r="AP71" t="s">
        <v>2385</v>
      </c>
      <c r="AQ71" t="s">
        <v>2386</v>
      </c>
      <c r="AR71" t="s">
        <v>2387</v>
      </c>
      <c r="AS71" t="s">
        <v>2388</v>
      </c>
      <c r="AT71" t="s">
        <v>2389</v>
      </c>
      <c r="AU71" t="s">
        <v>759</v>
      </c>
      <c r="AV71">
        <v>0</v>
      </c>
      <c r="AW71" t="s">
        <v>747</v>
      </c>
      <c r="AX71" t="s">
        <v>747</v>
      </c>
      <c r="AY71" t="s">
        <v>747</v>
      </c>
      <c r="AZ71">
        <v>0</v>
      </c>
      <c r="BA71" t="s">
        <v>747</v>
      </c>
      <c r="BB71" t="s">
        <v>747</v>
      </c>
      <c r="BC71" t="s">
        <v>747</v>
      </c>
      <c r="BD71">
        <v>0</v>
      </c>
      <c r="BE71" t="s">
        <v>747</v>
      </c>
      <c r="BF71" t="s">
        <v>747</v>
      </c>
      <c r="BG71" t="s">
        <v>747</v>
      </c>
      <c r="BH71">
        <v>0</v>
      </c>
      <c r="BI71" t="s">
        <v>747</v>
      </c>
      <c r="BJ71" t="s">
        <v>747</v>
      </c>
      <c r="BK71" t="s">
        <v>747</v>
      </c>
      <c r="BL71">
        <v>0</v>
      </c>
      <c r="BM71" t="s">
        <v>747</v>
      </c>
      <c r="BN71" t="s">
        <v>747</v>
      </c>
      <c r="BO71" t="s">
        <v>747</v>
      </c>
      <c r="BP71">
        <v>0</v>
      </c>
      <c r="BQ71" t="s">
        <v>747</v>
      </c>
      <c r="BR71">
        <v>0</v>
      </c>
      <c r="BS71" t="s">
        <v>747</v>
      </c>
      <c r="BT71" t="s">
        <v>747</v>
      </c>
      <c r="BU71" t="s">
        <v>747</v>
      </c>
      <c r="BV71">
        <v>0</v>
      </c>
      <c r="BW71" t="s">
        <v>747</v>
      </c>
      <c r="BX71" t="s">
        <v>747</v>
      </c>
      <c r="BY71" t="s">
        <v>747</v>
      </c>
      <c r="BZ71">
        <v>0</v>
      </c>
      <c r="CA71" t="s">
        <v>747</v>
      </c>
      <c r="CB71" t="s">
        <v>747</v>
      </c>
      <c r="CC71" t="s">
        <v>747</v>
      </c>
      <c r="CD71">
        <v>0</v>
      </c>
      <c r="CE71" t="s">
        <v>747</v>
      </c>
      <c r="CF71" t="s">
        <v>747</v>
      </c>
      <c r="CG71" t="s">
        <v>747</v>
      </c>
      <c r="CH71">
        <v>0</v>
      </c>
      <c r="CI71" t="s">
        <v>747</v>
      </c>
      <c r="CJ71" t="s">
        <v>747</v>
      </c>
      <c r="CK71" t="s">
        <v>747</v>
      </c>
      <c r="CL71">
        <v>0</v>
      </c>
      <c r="CM71" t="s">
        <v>747</v>
      </c>
      <c r="CN71" t="s">
        <v>747</v>
      </c>
      <c r="CO71" t="s">
        <v>747</v>
      </c>
      <c r="CP71">
        <v>0</v>
      </c>
      <c r="CQ71" t="s">
        <v>747</v>
      </c>
      <c r="CR71" t="s">
        <v>747</v>
      </c>
      <c r="CS71" t="s">
        <v>747</v>
      </c>
      <c r="CT71">
        <v>0</v>
      </c>
      <c r="CU71" t="s">
        <v>747</v>
      </c>
      <c r="CV71" t="s">
        <v>747</v>
      </c>
      <c r="CW71" t="s">
        <v>747</v>
      </c>
      <c r="CX71">
        <v>0</v>
      </c>
      <c r="CY71" t="s">
        <v>747</v>
      </c>
      <c r="CZ71" t="s">
        <v>747</v>
      </c>
      <c r="DA71" t="s">
        <v>747</v>
      </c>
      <c r="DB71" t="s">
        <v>747</v>
      </c>
      <c r="DC71">
        <v>0</v>
      </c>
      <c r="DD71" t="s">
        <v>747</v>
      </c>
      <c r="DE71" t="s">
        <v>747</v>
      </c>
      <c r="DF71" t="s">
        <v>747</v>
      </c>
      <c r="DG71">
        <v>0</v>
      </c>
      <c r="DH71" t="s">
        <v>747</v>
      </c>
      <c r="DI71" t="s">
        <v>747</v>
      </c>
      <c r="DJ71" t="s">
        <v>747</v>
      </c>
      <c r="DK71">
        <v>0</v>
      </c>
      <c r="DL71" t="s">
        <v>747</v>
      </c>
      <c r="DM71" t="s">
        <v>747</v>
      </c>
      <c r="DN71" t="s">
        <v>747</v>
      </c>
      <c r="DO71">
        <v>0</v>
      </c>
      <c r="DP71">
        <v>0</v>
      </c>
      <c r="DQ71">
        <v>609.346</v>
      </c>
      <c r="DR71">
        <v>0</v>
      </c>
      <c r="DS71">
        <v>769</v>
      </c>
      <c r="DT71">
        <v>345</v>
      </c>
      <c r="DU71">
        <v>0</v>
      </c>
      <c r="DV71">
        <v>0</v>
      </c>
      <c r="DW71">
        <v>949</v>
      </c>
      <c r="DX71">
        <v>165</v>
      </c>
      <c r="DY71">
        <v>0</v>
      </c>
      <c r="DZ71">
        <v>0</v>
      </c>
      <c r="EA71" t="s">
        <v>760</v>
      </c>
      <c r="EB71" t="s">
        <v>760</v>
      </c>
      <c r="EC71" t="s">
        <v>760</v>
      </c>
      <c r="ED71" t="s">
        <v>760</v>
      </c>
      <c r="EE71" t="s">
        <v>760</v>
      </c>
      <c r="EF71" t="s">
        <v>760</v>
      </c>
      <c r="EG71" t="s">
        <v>760</v>
      </c>
      <c r="EH71" t="s">
        <v>760</v>
      </c>
      <c r="EI71" t="s">
        <v>760</v>
      </c>
      <c r="EJ71" t="s">
        <v>760</v>
      </c>
      <c r="EK71" t="s">
        <v>760</v>
      </c>
      <c r="EL71" t="s">
        <v>760</v>
      </c>
      <c r="EM71">
        <v>0</v>
      </c>
      <c r="EN71">
        <v>1114</v>
      </c>
      <c r="EO71">
        <v>0</v>
      </c>
      <c r="EP71">
        <v>77</v>
      </c>
      <c r="EQ71">
        <v>23</v>
      </c>
      <c r="ER71">
        <v>0</v>
      </c>
      <c r="ES71">
        <v>100</v>
      </c>
      <c r="ET71">
        <v>0</v>
      </c>
      <c r="EU71" t="s">
        <v>760</v>
      </c>
      <c r="EV71">
        <v>0</v>
      </c>
      <c r="EW71" t="s">
        <v>760</v>
      </c>
      <c r="EX71">
        <v>0</v>
      </c>
      <c r="EY71" t="s">
        <v>1768</v>
      </c>
      <c r="EZ71">
        <v>1094.1659999999999</v>
      </c>
      <c r="FA71">
        <v>0</v>
      </c>
      <c r="FB71">
        <v>1126</v>
      </c>
      <c r="FC71">
        <v>0</v>
      </c>
      <c r="FD71">
        <v>0</v>
      </c>
      <c r="FE71">
        <v>2148.886</v>
      </c>
      <c r="FF71" t="s">
        <v>765</v>
      </c>
      <c r="FG71">
        <v>3382</v>
      </c>
      <c r="FH71" t="s">
        <v>765</v>
      </c>
      <c r="FI71" t="s">
        <v>1769</v>
      </c>
      <c r="FJ71">
        <v>1</v>
      </c>
      <c r="FK71">
        <v>3</v>
      </c>
      <c r="FL71" t="s">
        <v>758</v>
      </c>
      <c r="FM71" t="s">
        <v>758</v>
      </c>
      <c r="FN71" t="s">
        <v>758</v>
      </c>
      <c r="FO71">
        <v>0</v>
      </c>
      <c r="FP71" t="s">
        <v>758</v>
      </c>
      <c r="FQ71" t="s">
        <v>758</v>
      </c>
      <c r="FR71" t="s">
        <v>758</v>
      </c>
      <c r="FS71">
        <v>0</v>
      </c>
      <c r="FT71" t="s">
        <v>758</v>
      </c>
      <c r="FU71" t="s">
        <v>758</v>
      </c>
      <c r="FV71" t="s">
        <v>758</v>
      </c>
      <c r="FW71">
        <v>0</v>
      </c>
      <c r="FX71" t="s">
        <v>758</v>
      </c>
      <c r="FY71" t="s">
        <v>758</v>
      </c>
      <c r="FZ71" t="s">
        <v>758</v>
      </c>
      <c r="GA71" t="s">
        <v>758</v>
      </c>
      <c r="GB71" t="s">
        <v>758</v>
      </c>
      <c r="GC71" t="s">
        <v>758</v>
      </c>
      <c r="GD71" t="s">
        <v>758</v>
      </c>
      <c r="GE71" t="s">
        <v>758</v>
      </c>
      <c r="GF71" t="s">
        <v>758</v>
      </c>
      <c r="GG71" t="s">
        <v>758</v>
      </c>
      <c r="GH71" t="s">
        <v>758</v>
      </c>
      <c r="GI71" t="s">
        <v>758</v>
      </c>
      <c r="GJ71">
        <v>0</v>
      </c>
      <c r="GK71" t="s">
        <v>758</v>
      </c>
      <c r="GL71" t="s">
        <v>758</v>
      </c>
      <c r="GM71" t="s">
        <v>758</v>
      </c>
      <c r="GN71">
        <v>0</v>
      </c>
      <c r="GO71" t="s">
        <v>758</v>
      </c>
      <c r="GP71" t="s">
        <v>758</v>
      </c>
      <c r="GQ71" t="s">
        <v>758</v>
      </c>
      <c r="GR71" t="s">
        <v>758</v>
      </c>
      <c r="GS71" t="s">
        <v>758</v>
      </c>
      <c r="GT71" t="s">
        <v>758</v>
      </c>
      <c r="GU71">
        <v>0</v>
      </c>
      <c r="GV71" t="s">
        <v>758</v>
      </c>
      <c r="GW71">
        <v>0</v>
      </c>
      <c r="GX71">
        <v>0</v>
      </c>
      <c r="GY71">
        <v>6480</v>
      </c>
      <c r="GZ71">
        <v>7618</v>
      </c>
      <c r="HA71">
        <v>0</v>
      </c>
      <c r="HB71">
        <v>0</v>
      </c>
      <c r="HC71">
        <v>10422</v>
      </c>
      <c r="HD71">
        <v>3671</v>
      </c>
      <c r="HE71">
        <v>5</v>
      </c>
      <c r="HF71">
        <v>0</v>
      </c>
      <c r="HG71">
        <v>10926</v>
      </c>
      <c r="HH71">
        <v>3054</v>
      </c>
      <c r="HI71">
        <v>118</v>
      </c>
      <c r="HJ71">
        <v>0</v>
      </c>
      <c r="HK71" t="s">
        <v>760</v>
      </c>
      <c r="HL71" t="s">
        <v>760</v>
      </c>
      <c r="HM71" t="s">
        <v>760</v>
      </c>
      <c r="HN71" t="s">
        <v>760</v>
      </c>
      <c r="HO71" t="s">
        <v>760</v>
      </c>
      <c r="HP71" t="s">
        <v>760</v>
      </c>
      <c r="HQ71" t="s">
        <v>760</v>
      </c>
      <c r="HR71" t="s">
        <v>760</v>
      </c>
      <c r="HS71" t="s">
        <v>760</v>
      </c>
      <c r="HT71" t="s">
        <v>760</v>
      </c>
      <c r="HU71" t="s">
        <v>760</v>
      </c>
      <c r="HV71" t="s">
        <v>760</v>
      </c>
      <c r="HW71">
        <v>0</v>
      </c>
      <c r="HX71" t="s">
        <v>760</v>
      </c>
      <c r="HY71" t="s">
        <v>760</v>
      </c>
      <c r="HZ71" t="s">
        <v>760</v>
      </c>
      <c r="IA71">
        <v>0</v>
      </c>
      <c r="IB71">
        <v>5230</v>
      </c>
      <c r="IC71">
        <v>5218</v>
      </c>
      <c r="ID71">
        <v>2798</v>
      </c>
      <c r="IE71">
        <v>613</v>
      </c>
      <c r="IF71">
        <v>239</v>
      </c>
      <c r="IG71">
        <v>0</v>
      </c>
      <c r="IH71">
        <v>0</v>
      </c>
      <c r="II71">
        <v>14098</v>
      </c>
      <c r="IJ71">
        <v>0</v>
      </c>
      <c r="IK71">
        <v>0</v>
      </c>
      <c r="IL71">
        <v>5474</v>
      </c>
      <c r="IM71">
        <v>8157</v>
      </c>
      <c r="IN71">
        <v>0</v>
      </c>
      <c r="IO71">
        <v>0</v>
      </c>
      <c r="IP71">
        <v>8709</v>
      </c>
      <c r="IQ71">
        <v>4917</v>
      </c>
      <c r="IR71">
        <v>5</v>
      </c>
      <c r="IS71">
        <v>0</v>
      </c>
      <c r="IT71">
        <v>8288</v>
      </c>
      <c r="IU71">
        <v>5125</v>
      </c>
      <c r="IV71">
        <v>218</v>
      </c>
      <c r="IW71">
        <v>0</v>
      </c>
      <c r="IX71" t="s">
        <v>760</v>
      </c>
      <c r="IY71" t="s">
        <v>760</v>
      </c>
      <c r="IZ71" t="s">
        <v>760</v>
      </c>
      <c r="JA71" t="s">
        <v>760</v>
      </c>
      <c r="JB71" t="s">
        <v>760</v>
      </c>
      <c r="JC71" t="s">
        <v>760</v>
      </c>
      <c r="JD71" t="s">
        <v>760</v>
      </c>
      <c r="JE71" t="s">
        <v>760</v>
      </c>
      <c r="JF71" t="s">
        <v>760</v>
      </c>
      <c r="JG71" t="s">
        <v>760</v>
      </c>
      <c r="JH71" t="s">
        <v>760</v>
      </c>
      <c r="JI71" t="s">
        <v>760</v>
      </c>
      <c r="JJ71">
        <v>0</v>
      </c>
      <c r="JK71" t="s">
        <v>760</v>
      </c>
      <c r="JL71" t="s">
        <v>760</v>
      </c>
      <c r="JM71" t="s">
        <v>760</v>
      </c>
      <c r="JN71">
        <v>0</v>
      </c>
      <c r="JO71">
        <v>2</v>
      </c>
      <c r="JP71">
        <v>1071</v>
      </c>
      <c r="JQ71">
        <v>6036</v>
      </c>
      <c r="JR71">
        <v>4314</v>
      </c>
      <c r="JS71">
        <v>2208</v>
      </c>
      <c r="JT71">
        <v>0</v>
      </c>
      <c r="JU71">
        <v>0</v>
      </c>
      <c r="JV71">
        <v>13631</v>
      </c>
      <c r="JW71">
        <v>0</v>
      </c>
      <c r="JX71">
        <v>0</v>
      </c>
      <c r="JY71" t="s">
        <v>758</v>
      </c>
      <c r="JZ71" t="s">
        <v>758</v>
      </c>
      <c r="KA71" t="s">
        <v>758</v>
      </c>
      <c r="KB71">
        <v>0</v>
      </c>
      <c r="KC71" t="s">
        <v>758</v>
      </c>
      <c r="KD71" t="s">
        <v>758</v>
      </c>
      <c r="KE71" t="s">
        <v>758</v>
      </c>
      <c r="KF71">
        <v>0</v>
      </c>
      <c r="KG71" t="s">
        <v>758</v>
      </c>
      <c r="KH71" t="s">
        <v>758</v>
      </c>
      <c r="KI71" t="s">
        <v>758</v>
      </c>
      <c r="KJ71">
        <v>0</v>
      </c>
      <c r="KK71" t="s">
        <v>758</v>
      </c>
      <c r="KL71" t="s">
        <v>758</v>
      </c>
      <c r="KM71" t="s">
        <v>758</v>
      </c>
      <c r="KN71" t="s">
        <v>758</v>
      </c>
      <c r="KO71" t="s">
        <v>758</v>
      </c>
      <c r="KP71" t="s">
        <v>758</v>
      </c>
      <c r="KQ71" t="s">
        <v>758</v>
      </c>
      <c r="KR71" t="s">
        <v>758</v>
      </c>
      <c r="KS71" t="s">
        <v>758</v>
      </c>
      <c r="KT71" t="s">
        <v>758</v>
      </c>
      <c r="KU71" t="s">
        <v>758</v>
      </c>
      <c r="KV71" t="s">
        <v>758</v>
      </c>
      <c r="KW71">
        <v>0</v>
      </c>
      <c r="KX71" t="s">
        <v>758</v>
      </c>
      <c r="KY71" t="s">
        <v>758</v>
      </c>
      <c r="KZ71" t="s">
        <v>758</v>
      </c>
      <c r="LA71">
        <v>0</v>
      </c>
      <c r="LB71" t="s">
        <v>758</v>
      </c>
      <c r="LC71" t="s">
        <v>758</v>
      </c>
      <c r="LD71" t="s">
        <v>758</v>
      </c>
      <c r="LE71" t="s">
        <v>758</v>
      </c>
      <c r="LF71" t="s">
        <v>758</v>
      </c>
      <c r="LG71" t="s">
        <v>758</v>
      </c>
      <c r="LH71">
        <v>0</v>
      </c>
      <c r="LI71" t="s">
        <v>758</v>
      </c>
      <c r="LJ71">
        <v>0</v>
      </c>
      <c r="LK71">
        <v>0</v>
      </c>
      <c r="LL71">
        <v>11954</v>
      </c>
      <c r="LM71">
        <v>15775</v>
      </c>
      <c r="LN71">
        <v>0</v>
      </c>
      <c r="LO71" t="s">
        <v>759</v>
      </c>
      <c r="LP71">
        <v>19131</v>
      </c>
      <c r="LQ71">
        <v>8588</v>
      </c>
      <c r="LR71">
        <v>10</v>
      </c>
      <c r="LS71" t="s">
        <v>759</v>
      </c>
      <c r="LT71">
        <v>19214</v>
      </c>
      <c r="LU71">
        <v>8179</v>
      </c>
      <c r="LV71">
        <v>336</v>
      </c>
      <c r="LW71" t="s">
        <v>759</v>
      </c>
      <c r="LX71" t="s">
        <v>760</v>
      </c>
      <c r="LY71" t="s">
        <v>760</v>
      </c>
      <c r="LZ71" t="s">
        <v>760</v>
      </c>
      <c r="MA71" t="s">
        <v>760</v>
      </c>
      <c r="MB71" t="s">
        <v>760</v>
      </c>
      <c r="MC71" t="s">
        <v>760</v>
      </c>
      <c r="MD71" t="s">
        <v>760</v>
      </c>
      <c r="ME71" t="s">
        <v>760</v>
      </c>
      <c r="MF71" t="s">
        <v>760</v>
      </c>
      <c r="MG71" t="s">
        <v>760</v>
      </c>
      <c r="MH71" t="s">
        <v>760</v>
      </c>
      <c r="MI71" t="s">
        <v>760</v>
      </c>
      <c r="MJ71" t="s">
        <v>759</v>
      </c>
      <c r="MK71" t="s">
        <v>760</v>
      </c>
      <c r="ML71" t="s">
        <v>760</v>
      </c>
      <c r="MM71" t="s">
        <v>760</v>
      </c>
      <c r="MN71" t="s">
        <v>759</v>
      </c>
      <c r="MO71">
        <v>5232</v>
      </c>
      <c r="MP71">
        <v>6289</v>
      </c>
      <c r="MQ71">
        <v>8834</v>
      </c>
      <c r="MR71">
        <v>4927</v>
      </c>
      <c r="MS71">
        <v>2447</v>
      </c>
      <c r="MT71">
        <v>0</v>
      </c>
      <c r="MU71" t="s">
        <v>759</v>
      </c>
      <c r="MV71">
        <v>27729</v>
      </c>
      <c r="MW71">
        <v>0</v>
      </c>
      <c r="MX71">
        <v>0</v>
      </c>
      <c r="MY71">
        <v>0</v>
      </c>
      <c r="MZ71">
        <v>0</v>
      </c>
      <c r="NA71" t="s">
        <v>758</v>
      </c>
      <c r="NB71" t="s">
        <v>758</v>
      </c>
      <c r="NC71" t="s">
        <v>758</v>
      </c>
      <c r="ND71">
        <v>0</v>
      </c>
      <c r="NE71" t="s">
        <v>758</v>
      </c>
      <c r="NF71" t="s">
        <v>758</v>
      </c>
      <c r="NG71" t="s">
        <v>758</v>
      </c>
      <c r="NH71">
        <v>0</v>
      </c>
      <c r="NI71" t="s">
        <v>758</v>
      </c>
      <c r="NJ71" t="s">
        <v>758</v>
      </c>
      <c r="NK71" t="s">
        <v>758</v>
      </c>
      <c r="NL71">
        <v>0</v>
      </c>
      <c r="NM71" t="s">
        <v>758</v>
      </c>
      <c r="NN71" t="s">
        <v>758</v>
      </c>
      <c r="NO71" t="s">
        <v>758</v>
      </c>
      <c r="NP71" t="s">
        <v>758</v>
      </c>
      <c r="NQ71" t="s">
        <v>758</v>
      </c>
      <c r="NR71" t="s">
        <v>758</v>
      </c>
      <c r="NS71" t="s">
        <v>758</v>
      </c>
      <c r="NT71" t="s">
        <v>758</v>
      </c>
      <c r="NU71" t="s">
        <v>758</v>
      </c>
      <c r="NV71" t="s">
        <v>758</v>
      </c>
      <c r="NW71" t="s">
        <v>758</v>
      </c>
      <c r="NX71" t="s">
        <v>758</v>
      </c>
      <c r="NY71">
        <v>0</v>
      </c>
      <c r="NZ71" t="s">
        <v>758</v>
      </c>
      <c r="OA71" t="s">
        <v>758</v>
      </c>
      <c r="OB71" t="s">
        <v>758</v>
      </c>
      <c r="OC71" t="s">
        <v>758</v>
      </c>
      <c r="OD71" t="s">
        <v>758</v>
      </c>
      <c r="OE71" t="s">
        <v>758</v>
      </c>
      <c r="OF71">
        <v>0</v>
      </c>
      <c r="OG71" t="s">
        <v>758</v>
      </c>
      <c r="OH71">
        <v>0</v>
      </c>
      <c r="OI71">
        <v>0</v>
      </c>
      <c r="OJ71">
        <v>904</v>
      </c>
      <c r="OK71">
        <v>1334</v>
      </c>
      <c r="OL71">
        <v>0</v>
      </c>
      <c r="OM71">
        <v>0</v>
      </c>
      <c r="ON71">
        <v>1648</v>
      </c>
      <c r="OO71">
        <v>590</v>
      </c>
      <c r="OP71">
        <v>0</v>
      </c>
      <c r="OQ71">
        <v>0</v>
      </c>
      <c r="OR71">
        <v>1653</v>
      </c>
      <c r="OS71">
        <v>576</v>
      </c>
      <c r="OT71">
        <v>9</v>
      </c>
      <c r="OU71">
        <v>0</v>
      </c>
      <c r="OV71" t="s">
        <v>760</v>
      </c>
      <c r="OW71" t="s">
        <v>760</v>
      </c>
      <c r="OX71" t="s">
        <v>760</v>
      </c>
      <c r="OY71" t="s">
        <v>760</v>
      </c>
      <c r="OZ71" t="s">
        <v>760</v>
      </c>
      <c r="PA71" t="s">
        <v>760</v>
      </c>
      <c r="PB71" t="s">
        <v>760</v>
      </c>
      <c r="PC71" t="s">
        <v>760</v>
      </c>
      <c r="PD71" t="s">
        <v>760</v>
      </c>
      <c r="PE71" t="s">
        <v>760</v>
      </c>
      <c r="PF71" t="s">
        <v>760</v>
      </c>
      <c r="PG71" t="s">
        <v>760</v>
      </c>
      <c r="PH71">
        <v>0</v>
      </c>
      <c r="PI71">
        <v>30</v>
      </c>
      <c r="PJ71">
        <v>920</v>
      </c>
      <c r="PK71">
        <v>947</v>
      </c>
      <c r="PL71">
        <v>290</v>
      </c>
      <c r="PM71">
        <v>51</v>
      </c>
      <c r="PN71">
        <v>0</v>
      </c>
      <c r="PO71">
        <v>0</v>
      </c>
      <c r="PP71">
        <v>2238</v>
      </c>
      <c r="PQ71">
        <v>0</v>
      </c>
      <c r="PR71">
        <v>0</v>
      </c>
      <c r="PS71">
        <v>1726</v>
      </c>
      <c r="PT71">
        <v>2497</v>
      </c>
      <c r="PU71">
        <v>0</v>
      </c>
      <c r="PV71">
        <v>0</v>
      </c>
      <c r="PW71">
        <v>2817</v>
      </c>
      <c r="PX71">
        <v>1406</v>
      </c>
      <c r="PY71">
        <v>0</v>
      </c>
      <c r="PZ71">
        <v>0</v>
      </c>
      <c r="QA71">
        <v>2654</v>
      </c>
      <c r="QB71">
        <v>1534</v>
      </c>
      <c r="QC71">
        <v>35</v>
      </c>
      <c r="QD71">
        <v>0</v>
      </c>
      <c r="QE71" t="s">
        <v>760</v>
      </c>
      <c r="QF71" t="s">
        <v>760</v>
      </c>
      <c r="QG71" t="s">
        <v>760</v>
      </c>
      <c r="QH71" t="s">
        <v>760</v>
      </c>
      <c r="QI71" t="s">
        <v>760</v>
      </c>
      <c r="QJ71" t="s">
        <v>760</v>
      </c>
      <c r="QK71" t="s">
        <v>760</v>
      </c>
      <c r="QL71" t="s">
        <v>760</v>
      </c>
      <c r="QM71" t="s">
        <v>760</v>
      </c>
      <c r="QN71" t="s">
        <v>760</v>
      </c>
      <c r="QO71" t="s">
        <v>760</v>
      </c>
      <c r="QP71" t="s">
        <v>760</v>
      </c>
      <c r="QQ71">
        <v>0</v>
      </c>
      <c r="QR71">
        <v>1</v>
      </c>
      <c r="QS71">
        <v>34</v>
      </c>
      <c r="QT71">
        <v>2114</v>
      </c>
      <c r="QU71">
        <v>1410</v>
      </c>
      <c r="QV71">
        <v>664</v>
      </c>
      <c r="QW71">
        <v>0</v>
      </c>
      <c r="QX71">
        <v>0</v>
      </c>
      <c r="QY71">
        <v>4223</v>
      </c>
      <c r="QZ71">
        <v>0</v>
      </c>
      <c r="RA71">
        <v>0</v>
      </c>
      <c r="RB71" t="s">
        <v>758</v>
      </c>
      <c r="RC71" t="s">
        <v>758</v>
      </c>
      <c r="RD71" t="s">
        <v>758</v>
      </c>
      <c r="RE71">
        <v>0</v>
      </c>
      <c r="RF71" t="s">
        <v>758</v>
      </c>
      <c r="RG71" t="s">
        <v>758</v>
      </c>
      <c r="RH71" t="s">
        <v>758</v>
      </c>
      <c r="RI71">
        <v>0</v>
      </c>
      <c r="RJ71" t="s">
        <v>758</v>
      </c>
      <c r="RK71" t="s">
        <v>758</v>
      </c>
      <c r="RL71" t="s">
        <v>758</v>
      </c>
      <c r="RM71">
        <v>0</v>
      </c>
      <c r="RN71" t="s">
        <v>758</v>
      </c>
      <c r="RO71" t="s">
        <v>758</v>
      </c>
      <c r="RP71" t="s">
        <v>758</v>
      </c>
      <c r="RQ71" t="s">
        <v>758</v>
      </c>
      <c r="RR71" t="s">
        <v>758</v>
      </c>
      <c r="RS71" t="s">
        <v>758</v>
      </c>
      <c r="RT71" t="s">
        <v>758</v>
      </c>
      <c r="RU71" t="s">
        <v>758</v>
      </c>
      <c r="RV71" t="s">
        <v>758</v>
      </c>
      <c r="RW71" t="s">
        <v>758</v>
      </c>
      <c r="RX71" t="s">
        <v>758</v>
      </c>
      <c r="RY71" t="s">
        <v>758</v>
      </c>
      <c r="RZ71">
        <v>0</v>
      </c>
      <c r="SA71" t="s">
        <v>758</v>
      </c>
      <c r="SB71" t="s">
        <v>758</v>
      </c>
      <c r="SC71" t="s">
        <v>758</v>
      </c>
      <c r="SD71" t="s">
        <v>758</v>
      </c>
      <c r="SE71" t="s">
        <v>758</v>
      </c>
      <c r="SF71" t="s">
        <v>758</v>
      </c>
      <c r="SG71">
        <v>0</v>
      </c>
      <c r="SH71" t="s">
        <v>758</v>
      </c>
      <c r="SI71">
        <v>0</v>
      </c>
      <c r="SJ71">
        <v>0</v>
      </c>
      <c r="SK71">
        <v>2630</v>
      </c>
      <c r="SL71">
        <v>3831</v>
      </c>
      <c r="SM71">
        <v>0</v>
      </c>
      <c r="SN71" t="s">
        <v>759</v>
      </c>
      <c r="SO71">
        <v>4465</v>
      </c>
      <c r="SP71">
        <v>1996</v>
      </c>
      <c r="SQ71">
        <v>0</v>
      </c>
      <c r="SR71" t="s">
        <v>759</v>
      </c>
      <c r="SS71">
        <v>4307</v>
      </c>
      <c r="ST71">
        <v>2110</v>
      </c>
      <c r="SU71">
        <v>44</v>
      </c>
      <c r="SV71" t="s">
        <v>759</v>
      </c>
      <c r="SW71" t="s">
        <v>760</v>
      </c>
      <c r="SX71" t="s">
        <v>760</v>
      </c>
      <c r="SY71" t="s">
        <v>760</v>
      </c>
      <c r="SZ71" t="s">
        <v>760</v>
      </c>
      <c r="TA71" t="s">
        <v>760</v>
      </c>
      <c r="TB71" t="s">
        <v>760</v>
      </c>
      <c r="TC71" t="s">
        <v>760</v>
      </c>
      <c r="TD71" t="s">
        <v>760</v>
      </c>
      <c r="TE71" t="s">
        <v>760</v>
      </c>
      <c r="TF71" t="s">
        <v>760</v>
      </c>
      <c r="TG71" t="s">
        <v>760</v>
      </c>
      <c r="TH71" t="s">
        <v>760</v>
      </c>
      <c r="TI71" t="s">
        <v>759</v>
      </c>
      <c r="TJ71">
        <v>31</v>
      </c>
      <c r="TK71">
        <v>954</v>
      </c>
      <c r="TL71">
        <v>3061</v>
      </c>
      <c r="TM71">
        <v>1700</v>
      </c>
      <c r="TN71">
        <v>715</v>
      </c>
      <c r="TO71">
        <v>0</v>
      </c>
      <c r="TP71" t="s">
        <v>759</v>
      </c>
      <c r="TQ71">
        <v>6461</v>
      </c>
      <c r="TR71">
        <v>0</v>
      </c>
      <c r="TS71">
        <v>0</v>
      </c>
      <c r="TT71">
        <v>0</v>
      </c>
      <c r="TU71">
        <v>1</v>
      </c>
      <c r="TV71">
        <v>1068</v>
      </c>
      <c r="TW71">
        <v>948</v>
      </c>
      <c r="TX71">
        <v>0</v>
      </c>
      <c r="TY71">
        <v>0</v>
      </c>
      <c r="TZ71">
        <v>958</v>
      </c>
      <c r="UA71">
        <v>1054</v>
      </c>
      <c r="UB71">
        <v>4</v>
      </c>
      <c r="UC71">
        <v>0</v>
      </c>
      <c r="UD71">
        <v>683</v>
      </c>
      <c r="UE71">
        <v>318</v>
      </c>
      <c r="UF71">
        <v>1015</v>
      </c>
      <c r="UG71">
        <v>0</v>
      </c>
      <c r="UH71" t="s">
        <v>760</v>
      </c>
      <c r="UI71" t="s">
        <v>760</v>
      </c>
      <c r="UJ71" t="s">
        <v>760</v>
      </c>
      <c r="UK71" t="s">
        <v>760</v>
      </c>
      <c r="UL71" t="s">
        <v>760</v>
      </c>
      <c r="UM71" t="s">
        <v>760</v>
      </c>
      <c r="UN71" t="s">
        <v>760</v>
      </c>
      <c r="UO71" t="s">
        <v>760</v>
      </c>
      <c r="UP71" t="s">
        <v>760</v>
      </c>
      <c r="UQ71" t="s">
        <v>760</v>
      </c>
      <c r="UR71" t="s">
        <v>760</v>
      </c>
      <c r="US71" t="s">
        <v>760</v>
      </c>
      <c r="UT71">
        <v>0</v>
      </c>
      <c r="UU71" t="s">
        <v>760</v>
      </c>
      <c r="UV71" t="s">
        <v>760</v>
      </c>
      <c r="UW71" t="s">
        <v>760</v>
      </c>
      <c r="UX71">
        <v>0</v>
      </c>
      <c r="UY71">
        <v>0</v>
      </c>
      <c r="UZ71">
        <v>0</v>
      </c>
      <c r="VA71">
        <v>141</v>
      </c>
      <c r="VB71">
        <v>794</v>
      </c>
      <c r="VC71">
        <v>1081</v>
      </c>
      <c r="VD71">
        <v>0</v>
      </c>
      <c r="VE71">
        <v>0</v>
      </c>
      <c r="VF71">
        <v>2016</v>
      </c>
      <c r="VG71">
        <v>0</v>
      </c>
      <c r="VH71">
        <v>0</v>
      </c>
      <c r="VI71">
        <v>126</v>
      </c>
      <c r="VJ71">
        <v>124</v>
      </c>
      <c r="VK71">
        <v>0</v>
      </c>
      <c r="VL71">
        <v>0</v>
      </c>
      <c r="VM71">
        <v>117</v>
      </c>
      <c r="VN71">
        <v>133</v>
      </c>
      <c r="VO71">
        <v>0</v>
      </c>
      <c r="VP71">
        <v>0</v>
      </c>
      <c r="VQ71">
        <v>88</v>
      </c>
      <c r="VR71">
        <v>33</v>
      </c>
      <c r="VS71">
        <v>129</v>
      </c>
      <c r="VT71">
        <v>0</v>
      </c>
      <c r="VU71" t="s">
        <v>760</v>
      </c>
      <c r="VV71" t="s">
        <v>760</v>
      </c>
      <c r="VW71" t="s">
        <v>760</v>
      </c>
      <c r="VX71" t="s">
        <v>760</v>
      </c>
      <c r="VY71" t="s">
        <v>760</v>
      </c>
      <c r="VZ71" t="s">
        <v>760</v>
      </c>
      <c r="WA71" t="s">
        <v>760</v>
      </c>
      <c r="WB71" t="s">
        <v>760</v>
      </c>
      <c r="WC71" t="s">
        <v>760</v>
      </c>
      <c r="WD71" t="s">
        <v>760</v>
      </c>
      <c r="WE71" t="s">
        <v>760</v>
      </c>
      <c r="WF71" t="s">
        <v>760</v>
      </c>
      <c r="WG71">
        <v>0</v>
      </c>
      <c r="WH71" t="s">
        <v>760</v>
      </c>
      <c r="WI71" t="s">
        <v>760</v>
      </c>
      <c r="WJ71" t="s">
        <v>760</v>
      </c>
      <c r="WK71" t="s">
        <v>760</v>
      </c>
      <c r="WL71" t="s">
        <v>760</v>
      </c>
      <c r="WM71" t="s">
        <v>760</v>
      </c>
      <c r="WN71">
        <v>0</v>
      </c>
      <c r="WO71">
        <v>250</v>
      </c>
      <c r="WP71">
        <v>0</v>
      </c>
      <c r="WQ71">
        <v>0</v>
      </c>
      <c r="WR71" t="s">
        <v>747</v>
      </c>
      <c r="WS71" t="s">
        <v>747</v>
      </c>
      <c r="WT71" t="s">
        <v>747</v>
      </c>
      <c r="WU71" t="s">
        <v>747</v>
      </c>
      <c r="WV71">
        <v>0</v>
      </c>
      <c r="WW71">
        <v>0</v>
      </c>
      <c r="WX71">
        <v>0</v>
      </c>
      <c r="WY71">
        <v>0</v>
      </c>
      <c r="WZ71">
        <v>0</v>
      </c>
      <c r="XA71">
        <v>0</v>
      </c>
      <c r="XB71">
        <v>0.54036033479926227</v>
      </c>
      <c r="XC71" t="s">
        <v>759</v>
      </c>
      <c r="XD71">
        <v>0.59841537671484113</v>
      </c>
      <c r="XE71" t="s">
        <v>759</v>
      </c>
      <c r="XF71">
        <v>0.56889898662050564</v>
      </c>
      <c r="XG71" t="s">
        <v>759</v>
      </c>
      <c r="XH71">
        <v>0.59606791778373547</v>
      </c>
      <c r="XI71" t="s">
        <v>759</v>
      </c>
      <c r="XJ71">
        <v>0.5912858157707791</v>
      </c>
      <c r="XK71" t="s">
        <v>759</v>
      </c>
      <c r="XL71">
        <v>0.59294226899860702</v>
      </c>
      <c r="XM71" t="s">
        <v>759</v>
      </c>
      <c r="XN71">
        <v>0.47023809523809523</v>
      </c>
      <c r="XO71" t="s">
        <v>759</v>
      </c>
      <c r="XP71">
        <v>0.496</v>
      </c>
      <c r="XQ71" t="s">
        <v>759</v>
      </c>
      <c r="XR71">
        <v>0.30969479353680429</v>
      </c>
      <c r="XS71" t="s">
        <v>759</v>
      </c>
      <c r="XT71">
        <v>0.23</v>
      </c>
      <c r="XU71" t="s">
        <v>759</v>
      </c>
      <c r="XV71">
        <v>0.26048392819130067</v>
      </c>
      <c r="XW71" t="s">
        <v>759</v>
      </c>
      <c r="XX71">
        <v>0.36085424922941434</v>
      </c>
      <c r="XY71" t="s">
        <v>759</v>
      </c>
      <c r="XZ71">
        <v>0.30982358670947724</v>
      </c>
      <c r="YA71" t="s">
        <v>759</v>
      </c>
      <c r="YB71">
        <v>0.26362823949955316</v>
      </c>
      <c r="YC71" t="s">
        <v>759</v>
      </c>
      <c r="YD71">
        <v>0.33293866919251719</v>
      </c>
      <c r="YE71" t="s">
        <v>759</v>
      </c>
      <c r="YF71">
        <v>0.30893050611360473</v>
      </c>
      <c r="YG71" t="s">
        <v>759</v>
      </c>
      <c r="YH71">
        <v>0.52385685884691846</v>
      </c>
      <c r="YI71" t="s">
        <v>759</v>
      </c>
      <c r="YJ71">
        <v>0.53200000000000003</v>
      </c>
      <c r="YK71" t="s">
        <v>759</v>
      </c>
      <c r="YL71">
        <v>0.14811490125673249</v>
      </c>
      <c r="YM71" t="s">
        <v>759</v>
      </c>
      <c r="YN71">
        <v>0.2184549356223176</v>
      </c>
      <c r="YO71" t="s">
        <v>759</v>
      </c>
      <c r="YP71">
        <v>0.38209200029821816</v>
      </c>
      <c r="YQ71" t="s">
        <v>759</v>
      </c>
      <c r="YR71">
        <v>0.29857992917898735</v>
      </c>
      <c r="YS71" t="s">
        <v>759</v>
      </c>
      <c r="YT71">
        <v>0.25841184387617766</v>
      </c>
      <c r="YU71" t="s">
        <v>759</v>
      </c>
      <c r="YV71">
        <v>0.36628462273161416</v>
      </c>
      <c r="YW71" t="s">
        <v>759</v>
      </c>
      <c r="YX71">
        <v>0.32881408757986597</v>
      </c>
      <c r="YY71" t="s">
        <v>759</v>
      </c>
      <c r="YZ71">
        <v>0.31768231768231769</v>
      </c>
      <c r="ZA71" t="s">
        <v>765</v>
      </c>
      <c r="ZB71">
        <v>0.27272727272727271</v>
      </c>
      <c r="ZC71" t="s">
        <v>765</v>
      </c>
      <c r="ZD71" t="s">
        <v>747</v>
      </c>
      <c r="ZE71" t="s">
        <v>759</v>
      </c>
      <c r="ZF71" t="s">
        <v>747</v>
      </c>
      <c r="ZG71" t="s">
        <v>759</v>
      </c>
      <c r="ZH71" t="s">
        <v>747</v>
      </c>
      <c r="ZI71" t="s">
        <v>759</v>
      </c>
      <c r="ZJ71">
        <v>3.8693700665531648E-2</v>
      </c>
      <c r="ZK71" t="s">
        <v>759</v>
      </c>
      <c r="ZL71">
        <v>8.9766606822262118E-2</v>
      </c>
      <c r="ZM71" t="s">
        <v>759</v>
      </c>
      <c r="ZN71">
        <v>1</v>
      </c>
      <c r="ZO71" t="s">
        <v>759</v>
      </c>
      <c r="ZP71" t="s">
        <v>747</v>
      </c>
      <c r="ZQ71" t="s">
        <v>759</v>
      </c>
      <c r="ZR71" t="s">
        <v>747</v>
      </c>
      <c r="ZS71" t="s">
        <v>759</v>
      </c>
      <c r="ZT71" t="s">
        <v>747</v>
      </c>
      <c r="ZU71" t="s">
        <v>759</v>
      </c>
      <c r="ZV71">
        <v>2.0231526560640485E-2</v>
      </c>
      <c r="ZW71" t="s">
        <v>759</v>
      </c>
      <c r="ZX71">
        <v>1.5976053950737496E-2</v>
      </c>
      <c r="ZY71" t="s">
        <v>759</v>
      </c>
      <c r="ZZ71" t="s">
        <v>747</v>
      </c>
      <c r="AAA71" t="s">
        <v>759</v>
      </c>
      <c r="AAB71" t="s">
        <v>747</v>
      </c>
      <c r="AAC71" t="s">
        <v>759</v>
      </c>
      <c r="AAD71" t="s">
        <v>747</v>
      </c>
      <c r="AAE71" t="s">
        <v>759</v>
      </c>
      <c r="AAF71">
        <v>0.65361399164216061</v>
      </c>
      <c r="AAG71" t="s">
        <v>759</v>
      </c>
      <c r="AAH71" t="s">
        <v>2390</v>
      </c>
      <c r="AAI71" t="s">
        <v>767</v>
      </c>
      <c r="AAJ71" t="s">
        <v>767</v>
      </c>
      <c r="AAK71" t="s">
        <v>767</v>
      </c>
      <c r="AAL71" t="s">
        <v>767</v>
      </c>
      <c r="AAM71">
        <v>0</v>
      </c>
      <c r="AAN71" t="s">
        <v>2391</v>
      </c>
      <c r="AAO71" t="s">
        <v>2392</v>
      </c>
      <c r="AAP71" t="s">
        <v>2392</v>
      </c>
      <c r="AAQ71" t="s">
        <v>796</v>
      </c>
      <c r="AAR71" t="s">
        <v>1964</v>
      </c>
      <c r="AAS71" t="s">
        <v>1409</v>
      </c>
      <c r="AAT71" t="s">
        <v>777</v>
      </c>
      <c r="AAU71" t="s">
        <v>773</v>
      </c>
      <c r="AAV71" t="s">
        <v>2393</v>
      </c>
      <c r="AAW71" t="s">
        <v>767</v>
      </c>
      <c r="AAX71" t="s">
        <v>797</v>
      </c>
      <c r="AAY71" t="s">
        <v>2394</v>
      </c>
      <c r="AAZ71" t="s">
        <v>773</v>
      </c>
      <c r="ABA71" t="s">
        <v>767</v>
      </c>
      <c r="ABB71" t="s">
        <v>2395</v>
      </c>
      <c r="ABC71" t="s">
        <v>767</v>
      </c>
      <c r="ABD71" t="s">
        <v>767</v>
      </c>
      <c r="ABE71" t="s">
        <v>759</v>
      </c>
      <c r="ABF71" t="s">
        <v>759</v>
      </c>
      <c r="ABG71" t="s">
        <v>2396</v>
      </c>
      <c r="ABH71" t="s">
        <v>747</v>
      </c>
      <c r="ABI71" t="s">
        <v>747</v>
      </c>
      <c r="ABJ71">
        <v>36</v>
      </c>
      <c r="ABK71">
        <v>100</v>
      </c>
      <c r="ABL71" t="s">
        <v>747</v>
      </c>
      <c r="ABM71">
        <v>7</v>
      </c>
      <c r="ABN71">
        <v>13</v>
      </c>
    </row>
    <row r="72" spans="1:742" x14ac:dyDescent="0.25">
      <c r="A72" t="s">
        <v>2397</v>
      </c>
      <c r="B72">
        <v>175</v>
      </c>
      <c r="C72">
        <f t="shared" si="1"/>
        <v>175</v>
      </c>
      <c r="D72" t="s">
        <v>2398</v>
      </c>
      <c r="E72" t="s">
        <v>2399</v>
      </c>
      <c r="F72" t="s">
        <v>1233</v>
      </c>
      <c r="G72" t="s">
        <v>747</v>
      </c>
      <c r="H72" t="s">
        <v>2400</v>
      </c>
      <c r="I72" t="s">
        <v>2397</v>
      </c>
      <c r="J72" t="s">
        <v>2397</v>
      </c>
      <c r="K72">
        <v>2018</v>
      </c>
      <c r="L72" t="s">
        <v>2401</v>
      </c>
      <c r="M72" t="s">
        <v>748</v>
      </c>
      <c r="N72">
        <v>2</v>
      </c>
      <c r="O72">
        <v>0</v>
      </c>
      <c r="P72" t="s">
        <v>749</v>
      </c>
      <c r="Q72" t="s">
        <v>749</v>
      </c>
      <c r="R72">
        <v>1</v>
      </c>
      <c r="S72">
        <v>0</v>
      </c>
      <c r="T72">
        <v>1963</v>
      </c>
      <c r="U72" t="s">
        <v>2402</v>
      </c>
      <c r="V72">
        <v>1963</v>
      </c>
      <c r="W72" t="s">
        <v>2403</v>
      </c>
      <c r="X72" t="s">
        <v>747</v>
      </c>
      <c r="Y72">
        <v>0</v>
      </c>
      <c r="Z72">
        <v>1</v>
      </c>
      <c r="AA72" t="s">
        <v>2404</v>
      </c>
      <c r="AB72" t="s">
        <v>2405</v>
      </c>
      <c r="AC72" t="s">
        <v>759</v>
      </c>
      <c r="AD72" t="s">
        <v>2406</v>
      </c>
      <c r="AE72">
        <v>0</v>
      </c>
      <c r="AF72">
        <v>0</v>
      </c>
      <c r="AG72" t="s">
        <v>2407</v>
      </c>
      <c r="AH72" t="s">
        <v>2408</v>
      </c>
      <c r="AI72">
        <v>0</v>
      </c>
      <c r="AJ72" t="s">
        <v>2409</v>
      </c>
      <c r="AK72">
        <v>54.979182999999999</v>
      </c>
      <c r="AL72">
        <v>-1.614695</v>
      </c>
      <c r="AM72" t="s">
        <v>2410</v>
      </c>
      <c r="AN72">
        <v>0</v>
      </c>
      <c r="AO72">
        <v>1</v>
      </c>
      <c r="AP72" t="s">
        <v>2411</v>
      </c>
      <c r="AQ72" t="s">
        <v>2412</v>
      </c>
      <c r="AR72" t="s">
        <v>2413</v>
      </c>
      <c r="AS72" t="s">
        <v>2414</v>
      </c>
      <c r="AT72" t="s">
        <v>2415</v>
      </c>
      <c r="AU72" t="s">
        <v>759</v>
      </c>
      <c r="AV72">
        <v>0</v>
      </c>
      <c r="AW72">
        <v>387757000</v>
      </c>
      <c r="AX72">
        <v>438287122.33387214</v>
      </c>
      <c r="AY72">
        <v>391903337.30872631</v>
      </c>
      <c r="AZ72">
        <v>0</v>
      </c>
      <c r="BA72">
        <v>199394000</v>
      </c>
      <c r="BB72">
        <v>225377807.41711974</v>
      </c>
      <c r="BC72">
        <v>201526146.63135979</v>
      </c>
      <c r="BD72">
        <v>0</v>
      </c>
      <c r="BE72">
        <v>6246000</v>
      </c>
      <c r="BF72">
        <v>7059940.5454894826</v>
      </c>
      <c r="BG72">
        <v>6312789.3109094221</v>
      </c>
      <c r="BH72">
        <v>0</v>
      </c>
      <c r="BI72">
        <v>593397000</v>
      </c>
      <c r="BJ72">
        <v>670724870.29648137</v>
      </c>
      <c r="BK72">
        <v>599742273.25099552</v>
      </c>
      <c r="BL72">
        <v>0</v>
      </c>
      <c r="BM72">
        <v>133880000</v>
      </c>
      <c r="BN72">
        <v>151326423.34776369</v>
      </c>
      <c r="BO72">
        <v>135311596.69301206</v>
      </c>
      <c r="BP72">
        <v>0</v>
      </c>
      <c r="BQ72">
        <v>1</v>
      </c>
      <c r="BR72">
        <v>0</v>
      </c>
      <c r="BS72">
        <v>71939000</v>
      </c>
      <c r="BT72">
        <v>81313650.800827384</v>
      </c>
      <c r="BU72">
        <v>72708253.320126951</v>
      </c>
      <c r="BV72">
        <v>0</v>
      </c>
      <c r="BW72">
        <v>59753000</v>
      </c>
      <c r="BX72">
        <v>67539645.759627447</v>
      </c>
      <c r="BY72">
        <v>60391946.797113463</v>
      </c>
      <c r="BZ72">
        <v>0</v>
      </c>
      <c r="CA72">
        <v>131692000</v>
      </c>
      <c r="CB72">
        <v>148853296.56045485</v>
      </c>
      <c r="CC72">
        <v>133100200.11724041</v>
      </c>
      <c r="CD72">
        <v>0</v>
      </c>
      <c r="CE72">
        <v>79651000</v>
      </c>
      <c r="CF72">
        <v>90030631.506369323</v>
      </c>
      <c r="CG72">
        <v>80502718.764528722</v>
      </c>
      <c r="CH72">
        <v>0</v>
      </c>
      <c r="CI72">
        <v>31739000</v>
      </c>
      <c r="CJ72">
        <v>35875032.496524282</v>
      </c>
      <c r="CK72">
        <v>32078389.359422695</v>
      </c>
      <c r="CL72">
        <v>0</v>
      </c>
      <c r="CM72">
        <v>19111000</v>
      </c>
      <c r="CN72">
        <v>21601428.716754641</v>
      </c>
      <c r="CO72">
        <v>19315356.471468132</v>
      </c>
      <c r="CP72">
        <v>0</v>
      </c>
      <c r="CQ72">
        <v>5793000</v>
      </c>
      <c r="CR72">
        <v>6547908.3541499479</v>
      </c>
      <c r="CS72">
        <v>5854945.321501486</v>
      </c>
      <c r="CT72">
        <v>0</v>
      </c>
      <c r="CU72">
        <v>136294000</v>
      </c>
      <c r="CV72">
        <v>154055001.07379818</v>
      </c>
      <c r="CW72">
        <v>137751409.91692102</v>
      </c>
      <c r="CX72">
        <v>0</v>
      </c>
      <c r="CY72">
        <v>1</v>
      </c>
      <c r="CZ72">
        <v>264476000</v>
      </c>
      <c r="DA72">
        <v>298940895.88678777</v>
      </c>
      <c r="DB72">
        <v>267304077.13609993</v>
      </c>
      <c r="DC72">
        <v>0</v>
      </c>
      <c r="DD72">
        <v>38144000</v>
      </c>
      <c r="DE72">
        <v>43114692.950232282</v>
      </c>
      <c r="DF72">
        <v>38551878.878534898</v>
      </c>
      <c r="DG72">
        <v>0</v>
      </c>
      <c r="DH72">
        <v>570606000</v>
      </c>
      <c r="DI72">
        <v>644963886.47127306</v>
      </c>
      <c r="DJ72">
        <v>576707566.0487963</v>
      </c>
      <c r="DK72">
        <v>0</v>
      </c>
      <c r="DL72">
        <v>0</v>
      </c>
      <c r="DM72">
        <v>0</v>
      </c>
      <c r="DN72">
        <v>0</v>
      </c>
      <c r="DO72">
        <v>0</v>
      </c>
      <c r="DP72">
        <v>0</v>
      </c>
      <c r="DQ72">
        <v>2695</v>
      </c>
      <c r="DR72">
        <v>0</v>
      </c>
      <c r="DS72">
        <v>1695</v>
      </c>
      <c r="DT72">
        <v>1315</v>
      </c>
      <c r="DU72">
        <v>0</v>
      </c>
      <c r="DV72">
        <v>0</v>
      </c>
      <c r="DW72">
        <v>2125</v>
      </c>
      <c r="DX72">
        <v>885</v>
      </c>
      <c r="DY72">
        <v>0</v>
      </c>
      <c r="DZ72">
        <v>0</v>
      </c>
      <c r="EA72" t="s">
        <v>760</v>
      </c>
      <c r="EB72" t="s">
        <v>760</v>
      </c>
      <c r="EC72" t="s">
        <v>760</v>
      </c>
      <c r="ED72" t="s">
        <v>760</v>
      </c>
      <c r="EE72" t="s">
        <v>760</v>
      </c>
      <c r="EF72" t="s">
        <v>760</v>
      </c>
      <c r="EG72" t="s">
        <v>760</v>
      </c>
      <c r="EH72" t="s">
        <v>760</v>
      </c>
      <c r="EI72" t="s">
        <v>760</v>
      </c>
      <c r="EJ72" t="s">
        <v>760</v>
      </c>
      <c r="EK72" t="s">
        <v>760</v>
      </c>
      <c r="EL72" t="s">
        <v>760</v>
      </c>
      <c r="EM72">
        <v>0</v>
      </c>
      <c r="EN72">
        <v>3010</v>
      </c>
      <c r="EO72">
        <v>0</v>
      </c>
      <c r="EP72">
        <v>320</v>
      </c>
      <c r="EQ72">
        <v>125</v>
      </c>
      <c r="ER72">
        <v>0</v>
      </c>
      <c r="ES72">
        <v>445</v>
      </c>
      <c r="ET72">
        <v>0</v>
      </c>
      <c r="EU72" t="s">
        <v>747</v>
      </c>
      <c r="EV72">
        <v>0</v>
      </c>
      <c r="EW72" t="s">
        <v>747</v>
      </c>
      <c r="EX72">
        <v>0</v>
      </c>
      <c r="EY72">
        <v>0</v>
      </c>
      <c r="EZ72">
        <v>2940</v>
      </c>
      <c r="FA72">
        <v>0</v>
      </c>
      <c r="FB72">
        <v>3280</v>
      </c>
      <c r="FC72">
        <v>0</v>
      </c>
      <c r="FD72">
        <v>0</v>
      </c>
      <c r="FE72">
        <v>5630</v>
      </c>
      <c r="FF72" t="s">
        <v>761</v>
      </c>
      <c r="FG72">
        <v>6290</v>
      </c>
      <c r="FH72">
        <v>0</v>
      </c>
      <c r="FI72">
        <v>0</v>
      </c>
      <c r="FJ72">
        <v>0</v>
      </c>
      <c r="FK72">
        <v>3</v>
      </c>
      <c r="FL72">
        <v>510</v>
      </c>
      <c r="FM72">
        <v>460</v>
      </c>
      <c r="FN72">
        <v>0</v>
      </c>
      <c r="FO72">
        <v>0</v>
      </c>
      <c r="FP72" t="s">
        <v>760</v>
      </c>
      <c r="FQ72" t="s">
        <v>760</v>
      </c>
      <c r="FR72" t="s">
        <v>760</v>
      </c>
      <c r="FS72">
        <v>0</v>
      </c>
      <c r="FT72">
        <v>105</v>
      </c>
      <c r="FU72">
        <v>865</v>
      </c>
      <c r="FV72">
        <v>0</v>
      </c>
      <c r="FW72">
        <v>0</v>
      </c>
      <c r="FX72" t="s">
        <v>760</v>
      </c>
      <c r="FY72" t="s">
        <v>760</v>
      </c>
      <c r="FZ72" t="s">
        <v>760</v>
      </c>
      <c r="GA72" t="s">
        <v>760</v>
      </c>
      <c r="GB72" t="s">
        <v>760</v>
      </c>
      <c r="GC72" t="s">
        <v>760</v>
      </c>
      <c r="GD72" t="s">
        <v>760</v>
      </c>
      <c r="GE72" t="s">
        <v>760</v>
      </c>
      <c r="GF72" t="s">
        <v>760</v>
      </c>
      <c r="GG72" t="s">
        <v>760</v>
      </c>
      <c r="GH72" t="s">
        <v>760</v>
      </c>
      <c r="GI72" t="s">
        <v>760</v>
      </c>
      <c r="GJ72">
        <v>0</v>
      </c>
      <c r="GK72">
        <v>15</v>
      </c>
      <c r="GL72">
        <v>955</v>
      </c>
      <c r="GM72">
        <v>0</v>
      </c>
      <c r="GN72">
        <v>0</v>
      </c>
      <c r="GO72" t="s">
        <v>760</v>
      </c>
      <c r="GP72" t="s">
        <v>760</v>
      </c>
      <c r="GQ72" t="s">
        <v>760</v>
      </c>
      <c r="GR72" t="s">
        <v>760</v>
      </c>
      <c r="GS72" t="s">
        <v>760</v>
      </c>
      <c r="GT72" t="s">
        <v>760</v>
      </c>
      <c r="GU72">
        <v>0</v>
      </c>
      <c r="GV72">
        <v>970</v>
      </c>
      <c r="GW72">
        <v>0</v>
      </c>
      <c r="GX72">
        <v>0</v>
      </c>
      <c r="GY72">
        <v>9705</v>
      </c>
      <c r="GZ72">
        <v>10160</v>
      </c>
      <c r="HA72">
        <v>10</v>
      </c>
      <c r="HB72">
        <v>0</v>
      </c>
      <c r="HC72" t="s">
        <v>760</v>
      </c>
      <c r="HD72" t="s">
        <v>760</v>
      </c>
      <c r="HE72" t="s">
        <v>760</v>
      </c>
      <c r="HF72">
        <v>0</v>
      </c>
      <c r="HG72">
        <v>16945</v>
      </c>
      <c r="HH72">
        <v>2930</v>
      </c>
      <c r="HI72">
        <v>0</v>
      </c>
      <c r="HJ72">
        <v>0</v>
      </c>
      <c r="HK72" t="s">
        <v>760</v>
      </c>
      <c r="HL72" t="s">
        <v>760</v>
      </c>
      <c r="HM72" t="s">
        <v>760</v>
      </c>
      <c r="HN72" t="s">
        <v>760</v>
      </c>
      <c r="HO72" t="s">
        <v>760</v>
      </c>
      <c r="HP72" t="s">
        <v>760</v>
      </c>
      <c r="HQ72" t="s">
        <v>760</v>
      </c>
      <c r="HR72" t="s">
        <v>760</v>
      </c>
      <c r="HS72" t="s">
        <v>760</v>
      </c>
      <c r="HT72" t="s">
        <v>760</v>
      </c>
      <c r="HU72" t="s">
        <v>760</v>
      </c>
      <c r="HV72" t="s">
        <v>760</v>
      </c>
      <c r="HW72">
        <v>0</v>
      </c>
      <c r="HX72">
        <v>40</v>
      </c>
      <c r="HY72">
        <v>19840</v>
      </c>
      <c r="HZ72">
        <v>0</v>
      </c>
      <c r="IA72">
        <v>0</v>
      </c>
      <c r="IB72" t="s">
        <v>760</v>
      </c>
      <c r="IC72" t="s">
        <v>760</v>
      </c>
      <c r="ID72" t="s">
        <v>760</v>
      </c>
      <c r="IE72" t="s">
        <v>760</v>
      </c>
      <c r="IF72" t="s">
        <v>760</v>
      </c>
      <c r="IG72" t="s">
        <v>760</v>
      </c>
      <c r="IH72">
        <v>0</v>
      </c>
      <c r="II72">
        <v>19875</v>
      </c>
      <c r="IJ72" t="s">
        <v>761</v>
      </c>
      <c r="IK72">
        <v>0</v>
      </c>
      <c r="IL72">
        <v>1965</v>
      </c>
      <c r="IM72">
        <v>2405</v>
      </c>
      <c r="IN72">
        <v>10</v>
      </c>
      <c r="IO72">
        <v>0</v>
      </c>
      <c r="IP72" t="s">
        <v>760</v>
      </c>
      <c r="IQ72" t="s">
        <v>760</v>
      </c>
      <c r="IR72" t="s">
        <v>760</v>
      </c>
      <c r="IS72">
        <v>0</v>
      </c>
      <c r="IT72">
        <v>2115</v>
      </c>
      <c r="IU72">
        <v>2265</v>
      </c>
      <c r="IV72">
        <v>0</v>
      </c>
      <c r="IW72">
        <v>0</v>
      </c>
      <c r="IX72" t="s">
        <v>760</v>
      </c>
      <c r="IY72" t="s">
        <v>760</v>
      </c>
      <c r="IZ72" t="s">
        <v>760</v>
      </c>
      <c r="JA72" t="s">
        <v>760</v>
      </c>
      <c r="JB72" t="s">
        <v>760</v>
      </c>
      <c r="JC72" t="s">
        <v>760</v>
      </c>
      <c r="JD72" t="s">
        <v>760</v>
      </c>
      <c r="JE72" t="s">
        <v>760</v>
      </c>
      <c r="JF72" t="s">
        <v>760</v>
      </c>
      <c r="JG72" t="s">
        <v>760</v>
      </c>
      <c r="JH72" t="s">
        <v>760</v>
      </c>
      <c r="JI72" t="s">
        <v>760</v>
      </c>
      <c r="JJ72">
        <v>0</v>
      </c>
      <c r="JK72">
        <v>1075</v>
      </c>
      <c r="JL72">
        <v>3310</v>
      </c>
      <c r="JM72">
        <v>0</v>
      </c>
      <c r="JN72">
        <v>0</v>
      </c>
      <c r="JO72" t="s">
        <v>760</v>
      </c>
      <c r="JP72" t="s">
        <v>760</v>
      </c>
      <c r="JQ72" t="s">
        <v>760</v>
      </c>
      <c r="JR72" t="s">
        <v>760</v>
      </c>
      <c r="JS72" t="s">
        <v>760</v>
      </c>
      <c r="JT72" t="s">
        <v>760</v>
      </c>
      <c r="JU72">
        <v>0</v>
      </c>
      <c r="JV72">
        <v>4380</v>
      </c>
      <c r="JW72" t="s">
        <v>761</v>
      </c>
      <c r="JX72">
        <v>0</v>
      </c>
      <c r="JY72" t="s">
        <v>762</v>
      </c>
      <c r="JZ72" t="s">
        <v>762</v>
      </c>
      <c r="KA72" t="s">
        <v>762</v>
      </c>
      <c r="KB72">
        <v>0</v>
      </c>
      <c r="KC72" t="s">
        <v>762</v>
      </c>
      <c r="KD72" t="s">
        <v>762</v>
      </c>
      <c r="KE72" t="s">
        <v>762</v>
      </c>
      <c r="KF72">
        <v>0</v>
      </c>
      <c r="KG72" t="s">
        <v>762</v>
      </c>
      <c r="KH72" t="s">
        <v>762</v>
      </c>
      <c r="KI72" t="s">
        <v>762</v>
      </c>
      <c r="KJ72">
        <v>0</v>
      </c>
      <c r="KK72" t="s">
        <v>762</v>
      </c>
      <c r="KL72" t="s">
        <v>762</v>
      </c>
      <c r="KM72" t="s">
        <v>762</v>
      </c>
      <c r="KN72" t="s">
        <v>762</v>
      </c>
      <c r="KO72" t="s">
        <v>762</v>
      </c>
      <c r="KP72" t="s">
        <v>762</v>
      </c>
      <c r="KQ72" t="s">
        <v>762</v>
      </c>
      <c r="KR72" t="s">
        <v>762</v>
      </c>
      <c r="KS72" t="s">
        <v>762</v>
      </c>
      <c r="KT72" t="s">
        <v>762</v>
      </c>
      <c r="KU72" t="s">
        <v>762</v>
      </c>
      <c r="KV72" t="s">
        <v>762</v>
      </c>
      <c r="KW72">
        <v>0</v>
      </c>
      <c r="KX72" t="s">
        <v>762</v>
      </c>
      <c r="KY72" t="s">
        <v>762</v>
      </c>
      <c r="KZ72" t="s">
        <v>762</v>
      </c>
      <c r="LA72">
        <v>0</v>
      </c>
      <c r="LB72" t="s">
        <v>762</v>
      </c>
      <c r="LC72" t="s">
        <v>762</v>
      </c>
      <c r="LD72" t="s">
        <v>762</v>
      </c>
      <c r="LE72" t="s">
        <v>762</v>
      </c>
      <c r="LF72" t="s">
        <v>762</v>
      </c>
      <c r="LG72" t="s">
        <v>762</v>
      </c>
      <c r="LH72">
        <v>0</v>
      </c>
      <c r="LI72" t="s">
        <v>762</v>
      </c>
      <c r="LJ72" t="s">
        <v>763</v>
      </c>
      <c r="LK72" t="s">
        <v>764</v>
      </c>
      <c r="LL72">
        <v>12180</v>
      </c>
      <c r="LM72">
        <v>13025</v>
      </c>
      <c r="LN72">
        <v>20</v>
      </c>
      <c r="LO72" t="s">
        <v>759</v>
      </c>
      <c r="LP72" t="s">
        <v>760</v>
      </c>
      <c r="LQ72" t="s">
        <v>760</v>
      </c>
      <c r="LR72" t="s">
        <v>760</v>
      </c>
      <c r="LS72" t="s">
        <v>759</v>
      </c>
      <c r="LT72">
        <v>19165</v>
      </c>
      <c r="LU72">
        <v>6060</v>
      </c>
      <c r="LV72">
        <v>0</v>
      </c>
      <c r="LW72" t="s">
        <v>759</v>
      </c>
      <c r="LX72" t="s">
        <v>760</v>
      </c>
      <c r="LY72" t="s">
        <v>760</v>
      </c>
      <c r="LZ72" t="s">
        <v>760</v>
      </c>
      <c r="MA72" t="s">
        <v>760</v>
      </c>
      <c r="MB72" t="s">
        <v>760</v>
      </c>
      <c r="MC72" t="s">
        <v>760</v>
      </c>
      <c r="MD72" t="s">
        <v>760</v>
      </c>
      <c r="ME72" t="s">
        <v>760</v>
      </c>
      <c r="MF72" t="s">
        <v>760</v>
      </c>
      <c r="MG72" t="s">
        <v>760</v>
      </c>
      <c r="MH72" t="s">
        <v>760</v>
      </c>
      <c r="MI72" t="s">
        <v>760</v>
      </c>
      <c r="MJ72" t="s">
        <v>759</v>
      </c>
      <c r="MK72">
        <v>1130</v>
      </c>
      <c r="ML72">
        <v>24105</v>
      </c>
      <c r="MM72">
        <v>0</v>
      </c>
      <c r="MN72" t="s">
        <v>759</v>
      </c>
      <c r="MO72" t="s">
        <v>760</v>
      </c>
      <c r="MP72" t="s">
        <v>760</v>
      </c>
      <c r="MQ72" t="s">
        <v>760</v>
      </c>
      <c r="MR72" t="s">
        <v>760</v>
      </c>
      <c r="MS72" t="s">
        <v>760</v>
      </c>
      <c r="MT72" t="s">
        <v>760</v>
      </c>
      <c r="MU72" t="s">
        <v>759</v>
      </c>
      <c r="MV72">
        <v>25225</v>
      </c>
      <c r="MW72" t="s">
        <v>761</v>
      </c>
      <c r="MX72">
        <v>0</v>
      </c>
      <c r="MY72">
        <v>0</v>
      </c>
      <c r="MZ72">
        <v>0</v>
      </c>
      <c r="NA72" t="s">
        <v>760</v>
      </c>
      <c r="NB72" t="s">
        <v>760</v>
      </c>
      <c r="NC72" t="s">
        <v>760</v>
      </c>
      <c r="ND72">
        <v>0</v>
      </c>
      <c r="NE72" t="s">
        <v>760</v>
      </c>
      <c r="NF72" t="s">
        <v>760</v>
      </c>
      <c r="NG72" t="s">
        <v>760</v>
      </c>
      <c r="NH72">
        <v>0</v>
      </c>
      <c r="NI72" t="s">
        <v>760</v>
      </c>
      <c r="NJ72" t="s">
        <v>760</v>
      </c>
      <c r="NK72" t="s">
        <v>760</v>
      </c>
      <c r="NL72">
        <v>0</v>
      </c>
      <c r="NM72" t="s">
        <v>760</v>
      </c>
      <c r="NN72" t="s">
        <v>760</v>
      </c>
      <c r="NO72" t="s">
        <v>760</v>
      </c>
      <c r="NP72" t="s">
        <v>760</v>
      </c>
      <c r="NQ72" t="s">
        <v>760</v>
      </c>
      <c r="NR72" t="s">
        <v>760</v>
      </c>
      <c r="NS72" t="s">
        <v>760</v>
      </c>
      <c r="NT72" t="s">
        <v>760</v>
      </c>
      <c r="NU72" t="s">
        <v>760</v>
      </c>
      <c r="NV72" t="s">
        <v>760</v>
      </c>
      <c r="NW72" t="s">
        <v>760</v>
      </c>
      <c r="NX72" t="s">
        <v>760</v>
      </c>
      <c r="NY72">
        <v>0</v>
      </c>
      <c r="NZ72" t="s">
        <v>760</v>
      </c>
      <c r="OA72" t="s">
        <v>760</v>
      </c>
      <c r="OB72" t="s">
        <v>760</v>
      </c>
      <c r="OC72" t="s">
        <v>760</v>
      </c>
      <c r="OD72" t="s">
        <v>760</v>
      </c>
      <c r="OE72" t="s">
        <v>760</v>
      </c>
      <c r="OF72">
        <v>0</v>
      </c>
      <c r="OG72">
        <v>225</v>
      </c>
      <c r="OH72">
        <v>0</v>
      </c>
      <c r="OI72">
        <v>0</v>
      </c>
      <c r="OJ72" t="s">
        <v>760</v>
      </c>
      <c r="OK72" t="s">
        <v>760</v>
      </c>
      <c r="OL72" t="s">
        <v>760</v>
      </c>
      <c r="OM72">
        <v>0</v>
      </c>
      <c r="ON72" t="s">
        <v>760</v>
      </c>
      <c r="OO72" t="s">
        <v>760</v>
      </c>
      <c r="OP72" t="s">
        <v>760</v>
      </c>
      <c r="OQ72">
        <v>0</v>
      </c>
      <c r="OR72" t="s">
        <v>760</v>
      </c>
      <c r="OS72" t="s">
        <v>760</v>
      </c>
      <c r="OT72" t="s">
        <v>760</v>
      </c>
      <c r="OU72">
        <v>0</v>
      </c>
      <c r="OV72" t="s">
        <v>760</v>
      </c>
      <c r="OW72" t="s">
        <v>760</v>
      </c>
      <c r="OX72" t="s">
        <v>760</v>
      </c>
      <c r="OY72" t="s">
        <v>760</v>
      </c>
      <c r="OZ72" t="s">
        <v>760</v>
      </c>
      <c r="PA72" t="s">
        <v>760</v>
      </c>
      <c r="PB72" t="s">
        <v>760</v>
      </c>
      <c r="PC72" t="s">
        <v>760</v>
      </c>
      <c r="PD72" t="s">
        <v>760</v>
      </c>
      <c r="PE72" t="s">
        <v>760</v>
      </c>
      <c r="PF72" t="s">
        <v>760</v>
      </c>
      <c r="PG72" t="s">
        <v>760</v>
      </c>
      <c r="PH72">
        <v>0</v>
      </c>
      <c r="PI72" t="s">
        <v>760</v>
      </c>
      <c r="PJ72" t="s">
        <v>760</v>
      </c>
      <c r="PK72" t="s">
        <v>760</v>
      </c>
      <c r="PL72" t="s">
        <v>760</v>
      </c>
      <c r="PM72" t="s">
        <v>760</v>
      </c>
      <c r="PN72" t="s">
        <v>760</v>
      </c>
      <c r="PO72">
        <v>0</v>
      </c>
      <c r="PP72">
        <v>5300</v>
      </c>
      <c r="PQ72">
        <v>0</v>
      </c>
      <c r="PR72">
        <v>0</v>
      </c>
      <c r="PS72" t="s">
        <v>760</v>
      </c>
      <c r="PT72" t="s">
        <v>760</v>
      </c>
      <c r="PU72" t="s">
        <v>760</v>
      </c>
      <c r="PV72">
        <v>0</v>
      </c>
      <c r="PW72" t="s">
        <v>760</v>
      </c>
      <c r="PX72" t="s">
        <v>760</v>
      </c>
      <c r="PY72" t="s">
        <v>760</v>
      </c>
      <c r="PZ72">
        <v>0</v>
      </c>
      <c r="QA72" t="s">
        <v>760</v>
      </c>
      <c r="QB72" t="s">
        <v>760</v>
      </c>
      <c r="QC72" t="s">
        <v>760</v>
      </c>
      <c r="QD72">
        <v>0</v>
      </c>
      <c r="QE72" t="s">
        <v>760</v>
      </c>
      <c r="QF72" t="s">
        <v>760</v>
      </c>
      <c r="QG72" t="s">
        <v>760</v>
      </c>
      <c r="QH72" t="s">
        <v>760</v>
      </c>
      <c r="QI72" t="s">
        <v>760</v>
      </c>
      <c r="QJ72" t="s">
        <v>760</v>
      </c>
      <c r="QK72" t="s">
        <v>760</v>
      </c>
      <c r="QL72" t="s">
        <v>760</v>
      </c>
      <c r="QM72" t="s">
        <v>760</v>
      </c>
      <c r="QN72" t="s">
        <v>760</v>
      </c>
      <c r="QO72" t="s">
        <v>760</v>
      </c>
      <c r="QP72" t="s">
        <v>760</v>
      </c>
      <c r="QQ72">
        <v>0</v>
      </c>
      <c r="QR72" t="s">
        <v>760</v>
      </c>
      <c r="QS72" t="s">
        <v>760</v>
      </c>
      <c r="QT72" t="s">
        <v>760</v>
      </c>
      <c r="QU72" t="s">
        <v>760</v>
      </c>
      <c r="QV72" t="s">
        <v>760</v>
      </c>
      <c r="QW72" t="s">
        <v>760</v>
      </c>
      <c r="QX72">
        <v>0</v>
      </c>
      <c r="QY72">
        <v>3600</v>
      </c>
      <c r="QZ72">
        <v>0</v>
      </c>
      <c r="RA72">
        <v>0</v>
      </c>
      <c r="RB72" t="s">
        <v>762</v>
      </c>
      <c r="RC72" t="s">
        <v>762</v>
      </c>
      <c r="RD72" t="s">
        <v>762</v>
      </c>
      <c r="RE72">
        <v>0</v>
      </c>
      <c r="RF72" t="s">
        <v>762</v>
      </c>
      <c r="RG72" t="s">
        <v>762</v>
      </c>
      <c r="RH72" t="s">
        <v>762</v>
      </c>
      <c r="RI72">
        <v>0</v>
      </c>
      <c r="RJ72" t="s">
        <v>762</v>
      </c>
      <c r="RK72" t="s">
        <v>762</v>
      </c>
      <c r="RL72" t="s">
        <v>762</v>
      </c>
      <c r="RM72">
        <v>0</v>
      </c>
      <c r="RN72" t="s">
        <v>762</v>
      </c>
      <c r="RO72" t="s">
        <v>762</v>
      </c>
      <c r="RP72" t="s">
        <v>762</v>
      </c>
      <c r="RQ72" t="s">
        <v>762</v>
      </c>
      <c r="RR72" t="s">
        <v>762</v>
      </c>
      <c r="RS72" t="s">
        <v>762</v>
      </c>
      <c r="RT72" t="s">
        <v>762</v>
      </c>
      <c r="RU72" t="s">
        <v>762</v>
      </c>
      <c r="RV72" t="s">
        <v>762</v>
      </c>
      <c r="RW72" t="s">
        <v>762</v>
      </c>
      <c r="RX72" t="s">
        <v>762</v>
      </c>
      <c r="RY72" t="s">
        <v>762</v>
      </c>
      <c r="RZ72">
        <v>0</v>
      </c>
      <c r="SA72" t="s">
        <v>762</v>
      </c>
      <c r="SB72" t="s">
        <v>762</v>
      </c>
      <c r="SC72" t="s">
        <v>762</v>
      </c>
      <c r="SD72" t="s">
        <v>762</v>
      </c>
      <c r="SE72" t="s">
        <v>762</v>
      </c>
      <c r="SF72" t="s">
        <v>762</v>
      </c>
      <c r="SG72">
        <v>0</v>
      </c>
      <c r="SH72" t="s">
        <v>762</v>
      </c>
      <c r="SI72" t="s">
        <v>763</v>
      </c>
      <c r="SJ72" t="s">
        <v>764</v>
      </c>
      <c r="SK72" t="s">
        <v>760</v>
      </c>
      <c r="SL72" t="s">
        <v>760</v>
      </c>
      <c r="SM72" t="s">
        <v>760</v>
      </c>
      <c r="SN72" t="s">
        <v>759</v>
      </c>
      <c r="SO72" t="s">
        <v>760</v>
      </c>
      <c r="SP72" t="s">
        <v>760</v>
      </c>
      <c r="SQ72" t="s">
        <v>760</v>
      </c>
      <c r="SR72" t="s">
        <v>759</v>
      </c>
      <c r="SS72" t="s">
        <v>760</v>
      </c>
      <c r="ST72" t="s">
        <v>760</v>
      </c>
      <c r="SU72" t="s">
        <v>760</v>
      </c>
      <c r="SV72" t="s">
        <v>759</v>
      </c>
      <c r="SW72" t="s">
        <v>760</v>
      </c>
      <c r="SX72" t="s">
        <v>760</v>
      </c>
      <c r="SY72" t="s">
        <v>760</v>
      </c>
      <c r="SZ72" t="s">
        <v>760</v>
      </c>
      <c r="TA72" t="s">
        <v>760</v>
      </c>
      <c r="TB72" t="s">
        <v>760</v>
      </c>
      <c r="TC72" t="s">
        <v>760</v>
      </c>
      <c r="TD72" t="s">
        <v>760</v>
      </c>
      <c r="TE72" t="s">
        <v>760</v>
      </c>
      <c r="TF72" t="s">
        <v>760</v>
      </c>
      <c r="TG72" t="s">
        <v>760</v>
      </c>
      <c r="TH72" t="s">
        <v>760</v>
      </c>
      <c r="TI72" t="s">
        <v>759</v>
      </c>
      <c r="TJ72" t="s">
        <v>760</v>
      </c>
      <c r="TK72" t="s">
        <v>760</v>
      </c>
      <c r="TL72" t="s">
        <v>760</v>
      </c>
      <c r="TM72" t="s">
        <v>760</v>
      </c>
      <c r="TN72" t="s">
        <v>760</v>
      </c>
      <c r="TO72" t="s">
        <v>760</v>
      </c>
      <c r="TP72" t="s">
        <v>759</v>
      </c>
      <c r="TQ72">
        <v>9125</v>
      </c>
      <c r="TR72">
        <v>0</v>
      </c>
      <c r="TS72">
        <v>0</v>
      </c>
      <c r="TT72">
        <v>0</v>
      </c>
      <c r="TU72">
        <v>1</v>
      </c>
      <c r="TV72">
        <v>1010</v>
      </c>
      <c r="TW72">
        <v>975</v>
      </c>
      <c r="TX72">
        <v>0</v>
      </c>
      <c r="TY72">
        <v>0</v>
      </c>
      <c r="TZ72" t="s">
        <v>760</v>
      </c>
      <c r="UA72" t="s">
        <v>760</v>
      </c>
      <c r="UB72" t="s">
        <v>760</v>
      </c>
      <c r="UC72">
        <v>0</v>
      </c>
      <c r="UD72">
        <v>1170</v>
      </c>
      <c r="UE72">
        <v>815</v>
      </c>
      <c r="UF72">
        <v>0</v>
      </c>
      <c r="UG72">
        <v>0</v>
      </c>
      <c r="UH72" t="s">
        <v>760</v>
      </c>
      <c r="UI72" t="s">
        <v>760</v>
      </c>
      <c r="UJ72" t="s">
        <v>760</v>
      </c>
      <c r="UK72" t="s">
        <v>760</v>
      </c>
      <c r="UL72" t="s">
        <v>760</v>
      </c>
      <c r="UM72" t="s">
        <v>760</v>
      </c>
      <c r="UN72" t="s">
        <v>760</v>
      </c>
      <c r="UO72" t="s">
        <v>760</v>
      </c>
      <c r="UP72" t="s">
        <v>760</v>
      </c>
      <c r="UQ72" t="s">
        <v>760</v>
      </c>
      <c r="UR72" t="s">
        <v>760</v>
      </c>
      <c r="US72" t="s">
        <v>760</v>
      </c>
      <c r="UT72">
        <v>0</v>
      </c>
      <c r="UU72">
        <v>285</v>
      </c>
      <c r="UV72">
        <v>1705</v>
      </c>
      <c r="UW72">
        <v>0</v>
      </c>
      <c r="UX72">
        <v>0</v>
      </c>
      <c r="UY72" t="s">
        <v>760</v>
      </c>
      <c r="UZ72" t="s">
        <v>760</v>
      </c>
      <c r="VA72" t="s">
        <v>760</v>
      </c>
      <c r="VB72" t="s">
        <v>760</v>
      </c>
      <c r="VC72" t="s">
        <v>760</v>
      </c>
      <c r="VD72" t="s">
        <v>760</v>
      </c>
      <c r="VE72">
        <v>0</v>
      </c>
      <c r="VF72">
        <v>1985</v>
      </c>
      <c r="VG72" t="s">
        <v>761</v>
      </c>
      <c r="VH72">
        <v>0</v>
      </c>
      <c r="VI72" t="s">
        <v>760</v>
      </c>
      <c r="VJ72" t="s">
        <v>760</v>
      </c>
      <c r="VK72" t="s">
        <v>760</v>
      </c>
      <c r="VL72">
        <v>0</v>
      </c>
      <c r="VM72" t="s">
        <v>760</v>
      </c>
      <c r="VN72" t="s">
        <v>760</v>
      </c>
      <c r="VO72" t="s">
        <v>760</v>
      </c>
      <c r="VP72">
        <v>0</v>
      </c>
      <c r="VQ72" t="s">
        <v>760</v>
      </c>
      <c r="VR72" t="s">
        <v>760</v>
      </c>
      <c r="VS72" t="s">
        <v>760</v>
      </c>
      <c r="VT72">
        <v>0</v>
      </c>
      <c r="VU72" t="s">
        <v>760</v>
      </c>
      <c r="VV72" t="s">
        <v>760</v>
      </c>
      <c r="VW72" t="s">
        <v>760</v>
      </c>
      <c r="VX72" t="s">
        <v>760</v>
      </c>
      <c r="VY72" t="s">
        <v>760</v>
      </c>
      <c r="VZ72" t="s">
        <v>760</v>
      </c>
      <c r="WA72" t="s">
        <v>760</v>
      </c>
      <c r="WB72" t="s">
        <v>760</v>
      </c>
      <c r="WC72" t="s">
        <v>760</v>
      </c>
      <c r="WD72" t="s">
        <v>760</v>
      </c>
      <c r="WE72" t="s">
        <v>760</v>
      </c>
      <c r="WF72" t="s">
        <v>760</v>
      </c>
      <c r="WG72">
        <v>0</v>
      </c>
      <c r="WH72" t="s">
        <v>760</v>
      </c>
      <c r="WI72" t="s">
        <v>760</v>
      </c>
      <c r="WJ72" t="s">
        <v>760</v>
      </c>
      <c r="WK72" t="s">
        <v>760</v>
      </c>
      <c r="WL72" t="s">
        <v>760</v>
      </c>
      <c r="WM72" t="s">
        <v>760</v>
      </c>
      <c r="WN72">
        <v>0</v>
      </c>
      <c r="WO72">
        <v>815</v>
      </c>
      <c r="WP72">
        <v>0</v>
      </c>
      <c r="WQ72">
        <v>0</v>
      </c>
      <c r="WR72">
        <v>1</v>
      </c>
      <c r="WS72" t="s">
        <v>747</v>
      </c>
      <c r="WT72" t="s">
        <v>747</v>
      </c>
      <c r="WU72" t="s">
        <v>747</v>
      </c>
      <c r="WV72">
        <v>0</v>
      </c>
      <c r="WW72">
        <v>0</v>
      </c>
      <c r="WX72">
        <v>0</v>
      </c>
      <c r="WY72">
        <v>0</v>
      </c>
      <c r="WZ72">
        <v>0</v>
      </c>
      <c r="XA72">
        <v>0</v>
      </c>
      <c r="XB72">
        <v>0.51145230304555755</v>
      </c>
      <c r="XC72" t="s">
        <v>759</v>
      </c>
      <c r="XD72">
        <v>0.55034324942791757</v>
      </c>
      <c r="XE72" t="s">
        <v>759</v>
      </c>
      <c r="XF72">
        <v>0.51676254711366787</v>
      </c>
      <c r="XG72" t="s">
        <v>759</v>
      </c>
      <c r="XH72" t="s">
        <v>747</v>
      </c>
      <c r="XI72" t="s">
        <v>759</v>
      </c>
      <c r="XJ72" t="s">
        <v>747</v>
      </c>
      <c r="XK72" t="s">
        <v>759</v>
      </c>
      <c r="XL72" t="s">
        <v>747</v>
      </c>
      <c r="XM72" t="s">
        <v>759</v>
      </c>
      <c r="XN72">
        <v>0.49118387909319899</v>
      </c>
      <c r="XO72" t="s">
        <v>759</v>
      </c>
      <c r="XP72" t="s">
        <v>747</v>
      </c>
      <c r="XQ72" t="s">
        <v>759</v>
      </c>
      <c r="XR72">
        <v>0.43687707641196011</v>
      </c>
      <c r="XS72" t="s">
        <v>759</v>
      </c>
      <c r="XT72">
        <v>0.2808988764044944</v>
      </c>
      <c r="XU72" t="s">
        <v>759</v>
      </c>
      <c r="XV72" t="s">
        <v>747</v>
      </c>
      <c r="XW72" t="s">
        <v>759</v>
      </c>
      <c r="XX72" t="s">
        <v>747</v>
      </c>
      <c r="XY72" t="s">
        <v>759</v>
      </c>
      <c r="XZ72" t="s">
        <v>747</v>
      </c>
      <c r="YA72" t="s">
        <v>759</v>
      </c>
      <c r="YB72" t="s">
        <v>747</v>
      </c>
      <c r="YC72" t="s">
        <v>759</v>
      </c>
      <c r="YD72" t="s">
        <v>747</v>
      </c>
      <c r="YE72" t="s">
        <v>759</v>
      </c>
      <c r="YF72" t="s">
        <v>747</v>
      </c>
      <c r="YG72" t="s">
        <v>759</v>
      </c>
      <c r="YH72" t="s">
        <v>747</v>
      </c>
      <c r="YI72" t="s">
        <v>759</v>
      </c>
      <c r="YJ72" t="s">
        <v>747</v>
      </c>
      <c r="YK72" t="s">
        <v>759</v>
      </c>
      <c r="YL72">
        <v>0.29401993355481726</v>
      </c>
      <c r="YM72" t="s">
        <v>759</v>
      </c>
      <c r="YN72">
        <v>0.14742138364779875</v>
      </c>
      <c r="YO72" t="s">
        <v>759</v>
      </c>
      <c r="YP72">
        <v>0.51712328767123283</v>
      </c>
      <c r="YQ72" t="s">
        <v>759</v>
      </c>
      <c r="YR72">
        <v>0.2402378592666006</v>
      </c>
      <c r="YS72" t="s">
        <v>759</v>
      </c>
      <c r="YT72" t="s">
        <v>747</v>
      </c>
      <c r="YU72" t="s">
        <v>759</v>
      </c>
      <c r="YV72" t="s">
        <v>747</v>
      </c>
      <c r="YW72" t="s">
        <v>759</v>
      </c>
      <c r="YX72" t="s">
        <v>747</v>
      </c>
      <c r="YY72" t="s">
        <v>759</v>
      </c>
      <c r="YZ72">
        <v>0.41057934508816119</v>
      </c>
      <c r="ZA72" t="s">
        <v>759</v>
      </c>
      <c r="ZB72" t="s">
        <v>747</v>
      </c>
      <c r="ZC72" t="s">
        <v>759</v>
      </c>
      <c r="ZD72" t="s">
        <v>747</v>
      </c>
      <c r="ZE72" t="s">
        <v>759</v>
      </c>
      <c r="ZF72" t="s">
        <v>747</v>
      </c>
      <c r="ZG72" t="s">
        <v>759</v>
      </c>
      <c r="ZH72" t="s">
        <v>747</v>
      </c>
      <c r="ZI72" t="s">
        <v>759</v>
      </c>
      <c r="ZJ72">
        <v>8.9315068493150684E-2</v>
      </c>
      <c r="ZK72" t="s">
        <v>759</v>
      </c>
      <c r="ZL72">
        <v>0.14784053156146179</v>
      </c>
      <c r="ZM72" t="s">
        <v>759</v>
      </c>
      <c r="ZN72">
        <v>1</v>
      </c>
      <c r="ZO72" t="s">
        <v>759</v>
      </c>
      <c r="ZP72">
        <v>0.23079322685005066</v>
      </c>
      <c r="ZQ72" t="s">
        <v>759</v>
      </c>
      <c r="ZR72">
        <v>0.23885833657550043</v>
      </c>
      <c r="ZS72" t="s">
        <v>759</v>
      </c>
      <c r="ZT72">
        <v>0.46350020855020801</v>
      </c>
      <c r="ZU72" t="s">
        <v>759</v>
      </c>
      <c r="ZV72">
        <v>1.3042616451932606E-2</v>
      </c>
      <c r="ZW72" t="s">
        <v>761</v>
      </c>
      <c r="ZX72">
        <v>1.5222993062438057E-2</v>
      </c>
      <c r="ZY72" t="s">
        <v>761</v>
      </c>
      <c r="ZZ72" t="s">
        <v>747</v>
      </c>
      <c r="AAA72" t="s">
        <v>759</v>
      </c>
      <c r="AAB72" t="s">
        <v>747</v>
      </c>
      <c r="AAC72" t="s">
        <v>761</v>
      </c>
      <c r="AAD72" t="s">
        <v>747</v>
      </c>
      <c r="AAE72" t="s">
        <v>759</v>
      </c>
      <c r="AAF72">
        <v>0.39452054794520547</v>
      </c>
      <c r="AAG72" t="s">
        <v>763</v>
      </c>
      <c r="AAH72" t="s">
        <v>759</v>
      </c>
      <c r="AAI72" t="s">
        <v>767</v>
      </c>
      <c r="AAJ72" t="s">
        <v>767</v>
      </c>
      <c r="AAK72" t="s">
        <v>767</v>
      </c>
      <c r="AAL72" t="s">
        <v>767</v>
      </c>
      <c r="AAM72">
        <v>0</v>
      </c>
      <c r="AAN72" t="s">
        <v>758</v>
      </c>
      <c r="AAO72" t="s">
        <v>2416</v>
      </c>
      <c r="AAP72" t="s">
        <v>758</v>
      </c>
      <c r="AAQ72" t="s">
        <v>767</v>
      </c>
      <c r="AAR72" t="s">
        <v>2417</v>
      </c>
      <c r="AAS72" t="s">
        <v>1979</v>
      </c>
      <c r="AAT72" t="s">
        <v>773</v>
      </c>
      <c r="AAU72" t="s">
        <v>796</v>
      </c>
      <c r="AAV72" t="s">
        <v>2418</v>
      </c>
      <c r="AAW72" t="s">
        <v>767</v>
      </c>
      <c r="AAX72" t="s">
        <v>2036</v>
      </c>
      <c r="AAY72" t="s">
        <v>822</v>
      </c>
      <c r="AAZ72" t="s">
        <v>767</v>
      </c>
      <c r="ABA72" t="s">
        <v>767</v>
      </c>
      <c r="ABB72" t="s">
        <v>1684</v>
      </c>
      <c r="ABC72" t="s">
        <v>767</v>
      </c>
      <c r="ABD72" t="s">
        <v>767</v>
      </c>
      <c r="ABE72" t="s">
        <v>759</v>
      </c>
      <c r="ABF72" t="s">
        <v>759</v>
      </c>
      <c r="ABG72" t="s">
        <v>2419</v>
      </c>
      <c r="ABH72" t="s">
        <v>747</v>
      </c>
      <c r="ABI72" t="s">
        <v>747</v>
      </c>
      <c r="ABJ72" t="s">
        <v>747</v>
      </c>
      <c r="ABK72" t="s">
        <v>747</v>
      </c>
      <c r="ABL72" t="s">
        <v>747</v>
      </c>
      <c r="ABM72" t="s">
        <v>747</v>
      </c>
      <c r="ABN72" t="s">
        <v>747</v>
      </c>
    </row>
    <row r="73" spans="1:742" x14ac:dyDescent="0.25">
      <c r="A73" t="s">
        <v>2420</v>
      </c>
      <c r="B73">
        <v>177</v>
      </c>
      <c r="C73">
        <f t="shared" si="1"/>
        <v>177</v>
      </c>
      <c r="D73" t="s">
        <v>2421</v>
      </c>
      <c r="E73" t="s">
        <v>2422</v>
      </c>
      <c r="F73" t="s">
        <v>2423</v>
      </c>
      <c r="G73" t="s">
        <v>2424</v>
      </c>
      <c r="H73" t="s">
        <v>2425</v>
      </c>
      <c r="I73" t="s">
        <v>2420</v>
      </c>
      <c r="J73" t="s">
        <v>2420</v>
      </c>
      <c r="K73">
        <v>2018</v>
      </c>
      <c r="L73" t="s">
        <v>747</v>
      </c>
      <c r="M73" t="s">
        <v>748</v>
      </c>
      <c r="N73">
        <v>2</v>
      </c>
      <c r="O73">
        <v>0</v>
      </c>
      <c r="P73" t="s">
        <v>749</v>
      </c>
      <c r="Q73" t="s">
        <v>749</v>
      </c>
      <c r="R73">
        <v>1</v>
      </c>
      <c r="S73">
        <v>0</v>
      </c>
      <c r="T73">
        <v>1882</v>
      </c>
      <c r="U73" t="s">
        <v>2426</v>
      </c>
      <c r="V73">
        <v>1903</v>
      </c>
      <c r="W73" t="s">
        <v>1173</v>
      </c>
      <c r="X73" t="s">
        <v>747</v>
      </c>
      <c r="Y73">
        <v>0</v>
      </c>
      <c r="Z73">
        <v>1</v>
      </c>
      <c r="AA73" t="s">
        <v>2427</v>
      </c>
      <c r="AB73" t="s">
        <v>2428</v>
      </c>
      <c r="AC73">
        <v>0</v>
      </c>
      <c r="AD73" t="s">
        <v>2429</v>
      </c>
      <c r="AE73">
        <v>0</v>
      </c>
      <c r="AF73">
        <v>0</v>
      </c>
      <c r="AG73" t="s">
        <v>2430</v>
      </c>
      <c r="AH73" t="s">
        <v>2431</v>
      </c>
      <c r="AI73">
        <v>0</v>
      </c>
      <c r="AJ73" t="s">
        <v>2432</v>
      </c>
      <c r="AK73">
        <v>53.405904</v>
      </c>
      <c r="AL73">
        <v>-2.965611</v>
      </c>
      <c r="AM73" t="s">
        <v>2433</v>
      </c>
      <c r="AN73">
        <v>0</v>
      </c>
      <c r="AO73">
        <v>1</v>
      </c>
      <c r="AP73" t="s">
        <v>2434</v>
      </c>
      <c r="AQ73" t="s">
        <v>818</v>
      </c>
      <c r="AR73" t="s">
        <v>2435</v>
      </c>
      <c r="AS73" t="s">
        <v>2436</v>
      </c>
      <c r="AT73" t="s">
        <v>2437</v>
      </c>
      <c r="AU73" t="s">
        <v>759</v>
      </c>
      <c r="AV73">
        <v>0</v>
      </c>
      <c r="AW73">
        <v>390130000</v>
      </c>
      <c r="AX73">
        <v>440969357.1904918</v>
      </c>
      <c r="AY73">
        <v>394301712.11416793</v>
      </c>
      <c r="AZ73">
        <v>0</v>
      </c>
      <c r="BA73">
        <v>205501000</v>
      </c>
      <c r="BB73">
        <v>232280634.33215404</v>
      </c>
      <c r="BC73">
        <v>207698449.59673345</v>
      </c>
      <c r="BD73">
        <v>0</v>
      </c>
      <c r="BE73">
        <v>11088000</v>
      </c>
      <c r="BF73">
        <v>12532920.391992856</v>
      </c>
      <c r="BG73">
        <v>11206565.462594248</v>
      </c>
      <c r="BH73">
        <v>0</v>
      </c>
      <c r="BI73">
        <v>606719000</v>
      </c>
      <c r="BJ73">
        <v>685782911.91463864</v>
      </c>
      <c r="BK73">
        <v>613206727.17349565</v>
      </c>
      <c r="BL73">
        <v>0</v>
      </c>
      <c r="BM73">
        <v>83241000</v>
      </c>
      <c r="BN73">
        <v>94088458.364887923</v>
      </c>
      <c r="BO73">
        <v>84131107.113258272</v>
      </c>
      <c r="BP73">
        <v>0</v>
      </c>
      <c r="BQ73">
        <v>1</v>
      </c>
      <c r="BR73">
        <v>0</v>
      </c>
      <c r="BS73">
        <v>71117000</v>
      </c>
      <c r="BT73">
        <v>80384532.784754321</v>
      </c>
      <c r="BU73">
        <v>71877463.564512551</v>
      </c>
      <c r="BV73">
        <v>0</v>
      </c>
      <c r="BW73">
        <v>44379000</v>
      </c>
      <c r="BX73">
        <v>50162200.042951927</v>
      </c>
      <c r="BY73">
        <v>44853550.56497746</v>
      </c>
      <c r="BZ73">
        <v>0</v>
      </c>
      <c r="CA73">
        <v>115496000</v>
      </c>
      <c r="CB73">
        <v>130546732.82770625</v>
      </c>
      <c r="CC73">
        <v>116731014.12949</v>
      </c>
      <c r="CD73">
        <v>0</v>
      </c>
      <c r="CE73">
        <v>67563000</v>
      </c>
      <c r="CF73">
        <v>76367397.226209715</v>
      </c>
      <c r="CG73">
        <v>68285460.168583617</v>
      </c>
      <c r="CH73">
        <v>0</v>
      </c>
      <c r="CI73">
        <v>21351000</v>
      </c>
      <c r="CJ73">
        <v>24133331.82624815</v>
      </c>
      <c r="CK73">
        <v>21579309.090174042</v>
      </c>
      <c r="CL73">
        <v>0</v>
      </c>
      <c r="CM73">
        <v>18638000</v>
      </c>
      <c r="CN73">
        <v>21066790.247651774</v>
      </c>
      <c r="CO73">
        <v>18837298.619393181</v>
      </c>
      <c r="CP73">
        <v>0</v>
      </c>
      <c r="CQ73">
        <v>24496000</v>
      </c>
      <c r="CR73">
        <v>27688169.004532557</v>
      </c>
      <c r="CS73">
        <v>24757938.994562473</v>
      </c>
      <c r="CT73">
        <v>0</v>
      </c>
      <c r="CU73">
        <v>132048000</v>
      </c>
      <c r="CV73">
        <v>149255688.3046422</v>
      </c>
      <c r="CW73">
        <v>133460006.87271331</v>
      </c>
      <c r="CX73">
        <v>0</v>
      </c>
      <c r="CY73">
        <v>1</v>
      </c>
      <c r="CZ73">
        <v>309014000</v>
      </c>
      <c r="DA73">
        <v>349282815.83795822</v>
      </c>
      <c r="DB73">
        <v>312318327.90928018</v>
      </c>
      <c r="DC73">
        <v>0</v>
      </c>
      <c r="DD73">
        <v>17154000</v>
      </c>
      <c r="DE73">
        <v>19389404.437612325</v>
      </c>
      <c r="DF73">
        <v>17337430.009500515</v>
      </c>
      <c r="DG73">
        <v>0</v>
      </c>
      <c r="DH73">
        <v>575560000</v>
      </c>
      <c r="DI73">
        <v>650563461.4732511</v>
      </c>
      <c r="DJ73">
        <v>581714539.83141637</v>
      </c>
      <c r="DK73" t="s">
        <v>765</v>
      </c>
      <c r="DL73">
        <v>0</v>
      </c>
      <c r="DM73">
        <v>0</v>
      </c>
      <c r="DN73">
        <v>0</v>
      </c>
      <c r="DO73">
        <v>0</v>
      </c>
      <c r="DP73" t="s">
        <v>794</v>
      </c>
      <c r="DQ73">
        <v>2615</v>
      </c>
      <c r="DR73">
        <v>0</v>
      </c>
      <c r="DS73">
        <v>1700</v>
      </c>
      <c r="DT73">
        <v>1305</v>
      </c>
      <c r="DU73">
        <v>0</v>
      </c>
      <c r="DV73">
        <v>0</v>
      </c>
      <c r="DW73">
        <v>2080</v>
      </c>
      <c r="DX73">
        <v>920</v>
      </c>
      <c r="DY73">
        <v>0</v>
      </c>
      <c r="DZ73">
        <v>0</v>
      </c>
      <c r="EA73" t="s">
        <v>760</v>
      </c>
      <c r="EB73" t="s">
        <v>760</v>
      </c>
      <c r="EC73" t="s">
        <v>760</v>
      </c>
      <c r="ED73" t="s">
        <v>760</v>
      </c>
      <c r="EE73" t="s">
        <v>760</v>
      </c>
      <c r="EF73" t="s">
        <v>760</v>
      </c>
      <c r="EG73" t="s">
        <v>760</v>
      </c>
      <c r="EH73" t="s">
        <v>760</v>
      </c>
      <c r="EI73" t="s">
        <v>760</v>
      </c>
      <c r="EJ73" t="s">
        <v>760</v>
      </c>
      <c r="EK73" t="s">
        <v>760</v>
      </c>
      <c r="EL73" t="s">
        <v>760</v>
      </c>
      <c r="EM73">
        <v>0</v>
      </c>
      <c r="EN73">
        <v>3005</v>
      </c>
      <c r="EO73" t="s">
        <v>761</v>
      </c>
      <c r="EP73">
        <v>270</v>
      </c>
      <c r="EQ73">
        <v>125</v>
      </c>
      <c r="ER73">
        <v>0</v>
      </c>
      <c r="ES73">
        <v>395</v>
      </c>
      <c r="ET73">
        <v>0</v>
      </c>
      <c r="EU73" t="s">
        <v>747</v>
      </c>
      <c r="EV73">
        <v>0</v>
      </c>
      <c r="EW73" t="s">
        <v>747</v>
      </c>
      <c r="EX73">
        <v>0</v>
      </c>
      <c r="EY73">
        <v>0</v>
      </c>
      <c r="EZ73">
        <v>2920</v>
      </c>
      <c r="FA73">
        <v>0</v>
      </c>
      <c r="FB73">
        <v>3360</v>
      </c>
      <c r="FC73">
        <v>0</v>
      </c>
      <c r="FD73">
        <v>0</v>
      </c>
      <c r="FE73">
        <v>5535</v>
      </c>
      <c r="FF73">
        <v>0</v>
      </c>
      <c r="FG73">
        <v>6365</v>
      </c>
      <c r="FH73">
        <v>0</v>
      </c>
      <c r="FI73">
        <v>0</v>
      </c>
      <c r="FJ73">
        <v>0</v>
      </c>
      <c r="FK73">
        <v>3</v>
      </c>
      <c r="FL73">
        <v>55</v>
      </c>
      <c r="FM73">
        <v>65</v>
      </c>
      <c r="FN73">
        <v>0</v>
      </c>
      <c r="FO73">
        <v>0</v>
      </c>
      <c r="FP73" t="s">
        <v>760</v>
      </c>
      <c r="FQ73" t="s">
        <v>760</v>
      </c>
      <c r="FR73" t="s">
        <v>760</v>
      </c>
      <c r="FS73">
        <v>0</v>
      </c>
      <c r="FT73">
        <v>95</v>
      </c>
      <c r="FU73">
        <v>25</v>
      </c>
      <c r="FV73">
        <v>0</v>
      </c>
      <c r="FW73">
        <v>0</v>
      </c>
      <c r="FX73" t="s">
        <v>760</v>
      </c>
      <c r="FY73" t="s">
        <v>760</v>
      </c>
      <c r="FZ73" t="s">
        <v>760</v>
      </c>
      <c r="GA73" t="s">
        <v>760</v>
      </c>
      <c r="GB73" t="s">
        <v>760</v>
      </c>
      <c r="GC73" t="s">
        <v>760</v>
      </c>
      <c r="GD73" t="s">
        <v>760</v>
      </c>
      <c r="GE73" t="s">
        <v>760</v>
      </c>
      <c r="GF73" t="s">
        <v>760</v>
      </c>
      <c r="GG73" t="s">
        <v>760</v>
      </c>
      <c r="GH73" t="s">
        <v>760</v>
      </c>
      <c r="GI73" t="s">
        <v>760</v>
      </c>
      <c r="GJ73">
        <v>0</v>
      </c>
      <c r="GK73">
        <v>0</v>
      </c>
      <c r="GL73">
        <v>120</v>
      </c>
      <c r="GM73">
        <v>0</v>
      </c>
      <c r="GN73">
        <v>0</v>
      </c>
      <c r="GO73" t="s">
        <v>760</v>
      </c>
      <c r="GP73" t="s">
        <v>760</v>
      </c>
      <c r="GQ73" t="s">
        <v>760</v>
      </c>
      <c r="GR73" t="s">
        <v>760</v>
      </c>
      <c r="GS73" t="s">
        <v>760</v>
      </c>
      <c r="GT73" t="s">
        <v>760</v>
      </c>
      <c r="GU73">
        <v>0</v>
      </c>
      <c r="GV73">
        <v>120</v>
      </c>
      <c r="GW73">
        <v>0</v>
      </c>
      <c r="GX73">
        <v>0</v>
      </c>
      <c r="GY73">
        <v>10310</v>
      </c>
      <c r="GZ73">
        <v>12305</v>
      </c>
      <c r="HA73">
        <v>0</v>
      </c>
      <c r="HB73">
        <v>0</v>
      </c>
      <c r="HC73" t="s">
        <v>760</v>
      </c>
      <c r="HD73" t="s">
        <v>760</v>
      </c>
      <c r="HE73" t="s">
        <v>760</v>
      </c>
      <c r="HF73">
        <v>0</v>
      </c>
      <c r="HG73">
        <v>16690</v>
      </c>
      <c r="HH73">
        <v>5925</v>
      </c>
      <c r="HI73">
        <v>0</v>
      </c>
      <c r="HJ73">
        <v>0</v>
      </c>
      <c r="HK73" t="s">
        <v>760</v>
      </c>
      <c r="HL73" t="s">
        <v>760</v>
      </c>
      <c r="HM73" t="s">
        <v>760</v>
      </c>
      <c r="HN73" t="s">
        <v>760</v>
      </c>
      <c r="HO73" t="s">
        <v>760</v>
      </c>
      <c r="HP73" t="s">
        <v>760</v>
      </c>
      <c r="HQ73" t="s">
        <v>760</v>
      </c>
      <c r="HR73" t="s">
        <v>760</v>
      </c>
      <c r="HS73" t="s">
        <v>760</v>
      </c>
      <c r="HT73" t="s">
        <v>760</v>
      </c>
      <c r="HU73" t="s">
        <v>760</v>
      </c>
      <c r="HV73" t="s">
        <v>760</v>
      </c>
      <c r="HW73">
        <v>0</v>
      </c>
      <c r="HX73">
        <v>535</v>
      </c>
      <c r="HY73">
        <v>22080</v>
      </c>
      <c r="HZ73">
        <v>0</v>
      </c>
      <c r="IA73">
        <v>0</v>
      </c>
      <c r="IB73" t="s">
        <v>760</v>
      </c>
      <c r="IC73" t="s">
        <v>760</v>
      </c>
      <c r="ID73" t="s">
        <v>760</v>
      </c>
      <c r="IE73" t="s">
        <v>760</v>
      </c>
      <c r="IF73" t="s">
        <v>760</v>
      </c>
      <c r="IG73" t="s">
        <v>760</v>
      </c>
      <c r="IH73">
        <v>0</v>
      </c>
      <c r="II73">
        <v>22615</v>
      </c>
      <c r="IJ73">
        <v>0</v>
      </c>
      <c r="IK73">
        <v>0</v>
      </c>
      <c r="IL73">
        <v>1940</v>
      </c>
      <c r="IM73">
        <v>2870</v>
      </c>
      <c r="IN73">
        <v>0</v>
      </c>
      <c r="IO73">
        <v>0</v>
      </c>
      <c r="IP73" t="s">
        <v>760</v>
      </c>
      <c r="IQ73" t="s">
        <v>760</v>
      </c>
      <c r="IR73" t="s">
        <v>760</v>
      </c>
      <c r="IS73">
        <v>0</v>
      </c>
      <c r="IT73">
        <v>2975</v>
      </c>
      <c r="IU73">
        <v>1830</v>
      </c>
      <c r="IV73">
        <v>0</v>
      </c>
      <c r="IW73">
        <v>0</v>
      </c>
      <c r="IX73" t="s">
        <v>760</v>
      </c>
      <c r="IY73" t="s">
        <v>760</v>
      </c>
      <c r="IZ73" t="s">
        <v>760</v>
      </c>
      <c r="JA73" t="s">
        <v>760</v>
      </c>
      <c r="JB73" t="s">
        <v>760</v>
      </c>
      <c r="JC73" t="s">
        <v>760</v>
      </c>
      <c r="JD73" t="s">
        <v>760</v>
      </c>
      <c r="JE73" t="s">
        <v>760</v>
      </c>
      <c r="JF73" t="s">
        <v>760</v>
      </c>
      <c r="JG73" t="s">
        <v>760</v>
      </c>
      <c r="JH73" t="s">
        <v>760</v>
      </c>
      <c r="JI73" t="s">
        <v>760</v>
      </c>
      <c r="JJ73">
        <v>0</v>
      </c>
      <c r="JK73">
        <v>2595</v>
      </c>
      <c r="JL73">
        <v>2210</v>
      </c>
      <c r="JM73">
        <v>0</v>
      </c>
      <c r="JN73">
        <v>0</v>
      </c>
      <c r="JO73" t="s">
        <v>760</v>
      </c>
      <c r="JP73" t="s">
        <v>760</v>
      </c>
      <c r="JQ73" t="s">
        <v>760</v>
      </c>
      <c r="JR73" t="s">
        <v>760</v>
      </c>
      <c r="JS73" t="s">
        <v>760</v>
      </c>
      <c r="JT73" t="s">
        <v>760</v>
      </c>
      <c r="JU73">
        <v>0</v>
      </c>
      <c r="JV73">
        <v>4810</v>
      </c>
      <c r="JW73" t="s">
        <v>761</v>
      </c>
      <c r="JX73">
        <v>0</v>
      </c>
      <c r="JY73" t="s">
        <v>762</v>
      </c>
      <c r="JZ73" t="s">
        <v>762</v>
      </c>
      <c r="KA73" t="s">
        <v>762</v>
      </c>
      <c r="KB73">
        <v>0</v>
      </c>
      <c r="KC73" t="s">
        <v>762</v>
      </c>
      <c r="KD73" t="s">
        <v>762</v>
      </c>
      <c r="KE73" t="s">
        <v>762</v>
      </c>
      <c r="KF73">
        <v>0</v>
      </c>
      <c r="KG73" t="s">
        <v>762</v>
      </c>
      <c r="KH73" t="s">
        <v>762</v>
      </c>
      <c r="KI73" t="s">
        <v>762</v>
      </c>
      <c r="KJ73">
        <v>0</v>
      </c>
      <c r="KK73" t="s">
        <v>762</v>
      </c>
      <c r="KL73" t="s">
        <v>762</v>
      </c>
      <c r="KM73" t="s">
        <v>762</v>
      </c>
      <c r="KN73" t="s">
        <v>762</v>
      </c>
      <c r="KO73" t="s">
        <v>762</v>
      </c>
      <c r="KP73" t="s">
        <v>762</v>
      </c>
      <c r="KQ73" t="s">
        <v>762</v>
      </c>
      <c r="KR73" t="s">
        <v>762</v>
      </c>
      <c r="KS73" t="s">
        <v>762</v>
      </c>
      <c r="KT73" t="s">
        <v>762</v>
      </c>
      <c r="KU73" t="s">
        <v>762</v>
      </c>
      <c r="KV73" t="s">
        <v>762</v>
      </c>
      <c r="KW73">
        <v>0</v>
      </c>
      <c r="KX73" t="s">
        <v>762</v>
      </c>
      <c r="KY73" t="s">
        <v>762</v>
      </c>
      <c r="KZ73" t="s">
        <v>762</v>
      </c>
      <c r="LA73">
        <v>0</v>
      </c>
      <c r="LB73" t="s">
        <v>762</v>
      </c>
      <c r="LC73" t="s">
        <v>762</v>
      </c>
      <c r="LD73" t="s">
        <v>762</v>
      </c>
      <c r="LE73" t="s">
        <v>762</v>
      </c>
      <c r="LF73" t="s">
        <v>762</v>
      </c>
      <c r="LG73" t="s">
        <v>762</v>
      </c>
      <c r="LH73">
        <v>0</v>
      </c>
      <c r="LI73" t="s">
        <v>762</v>
      </c>
      <c r="LJ73" t="s">
        <v>763</v>
      </c>
      <c r="LK73" t="s">
        <v>764</v>
      </c>
      <c r="LL73">
        <v>12305</v>
      </c>
      <c r="LM73">
        <v>15240</v>
      </c>
      <c r="LN73">
        <v>0</v>
      </c>
      <c r="LO73" t="s">
        <v>759</v>
      </c>
      <c r="LP73" t="s">
        <v>760</v>
      </c>
      <c r="LQ73" t="s">
        <v>760</v>
      </c>
      <c r="LR73" t="s">
        <v>760</v>
      </c>
      <c r="LS73" t="s">
        <v>759</v>
      </c>
      <c r="LT73">
        <v>19760</v>
      </c>
      <c r="LU73">
        <v>7780</v>
      </c>
      <c r="LV73">
        <v>0</v>
      </c>
      <c r="LW73" t="s">
        <v>759</v>
      </c>
      <c r="LX73" t="s">
        <v>760</v>
      </c>
      <c r="LY73" t="s">
        <v>760</v>
      </c>
      <c r="LZ73" t="s">
        <v>760</v>
      </c>
      <c r="MA73" t="s">
        <v>760</v>
      </c>
      <c r="MB73" t="s">
        <v>760</v>
      </c>
      <c r="MC73" t="s">
        <v>760</v>
      </c>
      <c r="MD73" t="s">
        <v>760</v>
      </c>
      <c r="ME73" t="s">
        <v>760</v>
      </c>
      <c r="MF73" t="s">
        <v>760</v>
      </c>
      <c r="MG73" t="s">
        <v>760</v>
      </c>
      <c r="MH73" t="s">
        <v>760</v>
      </c>
      <c r="MI73" t="s">
        <v>760</v>
      </c>
      <c r="MJ73" t="s">
        <v>759</v>
      </c>
      <c r="MK73">
        <v>3130</v>
      </c>
      <c r="ML73">
        <v>24410</v>
      </c>
      <c r="MM73">
        <v>0</v>
      </c>
      <c r="MN73" t="s">
        <v>759</v>
      </c>
      <c r="MO73" t="s">
        <v>760</v>
      </c>
      <c r="MP73" t="s">
        <v>760</v>
      </c>
      <c r="MQ73" t="s">
        <v>760</v>
      </c>
      <c r="MR73" t="s">
        <v>760</v>
      </c>
      <c r="MS73" t="s">
        <v>760</v>
      </c>
      <c r="MT73" t="s">
        <v>760</v>
      </c>
      <c r="MU73" t="s">
        <v>759</v>
      </c>
      <c r="MV73">
        <v>27545</v>
      </c>
      <c r="MW73" t="s">
        <v>761</v>
      </c>
      <c r="MX73">
        <v>0</v>
      </c>
      <c r="MY73">
        <v>0</v>
      </c>
      <c r="MZ73">
        <v>0</v>
      </c>
      <c r="NA73" t="s">
        <v>760</v>
      </c>
      <c r="NB73" t="s">
        <v>760</v>
      </c>
      <c r="NC73" t="s">
        <v>760</v>
      </c>
      <c r="ND73">
        <v>0</v>
      </c>
      <c r="NE73" t="s">
        <v>760</v>
      </c>
      <c r="NF73" t="s">
        <v>760</v>
      </c>
      <c r="NG73" t="s">
        <v>760</v>
      </c>
      <c r="NH73">
        <v>0</v>
      </c>
      <c r="NI73" t="s">
        <v>760</v>
      </c>
      <c r="NJ73" t="s">
        <v>760</v>
      </c>
      <c r="NK73" t="s">
        <v>760</v>
      </c>
      <c r="NL73">
        <v>0</v>
      </c>
      <c r="NM73" t="s">
        <v>760</v>
      </c>
      <c r="NN73" t="s">
        <v>760</v>
      </c>
      <c r="NO73" t="s">
        <v>760</v>
      </c>
      <c r="NP73" t="s">
        <v>760</v>
      </c>
      <c r="NQ73" t="s">
        <v>760</v>
      </c>
      <c r="NR73" t="s">
        <v>760</v>
      </c>
      <c r="NS73" t="s">
        <v>760</v>
      </c>
      <c r="NT73" t="s">
        <v>760</v>
      </c>
      <c r="NU73" t="s">
        <v>760</v>
      </c>
      <c r="NV73" t="s">
        <v>760</v>
      </c>
      <c r="NW73" t="s">
        <v>760</v>
      </c>
      <c r="NX73" t="s">
        <v>760</v>
      </c>
      <c r="NY73">
        <v>0</v>
      </c>
      <c r="NZ73" t="s">
        <v>760</v>
      </c>
      <c r="OA73" t="s">
        <v>760</v>
      </c>
      <c r="OB73" t="s">
        <v>760</v>
      </c>
      <c r="OC73" t="s">
        <v>760</v>
      </c>
      <c r="OD73" t="s">
        <v>760</v>
      </c>
      <c r="OE73" t="s">
        <v>760</v>
      </c>
      <c r="OF73">
        <v>0</v>
      </c>
      <c r="OG73">
        <v>435</v>
      </c>
      <c r="OH73">
        <v>0</v>
      </c>
      <c r="OI73">
        <v>0</v>
      </c>
      <c r="OJ73" t="s">
        <v>760</v>
      </c>
      <c r="OK73" t="s">
        <v>760</v>
      </c>
      <c r="OL73" t="s">
        <v>760</v>
      </c>
      <c r="OM73">
        <v>0</v>
      </c>
      <c r="ON73" t="s">
        <v>760</v>
      </c>
      <c r="OO73" t="s">
        <v>760</v>
      </c>
      <c r="OP73" t="s">
        <v>760</v>
      </c>
      <c r="OQ73">
        <v>0</v>
      </c>
      <c r="OR73" t="s">
        <v>760</v>
      </c>
      <c r="OS73" t="s">
        <v>760</v>
      </c>
      <c r="OT73" t="s">
        <v>760</v>
      </c>
      <c r="OU73">
        <v>0</v>
      </c>
      <c r="OV73" t="s">
        <v>760</v>
      </c>
      <c r="OW73" t="s">
        <v>760</v>
      </c>
      <c r="OX73" t="s">
        <v>760</v>
      </c>
      <c r="OY73" t="s">
        <v>760</v>
      </c>
      <c r="OZ73" t="s">
        <v>760</v>
      </c>
      <c r="PA73" t="s">
        <v>760</v>
      </c>
      <c r="PB73" t="s">
        <v>760</v>
      </c>
      <c r="PC73" t="s">
        <v>760</v>
      </c>
      <c r="PD73" t="s">
        <v>760</v>
      </c>
      <c r="PE73" t="s">
        <v>760</v>
      </c>
      <c r="PF73" t="s">
        <v>760</v>
      </c>
      <c r="PG73" t="s">
        <v>760</v>
      </c>
      <c r="PH73">
        <v>0</v>
      </c>
      <c r="PI73" t="s">
        <v>760</v>
      </c>
      <c r="PJ73" t="s">
        <v>760</v>
      </c>
      <c r="PK73" t="s">
        <v>760</v>
      </c>
      <c r="PL73" t="s">
        <v>760</v>
      </c>
      <c r="PM73" t="s">
        <v>760</v>
      </c>
      <c r="PN73" t="s">
        <v>760</v>
      </c>
      <c r="PO73">
        <v>0</v>
      </c>
      <c r="PP73">
        <v>6630</v>
      </c>
      <c r="PQ73">
        <v>0</v>
      </c>
      <c r="PR73">
        <v>0</v>
      </c>
      <c r="PS73" t="s">
        <v>760</v>
      </c>
      <c r="PT73" t="s">
        <v>760</v>
      </c>
      <c r="PU73" t="s">
        <v>760</v>
      </c>
      <c r="PV73">
        <v>0</v>
      </c>
      <c r="PW73" t="s">
        <v>760</v>
      </c>
      <c r="PX73" t="s">
        <v>760</v>
      </c>
      <c r="PY73" t="s">
        <v>760</v>
      </c>
      <c r="PZ73">
        <v>0</v>
      </c>
      <c r="QA73" t="s">
        <v>760</v>
      </c>
      <c r="QB73" t="s">
        <v>760</v>
      </c>
      <c r="QC73" t="s">
        <v>760</v>
      </c>
      <c r="QD73">
        <v>0</v>
      </c>
      <c r="QE73" t="s">
        <v>760</v>
      </c>
      <c r="QF73" t="s">
        <v>760</v>
      </c>
      <c r="QG73" t="s">
        <v>760</v>
      </c>
      <c r="QH73" t="s">
        <v>760</v>
      </c>
      <c r="QI73" t="s">
        <v>760</v>
      </c>
      <c r="QJ73" t="s">
        <v>760</v>
      </c>
      <c r="QK73" t="s">
        <v>760</v>
      </c>
      <c r="QL73" t="s">
        <v>760</v>
      </c>
      <c r="QM73" t="s">
        <v>760</v>
      </c>
      <c r="QN73" t="s">
        <v>760</v>
      </c>
      <c r="QO73" t="s">
        <v>760</v>
      </c>
      <c r="QP73" t="s">
        <v>760</v>
      </c>
      <c r="QQ73">
        <v>0</v>
      </c>
      <c r="QR73" t="s">
        <v>760</v>
      </c>
      <c r="QS73" t="s">
        <v>760</v>
      </c>
      <c r="QT73" t="s">
        <v>760</v>
      </c>
      <c r="QU73" t="s">
        <v>760</v>
      </c>
      <c r="QV73" t="s">
        <v>760</v>
      </c>
      <c r="QW73" t="s">
        <v>760</v>
      </c>
      <c r="QX73">
        <v>0</v>
      </c>
      <c r="QY73">
        <v>2430</v>
      </c>
      <c r="QZ73">
        <v>0</v>
      </c>
      <c r="RA73">
        <v>0</v>
      </c>
      <c r="RB73" t="s">
        <v>762</v>
      </c>
      <c r="RC73" t="s">
        <v>762</v>
      </c>
      <c r="RD73" t="s">
        <v>762</v>
      </c>
      <c r="RE73">
        <v>0</v>
      </c>
      <c r="RF73" t="s">
        <v>762</v>
      </c>
      <c r="RG73" t="s">
        <v>762</v>
      </c>
      <c r="RH73" t="s">
        <v>762</v>
      </c>
      <c r="RI73">
        <v>0</v>
      </c>
      <c r="RJ73" t="s">
        <v>762</v>
      </c>
      <c r="RK73" t="s">
        <v>762</v>
      </c>
      <c r="RL73" t="s">
        <v>762</v>
      </c>
      <c r="RM73">
        <v>0</v>
      </c>
      <c r="RN73" t="s">
        <v>762</v>
      </c>
      <c r="RO73" t="s">
        <v>762</v>
      </c>
      <c r="RP73" t="s">
        <v>762</v>
      </c>
      <c r="RQ73" t="s">
        <v>762</v>
      </c>
      <c r="RR73" t="s">
        <v>762</v>
      </c>
      <c r="RS73" t="s">
        <v>762</v>
      </c>
      <c r="RT73" t="s">
        <v>762</v>
      </c>
      <c r="RU73" t="s">
        <v>762</v>
      </c>
      <c r="RV73" t="s">
        <v>762</v>
      </c>
      <c r="RW73" t="s">
        <v>762</v>
      </c>
      <c r="RX73" t="s">
        <v>762</v>
      </c>
      <c r="RY73" t="s">
        <v>762</v>
      </c>
      <c r="RZ73">
        <v>0</v>
      </c>
      <c r="SA73" t="s">
        <v>762</v>
      </c>
      <c r="SB73" t="s">
        <v>762</v>
      </c>
      <c r="SC73" t="s">
        <v>762</v>
      </c>
      <c r="SD73" t="s">
        <v>762</v>
      </c>
      <c r="SE73" t="s">
        <v>762</v>
      </c>
      <c r="SF73" t="s">
        <v>762</v>
      </c>
      <c r="SG73">
        <v>0</v>
      </c>
      <c r="SH73" t="s">
        <v>762</v>
      </c>
      <c r="SI73" t="s">
        <v>763</v>
      </c>
      <c r="SJ73" t="s">
        <v>764</v>
      </c>
      <c r="SK73" t="s">
        <v>760</v>
      </c>
      <c r="SL73" t="s">
        <v>760</v>
      </c>
      <c r="SM73" t="s">
        <v>760</v>
      </c>
      <c r="SN73" t="s">
        <v>759</v>
      </c>
      <c r="SO73" t="s">
        <v>760</v>
      </c>
      <c r="SP73" t="s">
        <v>760</v>
      </c>
      <c r="SQ73" t="s">
        <v>760</v>
      </c>
      <c r="SR73" t="s">
        <v>759</v>
      </c>
      <c r="SS73" t="s">
        <v>760</v>
      </c>
      <c r="ST73" t="s">
        <v>760</v>
      </c>
      <c r="SU73" t="s">
        <v>760</v>
      </c>
      <c r="SV73" t="s">
        <v>759</v>
      </c>
      <c r="SW73" t="s">
        <v>760</v>
      </c>
      <c r="SX73" t="s">
        <v>760</v>
      </c>
      <c r="SY73" t="s">
        <v>760</v>
      </c>
      <c r="SZ73" t="s">
        <v>760</v>
      </c>
      <c r="TA73" t="s">
        <v>760</v>
      </c>
      <c r="TB73" t="s">
        <v>760</v>
      </c>
      <c r="TC73" t="s">
        <v>760</v>
      </c>
      <c r="TD73" t="s">
        <v>760</v>
      </c>
      <c r="TE73" t="s">
        <v>760</v>
      </c>
      <c r="TF73" t="s">
        <v>760</v>
      </c>
      <c r="TG73" t="s">
        <v>760</v>
      </c>
      <c r="TH73" t="s">
        <v>760</v>
      </c>
      <c r="TI73" t="s">
        <v>759</v>
      </c>
      <c r="TJ73" t="s">
        <v>760</v>
      </c>
      <c r="TK73" t="s">
        <v>760</v>
      </c>
      <c r="TL73" t="s">
        <v>760</v>
      </c>
      <c r="TM73" t="s">
        <v>760</v>
      </c>
      <c r="TN73" t="s">
        <v>760</v>
      </c>
      <c r="TO73" t="s">
        <v>760</v>
      </c>
      <c r="TP73" t="s">
        <v>759</v>
      </c>
      <c r="TQ73">
        <v>9495</v>
      </c>
      <c r="TR73">
        <v>0</v>
      </c>
      <c r="TS73">
        <v>0</v>
      </c>
      <c r="TT73">
        <v>0</v>
      </c>
      <c r="TU73">
        <v>1</v>
      </c>
      <c r="TV73">
        <v>1140</v>
      </c>
      <c r="TW73">
        <v>1015</v>
      </c>
      <c r="TX73">
        <v>0</v>
      </c>
      <c r="TY73">
        <v>0</v>
      </c>
      <c r="TZ73" t="s">
        <v>760</v>
      </c>
      <c r="UA73" t="s">
        <v>760</v>
      </c>
      <c r="UB73" t="s">
        <v>760</v>
      </c>
      <c r="UC73">
        <v>0</v>
      </c>
      <c r="UD73">
        <v>1225</v>
      </c>
      <c r="UE73">
        <v>930</v>
      </c>
      <c r="UF73">
        <v>0</v>
      </c>
      <c r="UG73">
        <v>0</v>
      </c>
      <c r="UH73" t="s">
        <v>760</v>
      </c>
      <c r="UI73" t="s">
        <v>760</v>
      </c>
      <c r="UJ73" t="s">
        <v>760</v>
      </c>
      <c r="UK73" t="s">
        <v>760</v>
      </c>
      <c r="UL73" t="s">
        <v>760</v>
      </c>
      <c r="UM73" t="s">
        <v>760</v>
      </c>
      <c r="UN73" t="s">
        <v>760</v>
      </c>
      <c r="UO73" t="s">
        <v>760</v>
      </c>
      <c r="UP73" t="s">
        <v>760</v>
      </c>
      <c r="UQ73" t="s">
        <v>760</v>
      </c>
      <c r="UR73" t="s">
        <v>760</v>
      </c>
      <c r="US73" t="s">
        <v>760</v>
      </c>
      <c r="UT73">
        <v>0</v>
      </c>
      <c r="UU73">
        <v>310</v>
      </c>
      <c r="UV73">
        <v>1845</v>
      </c>
      <c r="UW73">
        <v>0</v>
      </c>
      <c r="UX73">
        <v>0</v>
      </c>
      <c r="UY73" t="s">
        <v>760</v>
      </c>
      <c r="UZ73" t="s">
        <v>760</v>
      </c>
      <c r="VA73" t="s">
        <v>760</v>
      </c>
      <c r="VB73" t="s">
        <v>760</v>
      </c>
      <c r="VC73" t="s">
        <v>760</v>
      </c>
      <c r="VD73" t="s">
        <v>760</v>
      </c>
      <c r="VE73">
        <v>0</v>
      </c>
      <c r="VF73">
        <v>2155</v>
      </c>
      <c r="VG73">
        <v>0</v>
      </c>
      <c r="VH73">
        <v>0</v>
      </c>
      <c r="VI73" t="s">
        <v>760</v>
      </c>
      <c r="VJ73" t="s">
        <v>760</v>
      </c>
      <c r="VK73" t="s">
        <v>760</v>
      </c>
      <c r="VL73">
        <v>0</v>
      </c>
      <c r="VM73" t="s">
        <v>760</v>
      </c>
      <c r="VN73" t="s">
        <v>760</v>
      </c>
      <c r="VO73" t="s">
        <v>760</v>
      </c>
      <c r="VP73">
        <v>0</v>
      </c>
      <c r="VQ73" t="s">
        <v>760</v>
      </c>
      <c r="VR73" t="s">
        <v>760</v>
      </c>
      <c r="VS73" t="s">
        <v>760</v>
      </c>
      <c r="VT73">
        <v>0</v>
      </c>
      <c r="VU73" t="s">
        <v>760</v>
      </c>
      <c r="VV73" t="s">
        <v>760</v>
      </c>
      <c r="VW73" t="s">
        <v>760</v>
      </c>
      <c r="VX73" t="s">
        <v>760</v>
      </c>
      <c r="VY73" t="s">
        <v>760</v>
      </c>
      <c r="VZ73" t="s">
        <v>760</v>
      </c>
      <c r="WA73" t="s">
        <v>760</v>
      </c>
      <c r="WB73" t="s">
        <v>760</v>
      </c>
      <c r="WC73" t="s">
        <v>760</v>
      </c>
      <c r="WD73" t="s">
        <v>760</v>
      </c>
      <c r="WE73" t="s">
        <v>760</v>
      </c>
      <c r="WF73" t="s">
        <v>760</v>
      </c>
      <c r="WG73">
        <v>0</v>
      </c>
      <c r="WH73" t="s">
        <v>760</v>
      </c>
      <c r="WI73" t="s">
        <v>760</v>
      </c>
      <c r="WJ73" t="s">
        <v>760</v>
      </c>
      <c r="WK73" t="s">
        <v>760</v>
      </c>
      <c r="WL73" t="s">
        <v>760</v>
      </c>
      <c r="WM73" t="s">
        <v>760</v>
      </c>
      <c r="WN73">
        <v>0</v>
      </c>
      <c r="WO73">
        <v>635</v>
      </c>
      <c r="WP73">
        <v>0</v>
      </c>
      <c r="WQ73">
        <v>0</v>
      </c>
      <c r="WR73">
        <v>1</v>
      </c>
      <c r="WS73" t="s">
        <v>747</v>
      </c>
      <c r="WT73" t="s">
        <v>747</v>
      </c>
      <c r="WU73" t="s">
        <v>747</v>
      </c>
      <c r="WV73">
        <v>0</v>
      </c>
      <c r="WW73">
        <v>0</v>
      </c>
      <c r="WX73">
        <v>0</v>
      </c>
      <c r="WY73">
        <v>0</v>
      </c>
      <c r="WZ73">
        <v>0</v>
      </c>
      <c r="XA73">
        <v>0</v>
      </c>
      <c r="XB73">
        <v>0.54410789299137741</v>
      </c>
      <c r="XC73" t="s">
        <v>759</v>
      </c>
      <c r="XD73">
        <v>0.59667359667359665</v>
      </c>
      <c r="XE73" t="s">
        <v>759</v>
      </c>
      <c r="XF73">
        <v>0.55327645670720638</v>
      </c>
      <c r="XG73" t="s">
        <v>759</v>
      </c>
      <c r="XH73" t="s">
        <v>747</v>
      </c>
      <c r="XI73" t="s">
        <v>759</v>
      </c>
      <c r="XJ73" t="s">
        <v>747</v>
      </c>
      <c r="XK73" t="s">
        <v>759</v>
      </c>
      <c r="XL73" t="s">
        <v>747</v>
      </c>
      <c r="XM73" t="s">
        <v>759</v>
      </c>
      <c r="XN73">
        <v>0.47099767981438517</v>
      </c>
      <c r="XO73" t="s">
        <v>759</v>
      </c>
      <c r="XP73" t="s">
        <v>747</v>
      </c>
      <c r="XQ73" t="s">
        <v>759</v>
      </c>
      <c r="XR73">
        <v>0.43427620632279534</v>
      </c>
      <c r="XS73" t="s">
        <v>759</v>
      </c>
      <c r="XT73">
        <v>0.31645569620253167</v>
      </c>
      <c r="XU73" t="s">
        <v>759</v>
      </c>
      <c r="XV73" t="s">
        <v>747</v>
      </c>
      <c r="XW73" t="s">
        <v>759</v>
      </c>
      <c r="XX73" t="s">
        <v>747</v>
      </c>
      <c r="XY73" t="s">
        <v>759</v>
      </c>
      <c r="XZ73" t="s">
        <v>747</v>
      </c>
      <c r="YA73" t="s">
        <v>759</v>
      </c>
      <c r="YB73" t="s">
        <v>747</v>
      </c>
      <c r="YC73" t="s">
        <v>759</v>
      </c>
      <c r="YD73" t="s">
        <v>747</v>
      </c>
      <c r="YE73" t="s">
        <v>759</v>
      </c>
      <c r="YF73" t="s">
        <v>747</v>
      </c>
      <c r="YG73" t="s">
        <v>759</v>
      </c>
      <c r="YH73" t="s">
        <v>747</v>
      </c>
      <c r="YI73" t="s">
        <v>759</v>
      </c>
      <c r="YJ73" t="s">
        <v>747</v>
      </c>
      <c r="YK73" t="s">
        <v>759</v>
      </c>
      <c r="YL73">
        <v>0.30666666666666664</v>
      </c>
      <c r="YM73" t="s">
        <v>759</v>
      </c>
      <c r="YN73">
        <v>0.26199425160291839</v>
      </c>
      <c r="YO73" t="s">
        <v>759</v>
      </c>
      <c r="YP73">
        <v>0.38085327783558792</v>
      </c>
      <c r="YQ73" t="s">
        <v>759</v>
      </c>
      <c r="YR73">
        <v>0.28249818445896879</v>
      </c>
      <c r="YS73" t="s">
        <v>759</v>
      </c>
      <c r="YT73" t="s">
        <v>747</v>
      </c>
      <c r="YU73" t="s">
        <v>759</v>
      </c>
      <c r="YV73" t="s">
        <v>747</v>
      </c>
      <c r="YW73" t="s">
        <v>759</v>
      </c>
      <c r="YX73" t="s">
        <v>747</v>
      </c>
      <c r="YY73" t="s">
        <v>759</v>
      </c>
      <c r="YZ73">
        <v>0.43155452436194897</v>
      </c>
      <c r="ZA73" t="s">
        <v>759</v>
      </c>
      <c r="ZB73" t="s">
        <v>747</v>
      </c>
      <c r="ZC73" t="s">
        <v>759</v>
      </c>
      <c r="ZD73" t="s">
        <v>747</v>
      </c>
      <c r="ZE73" t="s">
        <v>759</v>
      </c>
      <c r="ZF73" t="s">
        <v>747</v>
      </c>
      <c r="ZG73" t="s">
        <v>759</v>
      </c>
      <c r="ZH73" t="s">
        <v>747</v>
      </c>
      <c r="ZI73" t="s">
        <v>759</v>
      </c>
      <c r="ZJ73">
        <v>6.6877303844128488E-2</v>
      </c>
      <c r="ZK73" t="s">
        <v>759</v>
      </c>
      <c r="ZL73">
        <v>0.13144758735440931</v>
      </c>
      <c r="ZM73" t="s">
        <v>761</v>
      </c>
      <c r="ZN73">
        <v>1</v>
      </c>
      <c r="ZO73" t="s">
        <v>759</v>
      </c>
      <c r="ZP73">
        <v>0.20066717631524081</v>
      </c>
      <c r="ZQ73" t="s">
        <v>765</v>
      </c>
      <c r="ZR73">
        <v>0.22942525540343317</v>
      </c>
      <c r="ZS73" t="s">
        <v>765</v>
      </c>
      <c r="ZT73">
        <v>0.53689276530683161</v>
      </c>
      <c r="ZU73" t="s">
        <v>765</v>
      </c>
      <c r="ZV73">
        <v>7.8054093301869664E-3</v>
      </c>
      <c r="ZW73" t="s">
        <v>761</v>
      </c>
      <c r="ZX73">
        <v>6.0628063169359233E-3</v>
      </c>
      <c r="ZY73" t="s">
        <v>761</v>
      </c>
      <c r="ZZ73" t="s">
        <v>747</v>
      </c>
      <c r="AAA73" t="s">
        <v>759</v>
      </c>
      <c r="AAB73" t="s">
        <v>747</v>
      </c>
      <c r="AAC73" t="s">
        <v>761</v>
      </c>
      <c r="AAD73" t="s">
        <v>747</v>
      </c>
      <c r="AAE73" t="s">
        <v>759</v>
      </c>
      <c r="AAF73">
        <v>0.25592417061611372</v>
      </c>
      <c r="AAG73" t="s">
        <v>763</v>
      </c>
      <c r="AAH73" t="s">
        <v>766</v>
      </c>
      <c r="AAI73" t="s">
        <v>767</v>
      </c>
      <c r="AAJ73" t="s">
        <v>767</v>
      </c>
      <c r="AAK73" t="s">
        <v>767</v>
      </c>
      <c r="AAL73" t="s">
        <v>767</v>
      </c>
      <c r="AAM73">
        <v>0</v>
      </c>
      <c r="AAN73" t="s">
        <v>758</v>
      </c>
      <c r="AAO73" t="s">
        <v>2438</v>
      </c>
      <c r="AAP73" t="s">
        <v>758</v>
      </c>
      <c r="AAQ73" t="s">
        <v>773</v>
      </c>
      <c r="AAR73" t="s">
        <v>2439</v>
      </c>
      <c r="AAS73" t="s">
        <v>829</v>
      </c>
      <c r="AAT73" t="s">
        <v>767</v>
      </c>
      <c r="AAU73" t="s">
        <v>822</v>
      </c>
      <c r="AAV73" t="s">
        <v>2035</v>
      </c>
      <c r="AAW73" t="s">
        <v>822</v>
      </c>
      <c r="AAX73" t="s">
        <v>1182</v>
      </c>
      <c r="AAY73" t="s">
        <v>767</v>
      </c>
      <c r="AAZ73" t="s">
        <v>767</v>
      </c>
      <c r="ABA73" t="s">
        <v>767</v>
      </c>
      <c r="ABB73" t="s">
        <v>908</v>
      </c>
      <c r="ABC73" t="s">
        <v>767</v>
      </c>
      <c r="ABD73" t="s">
        <v>767</v>
      </c>
      <c r="ABE73" t="s">
        <v>759</v>
      </c>
      <c r="ABF73" t="s">
        <v>759</v>
      </c>
      <c r="ABG73" t="s">
        <v>2440</v>
      </c>
      <c r="ABH73" t="s">
        <v>747</v>
      </c>
      <c r="ABI73" t="s">
        <v>747</v>
      </c>
      <c r="ABJ73" t="s">
        <v>747</v>
      </c>
      <c r="ABK73" t="s">
        <v>747</v>
      </c>
      <c r="ABL73" t="s">
        <v>747</v>
      </c>
      <c r="ABM73" t="s">
        <v>747</v>
      </c>
      <c r="ABN73" t="s">
        <v>747</v>
      </c>
    </row>
    <row r="74" spans="1:742" x14ac:dyDescent="0.25">
      <c r="A74" t="s">
        <v>2441</v>
      </c>
      <c r="B74">
        <v>179</v>
      </c>
      <c r="C74">
        <f t="shared" si="1"/>
        <v>179</v>
      </c>
      <c r="D74" t="s">
        <v>2442</v>
      </c>
      <c r="E74" t="s">
        <v>2443</v>
      </c>
      <c r="F74" t="s">
        <v>758</v>
      </c>
      <c r="G74" t="s">
        <v>2444</v>
      </c>
      <c r="H74" t="s">
        <v>2445</v>
      </c>
      <c r="I74" t="s">
        <v>2446</v>
      </c>
      <c r="J74" t="s">
        <v>2441</v>
      </c>
      <c r="K74">
        <v>2018</v>
      </c>
      <c r="L74" t="s">
        <v>747</v>
      </c>
      <c r="M74" t="s">
        <v>1389</v>
      </c>
      <c r="N74">
        <v>0</v>
      </c>
      <c r="O74">
        <v>0</v>
      </c>
      <c r="P74" t="s">
        <v>1753</v>
      </c>
      <c r="Q74" t="s">
        <v>749</v>
      </c>
      <c r="R74">
        <v>1</v>
      </c>
      <c r="S74">
        <v>0</v>
      </c>
      <c r="T74">
        <v>2003</v>
      </c>
      <c r="U74" t="s">
        <v>2447</v>
      </c>
      <c r="V74">
        <v>2003</v>
      </c>
      <c r="W74">
        <v>0</v>
      </c>
      <c r="X74">
        <v>2003</v>
      </c>
      <c r="Y74" t="s">
        <v>2448</v>
      </c>
      <c r="Z74">
        <v>0</v>
      </c>
      <c r="AA74" t="s">
        <v>758</v>
      </c>
      <c r="AB74" t="s">
        <v>758</v>
      </c>
      <c r="AC74" t="s">
        <v>759</v>
      </c>
      <c r="AD74" t="s">
        <v>2449</v>
      </c>
      <c r="AE74">
        <v>0</v>
      </c>
      <c r="AF74">
        <v>0</v>
      </c>
      <c r="AG74" t="s">
        <v>2450</v>
      </c>
      <c r="AH74" t="s">
        <v>2451</v>
      </c>
      <c r="AI74">
        <v>0</v>
      </c>
      <c r="AJ74" t="s">
        <v>2452</v>
      </c>
      <c r="AK74">
        <v>49.622610999999999</v>
      </c>
      <c r="AL74">
        <v>6.1121619999999997</v>
      </c>
      <c r="AM74" t="s">
        <v>2453</v>
      </c>
      <c r="AN74">
        <v>0</v>
      </c>
      <c r="AO74">
        <v>0</v>
      </c>
      <c r="AP74" t="s">
        <v>758</v>
      </c>
      <c r="AQ74" t="s">
        <v>758</v>
      </c>
      <c r="AR74" t="s">
        <v>758</v>
      </c>
      <c r="AS74" t="s">
        <v>758</v>
      </c>
      <c r="AT74" t="s">
        <v>758</v>
      </c>
      <c r="AU74" t="s">
        <v>759</v>
      </c>
      <c r="AV74">
        <v>0</v>
      </c>
      <c r="AW74">
        <v>147416107.53000268</v>
      </c>
      <c r="AX74">
        <v>147416107.53000268</v>
      </c>
      <c r="AY74">
        <v>120263103.92566584</v>
      </c>
      <c r="AZ74">
        <v>0</v>
      </c>
      <c r="BA74">
        <v>67729634.799999803</v>
      </c>
      <c r="BB74">
        <v>67729634.799999803</v>
      </c>
      <c r="BC74">
        <v>55254315.456280731</v>
      </c>
      <c r="BD74">
        <v>0</v>
      </c>
      <c r="BE74">
        <v>0</v>
      </c>
      <c r="BF74">
        <v>0</v>
      </c>
      <c r="BG74">
        <v>0</v>
      </c>
      <c r="BH74">
        <v>0</v>
      </c>
      <c r="BI74">
        <v>215145742.33000249</v>
      </c>
      <c r="BJ74">
        <v>215145742.33000249</v>
      </c>
      <c r="BK74">
        <v>175517419.38194656</v>
      </c>
      <c r="BL74">
        <v>0</v>
      </c>
      <c r="BM74">
        <v>10734843.670000006</v>
      </c>
      <c r="BN74">
        <v>10734843.670000006</v>
      </c>
      <c r="BO74">
        <v>8757561.4465891141</v>
      </c>
      <c r="BP74">
        <v>0</v>
      </c>
      <c r="BQ74">
        <v>1</v>
      </c>
      <c r="BR74">
        <v>0</v>
      </c>
      <c r="BS74">
        <v>182910109.13999999</v>
      </c>
      <c r="BT74">
        <v>182910109.13999999</v>
      </c>
      <c r="BU74">
        <v>149219361.66359377</v>
      </c>
      <c r="BV74">
        <v>0</v>
      </c>
      <c r="BW74">
        <v>1439893.0299999989</v>
      </c>
      <c r="BX74">
        <v>1439893.0299999989</v>
      </c>
      <c r="BY74">
        <v>1174674.9253536514</v>
      </c>
      <c r="BZ74">
        <v>0</v>
      </c>
      <c r="CA74">
        <v>184350002.16999999</v>
      </c>
      <c r="CB74">
        <v>184350002.16999999</v>
      </c>
      <c r="CC74">
        <v>150394036.58894742</v>
      </c>
      <c r="CD74">
        <v>0</v>
      </c>
      <c r="CE74">
        <v>38262955.720000006</v>
      </c>
      <c r="CF74">
        <v>38262955.720000006</v>
      </c>
      <c r="CG74">
        <v>31215190.099365305</v>
      </c>
      <c r="CH74">
        <v>0</v>
      </c>
      <c r="CI74">
        <v>6972727.8799999999</v>
      </c>
      <c r="CJ74">
        <v>6972727.8799999999</v>
      </c>
      <c r="CK74">
        <v>5688400.7570689674</v>
      </c>
      <c r="CL74">
        <v>0</v>
      </c>
      <c r="CM74">
        <v>11771713.719999999</v>
      </c>
      <c r="CN74">
        <v>11771713.719999999</v>
      </c>
      <c r="CO74">
        <v>9603447.3722853996</v>
      </c>
      <c r="CP74">
        <v>0</v>
      </c>
      <c r="CQ74">
        <v>0</v>
      </c>
      <c r="CR74">
        <v>0</v>
      </c>
      <c r="CS74">
        <v>0</v>
      </c>
      <c r="CT74">
        <v>0</v>
      </c>
      <c r="CU74">
        <v>57007397.320000008</v>
      </c>
      <c r="CV74">
        <v>57007397.320000008</v>
      </c>
      <c r="CW74">
        <v>46507038.228719674</v>
      </c>
      <c r="CX74">
        <v>0</v>
      </c>
      <c r="CY74">
        <v>2</v>
      </c>
      <c r="CZ74">
        <v>8586271.6500000004</v>
      </c>
      <c r="DA74">
        <v>8586271.6500000004</v>
      </c>
      <c r="DB74">
        <v>7004741.1852045227</v>
      </c>
      <c r="DC74">
        <v>0</v>
      </c>
      <c r="DD74">
        <v>0</v>
      </c>
      <c r="DE74">
        <v>0</v>
      </c>
      <c r="DF74">
        <v>0</v>
      </c>
      <c r="DG74">
        <v>0</v>
      </c>
      <c r="DH74">
        <v>249943671.13999999</v>
      </c>
      <c r="DI74">
        <v>249943671.13999999</v>
      </c>
      <c r="DJ74">
        <v>203905816.0028716</v>
      </c>
      <c r="DK74" t="s">
        <v>949</v>
      </c>
      <c r="DL74" t="s">
        <v>760</v>
      </c>
      <c r="DM74" t="s">
        <v>760</v>
      </c>
      <c r="DN74" t="s">
        <v>760</v>
      </c>
      <c r="DO74">
        <v>0</v>
      </c>
      <c r="DP74">
        <v>0</v>
      </c>
      <c r="DQ74">
        <v>1201.55</v>
      </c>
      <c r="DR74">
        <v>0</v>
      </c>
      <c r="DS74">
        <v>811</v>
      </c>
      <c r="DT74">
        <v>427</v>
      </c>
      <c r="DU74">
        <v>0</v>
      </c>
      <c r="DV74">
        <v>0</v>
      </c>
      <c r="DW74">
        <v>171</v>
      </c>
      <c r="DX74">
        <v>1067</v>
      </c>
      <c r="DY74">
        <v>0</v>
      </c>
      <c r="DZ74">
        <v>0</v>
      </c>
      <c r="EA74" t="s">
        <v>760</v>
      </c>
      <c r="EB74" t="s">
        <v>760</v>
      </c>
      <c r="EC74" t="s">
        <v>760</v>
      </c>
      <c r="ED74" t="s">
        <v>760</v>
      </c>
      <c r="EE74" t="s">
        <v>760</v>
      </c>
      <c r="EF74" t="s">
        <v>760</v>
      </c>
      <c r="EG74" t="s">
        <v>760</v>
      </c>
      <c r="EH74" t="s">
        <v>760</v>
      </c>
      <c r="EI74" t="s">
        <v>760</v>
      </c>
      <c r="EJ74" t="s">
        <v>760</v>
      </c>
      <c r="EK74" t="s">
        <v>760</v>
      </c>
      <c r="EL74" t="s">
        <v>760</v>
      </c>
      <c r="EM74">
        <v>0</v>
      </c>
      <c r="EN74">
        <v>1238</v>
      </c>
      <c r="EO74">
        <v>0</v>
      </c>
      <c r="EP74">
        <v>119</v>
      </c>
      <c r="EQ74">
        <v>21</v>
      </c>
      <c r="ER74">
        <v>0</v>
      </c>
      <c r="ES74">
        <v>140</v>
      </c>
      <c r="ET74">
        <v>0</v>
      </c>
      <c r="EU74" t="s">
        <v>762</v>
      </c>
      <c r="EV74">
        <v>0</v>
      </c>
      <c r="EW74" t="s">
        <v>762</v>
      </c>
      <c r="EX74">
        <v>0</v>
      </c>
      <c r="EY74">
        <v>0</v>
      </c>
      <c r="EZ74">
        <v>587.33000000000004</v>
      </c>
      <c r="FA74">
        <v>0</v>
      </c>
      <c r="FB74">
        <v>671</v>
      </c>
      <c r="FC74">
        <v>0</v>
      </c>
      <c r="FD74">
        <v>0</v>
      </c>
      <c r="FE74">
        <v>1788.88</v>
      </c>
      <c r="FF74">
        <v>0</v>
      </c>
      <c r="FG74">
        <v>1909</v>
      </c>
      <c r="FH74">
        <v>0</v>
      </c>
      <c r="FI74">
        <v>0</v>
      </c>
      <c r="FJ74">
        <v>1</v>
      </c>
      <c r="FK74">
        <v>3</v>
      </c>
      <c r="FL74" t="s">
        <v>758</v>
      </c>
      <c r="FM74" t="s">
        <v>758</v>
      </c>
      <c r="FN74" t="s">
        <v>758</v>
      </c>
      <c r="FO74">
        <v>0</v>
      </c>
      <c r="FP74" t="s">
        <v>758</v>
      </c>
      <c r="FQ74" t="s">
        <v>758</v>
      </c>
      <c r="FR74" t="s">
        <v>758</v>
      </c>
      <c r="FS74">
        <v>0</v>
      </c>
      <c r="FT74" t="s">
        <v>758</v>
      </c>
      <c r="FU74" t="s">
        <v>758</v>
      </c>
      <c r="FV74" t="s">
        <v>758</v>
      </c>
      <c r="FW74">
        <v>0</v>
      </c>
      <c r="FX74" t="s">
        <v>758</v>
      </c>
      <c r="FY74" t="s">
        <v>758</v>
      </c>
      <c r="FZ74" t="s">
        <v>758</v>
      </c>
      <c r="GA74" t="s">
        <v>758</v>
      </c>
      <c r="GB74" t="s">
        <v>758</v>
      </c>
      <c r="GC74" t="s">
        <v>758</v>
      </c>
      <c r="GD74" t="s">
        <v>758</v>
      </c>
      <c r="GE74" t="s">
        <v>758</v>
      </c>
      <c r="GF74" t="s">
        <v>758</v>
      </c>
      <c r="GG74" t="s">
        <v>758</v>
      </c>
      <c r="GH74" t="s">
        <v>758</v>
      </c>
      <c r="GI74" t="s">
        <v>758</v>
      </c>
      <c r="GJ74">
        <v>0</v>
      </c>
      <c r="GK74" t="s">
        <v>758</v>
      </c>
      <c r="GL74" t="s">
        <v>758</v>
      </c>
      <c r="GM74" t="s">
        <v>758</v>
      </c>
      <c r="GN74">
        <v>0</v>
      </c>
      <c r="GO74" t="s">
        <v>758</v>
      </c>
      <c r="GP74" t="s">
        <v>758</v>
      </c>
      <c r="GQ74" t="s">
        <v>758</v>
      </c>
      <c r="GR74" t="s">
        <v>758</v>
      </c>
      <c r="GS74" t="s">
        <v>758</v>
      </c>
      <c r="GT74" t="s">
        <v>758</v>
      </c>
      <c r="GU74">
        <v>0</v>
      </c>
      <c r="GV74" t="s">
        <v>758</v>
      </c>
      <c r="GW74">
        <v>0</v>
      </c>
      <c r="GX74">
        <v>0</v>
      </c>
      <c r="GY74">
        <v>1362</v>
      </c>
      <c r="GZ74">
        <v>1578</v>
      </c>
      <c r="HA74">
        <v>0</v>
      </c>
      <c r="HB74">
        <v>0</v>
      </c>
      <c r="HC74">
        <v>2107</v>
      </c>
      <c r="HD74">
        <v>833</v>
      </c>
      <c r="HE74">
        <v>0</v>
      </c>
      <c r="HF74">
        <v>0</v>
      </c>
      <c r="HG74">
        <v>2239</v>
      </c>
      <c r="HH74">
        <v>701</v>
      </c>
      <c r="HI74">
        <v>0</v>
      </c>
      <c r="HJ74">
        <v>0</v>
      </c>
      <c r="HK74">
        <v>0</v>
      </c>
      <c r="HL74">
        <v>543</v>
      </c>
      <c r="HM74">
        <v>456</v>
      </c>
      <c r="HN74">
        <v>452</v>
      </c>
      <c r="HO74">
        <v>706</v>
      </c>
      <c r="HP74">
        <v>189</v>
      </c>
      <c r="HQ74">
        <v>234</v>
      </c>
      <c r="HR74">
        <v>270</v>
      </c>
      <c r="HS74">
        <v>0</v>
      </c>
      <c r="HT74">
        <v>90</v>
      </c>
      <c r="HU74">
        <v>0</v>
      </c>
      <c r="HV74">
        <v>0</v>
      </c>
      <c r="HW74">
        <v>0</v>
      </c>
      <c r="HX74">
        <v>163</v>
      </c>
      <c r="HY74">
        <v>2777</v>
      </c>
      <c r="HZ74">
        <v>0</v>
      </c>
      <c r="IA74">
        <v>0</v>
      </c>
      <c r="IB74">
        <v>425</v>
      </c>
      <c r="IC74">
        <v>930</v>
      </c>
      <c r="ID74">
        <v>1012</v>
      </c>
      <c r="IE74">
        <v>375</v>
      </c>
      <c r="IF74">
        <v>198</v>
      </c>
      <c r="IG74">
        <v>0</v>
      </c>
      <c r="IH74">
        <v>0</v>
      </c>
      <c r="II74">
        <v>2940</v>
      </c>
      <c r="IJ74">
        <v>0</v>
      </c>
      <c r="IK74">
        <v>0</v>
      </c>
      <c r="IL74">
        <v>1206</v>
      </c>
      <c r="IM74">
        <v>1318</v>
      </c>
      <c r="IN74">
        <v>0</v>
      </c>
      <c r="IO74">
        <v>0</v>
      </c>
      <c r="IP74">
        <v>633</v>
      </c>
      <c r="IQ74">
        <v>1891</v>
      </c>
      <c r="IR74">
        <v>0</v>
      </c>
      <c r="IS74">
        <v>0</v>
      </c>
      <c r="IT74">
        <v>564</v>
      </c>
      <c r="IU74">
        <v>1960</v>
      </c>
      <c r="IV74">
        <v>0</v>
      </c>
      <c r="IW74">
        <v>0</v>
      </c>
      <c r="IX74">
        <v>0</v>
      </c>
      <c r="IY74">
        <v>222</v>
      </c>
      <c r="IZ74">
        <v>147</v>
      </c>
      <c r="JA74">
        <v>206</v>
      </c>
      <c r="JB74">
        <v>1192</v>
      </c>
      <c r="JC74">
        <v>137</v>
      </c>
      <c r="JD74">
        <v>97</v>
      </c>
      <c r="JE74">
        <v>177</v>
      </c>
      <c r="JF74">
        <v>194</v>
      </c>
      <c r="JG74">
        <v>139</v>
      </c>
      <c r="JH74">
        <v>13</v>
      </c>
      <c r="JI74">
        <v>0</v>
      </c>
      <c r="JJ74">
        <v>0</v>
      </c>
      <c r="JK74">
        <v>1201</v>
      </c>
      <c r="JL74">
        <v>1323</v>
      </c>
      <c r="JM74">
        <v>0</v>
      </c>
      <c r="JN74">
        <v>0</v>
      </c>
      <c r="JO74">
        <v>0</v>
      </c>
      <c r="JP74">
        <v>30</v>
      </c>
      <c r="JQ74">
        <v>537</v>
      </c>
      <c r="JR74">
        <v>975</v>
      </c>
      <c r="JS74">
        <v>982</v>
      </c>
      <c r="JT74">
        <v>0</v>
      </c>
      <c r="JU74">
        <v>0</v>
      </c>
      <c r="JV74">
        <v>2524</v>
      </c>
      <c r="JW74">
        <v>0</v>
      </c>
      <c r="JX74">
        <v>0</v>
      </c>
      <c r="JY74" t="s">
        <v>758</v>
      </c>
      <c r="JZ74" t="s">
        <v>758</v>
      </c>
      <c r="KA74" t="s">
        <v>758</v>
      </c>
      <c r="KB74">
        <v>0</v>
      </c>
      <c r="KC74" t="s">
        <v>758</v>
      </c>
      <c r="KD74" t="s">
        <v>758</v>
      </c>
      <c r="KE74" t="s">
        <v>758</v>
      </c>
      <c r="KF74">
        <v>0</v>
      </c>
      <c r="KG74" t="s">
        <v>758</v>
      </c>
      <c r="KH74" t="s">
        <v>758</v>
      </c>
      <c r="KI74" t="s">
        <v>758</v>
      </c>
      <c r="KJ74">
        <v>0</v>
      </c>
      <c r="KK74" t="s">
        <v>758</v>
      </c>
      <c r="KL74" t="s">
        <v>758</v>
      </c>
      <c r="KM74" t="s">
        <v>758</v>
      </c>
      <c r="KN74" t="s">
        <v>758</v>
      </c>
      <c r="KO74" t="s">
        <v>758</v>
      </c>
      <c r="KP74" t="s">
        <v>758</v>
      </c>
      <c r="KQ74" t="s">
        <v>758</v>
      </c>
      <c r="KR74" t="s">
        <v>758</v>
      </c>
      <c r="KS74" t="s">
        <v>758</v>
      </c>
      <c r="KT74" t="s">
        <v>758</v>
      </c>
      <c r="KU74" t="s">
        <v>758</v>
      </c>
      <c r="KV74" t="s">
        <v>758</v>
      </c>
      <c r="KW74">
        <v>0</v>
      </c>
      <c r="KX74" t="s">
        <v>758</v>
      </c>
      <c r="KY74" t="s">
        <v>758</v>
      </c>
      <c r="KZ74" t="s">
        <v>758</v>
      </c>
      <c r="LA74">
        <v>0</v>
      </c>
      <c r="LB74" t="s">
        <v>758</v>
      </c>
      <c r="LC74" t="s">
        <v>758</v>
      </c>
      <c r="LD74" t="s">
        <v>758</v>
      </c>
      <c r="LE74" t="s">
        <v>758</v>
      </c>
      <c r="LF74" t="s">
        <v>758</v>
      </c>
      <c r="LG74" t="s">
        <v>758</v>
      </c>
      <c r="LH74">
        <v>0</v>
      </c>
      <c r="LI74" t="s">
        <v>758</v>
      </c>
      <c r="LJ74">
        <v>0</v>
      </c>
      <c r="LK74">
        <v>0</v>
      </c>
      <c r="LL74">
        <v>2568</v>
      </c>
      <c r="LM74">
        <v>2896</v>
      </c>
      <c r="LN74">
        <v>0</v>
      </c>
      <c r="LO74">
        <v>0</v>
      </c>
      <c r="LP74">
        <v>2740</v>
      </c>
      <c r="LQ74">
        <v>2724</v>
      </c>
      <c r="LR74">
        <v>0</v>
      </c>
      <c r="LS74">
        <v>0</v>
      </c>
      <c r="LT74">
        <v>2803</v>
      </c>
      <c r="LU74">
        <v>2661</v>
      </c>
      <c r="LV74">
        <v>0</v>
      </c>
      <c r="LW74">
        <v>0</v>
      </c>
      <c r="LX74">
        <v>0</v>
      </c>
      <c r="LY74">
        <v>765</v>
      </c>
      <c r="LZ74">
        <v>603</v>
      </c>
      <c r="MA74">
        <v>658</v>
      </c>
      <c r="MB74">
        <v>1898</v>
      </c>
      <c r="MC74">
        <v>326</v>
      </c>
      <c r="MD74">
        <v>331</v>
      </c>
      <c r="ME74">
        <v>447</v>
      </c>
      <c r="MF74">
        <v>194</v>
      </c>
      <c r="MG74">
        <v>229</v>
      </c>
      <c r="MH74">
        <v>13</v>
      </c>
      <c r="MI74">
        <v>0</v>
      </c>
      <c r="MJ74">
        <v>0</v>
      </c>
      <c r="MK74">
        <v>1364</v>
      </c>
      <c r="ML74">
        <v>4100</v>
      </c>
      <c r="MM74">
        <v>0</v>
      </c>
      <c r="MN74">
        <v>0</v>
      </c>
      <c r="MO74">
        <v>425</v>
      </c>
      <c r="MP74">
        <v>960</v>
      </c>
      <c r="MQ74">
        <v>1549</v>
      </c>
      <c r="MR74">
        <v>1350</v>
      </c>
      <c r="MS74">
        <v>1180</v>
      </c>
      <c r="MT74">
        <v>0</v>
      </c>
      <c r="MU74">
        <v>0</v>
      </c>
      <c r="MV74">
        <v>5464</v>
      </c>
      <c r="MW74">
        <v>0</v>
      </c>
      <c r="MX74">
        <v>0</v>
      </c>
      <c r="MY74">
        <v>0</v>
      </c>
      <c r="MZ74">
        <v>0</v>
      </c>
      <c r="NA74" t="s">
        <v>758</v>
      </c>
      <c r="NB74" t="s">
        <v>758</v>
      </c>
      <c r="NC74" t="s">
        <v>758</v>
      </c>
      <c r="ND74">
        <v>0</v>
      </c>
      <c r="NE74" t="s">
        <v>758</v>
      </c>
      <c r="NF74" t="s">
        <v>758</v>
      </c>
      <c r="NG74" t="s">
        <v>758</v>
      </c>
      <c r="NH74">
        <v>0</v>
      </c>
      <c r="NI74" t="s">
        <v>758</v>
      </c>
      <c r="NJ74" t="s">
        <v>758</v>
      </c>
      <c r="NK74" t="s">
        <v>758</v>
      </c>
      <c r="NL74">
        <v>0</v>
      </c>
      <c r="NM74" t="s">
        <v>758</v>
      </c>
      <c r="NN74" t="s">
        <v>758</v>
      </c>
      <c r="NO74" t="s">
        <v>758</v>
      </c>
      <c r="NP74" t="s">
        <v>758</v>
      </c>
      <c r="NQ74" t="s">
        <v>758</v>
      </c>
      <c r="NR74" t="s">
        <v>758</v>
      </c>
      <c r="NS74" t="s">
        <v>758</v>
      </c>
      <c r="NT74" t="s">
        <v>758</v>
      </c>
      <c r="NU74" t="s">
        <v>758</v>
      </c>
      <c r="NV74" t="s">
        <v>758</v>
      </c>
      <c r="NW74" t="s">
        <v>758</v>
      </c>
      <c r="NX74" t="s">
        <v>758</v>
      </c>
      <c r="NY74">
        <v>0</v>
      </c>
      <c r="NZ74" t="s">
        <v>758</v>
      </c>
      <c r="OA74" t="s">
        <v>758</v>
      </c>
      <c r="OB74" t="s">
        <v>758</v>
      </c>
      <c r="OC74" t="s">
        <v>758</v>
      </c>
      <c r="OD74" t="s">
        <v>758</v>
      </c>
      <c r="OE74" t="s">
        <v>758</v>
      </c>
      <c r="OF74">
        <v>0</v>
      </c>
      <c r="OG74" t="s">
        <v>758</v>
      </c>
      <c r="OH74">
        <v>0</v>
      </c>
      <c r="OI74">
        <v>0</v>
      </c>
      <c r="OJ74">
        <v>283</v>
      </c>
      <c r="OK74">
        <v>355</v>
      </c>
      <c r="OL74">
        <v>0</v>
      </c>
      <c r="OM74">
        <v>0</v>
      </c>
      <c r="ON74">
        <v>484</v>
      </c>
      <c r="OO74">
        <v>154</v>
      </c>
      <c r="OP74">
        <v>0</v>
      </c>
      <c r="OQ74">
        <v>0</v>
      </c>
      <c r="OR74">
        <v>498</v>
      </c>
      <c r="OS74">
        <v>140</v>
      </c>
      <c r="OT74">
        <v>0</v>
      </c>
      <c r="OU74">
        <v>0</v>
      </c>
      <c r="OV74">
        <v>0</v>
      </c>
      <c r="OW74">
        <v>135</v>
      </c>
      <c r="OX74">
        <v>110</v>
      </c>
      <c r="OY74">
        <v>109</v>
      </c>
      <c r="OZ74">
        <v>177</v>
      </c>
      <c r="PA74">
        <v>29</v>
      </c>
      <c r="PB74">
        <v>28</v>
      </c>
      <c r="PC74">
        <v>50</v>
      </c>
      <c r="PD74">
        <v>0</v>
      </c>
      <c r="PE74">
        <v>0</v>
      </c>
      <c r="PF74">
        <v>0</v>
      </c>
      <c r="PG74">
        <v>0</v>
      </c>
      <c r="PH74">
        <v>0</v>
      </c>
      <c r="PI74">
        <v>1</v>
      </c>
      <c r="PJ74">
        <v>112</v>
      </c>
      <c r="PK74">
        <v>343</v>
      </c>
      <c r="PL74">
        <v>123</v>
      </c>
      <c r="PM74">
        <v>59</v>
      </c>
      <c r="PN74">
        <v>0</v>
      </c>
      <c r="PO74">
        <v>0</v>
      </c>
      <c r="PP74">
        <v>638</v>
      </c>
      <c r="PQ74">
        <v>0</v>
      </c>
      <c r="PR74">
        <v>0</v>
      </c>
      <c r="PS74">
        <v>354</v>
      </c>
      <c r="PT74">
        <v>366</v>
      </c>
      <c r="PU74">
        <v>0</v>
      </c>
      <c r="PV74">
        <v>0</v>
      </c>
      <c r="PW74">
        <v>173</v>
      </c>
      <c r="PX74">
        <v>547</v>
      </c>
      <c r="PY74">
        <v>0</v>
      </c>
      <c r="PZ74">
        <v>0</v>
      </c>
      <c r="QA74">
        <v>155</v>
      </c>
      <c r="QB74">
        <v>565</v>
      </c>
      <c r="QC74">
        <v>0</v>
      </c>
      <c r="QD74">
        <v>0</v>
      </c>
      <c r="QE74">
        <v>0</v>
      </c>
      <c r="QF74">
        <v>49</v>
      </c>
      <c r="QG74">
        <v>35</v>
      </c>
      <c r="QH74">
        <v>43</v>
      </c>
      <c r="QI74">
        <v>473</v>
      </c>
      <c r="QJ74">
        <v>22</v>
      </c>
      <c r="QK74">
        <v>31</v>
      </c>
      <c r="QL74">
        <v>45</v>
      </c>
      <c r="QM74">
        <v>6</v>
      </c>
      <c r="QN74">
        <v>3</v>
      </c>
      <c r="QO74">
        <v>13</v>
      </c>
      <c r="QP74">
        <v>0</v>
      </c>
      <c r="QQ74">
        <v>0</v>
      </c>
      <c r="QR74">
        <v>0</v>
      </c>
      <c r="QS74">
        <v>2</v>
      </c>
      <c r="QT74">
        <v>171</v>
      </c>
      <c r="QU74">
        <v>295</v>
      </c>
      <c r="QV74">
        <v>252</v>
      </c>
      <c r="QW74">
        <v>0</v>
      </c>
      <c r="QX74">
        <v>0</v>
      </c>
      <c r="QY74">
        <v>720</v>
      </c>
      <c r="QZ74">
        <v>0</v>
      </c>
      <c r="RA74">
        <v>0</v>
      </c>
      <c r="RB74" t="s">
        <v>758</v>
      </c>
      <c r="RC74" t="s">
        <v>758</v>
      </c>
      <c r="RD74" t="s">
        <v>758</v>
      </c>
      <c r="RE74">
        <v>0</v>
      </c>
      <c r="RF74" t="s">
        <v>758</v>
      </c>
      <c r="RG74" t="s">
        <v>758</v>
      </c>
      <c r="RH74" t="s">
        <v>758</v>
      </c>
      <c r="RI74">
        <v>0</v>
      </c>
      <c r="RJ74" t="s">
        <v>758</v>
      </c>
      <c r="RK74" t="s">
        <v>758</v>
      </c>
      <c r="RL74" t="s">
        <v>758</v>
      </c>
      <c r="RM74">
        <v>0</v>
      </c>
      <c r="RN74" t="s">
        <v>758</v>
      </c>
      <c r="RO74" t="s">
        <v>758</v>
      </c>
      <c r="RP74" t="s">
        <v>758</v>
      </c>
      <c r="RQ74" t="s">
        <v>758</v>
      </c>
      <c r="RR74" t="s">
        <v>758</v>
      </c>
      <c r="RS74" t="s">
        <v>758</v>
      </c>
      <c r="RT74" t="s">
        <v>758</v>
      </c>
      <c r="RU74" t="s">
        <v>758</v>
      </c>
      <c r="RV74" t="s">
        <v>758</v>
      </c>
      <c r="RW74" t="s">
        <v>758</v>
      </c>
      <c r="RX74" t="s">
        <v>758</v>
      </c>
      <c r="RY74" t="s">
        <v>758</v>
      </c>
      <c r="RZ74">
        <v>0</v>
      </c>
      <c r="SA74" t="s">
        <v>758</v>
      </c>
      <c r="SB74" t="s">
        <v>758</v>
      </c>
      <c r="SC74" t="s">
        <v>758</v>
      </c>
      <c r="SD74" t="s">
        <v>758</v>
      </c>
      <c r="SE74" t="s">
        <v>758</v>
      </c>
      <c r="SF74" t="s">
        <v>758</v>
      </c>
      <c r="SG74">
        <v>0</v>
      </c>
      <c r="SH74" t="s">
        <v>758</v>
      </c>
      <c r="SI74">
        <v>0</v>
      </c>
      <c r="SJ74">
        <v>0</v>
      </c>
      <c r="SK74">
        <v>637</v>
      </c>
      <c r="SL74">
        <v>721</v>
      </c>
      <c r="SM74">
        <v>0</v>
      </c>
      <c r="SN74">
        <v>0</v>
      </c>
      <c r="SO74">
        <v>657</v>
      </c>
      <c r="SP74">
        <v>701</v>
      </c>
      <c r="SQ74">
        <v>0</v>
      </c>
      <c r="SR74">
        <v>0</v>
      </c>
      <c r="SS74">
        <v>653</v>
      </c>
      <c r="ST74">
        <v>705</v>
      </c>
      <c r="SU74">
        <v>0</v>
      </c>
      <c r="SV74">
        <v>0</v>
      </c>
      <c r="SW74">
        <v>0</v>
      </c>
      <c r="SX74">
        <v>184</v>
      </c>
      <c r="SY74">
        <v>145</v>
      </c>
      <c r="SZ74">
        <v>152</v>
      </c>
      <c r="TA74">
        <v>650</v>
      </c>
      <c r="TB74">
        <v>51</v>
      </c>
      <c r="TC74">
        <v>59</v>
      </c>
      <c r="TD74">
        <v>95</v>
      </c>
      <c r="TE74">
        <v>6</v>
      </c>
      <c r="TF74">
        <v>3</v>
      </c>
      <c r="TG74">
        <v>13</v>
      </c>
      <c r="TH74">
        <v>0</v>
      </c>
      <c r="TI74">
        <v>0</v>
      </c>
      <c r="TJ74">
        <v>1</v>
      </c>
      <c r="TK74">
        <v>114</v>
      </c>
      <c r="TL74">
        <v>514</v>
      </c>
      <c r="TM74">
        <v>418</v>
      </c>
      <c r="TN74">
        <v>311</v>
      </c>
      <c r="TO74">
        <v>0</v>
      </c>
      <c r="TP74">
        <v>0</v>
      </c>
      <c r="TQ74">
        <v>1358</v>
      </c>
      <c r="TR74" t="s">
        <v>759</v>
      </c>
      <c r="TS74">
        <v>0</v>
      </c>
      <c r="TT74">
        <v>0</v>
      </c>
      <c r="TU74">
        <v>1</v>
      </c>
      <c r="TV74">
        <v>468</v>
      </c>
      <c r="TW74">
        <v>351</v>
      </c>
      <c r="TX74">
        <v>0</v>
      </c>
      <c r="TY74">
        <v>0</v>
      </c>
      <c r="TZ74">
        <v>122</v>
      </c>
      <c r="UA74">
        <v>697</v>
      </c>
      <c r="UB74">
        <v>0</v>
      </c>
      <c r="UC74">
        <v>0</v>
      </c>
      <c r="UD74">
        <v>105</v>
      </c>
      <c r="UE74">
        <v>714</v>
      </c>
      <c r="UF74">
        <v>0</v>
      </c>
      <c r="UG74">
        <v>0</v>
      </c>
      <c r="UH74">
        <v>0</v>
      </c>
      <c r="UI74">
        <v>42</v>
      </c>
      <c r="UJ74">
        <v>72</v>
      </c>
      <c r="UK74">
        <v>128</v>
      </c>
      <c r="UL74">
        <v>90</v>
      </c>
      <c r="UM74">
        <v>227</v>
      </c>
      <c r="UN74">
        <v>153</v>
      </c>
      <c r="UO74">
        <v>107</v>
      </c>
      <c r="UP74">
        <v>0</v>
      </c>
      <c r="UQ74">
        <v>0</v>
      </c>
      <c r="UR74">
        <v>0</v>
      </c>
      <c r="US74">
        <v>0</v>
      </c>
      <c r="UT74">
        <v>0</v>
      </c>
      <c r="UU74">
        <v>46</v>
      </c>
      <c r="UV74">
        <v>773</v>
      </c>
      <c r="UW74">
        <v>0</v>
      </c>
      <c r="UX74">
        <v>0</v>
      </c>
      <c r="UY74">
        <v>0</v>
      </c>
      <c r="UZ74">
        <v>0</v>
      </c>
      <c r="VA74">
        <v>47</v>
      </c>
      <c r="VB74">
        <v>450</v>
      </c>
      <c r="VC74">
        <v>322</v>
      </c>
      <c r="VD74">
        <v>0</v>
      </c>
      <c r="VE74">
        <v>0</v>
      </c>
      <c r="VF74">
        <v>819</v>
      </c>
      <c r="VG74">
        <v>0</v>
      </c>
      <c r="VH74">
        <v>0</v>
      </c>
      <c r="VI74">
        <v>64</v>
      </c>
      <c r="VJ74">
        <v>44</v>
      </c>
      <c r="VK74">
        <v>0</v>
      </c>
      <c r="VL74">
        <v>0</v>
      </c>
      <c r="VM74">
        <v>15</v>
      </c>
      <c r="VN74">
        <v>93</v>
      </c>
      <c r="VO74">
        <v>0</v>
      </c>
      <c r="VP74">
        <v>0</v>
      </c>
      <c r="VQ74">
        <v>17</v>
      </c>
      <c r="VR74">
        <v>91</v>
      </c>
      <c r="VS74">
        <v>0</v>
      </c>
      <c r="VT74">
        <v>0</v>
      </c>
      <c r="VU74">
        <v>0</v>
      </c>
      <c r="VV74">
        <v>3</v>
      </c>
      <c r="VW74">
        <v>9</v>
      </c>
      <c r="VX74">
        <v>13</v>
      </c>
      <c r="VY74">
        <v>7</v>
      </c>
      <c r="VZ74">
        <v>38</v>
      </c>
      <c r="WA74">
        <v>19</v>
      </c>
      <c r="WB74">
        <v>19</v>
      </c>
      <c r="WC74">
        <v>0</v>
      </c>
      <c r="WD74">
        <v>0</v>
      </c>
      <c r="WE74">
        <v>0</v>
      </c>
      <c r="WF74">
        <v>0</v>
      </c>
      <c r="WG74">
        <v>0</v>
      </c>
      <c r="WH74">
        <v>0</v>
      </c>
      <c r="WI74">
        <v>0</v>
      </c>
      <c r="WJ74">
        <v>0</v>
      </c>
      <c r="WK74">
        <v>50</v>
      </c>
      <c r="WL74">
        <v>58</v>
      </c>
      <c r="WM74">
        <v>0</v>
      </c>
      <c r="WN74">
        <v>0</v>
      </c>
      <c r="WO74">
        <v>108</v>
      </c>
      <c r="WP74">
        <v>0</v>
      </c>
      <c r="WQ74">
        <v>0</v>
      </c>
      <c r="WR74">
        <v>1</v>
      </c>
      <c r="WS74">
        <v>145870135</v>
      </c>
      <c r="WT74">
        <v>145870135</v>
      </c>
      <c r="WU74">
        <v>119001888.59338543</v>
      </c>
      <c r="WV74">
        <v>0</v>
      </c>
      <c r="WW74">
        <v>0</v>
      </c>
      <c r="WX74">
        <v>0</v>
      </c>
      <c r="WY74">
        <v>0</v>
      </c>
      <c r="WZ74">
        <v>0</v>
      </c>
      <c r="XA74">
        <v>0</v>
      </c>
      <c r="XB74">
        <v>0.53673469387755102</v>
      </c>
      <c r="XC74" t="s">
        <v>759</v>
      </c>
      <c r="XD74">
        <v>0.5221870047543582</v>
      </c>
      <c r="XE74" t="s">
        <v>759</v>
      </c>
      <c r="XF74">
        <v>0.53001464128843334</v>
      </c>
      <c r="XG74" t="s">
        <v>759</v>
      </c>
      <c r="XH74">
        <v>0.55642633228840122</v>
      </c>
      <c r="XI74" t="s">
        <v>759</v>
      </c>
      <c r="XJ74">
        <v>0.5083333333333333</v>
      </c>
      <c r="XK74" t="s">
        <v>759</v>
      </c>
      <c r="XL74">
        <v>0.53092783505154639</v>
      </c>
      <c r="XM74" t="s">
        <v>759</v>
      </c>
      <c r="XN74">
        <v>0.42857142857142855</v>
      </c>
      <c r="XO74" t="s">
        <v>759</v>
      </c>
      <c r="XP74">
        <v>0.40740740740740738</v>
      </c>
      <c r="XQ74" t="s">
        <v>759</v>
      </c>
      <c r="XR74">
        <v>0.34491114701130854</v>
      </c>
      <c r="XS74" t="s">
        <v>759</v>
      </c>
      <c r="XT74">
        <v>0.15</v>
      </c>
      <c r="XU74" t="s">
        <v>759</v>
      </c>
      <c r="XV74">
        <v>0.28333333333333333</v>
      </c>
      <c r="XW74" t="s">
        <v>759</v>
      </c>
      <c r="XX74">
        <v>0.74920760697305866</v>
      </c>
      <c r="XY74" t="s">
        <v>759</v>
      </c>
      <c r="XZ74">
        <v>0.49853587115666181</v>
      </c>
      <c r="YA74" t="s">
        <v>759</v>
      </c>
      <c r="YB74">
        <v>0.2413793103448276</v>
      </c>
      <c r="YC74" t="s">
        <v>759</v>
      </c>
      <c r="YD74">
        <v>0.75972222222222219</v>
      </c>
      <c r="YE74" t="s">
        <v>759</v>
      </c>
      <c r="YF74">
        <v>0.51620029455081007</v>
      </c>
      <c r="YG74" t="s">
        <v>759</v>
      </c>
      <c r="YH74">
        <v>0.85103785103785101</v>
      </c>
      <c r="YI74" t="s">
        <v>759</v>
      </c>
      <c r="YJ74">
        <v>0.86111111111111116</v>
      </c>
      <c r="YK74" t="s">
        <v>759</v>
      </c>
      <c r="YL74">
        <v>0.86187399030694667</v>
      </c>
      <c r="YM74" t="s">
        <v>759</v>
      </c>
      <c r="YN74">
        <v>0.23843537414965987</v>
      </c>
      <c r="YO74" t="s">
        <v>759</v>
      </c>
      <c r="YP74">
        <v>0.77654516640253568</v>
      </c>
      <c r="YQ74" t="s">
        <v>759</v>
      </c>
      <c r="YR74">
        <v>0.48700585651537337</v>
      </c>
      <c r="YS74" t="s">
        <v>759</v>
      </c>
      <c r="YT74">
        <v>0.21943573667711599</v>
      </c>
      <c r="YU74" t="s">
        <v>759</v>
      </c>
      <c r="YV74">
        <v>0.78472222222222221</v>
      </c>
      <c r="YW74" t="s">
        <v>759</v>
      </c>
      <c r="YX74">
        <v>0.51914580265095733</v>
      </c>
      <c r="YY74" t="s">
        <v>759</v>
      </c>
      <c r="YZ74">
        <v>0.87179487179487181</v>
      </c>
      <c r="ZA74" t="s">
        <v>759</v>
      </c>
      <c r="ZB74">
        <v>0.84259259259259256</v>
      </c>
      <c r="ZC74" t="s">
        <v>759</v>
      </c>
      <c r="ZD74">
        <v>0.18389012120328671</v>
      </c>
      <c r="ZE74" t="s">
        <v>759</v>
      </c>
      <c r="ZF74">
        <v>0.21210562414266118</v>
      </c>
      <c r="ZG74" t="s">
        <v>759</v>
      </c>
      <c r="ZH74" t="s">
        <v>747</v>
      </c>
      <c r="ZI74" t="s">
        <v>759</v>
      </c>
      <c r="ZJ74">
        <v>7.9528718703976431E-2</v>
      </c>
      <c r="ZK74" t="s">
        <v>759</v>
      </c>
      <c r="ZL74">
        <v>0.11308562197092084</v>
      </c>
      <c r="ZM74" t="s">
        <v>759</v>
      </c>
      <c r="ZN74">
        <v>1</v>
      </c>
      <c r="ZO74" t="s">
        <v>759</v>
      </c>
      <c r="ZP74">
        <v>0.7375661937314697</v>
      </c>
      <c r="ZQ74" t="s">
        <v>949</v>
      </c>
      <c r="ZR74">
        <v>0.22808097944623962</v>
      </c>
      <c r="ZS74" t="s">
        <v>949</v>
      </c>
      <c r="ZT74">
        <v>3.4352826822290711E-2</v>
      </c>
      <c r="ZU74" t="s">
        <v>949</v>
      </c>
      <c r="ZV74">
        <v>2.5256222547584188E-2</v>
      </c>
      <c r="ZW74" t="s">
        <v>759</v>
      </c>
      <c r="ZX74">
        <v>9.2606149341142016E-2</v>
      </c>
      <c r="ZY74" t="s">
        <v>759</v>
      </c>
      <c r="ZZ74" t="s">
        <v>747</v>
      </c>
      <c r="AAA74" t="s">
        <v>759</v>
      </c>
      <c r="AAB74">
        <v>0.2020497803806735</v>
      </c>
      <c r="AAC74" t="s">
        <v>759</v>
      </c>
      <c r="AAD74">
        <v>0.15095729013254786</v>
      </c>
      <c r="AAE74" t="s">
        <v>759</v>
      </c>
      <c r="AAF74">
        <v>0.53019145802650958</v>
      </c>
      <c r="AAG74" t="s">
        <v>759</v>
      </c>
      <c r="AAH74" t="s">
        <v>759</v>
      </c>
      <c r="AAI74" t="s">
        <v>767</v>
      </c>
      <c r="AAJ74" t="s">
        <v>767</v>
      </c>
      <c r="AAK74" t="s">
        <v>767</v>
      </c>
      <c r="AAL74" t="s">
        <v>767</v>
      </c>
      <c r="AAM74">
        <v>0</v>
      </c>
      <c r="AAN74" t="s">
        <v>758</v>
      </c>
      <c r="AAO74" t="s">
        <v>2454</v>
      </c>
      <c r="AAP74" t="s">
        <v>2454</v>
      </c>
      <c r="AAQ74" t="s">
        <v>822</v>
      </c>
      <c r="AAR74" t="s">
        <v>1034</v>
      </c>
      <c r="AAS74" t="s">
        <v>2111</v>
      </c>
      <c r="AAT74" t="s">
        <v>796</v>
      </c>
      <c r="AAU74" t="s">
        <v>822</v>
      </c>
      <c r="AAV74" t="s">
        <v>1704</v>
      </c>
      <c r="AAW74" t="s">
        <v>767</v>
      </c>
      <c r="AAX74" t="s">
        <v>1724</v>
      </c>
      <c r="AAY74" t="s">
        <v>2455</v>
      </c>
      <c r="AAZ74" t="s">
        <v>767</v>
      </c>
      <c r="ABA74" t="s">
        <v>767</v>
      </c>
      <c r="ABB74" t="s">
        <v>2456</v>
      </c>
      <c r="ABC74" t="s">
        <v>767</v>
      </c>
      <c r="ABD74" t="s">
        <v>767</v>
      </c>
      <c r="ABE74" t="s">
        <v>759</v>
      </c>
      <c r="ABF74" t="s">
        <v>759</v>
      </c>
      <c r="ABG74" t="s">
        <v>2457</v>
      </c>
      <c r="ABH74">
        <v>1</v>
      </c>
      <c r="ABI74" t="s">
        <v>747</v>
      </c>
      <c r="ABJ74" t="s">
        <v>747</v>
      </c>
      <c r="ABK74" t="s">
        <v>747</v>
      </c>
      <c r="ABL74" t="s">
        <v>747</v>
      </c>
      <c r="ABM74" t="s">
        <v>747</v>
      </c>
      <c r="ABN74">
        <v>1</v>
      </c>
    </row>
    <row r="75" spans="1:742" x14ac:dyDescent="0.25">
      <c r="A75" t="s">
        <v>2458</v>
      </c>
      <c r="B75">
        <v>185</v>
      </c>
      <c r="C75">
        <f t="shared" si="1"/>
        <v>185</v>
      </c>
      <c r="D75" t="s">
        <v>2459</v>
      </c>
      <c r="E75" t="s">
        <v>2460</v>
      </c>
      <c r="F75" t="s">
        <v>2461</v>
      </c>
      <c r="G75" t="s">
        <v>2462</v>
      </c>
      <c r="H75" t="s">
        <v>2463</v>
      </c>
      <c r="I75" t="s">
        <v>2458</v>
      </c>
      <c r="J75" t="s">
        <v>2458</v>
      </c>
      <c r="K75">
        <v>2018</v>
      </c>
      <c r="L75" t="s">
        <v>747</v>
      </c>
      <c r="M75" t="s">
        <v>748</v>
      </c>
      <c r="N75">
        <v>2</v>
      </c>
      <c r="O75">
        <v>0</v>
      </c>
      <c r="P75" t="s">
        <v>749</v>
      </c>
      <c r="Q75" t="s">
        <v>749</v>
      </c>
      <c r="R75">
        <v>1</v>
      </c>
      <c r="S75">
        <v>0</v>
      </c>
      <c r="T75">
        <v>1495</v>
      </c>
      <c r="U75" t="s">
        <v>2464</v>
      </c>
      <c r="V75">
        <v>1495</v>
      </c>
      <c r="W75">
        <v>0</v>
      </c>
      <c r="X75" t="s">
        <v>747</v>
      </c>
      <c r="Y75">
        <v>0</v>
      </c>
      <c r="Z75">
        <v>1</v>
      </c>
      <c r="AA75" t="s">
        <v>2465</v>
      </c>
      <c r="AB75" t="s">
        <v>2466</v>
      </c>
      <c r="AC75" t="s">
        <v>759</v>
      </c>
      <c r="AD75" t="s">
        <v>2467</v>
      </c>
      <c r="AE75">
        <v>0</v>
      </c>
      <c r="AF75">
        <v>0</v>
      </c>
      <c r="AG75" t="s">
        <v>2468</v>
      </c>
      <c r="AH75" t="s">
        <v>2469</v>
      </c>
      <c r="AI75">
        <v>0</v>
      </c>
      <c r="AJ75" t="s">
        <v>2470</v>
      </c>
      <c r="AK75">
        <v>57.164769999999997</v>
      </c>
      <c r="AL75">
        <v>-2.1015259999999998</v>
      </c>
      <c r="AM75" t="s">
        <v>2471</v>
      </c>
      <c r="AN75">
        <v>0</v>
      </c>
      <c r="AO75">
        <v>0</v>
      </c>
      <c r="AP75" t="s">
        <v>758</v>
      </c>
      <c r="AQ75" t="s">
        <v>758</v>
      </c>
      <c r="AR75" t="s">
        <v>758</v>
      </c>
      <c r="AS75" t="s">
        <v>758</v>
      </c>
      <c r="AT75" t="s">
        <v>758</v>
      </c>
      <c r="AU75" t="s">
        <v>759</v>
      </c>
      <c r="AV75">
        <v>0</v>
      </c>
      <c r="AW75">
        <v>179126000</v>
      </c>
      <c r="AX75">
        <v>202468605.53175616</v>
      </c>
      <c r="AY75">
        <v>181041418.20460472</v>
      </c>
      <c r="AZ75">
        <v>0</v>
      </c>
      <c r="BA75">
        <v>70914000</v>
      </c>
      <c r="BB75">
        <v>80155079.06545648</v>
      </c>
      <c r="BC75">
        <v>71672292.858442321</v>
      </c>
      <c r="BD75">
        <v>0</v>
      </c>
      <c r="BE75">
        <v>3774000</v>
      </c>
      <c r="BF75">
        <v>4265804.6139412913</v>
      </c>
      <c r="BG75">
        <v>3814355.8852661154</v>
      </c>
      <c r="BH75">
        <v>0</v>
      </c>
      <c r="BI75">
        <v>253814000</v>
      </c>
      <c r="BJ75">
        <v>286889489.21115392</v>
      </c>
      <c r="BK75">
        <v>256528066.94831318</v>
      </c>
      <c r="BL75">
        <v>0</v>
      </c>
      <c r="BM75">
        <v>13346000</v>
      </c>
      <c r="BN75">
        <v>15085169.151473364</v>
      </c>
      <c r="BO75">
        <v>13488710.557700472</v>
      </c>
      <c r="BP75">
        <v>0</v>
      </c>
      <c r="BQ75">
        <v>1</v>
      </c>
      <c r="BR75">
        <v>0</v>
      </c>
      <c r="BS75">
        <v>77618000</v>
      </c>
      <c r="BT75">
        <v>87732703.371726334</v>
      </c>
      <c r="BU75">
        <v>78447979.624426439</v>
      </c>
      <c r="BV75">
        <v>0</v>
      </c>
      <c r="BW75">
        <v>14746000</v>
      </c>
      <c r="BX75">
        <v>16667608.594906805</v>
      </c>
      <c r="BY75">
        <v>14903680.944391664</v>
      </c>
      <c r="BZ75">
        <v>0</v>
      </c>
      <c r="CA75">
        <v>92364000</v>
      </c>
      <c r="CB75">
        <v>104400311.96663314</v>
      </c>
      <c r="CC75">
        <v>93351660.568818092</v>
      </c>
      <c r="CD75">
        <v>0</v>
      </c>
      <c r="CE75">
        <v>38061000</v>
      </c>
      <c r="CF75">
        <v>43020876.89751444</v>
      </c>
      <c r="CG75">
        <v>38467991.348466776</v>
      </c>
      <c r="CH75">
        <v>0</v>
      </c>
      <c r="CI75">
        <v>13206000</v>
      </c>
      <c r="CJ75">
        <v>14926925.20713002</v>
      </c>
      <c r="CK75">
        <v>13347213.519031351</v>
      </c>
      <c r="CL75">
        <v>0</v>
      </c>
      <c r="CM75">
        <v>12239000</v>
      </c>
      <c r="CN75">
        <v>13833911.677272778</v>
      </c>
      <c r="CO75">
        <v>12369873.259081079</v>
      </c>
      <c r="CP75">
        <v>0</v>
      </c>
      <c r="CQ75">
        <v>1944000</v>
      </c>
      <c r="CR75">
        <v>2197330.1985961501</v>
      </c>
      <c r="CS75">
        <v>1964787.4512340564</v>
      </c>
      <c r="CT75">
        <v>0</v>
      </c>
      <c r="CU75">
        <v>65450000</v>
      </c>
      <c r="CV75">
        <v>73979043.980513394</v>
      </c>
      <c r="CW75">
        <v>66149865.577813268</v>
      </c>
      <c r="CX75">
        <v>0</v>
      </c>
      <c r="CY75">
        <v>1</v>
      </c>
      <c r="CZ75">
        <v>62613000</v>
      </c>
      <c r="DA75">
        <v>70772343.47978434</v>
      </c>
      <c r="DB75">
        <v>63282529.158496901</v>
      </c>
      <c r="DC75">
        <v>0</v>
      </c>
      <c r="DD75">
        <v>8050000</v>
      </c>
      <c r="DE75">
        <v>9099026.7997422889</v>
      </c>
      <c r="DF75">
        <v>8136079.7234743591</v>
      </c>
      <c r="DG75">
        <v>0</v>
      </c>
      <c r="DH75">
        <v>228494000</v>
      </c>
      <c r="DI75">
        <v>258269941.56277198</v>
      </c>
      <c r="DJ75">
        <v>230937316.81186959</v>
      </c>
      <c r="DK75" t="s">
        <v>765</v>
      </c>
      <c r="DL75">
        <v>0</v>
      </c>
      <c r="DM75">
        <v>0</v>
      </c>
      <c r="DN75">
        <v>0</v>
      </c>
      <c r="DO75">
        <v>0</v>
      </c>
      <c r="DP75" t="s">
        <v>794</v>
      </c>
      <c r="DQ75">
        <v>1145</v>
      </c>
      <c r="DR75">
        <v>0</v>
      </c>
      <c r="DS75">
        <v>765</v>
      </c>
      <c r="DT75">
        <v>660</v>
      </c>
      <c r="DU75">
        <v>0</v>
      </c>
      <c r="DV75">
        <v>0</v>
      </c>
      <c r="DW75">
        <v>920</v>
      </c>
      <c r="DX75">
        <v>510</v>
      </c>
      <c r="DY75">
        <v>0</v>
      </c>
      <c r="DZ75">
        <v>0</v>
      </c>
      <c r="EA75" t="s">
        <v>760</v>
      </c>
      <c r="EB75" t="s">
        <v>760</v>
      </c>
      <c r="EC75" t="s">
        <v>760</v>
      </c>
      <c r="ED75" t="s">
        <v>760</v>
      </c>
      <c r="EE75" t="s">
        <v>760</v>
      </c>
      <c r="EF75" t="s">
        <v>760</v>
      </c>
      <c r="EG75" t="s">
        <v>760</v>
      </c>
      <c r="EH75" t="s">
        <v>760</v>
      </c>
      <c r="EI75" t="s">
        <v>760</v>
      </c>
      <c r="EJ75" t="s">
        <v>760</v>
      </c>
      <c r="EK75" t="s">
        <v>760</v>
      </c>
      <c r="EL75" t="s">
        <v>760</v>
      </c>
      <c r="EM75">
        <v>0</v>
      </c>
      <c r="EN75">
        <v>1430</v>
      </c>
      <c r="EO75" t="s">
        <v>761</v>
      </c>
      <c r="EP75">
        <v>170</v>
      </c>
      <c r="EQ75">
        <v>60</v>
      </c>
      <c r="ER75">
        <v>0</v>
      </c>
      <c r="ES75">
        <v>230</v>
      </c>
      <c r="ET75">
        <v>0</v>
      </c>
      <c r="EU75" t="s">
        <v>747</v>
      </c>
      <c r="EV75">
        <v>0</v>
      </c>
      <c r="EW75" t="s">
        <v>747</v>
      </c>
      <c r="EX75">
        <v>0</v>
      </c>
      <c r="EY75">
        <v>0</v>
      </c>
      <c r="EZ75">
        <v>1425</v>
      </c>
      <c r="FA75">
        <v>0</v>
      </c>
      <c r="FB75">
        <v>1800</v>
      </c>
      <c r="FC75">
        <v>0</v>
      </c>
      <c r="FD75">
        <v>0</v>
      </c>
      <c r="FE75">
        <v>2570</v>
      </c>
      <c r="FF75">
        <v>0</v>
      </c>
      <c r="FG75">
        <v>3230</v>
      </c>
      <c r="FH75">
        <v>0</v>
      </c>
      <c r="FI75">
        <v>0</v>
      </c>
      <c r="FJ75">
        <v>0</v>
      </c>
      <c r="FK75">
        <v>3</v>
      </c>
      <c r="FL75">
        <v>115</v>
      </c>
      <c r="FM75">
        <v>185</v>
      </c>
      <c r="FN75">
        <v>0</v>
      </c>
      <c r="FO75">
        <v>0</v>
      </c>
      <c r="FP75" t="s">
        <v>760</v>
      </c>
      <c r="FQ75" t="s">
        <v>760</v>
      </c>
      <c r="FR75" t="s">
        <v>760</v>
      </c>
      <c r="FS75">
        <v>0</v>
      </c>
      <c r="FT75">
        <v>280</v>
      </c>
      <c r="FU75">
        <v>20</v>
      </c>
      <c r="FV75">
        <v>0</v>
      </c>
      <c r="FW75">
        <v>0</v>
      </c>
      <c r="FX75" t="s">
        <v>760</v>
      </c>
      <c r="FY75" t="s">
        <v>760</v>
      </c>
      <c r="FZ75" t="s">
        <v>760</v>
      </c>
      <c r="GA75" t="s">
        <v>760</v>
      </c>
      <c r="GB75" t="s">
        <v>760</v>
      </c>
      <c r="GC75" t="s">
        <v>760</v>
      </c>
      <c r="GD75" t="s">
        <v>760</v>
      </c>
      <c r="GE75" t="s">
        <v>760</v>
      </c>
      <c r="GF75" t="s">
        <v>760</v>
      </c>
      <c r="GG75" t="s">
        <v>760</v>
      </c>
      <c r="GH75" t="s">
        <v>760</v>
      </c>
      <c r="GI75" t="s">
        <v>760</v>
      </c>
      <c r="GJ75">
        <v>0</v>
      </c>
      <c r="GK75">
        <v>260</v>
      </c>
      <c r="GL75">
        <v>40</v>
      </c>
      <c r="GM75">
        <v>0</v>
      </c>
      <c r="GN75">
        <v>0</v>
      </c>
      <c r="GO75" t="s">
        <v>760</v>
      </c>
      <c r="GP75" t="s">
        <v>760</v>
      </c>
      <c r="GQ75" t="s">
        <v>760</v>
      </c>
      <c r="GR75" t="s">
        <v>760</v>
      </c>
      <c r="GS75" t="s">
        <v>760</v>
      </c>
      <c r="GT75" t="s">
        <v>760</v>
      </c>
      <c r="GU75">
        <v>0</v>
      </c>
      <c r="GV75">
        <v>300</v>
      </c>
      <c r="GW75">
        <v>0</v>
      </c>
      <c r="GX75">
        <v>0</v>
      </c>
      <c r="GY75">
        <v>4095</v>
      </c>
      <c r="GZ75">
        <v>5790</v>
      </c>
      <c r="HA75">
        <v>0</v>
      </c>
      <c r="HB75">
        <v>0</v>
      </c>
      <c r="HC75" t="s">
        <v>760</v>
      </c>
      <c r="HD75" t="s">
        <v>760</v>
      </c>
      <c r="HE75" t="s">
        <v>760</v>
      </c>
      <c r="HF75">
        <v>0</v>
      </c>
      <c r="HG75">
        <v>6685</v>
      </c>
      <c r="HH75">
        <v>3200</v>
      </c>
      <c r="HI75">
        <v>0</v>
      </c>
      <c r="HJ75">
        <v>0</v>
      </c>
      <c r="HK75" t="s">
        <v>760</v>
      </c>
      <c r="HL75" t="s">
        <v>760</v>
      </c>
      <c r="HM75" t="s">
        <v>760</v>
      </c>
      <c r="HN75" t="s">
        <v>760</v>
      </c>
      <c r="HO75" t="s">
        <v>760</v>
      </c>
      <c r="HP75" t="s">
        <v>760</v>
      </c>
      <c r="HQ75" t="s">
        <v>760</v>
      </c>
      <c r="HR75" t="s">
        <v>760</v>
      </c>
      <c r="HS75" t="s">
        <v>760</v>
      </c>
      <c r="HT75" t="s">
        <v>760</v>
      </c>
      <c r="HU75" t="s">
        <v>760</v>
      </c>
      <c r="HV75" t="s">
        <v>760</v>
      </c>
      <c r="HW75">
        <v>0</v>
      </c>
      <c r="HX75">
        <v>220</v>
      </c>
      <c r="HY75">
        <v>9665</v>
      </c>
      <c r="HZ75">
        <v>0</v>
      </c>
      <c r="IA75">
        <v>0</v>
      </c>
      <c r="IB75" t="s">
        <v>760</v>
      </c>
      <c r="IC75" t="s">
        <v>760</v>
      </c>
      <c r="ID75" t="s">
        <v>760</v>
      </c>
      <c r="IE75" t="s">
        <v>760</v>
      </c>
      <c r="IF75" t="s">
        <v>760</v>
      </c>
      <c r="IG75" t="s">
        <v>760</v>
      </c>
      <c r="IH75">
        <v>0</v>
      </c>
      <c r="II75">
        <v>9885</v>
      </c>
      <c r="IJ75">
        <v>0</v>
      </c>
      <c r="IK75">
        <v>0</v>
      </c>
      <c r="IL75">
        <v>1370</v>
      </c>
      <c r="IM75">
        <v>2125</v>
      </c>
      <c r="IN75">
        <v>0</v>
      </c>
      <c r="IO75">
        <v>0</v>
      </c>
      <c r="IP75" t="s">
        <v>760</v>
      </c>
      <c r="IQ75" t="s">
        <v>760</v>
      </c>
      <c r="IR75" t="s">
        <v>760</v>
      </c>
      <c r="IS75">
        <v>0</v>
      </c>
      <c r="IT75">
        <v>2100</v>
      </c>
      <c r="IU75">
        <v>1390</v>
      </c>
      <c r="IV75">
        <v>0</v>
      </c>
      <c r="IW75">
        <v>0</v>
      </c>
      <c r="IX75" t="s">
        <v>760</v>
      </c>
      <c r="IY75" t="s">
        <v>760</v>
      </c>
      <c r="IZ75" t="s">
        <v>760</v>
      </c>
      <c r="JA75" t="s">
        <v>760</v>
      </c>
      <c r="JB75" t="s">
        <v>760</v>
      </c>
      <c r="JC75" t="s">
        <v>760</v>
      </c>
      <c r="JD75" t="s">
        <v>760</v>
      </c>
      <c r="JE75" t="s">
        <v>760</v>
      </c>
      <c r="JF75" t="s">
        <v>760</v>
      </c>
      <c r="JG75" t="s">
        <v>760</v>
      </c>
      <c r="JH75" t="s">
        <v>760</v>
      </c>
      <c r="JI75" t="s">
        <v>760</v>
      </c>
      <c r="JJ75">
        <v>0</v>
      </c>
      <c r="JK75">
        <v>1355</v>
      </c>
      <c r="JL75">
        <v>2140</v>
      </c>
      <c r="JM75">
        <v>0</v>
      </c>
      <c r="JN75">
        <v>0</v>
      </c>
      <c r="JO75" t="s">
        <v>760</v>
      </c>
      <c r="JP75" t="s">
        <v>760</v>
      </c>
      <c r="JQ75" t="s">
        <v>760</v>
      </c>
      <c r="JR75" t="s">
        <v>760</v>
      </c>
      <c r="JS75" t="s">
        <v>760</v>
      </c>
      <c r="JT75" t="s">
        <v>760</v>
      </c>
      <c r="JU75">
        <v>0</v>
      </c>
      <c r="JV75">
        <v>3495</v>
      </c>
      <c r="JW75" t="s">
        <v>761</v>
      </c>
      <c r="JX75">
        <v>0</v>
      </c>
      <c r="JY75" t="s">
        <v>762</v>
      </c>
      <c r="JZ75" t="s">
        <v>762</v>
      </c>
      <c r="KA75" t="s">
        <v>762</v>
      </c>
      <c r="KB75">
        <v>0</v>
      </c>
      <c r="KC75" t="s">
        <v>762</v>
      </c>
      <c r="KD75" t="s">
        <v>762</v>
      </c>
      <c r="KE75" t="s">
        <v>762</v>
      </c>
      <c r="KF75">
        <v>0</v>
      </c>
      <c r="KG75" t="s">
        <v>762</v>
      </c>
      <c r="KH75" t="s">
        <v>762</v>
      </c>
      <c r="KI75" t="s">
        <v>762</v>
      </c>
      <c r="KJ75">
        <v>0</v>
      </c>
      <c r="KK75" t="s">
        <v>762</v>
      </c>
      <c r="KL75" t="s">
        <v>762</v>
      </c>
      <c r="KM75" t="s">
        <v>762</v>
      </c>
      <c r="KN75" t="s">
        <v>762</v>
      </c>
      <c r="KO75" t="s">
        <v>762</v>
      </c>
      <c r="KP75" t="s">
        <v>762</v>
      </c>
      <c r="KQ75" t="s">
        <v>762</v>
      </c>
      <c r="KR75" t="s">
        <v>762</v>
      </c>
      <c r="KS75" t="s">
        <v>762</v>
      </c>
      <c r="KT75" t="s">
        <v>762</v>
      </c>
      <c r="KU75" t="s">
        <v>762</v>
      </c>
      <c r="KV75" t="s">
        <v>762</v>
      </c>
      <c r="KW75">
        <v>0</v>
      </c>
      <c r="KX75" t="s">
        <v>762</v>
      </c>
      <c r="KY75" t="s">
        <v>762</v>
      </c>
      <c r="KZ75" t="s">
        <v>762</v>
      </c>
      <c r="LA75">
        <v>0</v>
      </c>
      <c r="LB75" t="s">
        <v>762</v>
      </c>
      <c r="LC75" t="s">
        <v>762</v>
      </c>
      <c r="LD75" t="s">
        <v>762</v>
      </c>
      <c r="LE75" t="s">
        <v>762</v>
      </c>
      <c r="LF75" t="s">
        <v>762</v>
      </c>
      <c r="LG75" t="s">
        <v>762</v>
      </c>
      <c r="LH75">
        <v>0</v>
      </c>
      <c r="LI75" t="s">
        <v>762</v>
      </c>
      <c r="LJ75" t="s">
        <v>763</v>
      </c>
      <c r="LK75" t="s">
        <v>764</v>
      </c>
      <c r="LL75">
        <v>5580</v>
      </c>
      <c r="LM75">
        <v>8100</v>
      </c>
      <c r="LN75">
        <v>0</v>
      </c>
      <c r="LO75" t="s">
        <v>759</v>
      </c>
      <c r="LP75" t="s">
        <v>760</v>
      </c>
      <c r="LQ75" t="s">
        <v>760</v>
      </c>
      <c r="LR75" t="s">
        <v>760</v>
      </c>
      <c r="LS75" t="s">
        <v>759</v>
      </c>
      <c r="LT75">
        <v>9065</v>
      </c>
      <c r="LU75">
        <v>4610</v>
      </c>
      <c r="LV75">
        <v>0</v>
      </c>
      <c r="LW75" t="s">
        <v>759</v>
      </c>
      <c r="LX75" t="s">
        <v>760</v>
      </c>
      <c r="LY75" t="s">
        <v>760</v>
      </c>
      <c r="LZ75" t="s">
        <v>760</v>
      </c>
      <c r="MA75" t="s">
        <v>760</v>
      </c>
      <c r="MB75" t="s">
        <v>760</v>
      </c>
      <c r="MC75" t="s">
        <v>760</v>
      </c>
      <c r="MD75" t="s">
        <v>760</v>
      </c>
      <c r="ME75" t="s">
        <v>760</v>
      </c>
      <c r="MF75" t="s">
        <v>760</v>
      </c>
      <c r="MG75" t="s">
        <v>760</v>
      </c>
      <c r="MH75" t="s">
        <v>760</v>
      </c>
      <c r="MI75" t="s">
        <v>760</v>
      </c>
      <c r="MJ75" t="s">
        <v>759</v>
      </c>
      <c r="MK75">
        <v>1835</v>
      </c>
      <c r="ML75">
        <v>11845</v>
      </c>
      <c r="MM75">
        <v>0</v>
      </c>
      <c r="MN75" t="s">
        <v>759</v>
      </c>
      <c r="MO75" t="s">
        <v>760</v>
      </c>
      <c r="MP75" t="s">
        <v>760</v>
      </c>
      <c r="MQ75" t="s">
        <v>760</v>
      </c>
      <c r="MR75" t="s">
        <v>760</v>
      </c>
      <c r="MS75" t="s">
        <v>760</v>
      </c>
      <c r="MT75" t="s">
        <v>760</v>
      </c>
      <c r="MU75" t="s">
        <v>759</v>
      </c>
      <c r="MV75">
        <v>13680</v>
      </c>
      <c r="MW75" t="s">
        <v>761</v>
      </c>
      <c r="MX75">
        <v>0</v>
      </c>
      <c r="MY75">
        <v>0</v>
      </c>
      <c r="MZ75">
        <v>0</v>
      </c>
      <c r="NA75" t="s">
        <v>760</v>
      </c>
      <c r="NB75" t="s">
        <v>760</v>
      </c>
      <c r="NC75" t="s">
        <v>760</v>
      </c>
      <c r="ND75">
        <v>0</v>
      </c>
      <c r="NE75" t="s">
        <v>760</v>
      </c>
      <c r="NF75" t="s">
        <v>760</v>
      </c>
      <c r="NG75" t="s">
        <v>760</v>
      </c>
      <c r="NH75">
        <v>0</v>
      </c>
      <c r="NI75" t="s">
        <v>760</v>
      </c>
      <c r="NJ75" t="s">
        <v>760</v>
      </c>
      <c r="NK75" t="s">
        <v>760</v>
      </c>
      <c r="NL75">
        <v>0</v>
      </c>
      <c r="NM75" t="s">
        <v>760</v>
      </c>
      <c r="NN75" t="s">
        <v>760</v>
      </c>
      <c r="NO75" t="s">
        <v>760</v>
      </c>
      <c r="NP75" t="s">
        <v>760</v>
      </c>
      <c r="NQ75" t="s">
        <v>760</v>
      </c>
      <c r="NR75" t="s">
        <v>760</v>
      </c>
      <c r="NS75" t="s">
        <v>760</v>
      </c>
      <c r="NT75" t="s">
        <v>760</v>
      </c>
      <c r="NU75" t="s">
        <v>760</v>
      </c>
      <c r="NV75" t="s">
        <v>760</v>
      </c>
      <c r="NW75" t="s">
        <v>760</v>
      </c>
      <c r="NX75" t="s">
        <v>760</v>
      </c>
      <c r="NY75">
        <v>0</v>
      </c>
      <c r="NZ75" t="s">
        <v>760</v>
      </c>
      <c r="OA75" t="s">
        <v>760</v>
      </c>
      <c r="OB75" t="s">
        <v>760</v>
      </c>
      <c r="OC75" t="s">
        <v>760</v>
      </c>
      <c r="OD75" t="s">
        <v>760</v>
      </c>
      <c r="OE75" t="s">
        <v>760</v>
      </c>
      <c r="OF75">
        <v>0</v>
      </c>
      <c r="OG75">
        <v>360</v>
      </c>
      <c r="OH75">
        <v>0</v>
      </c>
      <c r="OI75">
        <v>0</v>
      </c>
      <c r="OJ75" t="s">
        <v>760</v>
      </c>
      <c r="OK75" t="s">
        <v>760</v>
      </c>
      <c r="OL75" t="s">
        <v>760</v>
      </c>
      <c r="OM75">
        <v>0</v>
      </c>
      <c r="ON75" t="s">
        <v>760</v>
      </c>
      <c r="OO75" t="s">
        <v>760</v>
      </c>
      <c r="OP75" t="s">
        <v>760</v>
      </c>
      <c r="OQ75">
        <v>0</v>
      </c>
      <c r="OR75" t="s">
        <v>760</v>
      </c>
      <c r="OS75" t="s">
        <v>760</v>
      </c>
      <c r="OT75" t="s">
        <v>760</v>
      </c>
      <c r="OU75">
        <v>0</v>
      </c>
      <c r="OV75" t="s">
        <v>760</v>
      </c>
      <c r="OW75" t="s">
        <v>760</v>
      </c>
      <c r="OX75" t="s">
        <v>760</v>
      </c>
      <c r="OY75" t="s">
        <v>760</v>
      </c>
      <c r="OZ75" t="s">
        <v>760</v>
      </c>
      <c r="PA75" t="s">
        <v>760</v>
      </c>
      <c r="PB75" t="s">
        <v>760</v>
      </c>
      <c r="PC75" t="s">
        <v>760</v>
      </c>
      <c r="PD75" t="s">
        <v>760</v>
      </c>
      <c r="PE75" t="s">
        <v>760</v>
      </c>
      <c r="PF75" t="s">
        <v>760</v>
      </c>
      <c r="PG75" t="s">
        <v>760</v>
      </c>
      <c r="PH75">
        <v>0</v>
      </c>
      <c r="PI75" t="s">
        <v>760</v>
      </c>
      <c r="PJ75" t="s">
        <v>760</v>
      </c>
      <c r="PK75" t="s">
        <v>760</v>
      </c>
      <c r="PL75" t="s">
        <v>760</v>
      </c>
      <c r="PM75" t="s">
        <v>760</v>
      </c>
      <c r="PN75" t="s">
        <v>760</v>
      </c>
      <c r="PO75">
        <v>0</v>
      </c>
      <c r="PP75">
        <v>2220</v>
      </c>
      <c r="PQ75">
        <v>0</v>
      </c>
      <c r="PR75">
        <v>0</v>
      </c>
      <c r="PS75" t="s">
        <v>760</v>
      </c>
      <c r="PT75" t="s">
        <v>760</v>
      </c>
      <c r="PU75" t="s">
        <v>760</v>
      </c>
      <c r="PV75">
        <v>0</v>
      </c>
      <c r="PW75" t="s">
        <v>760</v>
      </c>
      <c r="PX75" t="s">
        <v>760</v>
      </c>
      <c r="PY75" t="s">
        <v>760</v>
      </c>
      <c r="PZ75">
        <v>0</v>
      </c>
      <c r="QA75" t="s">
        <v>760</v>
      </c>
      <c r="QB75" t="s">
        <v>760</v>
      </c>
      <c r="QC75" t="s">
        <v>760</v>
      </c>
      <c r="QD75">
        <v>0</v>
      </c>
      <c r="QE75" t="s">
        <v>760</v>
      </c>
      <c r="QF75" t="s">
        <v>760</v>
      </c>
      <c r="QG75" t="s">
        <v>760</v>
      </c>
      <c r="QH75" t="s">
        <v>760</v>
      </c>
      <c r="QI75" t="s">
        <v>760</v>
      </c>
      <c r="QJ75" t="s">
        <v>760</v>
      </c>
      <c r="QK75" t="s">
        <v>760</v>
      </c>
      <c r="QL75" t="s">
        <v>760</v>
      </c>
      <c r="QM75" t="s">
        <v>760</v>
      </c>
      <c r="QN75" t="s">
        <v>760</v>
      </c>
      <c r="QO75" t="s">
        <v>760</v>
      </c>
      <c r="QP75" t="s">
        <v>760</v>
      </c>
      <c r="QQ75">
        <v>0</v>
      </c>
      <c r="QR75" t="s">
        <v>760</v>
      </c>
      <c r="QS75" t="s">
        <v>760</v>
      </c>
      <c r="QT75" t="s">
        <v>760</v>
      </c>
      <c r="QU75" t="s">
        <v>760</v>
      </c>
      <c r="QV75" t="s">
        <v>760</v>
      </c>
      <c r="QW75" t="s">
        <v>760</v>
      </c>
      <c r="QX75">
        <v>0</v>
      </c>
      <c r="QY75">
        <v>1910</v>
      </c>
      <c r="QZ75">
        <v>0</v>
      </c>
      <c r="RA75">
        <v>0</v>
      </c>
      <c r="RB75" t="s">
        <v>762</v>
      </c>
      <c r="RC75" t="s">
        <v>762</v>
      </c>
      <c r="RD75" t="s">
        <v>762</v>
      </c>
      <c r="RE75">
        <v>0</v>
      </c>
      <c r="RF75" t="s">
        <v>762</v>
      </c>
      <c r="RG75" t="s">
        <v>762</v>
      </c>
      <c r="RH75" t="s">
        <v>762</v>
      </c>
      <c r="RI75">
        <v>0</v>
      </c>
      <c r="RJ75" t="s">
        <v>762</v>
      </c>
      <c r="RK75" t="s">
        <v>762</v>
      </c>
      <c r="RL75" t="s">
        <v>762</v>
      </c>
      <c r="RM75">
        <v>0</v>
      </c>
      <c r="RN75" t="s">
        <v>762</v>
      </c>
      <c r="RO75" t="s">
        <v>762</v>
      </c>
      <c r="RP75" t="s">
        <v>762</v>
      </c>
      <c r="RQ75" t="s">
        <v>762</v>
      </c>
      <c r="RR75" t="s">
        <v>762</v>
      </c>
      <c r="RS75" t="s">
        <v>762</v>
      </c>
      <c r="RT75" t="s">
        <v>762</v>
      </c>
      <c r="RU75" t="s">
        <v>762</v>
      </c>
      <c r="RV75" t="s">
        <v>762</v>
      </c>
      <c r="RW75" t="s">
        <v>762</v>
      </c>
      <c r="RX75" t="s">
        <v>762</v>
      </c>
      <c r="RY75" t="s">
        <v>762</v>
      </c>
      <c r="RZ75">
        <v>0</v>
      </c>
      <c r="SA75" t="s">
        <v>762</v>
      </c>
      <c r="SB75" t="s">
        <v>762</v>
      </c>
      <c r="SC75" t="s">
        <v>762</v>
      </c>
      <c r="SD75" t="s">
        <v>762</v>
      </c>
      <c r="SE75" t="s">
        <v>762</v>
      </c>
      <c r="SF75" t="s">
        <v>762</v>
      </c>
      <c r="SG75">
        <v>0</v>
      </c>
      <c r="SH75" t="s">
        <v>762</v>
      </c>
      <c r="SI75" t="s">
        <v>763</v>
      </c>
      <c r="SJ75" t="s">
        <v>764</v>
      </c>
      <c r="SK75" t="s">
        <v>760</v>
      </c>
      <c r="SL75" t="s">
        <v>760</v>
      </c>
      <c r="SM75" t="s">
        <v>760</v>
      </c>
      <c r="SN75" t="s">
        <v>759</v>
      </c>
      <c r="SO75" t="s">
        <v>760</v>
      </c>
      <c r="SP75" t="s">
        <v>760</v>
      </c>
      <c r="SQ75" t="s">
        <v>760</v>
      </c>
      <c r="SR75" t="s">
        <v>759</v>
      </c>
      <c r="SS75" t="s">
        <v>760</v>
      </c>
      <c r="ST75" t="s">
        <v>760</v>
      </c>
      <c r="SU75" t="s">
        <v>760</v>
      </c>
      <c r="SV75" t="s">
        <v>759</v>
      </c>
      <c r="SW75" t="s">
        <v>760</v>
      </c>
      <c r="SX75" t="s">
        <v>760</v>
      </c>
      <c r="SY75" t="s">
        <v>760</v>
      </c>
      <c r="SZ75" t="s">
        <v>760</v>
      </c>
      <c r="TA75" t="s">
        <v>760</v>
      </c>
      <c r="TB75" t="s">
        <v>760</v>
      </c>
      <c r="TC75" t="s">
        <v>760</v>
      </c>
      <c r="TD75" t="s">
        <v>760</v>
      </c>
      <c r="TE75" t="s">
        <v>760</v>
      </c>
      <c r="TF75" t="s">
        <v>760</v>
      </c>
      <c r="TG75" t="s">
        <v>760</v>
      </c>
      <c r="TH75" t="s">
        <v>760</v>
      </c>
      <c r="TI75" t="s">
        <v>759</v>
      </c>
      <c r="TJ75" t="s">
        <v>760</v>
      </c>
      <c r="TK75" t="s">
        <v>760</v>
      </c>
      <c r="TL75" t="s">
        <v>760</v>
      </c>
      <c r="TM75" t="s">
        <v>760</v>
      </c>
      <c r="TN75" t="s">
        <v>760</v>
      </c>
      <c r="TO75" t="s">
        <v>760</v>
      </c>
      <c r="TP75" t="s">
        <v>759</v>
      </c>
      <c r="TQ75">
        <v>4490</v>
      </c>
      <c r="TR75">
        <v>0</v>
      </c>
      <c r="TS75">
        <v>0</v>
      </c>
      <c r="TT75">
        <v>0</v>
      </c>
      <c r="TU75">
        <v>1</v>
      </c>
      <c r="TV75">
        <v>555</v>
      </c>
      <c r="TW75">
        <v>540</v>
      </c>
      <c r="TX75">
        <v>0</v>
      </c>
      <c r="TY75">
        <v>0</v>
      </c>
      <c r="TZ75" t="s">
        <v>760</v>
      </c>
      <c r="UA75" t="s">
        <v>760</v>
      </c>
      <c r="UB75" t="s">
        <v>760</v>
      </c>
      <c r="UC75">
        <v>0</v>
      </c>
      <c r="UD75">
        <v>480</v>
      </c>
      <c r="UE75">
        <v>620</v>
      </c>
      <c r="UF75">
        <v>0</v>
      </c>
      <c r="UG75">
        <v>0</v>
      </c>
      <c r="UH75" t="s">
        <v>760</v>
      </c>
      <c r="UI75" t="s">
        <v>760</v>
      </c>
      <c r="UJ75" t="s">
        <v>760</v>
      </c>
      <c r="UK75" t="s">
        <v>760</v>
      </c>
      <c r="UL75" t="s">
        <v>760</v>
      </c>
      <c r="UM75" t="s">
        <v>760</v>
      </c>
      <c r="UN75" t="s">
        <v>760</v>
      </c>
      <c r="UO75" t="s">
        <v>760</v>
      </c>
      <c r="UP75" t="s">
        <v>760</v>
      </c>
      <c r="UQ75" t="s">
        <v>760</v>
      </c>
      <c r="UR75" t="s">
        <v>760</v>
      </c>
      <c r="US75" t="s">
        <v>760</v>
      </c>
      <c r="UT75">
        <v>0</v>
      </c>
      <c r="UU75">
        <v>195</v>
      </c>
      <c r="UV75">
        <v>905</v>
      </c>
      <c r="UW75">
        <v>0</v>
      </c>
      <c r="UX75">
        <v>0</v>
      </c>
      <c r="UY75" t="s">
        <v>760</v>
      </c>
      <c r="UZ75" t="s">
        <v>760</v>
      </c>
      <c r="VA75" t="s">
        <v>760</v>
      </c>
      <c r="VB75" t="s">
        <v>760</v>
      </c>
      <c r="VC75" t="s">
        <v>760</v>
      </c>
      <c r="VD75" t="s">
        <v>760</v>
      </c>
      <c r="VE75">
        <v>0</v>
      </c>
      <c r="VF75">
        <v>1095</v>
      </c>
      <c r="VG75" t="s">
        <v>761</v>
      </c>
      <c r="VH75">
        <v>0</v>
      </c>
      <c r="VI75" t="s">
        <v>760</v>
      </c>
      <c r="VJ75" t="s">
        <v>760</v>
      </c>
      <c r="VK75" t="s">
        <v>760</v>
      </c>
      <c r="VL75">
        <v>0</v>
      </c>
      <c r="VM75" t="s">
        <v>760</v>
      </c>
      <c r="VN75" t="s">
        <v>760</v>
      </c>
      <c r="VO75" t="s">
        <v>760</v>
      </c>
      <c r="VP75">
        <v>0</v>
      </c>
      <c r="VQ75" t="s">
        <v>760</v>
      </c>
      <c r="VR75" t="s">
        <v>760</v>
      </c>
      <c r="VS75" t="s">
        <v>760</v>
      </c>
      <c r="VT75">
        <v>0</v>
      </c>
      <c r="VU75" t="s">
        <v>760</v>
      </c>
      <c r="VV75" t="s">
        <v>760</v>
      </c>
      <c r="VW75" t="s">
        <v>760</v>
      </c>
      <c r="VX75" t="s">
        <v>760</v>
      </c>
      <c r="VY75" t="s">
        <v>760</v>
      </c>
      <c r="VZ75" t="s">
        <v>760</v>
      </c>
      <c r="WA75" t="s">
        <v>760</v>
      </c>
      <c r="WB75" t="s">
        <v>760</v>
      </c>
      <c r="WC75" t="s">
        <v>760</v>
      </c>
      <c r="WD75" t="s">
        <v>760</v>
      </c>
      <c r="WE75" t="s">
        <v>760</v>
      </c>
      <c r="WF75" t="s">
        <v>760</v>
      </c>
      <c r="WG75">
        <v>0</v>
      </c>
      <c r="WH75" t="s">
        <v>760</v>
      </c>
      <c r="WI75" t="s">
        <v>760</v>
      </c>
      <c r="WJ75" t="s">
        <v>760</v>
      </c>
      <c r="WK75" t="s">
        <v>760</v>
      </c>
      <c r="WL75" t="s">
        <v>760</v>
      </c>
      <c r="WM75" t="s">
        <v>760</v>
      </c>
      <c r="WN75">
        <v>0</v>
      </c>
      <c r="WO75">
        <v>280</v>
      </c>
      <c r="WP75">
        <v>0</v>
      </c>
      <c r="WQ75">
        <v>0</v>
      </c>
      <c r="WR75">
        <v>1</v>
      </c>
      <c r="WS75" t="s">
        <v>747</v>
      </c>
      <c r="WT75" t="s">
        <v>747</v>
      </c>
      <c r="WU75" t="s">
        <v>747</v>
      </c>
      <c r="WV75">
        <v>0</v>
      </c>
      <c r="WW75">
        <v>0</v>
      </c>
      <c r="WX75">
        <v>0</v>
      </c>
      <c r="WY75">
        <v>0</v>
      </c>
      <c r="WZ75">
        <v>0</v>
      </c>
      <c r="XA75">
        <v>0</v>
      </c>
      <c r="XB75">
        <v>0.58573596358118363</v>
      </c>
      <c r="XC75" t="s">
        <v>759</v>
      </c>
      <c r="XD75">
        <v>0.6080114449213162</v>
      </c>
      <c r="XE75" t="s">
        <v>759</v>
      </c>
      <c r="XF75">
        <v>0.59210526315789469</v>
      </c>
      <c r="XG75" t="s">
        <v>759</v>
      </c>
      <c r="XH75" t="s">
        <v>747</v>
      </c>
      <c r="XI75" t="s">
        <v>759</v>
      </c>
      <c r="XJ75" t="s">
        <v>747</v>
      </c>
      <c r="XK75" t="s">
        <v>759</v>
      </c>
      <c r="XL75" t="s">
        <v>747</v>
      </c>
      <c r="XM75" t="s">
        <v>759</v>
      </c>
      <c r="XN75">
        <v>0.49315068493150682</v>
      </c>
      <c r="XO75" t="s">
        <v>759</v>
      </c>
      <c r="XP75" t="s">
        <v>747</v>
      </c>
      <c r="XQ75" t="s">
        <v>759</v>
      </c>
      <c r="XR75">
        <v>0.4631578947368421</v>
      </c>
      <c r="XS75" t="s">
        <v>759</v>
      </c>
      <c r="XT75">
        <v>0.2608695652173913</v>
      </c>
      <c r="XU75" t="s">
        <v>759</v>
      </c>
      <c r="XV75" t="s">
        <v>747</v>
      </c>
      <c r="XW75" t="s">
        <v>759</v>
      </c>
      <c r="XX75" t="s">
        <v>747</v>
      </c>
      <c r="XY75" t="s">
        <v>759</v>
      </c>
      <c r="XZ75" t="s">
        <v>747</v>
      </c>
      <c r="YA75" t="s">
        <v>759</v>
      </c>
      <c r="YB75" t="s">
        <v>747</v>
      </c>
      <c r="YC75" t="s">
        <v>759</v>
      </c>
      <c r="YD75" t="s">
        <v>747</v>
      </c>
      <c r="YE75" t="s">
        <v>759</v>
      </c>
      <c r="YF75" t="s">
        <v>747</v>
      </c>
      <c r="YG75" t="s">
        <v>759</v>
      </c>
      <c r="YH75" t="s">
        <v>747</v>
      </c>
      <c r="YI75" t="s">
        <v>759</v>
      </c>
      <c r="YJ75" t="s">
        <v>747</v>
      </c>
      <c r="YK75" t="s">
        <v>759</v>
      </c>
      <c r="YL75">
        <v>0.35664335664335667</v>
      </c>
      <c r="YM75" t="s">
        <v>759</v>
      </c>
      <c r="YN75">
        <v>0.32372281234193223</v>
      </c>
      <c r="YO75" t="s">
        <v>759</v>
      </c>
      <c r="YP75">
        <v>0.39828080229226359</v>
      </c>
      <c r="YQ75" t="s">
        <v>759</v>
      </c>
      <c r="YR75">
        <v>0.33711151736745887</v>
      </c>
      <c r="YS75" t="s">
        <v>759</v>
      </c>
      <c r="YT75" t="s">
        <v>747</v>
      </c>
      <c r="YU75" t="s">
        <v>759</v>
      </c>
      <c r="YV75" t="s">
        <v>747</v>
      </c>
      <c r="YW75" t="s">
        <v>759</v>
      </c>
      <c r="YX75" t="s">
        <v>747</v>
      </c>
      <c r="YY75" t="s">
        <v>759</v>
      </c>
      <c r="YZ75">
        <v>0.5636363636363636</v>
      </c>
      <c r="ZA75" t="s">
        <v>759</v>
      </c>
      <c r="ZB75" t="s">
        <v>747</v>
      </c>
      <c r="ZC75" t="s">
        <v>759</v>
      </c>
      <c r="ZD75" t="s">
        <v>747</v>
      </c>
      <c r="ZE75" t="s">
        <v>759</v>
      </c>
      <c r="ZF75" t="s">
        <v>747</v>
      </c>
      <c r="ZG75" t="s">
        <v>759</v>
      </c>
      <c r="ZH75" t="s">
        <v>747</v>
      </c>
      <c r="ZI75" t="s">
        <v>759</v>
      </c>
      <c r="ZJ75">
        <v>6.2360801781737196E-2</v>
      </c>
      <c r="ZK75" t="s">
        <v>759</v>
      </c>
      <c r="ZL75">
        <v>0.16083916083916083</v>
      </c>
      <c r="ZM75" t="s">
        <v>761</v>
      </c>
      <c r="ZN75">
        <v>1</v>
      </c>
      <c r="ZO75" t="s">
        <v>759</v>
      </c>
      <c r="ZP75">
        <v>0.40422943272033401</v>
      </c>
      <c r="ZQ75" t="s">
        <v>765</v>
      </c>
      <c r="ZR75">
        <v>0.28644078181483978</v>
      </c>
      <c r="ZS75" t="s">
        <v>765</v>
      </c>
      <c r="ZT75">
        <v>0.27402470086741881</v>
      </c>
      <c r="ZU75" t="s">
        <v>765</v>
      </c>
      <c r="ZV75">
        <v>2.1564327485380116E-2</v>
      </c>
      <c r="ZW75" t="s">
        <v>761</v>
      </c>
      <c r="ZX75">
        <v>1.5058479532163743E-2</v>
      </c>
      <c r="ZY75" t="s">
        <v>761</v>
      </c>
      <c r="ZZ75" t="s">
        <v>747</v>
      </c>
      <c r="AAA75" t="s">
        <v>759</v>
      </c>
      <c r="AAB75" t="s">
        <v>747</v>
      </c>
      <c r="AAC75" t="s">
        <v>761</v>
      </c>
      <c r="AAD75" t="s">
        <v>747</v>
      </c>
      <c r="AAE75" t="s">
        <v>759</v>
      </c>
      <c r="AAF75">
        <v>0.42538975501113585</v>
      </c>
      <c r="AAG75" t="s">
        <v>763</v>
      </c>
      <c r="AAH75" t="s">
        <v>766</v>
      </c>
      <c r="AAI75" t="s">
        <v>767</v>
      </c>
      <c r="AAJ75" t="s">
        <v>767</v>
      </c>
      <c r="AAK75" t="s">
        <v>767</v>
      </c>
      <c r="AAL75" t="s">
        <v>767</v>
      </c>
      <c r="AAM75">
        <v>0</v>
      </c>
      <c r="AAN75" t="s">
        <v>2472</v>
      </c>
      <c r="AAO75" t="s">
        <v>2473</v>
      </c>
      <c r="AAP75" t="s">
        <v>758</v>
      </c>
      <c r="AAQ75" t="s">
        <v>796</v>
      </c>
      <c r="AAR75" t="s">
        <v>1657</v>
      </c>
      <c r="AAS75" t="s">
        <v>829</v>
      </c>
      <c r="AAT75" t="s">
        <v>796</v>
      </c>
      <c r="AAU75" t="s">
        <v>773</v>
      </c>
      <c r="AAV75" t="s">
        <v>1848</v>
      </c>
      <c r="AAW75" t="s">
        <v>767</v>
      </c>
      <c r="AAX75" t="s">
        <v>2474</v>
      </c>
      <c r="AAY75" t="s">
        <v>799</v>
      </c>
      <c r="AAZ75" t="s">
        <v>773</v>
      </c>
      <c r="ABA75" t="s">
        <v>767</v>
      </c>
      <c r="ABB75" t="s">
        <v>801</v>
      </c>
      <c r="ABC75" t="s">
        <v>767</v>
      </c>
      <c r="ABD75" t="s">
        <v>767</v>
      </c>
      <c r="ABE75" t="s">
        <v>759</v>
      </c>
      <c r="ABF75" t="s">
        <v>759</v>
      </c>
      <c r="ABG75" t="s">
        <v>2475</v>
      </c>
      <c r="ABH75" t="s">
        <v>747</v>
      </c>
      <c r="ABI75" t="s">
        <v>747</v>
      </c>
      <c r="ABJ75" t="s">
        <v>747</v>
      </c>
      <c r="ABK75" t="s">
        <v>747</v>
      </c>
      <c r="ABL75" t="s">
        <v>747</v>
      </c>
      <c r="ABM75" t="s">
        <v>747</v>
      </c>
      <c r="ABN75" t="s">
        <v>747</v>
      </c>
    </row>
    <row r="76" spans="1:742" x14ac:dyDescent="0.25">
      <c r="A76" t="s">
        <v>2476</v>
      </c>
      <c r="B76">
        <v>187</v>
      </c>
      <c r="C76">
        <f t="shared" si="1"/>
        <v>187</v>
      </c>
      <c r="D76" t="s">
        <v>2477</v>
      </c>
      <c r="E76" t="s">
        <v>2478</v>
      </c>
      <c r="F76" t="s">
        <v>2217</v>
      </c>
      <c r="G76" t="s">
        <v>2479</v>
      </c>
      <c r="H76" t="s">
        <v>2480</v>
      </c>
      <c r="I76" t="s">
        <v>2476</v>
      </c>
      <c r="J76" t="s">
        <v>2476</v>
      </c>
      <c r="K76">
        <v>2018</v>
      </c>
      <c r="L76" t="s">
        <v>747</v>
      </c>
      <c r="M76" t="s">
        <v>748</v>
      </c>
      <c r="N76">
        <v>2</v>
      </c>
      <c r="O76">
        <v>0</v>
      </c>
      <c r="P76" t="s">
        <v>749</v>
      </c>
      <c r="Q76" t="s">
        <v>749</v>
      </c>
      <c r="R76">
        <v>1</v>
      </c>
      <c r="S76">
        <v>0</v>
      </c>
      <c r="T76">
        <v>1881</v>
      </c>
      <c r="U76" t="s">
        <v>2481</v>
      </c>
      <c r="V76">
        <v>1967</v>
      </c>
      <c r="W76" t="s">
        <v>1173</v>
      </c>
      <c r="X76" t="s">
        <v>747</v>
      </c>
      <c r="Y76">
        <v>0</v>
      </c>
      <c r="Z76">
        <v>1</v>
      </c>
      <c r="AA76" t="s">
        <v>2482</v>
      </c>
      <c r="AB76" t="s">
        <v>2483</v>
      </c>
      <c r="AC76" t="s">
        <v>759</v>
      </c>
      <c r="AD76" t="s">
        <v>2484</v>
      </c>
      <c r="AE76">
        <v>0</v>
      </c>
      <c r="AF76">
        <v>0</v>
      </c>
      <c r="AG76" t="s">
        <v>914</v>
      </c>
      <c r="AH76" t="s">
        <v>2485</v>
      </c>
      <c r="AI76">
        <v>0</v>
      </c>
      <c r="AJ76" t="s">
        <v>2486</v>
      </c>
      <c r="AK76">
        <v>56.458247999999998</v>
      </c>
      <c r="AL76">
        <v>-2.9821460000000002</v>
      </c>
      <c r="AM76" t="s">
        <v>2487</v>
      </c>
      <c r="AN76">
        <v>0</v>
      </c>
      <c r="AO76">
        <v>1</v>
      </c>
      <c r="AP76" t="s">
        <v>1974</v>
      </c>
      <c r="AQ76" t="s">
        <v>2488</v>
      </c>
      <c r="AR76" t="s">
        <v>2489</v>
      </c>
      <c r="AS76" t="s">
        <v>2490</v>
      </c>
      <c r="AT76" t="s">
        <v>2491</v>
      </c>
      <c r="AU76" t="s">
        <v>759</v>
      </c>
      <c r="AV76">
        <v>0</v>
      </c>
      <c r="AW76">
        <v>198641000</v>
      </c>
      <c r="AX76">
        <v>224526681.05933017</v>
      </c>
      <c r="AY76">
        <v>200765094.70194662</v>
      </c>
      <c r="AZ76">
        <v>0</v>
      </c>
      <c r="BA76">
        <v>92442000</v>
      </c>
      <c r="BB76">
        <v>104488476.44991013</v>
      </c>
      <c r="BC76">
        <v>93430494.633219466</v>
      </c>
      <c r="BD76">
        <v>0</v>
      </c>
      <c r="BE76">
        <v>2214000</v>
      </c>
      <c r="BF76">
        <v>2502514.9484011708</v>
      </c>
      <c r="BG76">
        <v>2237674.5972387865</v>
      </c>
      <c r="BH76">
        <v>0</v>
      </c>
      <c r="BI76">
        <v>293297000</v>
      </c>
      <c r="BJ76">
        <v>331517672.45764148</v>
      </c>
      <c r="BK76">
        <v>296433263.93240488</v>
      </c>
      <c r="BL76">
        <v>0</v>
      </c>
      <c r="BM76">
        <v>12058000</v>
      </c>
      <c r="BN76">
        <v>13629324.863514598</v>
      </c>
      <c r="BO76">
        <v>12186937.801944574</v>
      </c>
      <c r="BP76">
        <v>0</v>
      </c>
      <c r="BQ76">
        <v>1</v>
      </c>
      <c r="BR76">
        <v>0</v>
      </c>
      <c r="BS76">
        <v>81069000</v>
      </c>
      <c r="BT76">
        <v>91633416.599789768</v>
      </c>
      <c r="BU76">
        <v>81935881.62762022</v>
      </c>
      <c r="BV76">
        <v>0</v>
      </c>
      <c r="BW76">
        <v>16275000</v>
      </c>
      <c r="BX76">
        <v>18395858.529913757</v>
      </c>
      <c r="BY76">
        <v>16449030.745285118</v>
      </c>
      <c r="BZ76">
        <v>0</v>
      </c>
      <c r="CA76">
        <v>97344000</v>
      </c>
      <c r="CB76">
        <v>110029275.12970352</v>
      </c>
      <c r="CC76">
        <v>98384912.372905344</v>
      </c>
      <c r="CD76">
        <v>0</v>
      </c>
      <c r="CE76">
        <v>36743000</v>
      </c>
      <c r="CF76">
        <v>41531123.192910671</v>
      </c>
      <c r="CG76">
        <v>37135897.798710354</v>
      </c>
      <c r="CH76">
        <v>0</v>
      </c>
      <c r="CI76">
        <v>23331000</v>
      </c>
      <c r="CJ76">
        <v>26371353.324818302</v>
      </c>
      <c r="CK76">
        <v>23580481.494208731</v>
      </c>
      <c r="CL76">
        <v>0</v>
      </c>
      <c r="CM76">
        <v>18142000</v>
      </c>
      <c r="CN76">
        <v>20506154.559121069</v>
      </c>
      <c r="CO76">
        <v>18335994.825251158</v>
      </c>
      <c r="CP76">
        <v>0</v>
      </c>
      <c r="CQ76">
        <v>5180000</v>
      </c>
      <c r="CR76">
        <v>5855025.9407037338</v>
      </c>
      <c r="CS76">
        <v>5235390.4307574136</v>
      </c>
      <c r="CT76">
        <v>0</v>
      </c>
      <c r="CU76">
        <v>83396000</v>
      </c>
      <c r="CV76">
        <v>94263657.017553777</v>
      </c>
      <c r="CW76">
        <v>84287764.548927665</v>
      </c>
      <c r="CX76">
        <v>0</v>
      </c>
      <c r="CY76">
        <v>1</v>
      </c>
      <c r="CZ76">
        <v>66903000</v>
      </c>
      <c r="DA76">
        <v>75621390.060019672</v>
      </c>
      <c r="DB76">
        <v>67618402.700572059</v>
      </c>
      <c r="DC76">
        <v>0</v>
      </c>
      <c r="DD76">
        <v>7483000</v>
      </c>
      <c r="DE76">
        <v>8458138.8251517452</v>
      </c>
      <c r="DF76">
        <v>7563016.7168644257</v>
      </c>
      <c r="DG76">
        <v>0</v>
      </c>
      <c r="DH76">
        <v>256353000</v>
      </c>
      <c r="DI76">
        <v>289759356.17320931</v>
      </c>
      <c r="DJ76">
        <v>259094216.81389096</v>
      </c>
      <c r="DK76" t="s">
        <v>765</v>
      </c>
      <c r="DL76">
        <v>0</v>
      </c>
      <c r="DM76">
        <v>0</v>
      </c>
      <c r="DN76">
        <v>0</v>
      </c>
      <c r="DO76">
        <v>0</v>
      </c>
      <c r="DP76" t="s">
        <v>794</v>
      </c>
      <c r="DQ76">
        <v>1290</v>
      </c>
      <c r="DR76">
        <v>0</v>
      </c>
      <c r="DS76">
        <v>730</v>
      </c>
      <c r="DT76">
        <v>670</v>
      </c>
      <c r="DU76">
        <v>0</v>
      </c>
      <c r="DV76">
        <v>0</v>
      </c>
      <c r="DW76">
        <v>965</v>
      </c>
      <c r="DX76">
        <v>440</v>
      </c>
      <c r="DY76">
        <v>0</v>
      </c>
      <c r="DZ76">
        <v>0</v>
      </c>
      <c r="EA76" t="s">
        <v>760</v>
      </c>
      <c r="EB76" t="s">
        <v>760</v>
      </c>
      <c r="EC76" t="s">
        <v>760</v>
      </c>
      <c r="ED76" t="s">
        <v>760</v>
      </c>
      <c r="EE76" t="s">
        <v>760</v>
      </c>
      <c r="EF76" t="s">
        <v>760</v>
      </c>
      <c r="EG76" t="s">
        <v>760</v>
      </c>
      <c r="EH76" t="s">
        <v>760</v>
      </c>
      <c r="EI76" t="s">
        <v>760</v>
      </c>
      <c r="EJ76" t="s">
        <v>760</v>
      </c>
      <c r="EK76" t="s">
        <v>760</v>
      </c>
      <c r="EL76" t="s">
        <v>760</v>
      </c>
      <c r="EM76">
        <v>0</v>
      </c>
      <c r="EN76">
        <v>1405</v>
      </c>
      <c r="EO76" t="s">
        <v>761</v>
      </c>
      <c r="EP76">
        <v>60</v>
      </c>
      <c r="EQ76">
        <v>20</v>
      </c>
      <c r="ER76">
        <v>0</v>
      </c>
      <c r="ES76">
        <v>80</v>
      </c>
      <c r="ET76">
        <v>0</v>
      </c>
      <c r="EU76" t="s">
        <v>747</v>
      </c>
      <c r="EV76">
        <v>0</v>
      </c>
      <c r="EW76" t="s">
        <v>747</v>
      </c>
      <c r="EX76">
        <v>0</v>
      </c>
      <c r="EY76">
        <v>0</v>
      </c>
      <c r="EZ76">
        <v>1595</v>
      </c>
      <c r="FA76">
        <v>0</v>
      </c>
      <c r="FB76">
        <v>1845</v>
      </c>
      <c r="FC76">
        <v>0</v>
      </c>
      <c r="FD76">
        <v>0</v>
      </c>
      <c r="FE76">
        <v>2885</v>
      </c>
      <c r="FF76">
        <v>0</v>
      </c>
      <c r="FG76">
        <v>3250</v>
      </c>
      <c r="FH76">
        <v>0</v>
      </c>
      <c r="FI76">
        <v>0</v>
      </c>
      <c r="FJ76">
        <v>0</v>
      </c>
      <c r="FK76">
        <v>3</v>
      </c>
      <c r="FL76">
        <v>245</v>
      </c>
      <c r="FM76">
        <v>750</v>
      </c>
      <c r="FN76">
        <v>0</v>
      </c>
      <c r="FO76">
        <v>0</v>
      </c>
      <c r="FP76" t="s">
        <v>760</v>
      </c>
      <c r="FQ76" t="s">
        <v>760</v>
      </c>
      <c r="FR76" t="s">
        <v>760</v>
      </c>
      <c r="FS76">
        <v>0</v>
      </c>
      <c r="FT76">
        <v>925</v>
      </c>
      <c r="FU76">
        <v>75</v>
      </c>
      <c r="FV76">
        <v>0</v>
      </c>
      <c r="FW76">
        <v>0</v>
      </c>
      <c r="FX76" t="s">
        <v>760</v>
      </c>
      <c r="FY76" t="s">
        <v>760</v>
      </c>
      <c r="FZ76" t="s">
        <v>760</v>
      </c>
      <c r="GA76" t="s">
        <v>760</v>
      </c>
      <c r="GB76" t="s">
        <v>760</v>
      </c>
      <c r="GC76" t="s">
        <v>760</v>
      </c>
      <c r="GD76" t="s">
        <v>760</v>
      </c>
      <c r="GE76" t="s">
        <v>760</v>
      </c>
      <c r="GF76" t="s">
        <v>760</v>
      </c>
      <c r="GG76" t="s">
        <v>760</v>
      </c>
      <c r="GH76" t="s">
        <v>760</v>
      </c>
      <c r="GI76" t="s">
        <v>760</v>
      </c>
      <c r="GJ76">
        <v>0</v>
      </c>
      <c r="GK76">
        <v>970</v>
      </c>
      <c r="GL76">
        <v>30</v>
      </c>
      <c r="GM76">
        <v>0</v>
      </c>
      <c r="GN76">
        <v>0</v>
      </c>
      <c r="GO76" t="s">
        <v>760</v>
      </c>
      <c r="GP76" t="s">
        <v>760</v>
      </c>
      <c r="GQ76" t="s">
        <v>760</v>
      </c>
      <c r="GR76" t="s">
        <v>760</v>
      </c>
      <c r="GS76" t="s">
        <v>760</v>
      </c>
      <c r="GT76" t="s">
        <v>760</v>
      </c>
      <c r="GU76">
        <v>0</v>
      </c>
      <c r="GV76">
        <v>995</v>
      </c>
      <c r="GW76" t="s">
        <v>761</v>
      </c>
      <c r="GX76">
        <v>0</v>
      </c>
      <c r="GY76">
        <v>3615</v>
      </c>
      <c r="GZ76">
        <v>6810</v>
      </c>
      <c r="HA76">
        <v>0</v>
      </c>
      <c r="HB76">
        <v>0</v>
      </c>
      <c r="HC76" t="s">
        <v>760</v>
      </c>
      <c r="HD76" t="s">
        <v>760</v>
      </c>
      <c r="HE76" t="s">
        <v>760</v>
      </c>
      <c r="HF76">
        <v>0</v>
      </c>
      <c r="HG76">
        <v>9215</v>
      </c>
      <c r="HH76">
        <v>1215</v>
      </c>
      <c r="HI76">
        <v>0</v>
      </c>
      <c r="HJ76">
        <v>0</v>
      </c>
      <c r="HK76" t="s">
        <v>760</v>
      </c>
      <c r="HL76" t="s">
        <v>760</v>
      </c>
      <c r="HM76" t="s">
        <v>760</v>
      </c>
      <c r="HN76" t="s">
        <v>760</v>
      </c>
      <c r="HO76" t="s">
        <v>760</v>
      </c>
      <c r="HP76" t="s">
        <v>760</v>
      </c>
      <c r="HQ76" t="s">
        <v>760</v>
      </c>
      <c r="HR76" t="s">
        <v>760</v>
      </c>
      <c r="HS76" t="s">
        <v>760</v>
      </c>
      <c r="HT76" t="s">
        <v>760</v>
      </c>
      <c r="HU76" t="s">
        <v>760</v>
      </c>
      <c r="HV76" t="s">
        <v>760</v>
      </c>
      <c r="HW76">
        <v>0</v>
      </c>
      <c r="HX76">
        <v>520</v>
      </c>
      <c r="HY76">
        <v>9910</v>
      </c>
      <c r="HZ76">
        <v>0</v>
      </c>
      <c r="IA76">
        <v>0</v>
      </c>
      <c r="IB76" t="s">
        <v>760</v>
      </c>
      <c r="IC76" t="s">
        <v>760</v>
      </c>
      <c r="ID76" t="s">
        <v>760</v>
      </c>
      <c r="IE76" t="s">
        <v>760</v>
      </c>
      <c r="IF76" t="s">
        <v>760</v>
      </c>
      <c r="IG76" t="s">
        <v>760</v>
      </c>
      <c r="IH76">
        <v>0</v>
      </c>
      <c r="II76">
        <v>10425</v>
      </c>
      <c r="IJ76" t="s">
        <v>761</v>
      </c>
      <c r="IK76">
        <v>0</v>
      </c>
      <c r="IL76">
        <v>1445</v>
      </c>
      <c r="IM76">
        <v>2380</v>
      </c>
      <c r="IN76">
        <v>5</v>
      </c>
      <c r="IO76">
        <v>0</v>
      </c>
      <c r="IP76" t="s">
        <v>760</v>
      </c>
      <c r="IQ76" t="s">
        <v>760</v>
      </c>
      <c r="IR76" t="s">
        <v>760</v>
      </c>
      <c r="IS76">
        <v>0</v>
      </c>
      <c r="IT76">
        <v>2815</v>
      </c>
      <c r="IU76">
        <v>1015</v>
      </c>
      <c r="IV76">
        <v>0</v>
      </c>
      <c r="IW76">
        <v>0</v>
      </c>
      <c r="IX76" t="s">
        <v>760</v>
      </c>
      <c r="IY76" t="s">
        <v>760</v>
      </c>
      <c r="IZ76" t="s">
        <v>760</v>
      </c>
      <c r="JA76" t="s">
        <v>760</v>
      </c>
      <c r="JB76" t="s">
        <v>760</v>
      </c>
      <c r="JC76" t="s">
        <v>760</v>
      </c>
      <c r="JD76" t="s">
        <v>760</v>
      </c>
      <c r="JE76" t="s">
        <v>760</v>
      </c>
      <c r="JF76" t="s">
        <v>760</v>
      </c>
      <c r="JG76" t="s">
        <v>760</v>
      </c>
      <c r="JH76" t="s">
        <v>760</v>
      </c>
      <c r="JI76" t="s">
        <v>760</v>
      </c>
      <c r="JJ76">
        <v>0</v>
      </c>
      <c r="JK76">
        <v>2140</v>
      </c>
      <c r="JL76">
        <v>1690</v>
      </c>
      <c r="JM76">
        <v>0</v>
      </c>
      <c r="JN76">
        <v>0</v>
      </c>
      <c r="JO76" t="s">
        <v>760</v>
      </c>
      <c r="JP76" t="s">
        <v>760</v>
      </c>
      <c r="JQ76" t="s">
        <v>760</v>
      </c>
      <c r="JR76" t="s">
        <v>760</v>
      </c>
      <c r="JS76" t="s">
        <v>760</v>
      </c>
      <c r="JT76" t="s">
        <v>760</v>
      </c>
      <c r="JU76">
        <v>0</v>
      </c>
      <c r="JV76">
        <v>3830</v>
      </c>
      <c r="JW76">
        <v>0</v>
      </c>
      <c r="JX76">
        <v>0</v>
      </c>
      <c r="JY76" t="s">
        <v>762</v>
      </c>
      <c r="JZ76" t="s">
        <v>762</v>
      </c>
      <c r="KA76" t="s">
        <v>762</v>
      </c>
      <c r="KB76">
        <v>0</v>
      </c>
      <c r="KC76" t="s">
        <v>762</v>
      </c>
      <c r="KD76" t="s">
        <v>762</v>
      </c>
      <c r="KE76" t="s">
        <v>762</v>
      </c>
      <c r="KF76">
        <v>0</v>
      </c>
      <c r="KG76" t="s">
        <v>762</v>
      </c>
      <c r="KH76" t="s">
        <v>762</v>
      </c>
      <c r="KI76" t="s">
        <v>762</v>
      </c>
      <c r="KJ76">
        <v>0</v>
      </c>
      <c r="KK76" t="s">
        <v>762</v>
      </c>
      <c r="KL76" t="s">
        <v>762</v>
      </c>
      <c r="KM76" t="s">
        <v>762</v>
      </c>
      <c r="KN76" t="s">
        <v>762</v>
      </c>
      <c r="KO76" t="s">
        <v>762</v>
      </c>
      <c r="KP76" t="s">
        <v>762</v>
      </c>
      <c r="KQ76" t="s">
        <v>762</v>
      </c>
      <c r="KR76" t="s">
        <v>762</v>
      </c>
      <c r="KS76" t="s">
        <v>762</v>
      </c>
      <c r="KT76" t="s">
        <v>762</v>
      </c>
      <c r="KU76" t="s">
        <v>762</v>
      </c>
      <c r="KV76" t="s">
        <v>762</v>
      </c>
      <c r="KW76">
        <v>0</v>
      </c>
      <c r="KX76" t="s">
        <v>762</v>
      </c>
      <c r="KY76" t="s">
        <v>762</v>
      </c>
      <c r="KZ76" t="s">
        <v>762</v>
      </c>
      <c r="LA76">
        <v>0</v>
      </c>
      <c r="LB76" t="s">
        <v>762</v>
      </c>
      <c r="LC76" t="s">
        <v>762</v>
      </c>
      <c r="LD76" t="s">
        <v>762</v>
      </c>
      <c r="LE76" t="s">
        <v>762</v>
      </c>
      <c r="LF76" t="s">
        <v>762</v>
      </c>
      <c r="LG76" t="s">
        <v>762</v>
      </c>
      <c r="LH76">
        <v>0</v>
      </c>
      <c r="LI76" t="s">
        <v>762</v>
      </c>
      <c r="LJ76" t="s">
        <v>763</v>
      </c>
      <c r="LK76" t="s">
        <v>764</v>
      </c>
      <c r="LL76">
        <v>5305</v>
      </c>
      <c r="LM76">
        <v>9940</v>
      </c>
      <c r="LN76">
        <v>5</v>
      </c>
      <c r="LO76" t="s">
        <v>759</v>
      </c>
      <c r="LP76" t="s">
        <v>760</v>
      </c>
      <c r="LQ76" t="s">
        <v>760</v>
      </c>
      <c r="LR76" t="s">
        <v>760</v>
      </c>
      <c r="LS76" t="s">
        <v>759</v>
      </c>
      <c r="LT76">
        <v>12955</v>
      </c>
      <c r="LU76">
        <v>2305</v>
      </c>
      <c r="LV76">
        <v>0</v>
      </c>
      <c r="LW76" t="s">
        <v>759</v>
      </c>
      <c r="LX76" t="s">
        <v>760</v>
      </c>
      <c r="LY76" t="s">
        <v>760</v>
      </c>
      <c r="LZ76" t="s">
        <v>760</v>
      </c>
      <c r="MA76" t="s">
        <v>760</v>
      </c>
      <c r="MB76" t="s">
        <v>760</v>
      </c>
      <c r="MC76" t="s">
        <v>760</v>
      </c>
      <c r="MD76" t="s">
        <v>760</v>
      </c>
      <c r="ME76" t="s">
        <v>760</v>
      </c>
      <c r="MF76" t="s">
        <v>760</v>
      </c>
      <c r="MG76" t="s">
        <v>760</v>
      </c>
      <c r="MH76" t="s">
        <v>760</v>
      </c>
      <c r="MI76" t="s">
        <v>760</v>
      </c>
      <c r="MJ76" t="s">
        <v>759</v>
      </c>
      <c r="MK76">
        <v>3630</v>
      </c>
      <c r="ML76">
        <v>11630</v>
      </c>
      <c r="MM76">
        <v>0</v>
      </c>
      <c r="MN76" t="s">
        <v>759</v>
      </c>
      <c r="MO76" t="s">
        <v>760</v>
      </c>
      <c r="MP76" t="s">
        <v>760</v>
      </c>
      <c r="MQ76" t="s">
        <v>760</v>
      </c>
      <c r="MR76" t="s">
        <v>760</v>
      </c>
      <c r="MS76" t="s">
        <v>760</v>
      </c>
      <c r="MT76" t="s">
        <v>760</v>
      </c>
      <c r="MU76" t="s">
        <v>759</v>
      </c>
      <c r="MV76">
        <v>15250</v>
      </c>
      <c r="MW76" t="s">
        <v>761</v>
      </c>
      <c r="MX76">
        <v>0</v>
      </c>
      <c r="MY76">
        <v>0</v>
      </c>
      <c r="MZ76">
        <v>0</v>
      </c>
      <c r="NA76" t="s">
        <v>760</v>
      </c>
      <c r="NB76" t="s">
        <v>760</v>
      </c>
      <c r="NC76" t="s">
        <v>760</v>
      </c>
      <c r="ND76">
        <v>0</v>
      </c>
      <c r="NE76" t="s">
        <v>760</v>
      </c>
      <c r="NF76" t="s">
        <v>760</v>
      </c>
      <c r="NG76" t="s">
        <v>760</v>
      </c>
      <c r="NH76">
        <v>0</v>
      </c>
      <c r="NI76" t="s">
        <v>760</v>
      </c>
      <c r="NJ76" t="s">
        <v>760</v>
      </c>
      <c r="NK76" t="s">
        <v>760</v>
      </c>
      <c r="NL76">
        <v>0</v>
      </c>
      <c r="NM76" t="s">
        <v>760</v>
      </c>
      <c r="NN76" t="s">
        <v>760</v>
      </c>
      <c r="NO76" t="s">
        <v>760</v>
      </c>
      <c r="NP76" t="s">
        <v>760</v>
      </c>
      <c r="NQ76" t="s">
        <v>760</v>
      </c>
      <c r="NR76" t="s">
        <v>760</v>
      </c>
      <c r="NS76" t="s">
        <v>760</v>
      </c>
      <c r="NT76" t="s">
        <v>760</v>
      </c>
      <c r="NU76" t="s">
        <v>760</v>
      </c>
      <c r="NV76" t="s">
        <v>760</v>
      </c>
      <c r="NW76" t="s">
        <v>760</v>
      </c>
      <c r="NX76" t="s">
        <v>760</v>
      </c>
      <c r="NY76">
        <v>0</v>
      </c>
      <c r="NZ76" t="s">
        <v>760</v>
      </c>
      <c r="OA76" t="s">
        <v>760</v>
      </c>
      <c r="OB76" t="s">
        <v>760</v>
      </c>
      <c r="OC76" t="s">
        <v>760</v>
      </c>
      <c r="OD76" t="s">
        <v>760</v>
      </c>
      <c r="OE76" t="s">
        <v>760</v>
      </c>
      <c r="OF76">
        <v>0</v>
      </c>
      <c r="OG76">
        <v>275</v>
      </c>
      <c r="OH76">
        <v>0</v>
      </c>
      <c r="OI76">
        <v>0</v>
      </c>
      <c r="OJ76" t="s">
        <v>760</v>
      </c>
      <c r="OK76" t="s">
        <v>760</v>
      </c>
      <c r="OL76" t="s">
        <v>760</v>
      </c>
      <c r="OM76">
        <v>0</v>
      </c>
      <c r="ON76" t="s">
        <v>760</v>
      </c>
      <c r="OO76" t="s">
        <v>760</v>
      </c>
      <c r="OP76" t="s">
        <v>760</v>
      </c>
      <c r="OQ76">
        <v>0</v>
      </c>
      <c r="OR76" t="s">
        <v>760</v>
      </c>
      <c r="OS76" t="s">
        <v>760</v>
      </c>
      <c r="OT76" t="s">
        <v>760</v>
      </c>
      <c r="OU76">
        <v>0</v>
      </c>
      <c r="OV76" t="s">
        <v>760</v>
      </c>
      <c r="OW76" t="s">
        <v>760</v>
      </c>
      <c r="OX76" t="s">
        <v>760</v>
      </c>
      <c r="OY76" t="s">
        <v>760</v>
      </c>
      <c r="OZ76" t="s">
        <v>760</v>
      </c>
      <c r="PA76" t="s">
        <v>760</v>
      </c>
      <c r="PB76" t="s">
        <v>760</v>
      </c>
      <c r="PC76" t="s">
        <v>760</v>
      </c>
      <c r="PD76" t="s">
        <v>760</v>
      </c>
      <c r="PE76" t="s">
        <v>760</v>
      </c>
      <c r="PF76" t="s">
        <v>760</v>
      </c>
      <c r="PG76" t="s">
        <v>760</v>
      </c>
      <c r="PH76">
        <v>0</v>
      </c>
      <c r="PI76" t="s">
        <v>760</v>
      </c>
      <c r="PJ76" t="s">
        <v>760</v>
      </c>
      <c r="PK76" t="s">
        <v>760</v>
      </c>
      <c r="PL76" t="s">
        <v>760</v>
      </c>
      <c r="PM76" t="s">
        <v>760</v>
      </c>
      <c r="PN76" t="s">
        <v>760</v>
      </c>
      <c r="PO76">
        <v>0</v>
      </c>
      <c r="PP76">
        <v>2210</v>
      </c>
      <c r="PQ76">
        <v>0</v>
      </c>
      <c r="PR76">
        <v>0</v>
      </c>
      <c r="PS76" t="s">
        <v>760</v>
      </c>
      <c r="PT76" t="s">
        <v>760</v>
      </c>
      <c r="PU76" t="s">
        <v>760</v>
      </c>
      <c r="PV76">
        <v>0</v>
      </c>
      <c r="PW76" t="s">
        <v>760</v>
      </c>
      <c r="PX76" t="s">
        <v>760</v>
      </c>
      <c r="PY76" t="s">
        <v>760</v>
      </c>
      <c r="PZ76">
        <v>0</v>
      </c>
      <c r="QA76" t="s">
        <v>760</v>
      </c>
      <c r="QB76" t="s">
        <v>760</v>
      </c>
      <c r="QC76" t="s">
        <v>760</v>
      </c>
      <c r="QD76">
        <v>0</v>
      </c>
      <c r="QE76" t="s">
        <v>760</v>
      </c>
      <c r="QF76" t="s">
        <v>760</v>
      </c>
      <c r="QG76" t="s">
        <v>760</v>
      </c>
      <c r="QH76" t="s">
        <v>760</v>
      </c>
      <c r="QI76" t="s">
        <v>760</v>
      </c>
      <c r="QJ76" t="s">
        <v>760</v>
      </c>
      <c r="QK76" t="s">
        <v>760</v>
      </c>
      <c r="QL76" t="s">
        <v>760</v>
      </c>
      <c r="QM76" t="s">
        <v>760</v>
      </c>
      <c r="QN76" t="s">
        <v>760</v>
      </c>
      <c r="QO76" t="s">
        <v>760</v>
      </c>
      <c r="QP76" t="s">
        <v>760</v>
      </c>
      <c r="QQ76">
        <v>0</v>
      </c>
      <c r="QR76" t="s">
        <v>760</v>
      </c>
      <c r="QS76" t="s">
        <v>760</v>
      </c>
      <c r="QT76" t="s">
        <v>760</v>
      </c>
      <c r="QU76" t="s">
        <v>760</v>
      </c>
      <c r="QV76" t="s">
        <v>760</v>
      </c>
      <c r="QW76" t="s">
        <v>760</v>
      </c>
      <c r="QX76">
        <v>0</v>
      </c>
      <c r="QY76">
        <v>1870</v>
      </c>
      <c r="QZ76">
        <v>0</v>
      </c>
      <c r="RA76">
        <v>0</v>
      </c>
      <c r="RB76" t="s">
        <v>762</v>
      </c>
      <c r="RC76" t="s">
        <v>762</v>
      </c>
      <c r="RD76" t="s">
        <v>762</v>
      </c>
      <c r="RE76">
        <v>0</v>
      </c>
      <c r="RF76" t="s">
        <v>762</v>
      </c>
      <c r="RG76" t="s">
        <v>762</v>
      </c>
      <c r="RH76" t="s">
        <v>762</v>
      </c>
      <c r="RI76">
        <v>0</v>
      </c>
      <c r="RJ76" t="s">
        <v>762</v>
      </c>
      <c r="RK76" t="s">
        <v>762</v>
      </c>
      <c r="RL76" t="s">
        <v>762</v>
      </c>
      <c r="RM76">
        <v>0</v>
      </c>
      <c r="RN76" t="s">
        <v>762</v>
      </c>
      <c r="RO76" t="s">
        <v>762</v>
      </c>
      <c r="RP76" t="s">
        <v>762</v>
      </c>
      <c r="RQ76" t="s">
        <v>762</v>
      </c>
      <c r="RR76" t="s">
        <v>762</v>
      </c>
      <c r="RS76" t="s">
        <v>762</v>
      </c>
      <c r="RT76" t="s">
        <v>762</v>
      </c>
      <c r="RU76" t="s">
        <v>762</v>
      </c>
      <c r="RV76" t="s">
        <v>762</v>
      </c>
      <c r="RW76" t="s">
        <v>762</v>
      </c>
      <c r="RX76" t="s">
        <v>762</v>
      </c>
      <c r="RY76" t="s">
        <v>762</v>
      </c>
      <c r="RZ76">
        <v>0</v>
      </c>
      <c r="SA76" t="s">
        <v>762</v>
      </c>
      <c r="SB76" t="s">
        <v>762</v>
      </c>
      <c r="SC76" t="s">
        <v>762</v>
      </c>
      <c r="SD76" t="s">
        <v>762</v>
      </c>
      <c r="SE76" t="s">
        <v>762</v>
      </c>
      <c r="SF76" t="s">
        <v>762</v>
      </c>
      <c r="SG76">
        <v>0</v>
      </c>
      <c r="SH76" t="s">
        <v>762</v>
      </c>
      <c r="SI76" t="s">
        <v>763</v>
      </c>
      <c r="SJ76" t="s">
        <v>764</v>
      </c>
      <c r="SK76" t="s">
        <v>760</v>
      </c>
      <c r="SL76" t="s">
        <v>760</v>
      </c>
      <c r="SM76" t="s">
        <v>760</v>
      </c>
      <c r="SN76" t="s">
        <v>759</v>
      </c>
      <c r="SO76" t="s">
        <v>760</v>
      </c>
      <c r="SP76" t="s">
        <v>760</v>
      </c>
      <c r="SQ76" t="s">
        <v>760</v>
      </c>
      <c r="SR76" t="s">
        <v>759</v>
      </c>
      <c r="SS76" t="s">
        <v>760</v>
      </c>
      <c r="ST76" t="s">
        <v>760</v>
      </c>
      <c r="SU76" t="s">
        <v>760</v>
      </c>
      <c r="SV76" t="s">
        <v>759</v>
      </c>
      <c r="SW76" t="s">
        <v>760</v>
      </c>
      <c r="SX76" t="s">
        <v>760</v>
      </c>
      <c r="SY76" t="s">
        <v>760</v>
      </c>
      <c r="SZ76" t="s">
        <v>760</v>
      </c>
      <c r="TA76" t="s">
        <v>760</v>
      </c>
      <c r="TB76" t="s">
        <v>760</v>
      </c>
      <c r="TC76" t="s">
        <v>760</v>
      </c>
      <c r="TD76" t="s">
        <v>760</v>
      </c>
      <c r="TE76" t="s">
        <v>760</v>
      </c>
      <c r="TF76" t="s">
        <v>760</v>
      </c>
      <c r="TG76" t="s">
        <v>760</v>
      </c>
      <c r="TH76" t="s">
        <v>760</v>
      </c>
      <c r="TI76" t="s">
        <v>759</v>
      </c>
      <c r="TJ76" t="s">
        <v>760</v>
      </c>
      <c r="TK76" t="s">
        <v>760</v>
      </c>
      <c r="TL76" t="s">
        <v>760</v>
      </c>
      <c r="TM76" t="s">
        <v>760</v>
      </c>
      <c r="TN76" t="s">
        <v>760</v>
      </c>
      <c r="TO76" t="s">
        <v>760</v>
      </c>
      <c r="TP76" t="s">
        <v>759</v>
      </c>
      <c r="TQ76">
        <v>4355</v>
      </c>
      <c r="TR76">
        <v>0</v>
      </c>
      <c r="TS76">
        <v>0</v>
      </c>
      <c r="TT76">
        <v>0</v>
      </c>
      <c r="TU76">
        <v>1</v>
      </c>
      <c r="TV76">
        <v>335</v>
      </c>
      <c r="TW76">
        <v>325</v>
      </c>
      <c r="TX76">
        <v>0</v>
      </c>
      <c r="TY76">
        <v>0</v>
      </c>
      <c r="TZ76" t="s">
        <v>760</v>
      </c>
      <c r="UA76" t="s">
        <v>760</v>
      </c>
      <c r="UB76" t="s">
        <v>760</v>
      </c>
      <c r="UC76">
        <v>0</v>
      </c>
      <c r="UD76">
        <v>350</v>
      </c>
      <c r="UE76">
        <v>310</v>
      </c>
      <c r="UF76">
        <v>0</v>
      </c>
      <c r="UG76">
        <v>0</v>
      </c>
      <c r="UH76" t="s">
        <v>760</v>
      </c>
      <c r="UI76" t="s">
        <v>760</v>
      </c>
      <c r="UJ76" t="s">
        <v>760</v>
      </c>
      <c r="UK76" t="s">
        <v>760</v>
      </c>
      <c r="UL76" t="s">
        <v>760</v>
      </c>
      <c r="UM76" t="s">
        <v>760</v>
      </c>
      <c r="UN76" t="s">
        <v>760</v>
      </c>
      <c r="UO76" t="s">
        <v>760</v>
      </c>
      <c r="UP76" t="s">
        <v>760</v>
      </c>
      <c r="UQ76" t="s">
        <v>760</v>
      </c>
      <c r="UR76" t="s">
        <v>760</v>
      </c>
      <c r="US76" t="s">
        <v>760</v>
      </c>
      <c r="UT76">
        <v>0</v>
      </c>
      <c r="UU76">
        <v>160</v>
      </c>
      <c r="UV76">
        <v>495</v>
      </c>
      <c r="UW76">
        <v>0</v>
      </c>
      <c r="UX76">
        <v>0</v>
      </c>
      <c r="UY76" t="s">
        <v>760</v>
      </c>
      <c r="UZ76" t="s">
        <v>760</v>
      </c>
      <c r="VA76" t="s">
        <v>760</v>
      </c>
      <c r="VB76" t="s">
        <v>760</v>
      </c>
      <c r="VC76" t="s">
        <v>760</v>
      </c>
      <c r="VD76" t="s">
        <v>760</v>
      </c>
      <c r="VE76">
        <v>0</v>
      </c>
      <c r="VF76">
        <v>660</v>
      </c>
      <c r="VG76" t="s">
        <v>761</v>
      </c>
      <c r="VH76">
        <v>0</v>
      </c>
      <c r="VI76" t="s">
        <v>760</v>
      </c>
      <c r="VJ76" t="s">
        <v>760</v>
      </c>
      <c r="VK76" t="s">
        <v>760</v>
      </c>
      <c r="VL76">
        <v>0</v>
      </c>
      <c r="VM76" t="s">
        <v>760</v>
      </c>
      <c r="VN76" t="s">
        <v>760</v>
      </c>
      <c r="VO76" t="s">
        <v>760</v>
      </c>
      <c r="VP76">
        <v>0</v>
      </c>
      <c r="VQ76" t="s">
        <v>760</v>
      </c>
      <c r="VR76" t="s">
        <v>760</v>
      </c>
      <c r="VS76" t="s">
        <v>760</v>
      </c>
      <c r="VT76">
        <v>0</v>
      </c>
      <c r="VU76" t="s">
        <v>760</v>
      </c>
      <c r="VV76" t="s">
        <v>760</v>
      </c>
      <c r="VW76" t="s">
        <v>760</v>
      </c>
      <c r="VX76" t="s">
        <v>760</v>
      </c>
      <c r="VY76" t="s">
        <v>760</v>
      </c>
      <c r="VZ76" t="s">
        <v>760</v>
      </c>
      <c r="WA76" t="s">
        <v>760</v>
      </c>
      <c r="WB76" t="s">
        <v>760</v>
      </c>
      <c r="WC76" t="s">
        <v>760</v>
      </c>
      <c r="WD76" t="s">
        <v>760</v>
      </c>
      <c r="WE76" t="s">
        <v>760</v>
      </c>
      <c r="WF76" t="s">
        <v>760</v>
      </c>
      <c r="WG76">
        <v>0</v>
      </c>
      <c r="WH76" t="s">
        <v>760</v>
      </c>
      <c r="WI76" t="s">
        <v>760</v>
      </c>
      <c r="WJ76" t="s">
        <v>760</v>
      </c>
      <c r="WK76" t="s">
        <v>760</v>
      </c>
      <c r="WL76" t="s">
        <v>760</v>
      </c>
      <c r="WM76" t="s">
        <v>760</v>
      </c>
      <c r="WN76">
        <v>0</v>
      </c>
      <c r="WO76">
        <v>145</v>
      </c>
      <c r="WP76">
        <v>0</v>
      </c>
      <c r="WQ76">
        <v>0</v>
      </c>
      <c r="WR76">
        <v>1</v>
      </c>
      <c r="WS76" t="s">
        <v>747</v>
      </c>
      <c r="WT76" t="s">
        <v>747</v>
      </c>
      <c r="WU76" t="s">
        <v>747</v>
      </c>
      <c r="WV76">
        <v>0</v>
      </c>
      <c r="WW76">
        <v>0</v>
      </c>
      <c r="WX76">
        <v>0</v>
      </c>
      <c r="WY76">
        <v>0</v>
      </c>
      <c r="WZ76">
        <v>0</v>
      </c>
      <c r="XA76">
        <v>0</v>
      </c>
      <c r="XB76">
        <v>0.65323741007194247</v>
      </c>
      <c r="XC76" t="s">
        <v>759</v>
      </c>
      <c r="XD76">
        <v>0.62222222222222223</v>
      </c>
      <c r="XE76" t="s">
        <v>759</v>
      </c>
      <c r="XF76">
        <v>0.6520170547720564</v>
      </c>
      <c r="XG76" t="s">
        <v>759</v>
      </c>
      <c r="XH76" t="s">
        <v>747</v>
      </c>
      <c r="XI76" t="s">
        <v>759</v>
      </c>
      <c r="XJ76" t="s">
        <v>747</v>
      </c>
      <c r="XK76" t="s">
        <v>759</v>
      </c>
      <c r="XL76" t="s">
        <v>747</v>
      </c>
      <c r="XM76" t="s">
        <v>759</v>
      </c>
      <c r="XN76">
        <v>0.49242424242424243</v>
      </c>
      <c r="XO76" t="s">
        <v>759</v>
      </c>
      <c r="XP76" t="s">
        <v>747</v>
      </c>
      <c r="XQ76" t="s">
        <v>759</v>
      </c>
      <c r="XR76">
        <v>0.47857142857142859</v>
      </c>
      <c r="XS76" t="s">
        <v>759</v>
      </c>
      <c r="XT76">
        <v>0.25</v>
      </c>
      <c r="XU76" t="s">
        <v>759</v>
      </c>
      <c r="XV76" t="s">
        <v>747</v>
      </c>
      <c r="XW76" t="s">
        <v>759</v>
      </c>
      <c r="XX76" t="s">
        <v>747</v>
      </c>
      <c r="XY76" t="s">
        <v>759</v>
      </c>
      <c r="XZ76" t="s">
        <v>747</v>
      </c>
      <c r="YA76" t="s">
        <v>759</v>
      </c>
      <c r="YB76" t="s">
        <v>747</v>
      </c>
      <c r="YC76" t="s">
        <v>759</v>
      </c>
      <c r="YD76" t="s">
        <v>747</v>
      </c>
      <c r="YE76" t="s">
        <v>759</v>
      </c>
      <c r="YF76" t="s">
        <v>747</v>
      </c>
      <c r="YG76" t="s">
        <v>759</v>
      </c>
      <c r="YH76" t="s">
        <v>747</v>
      </c>
      <c r="YI76" t="s">
        <v>759</v>
      </c>
      <c r="YJ76" t="s">
        <v>747</v>
      </c>
      <c r="YK76" t="s">
        <v>759</v>
      </c>
      <c r="YL76">
        <v>0.31316725978647686</v>
      </c>
      <c r="YM76" t="s">
        <v>759</v>
      </c>
      <c r="YN76">
        <v>0.11649089165867689</v>
      </c>
      <c r="YO76" t="s">
        <v>759</v>
      </c>
      <c r="YP76">
        <v>0.2650130548302872</v>
      </c>
      <c r="YQ76" t="s">
        <v>759</v>
      </c>
      <c r="YR76">
        <v>0.15104849279161206</v>
      </c>
      <c r="YS76" t="s">
        <v>759</v>
      </c>
      <c r="YT76" t="s">
        <v>747</v>
      </c>
      <c r="YU76" t="s">
        <v>759</v>
      </c>
      <c r="YV76" t="s">
        <v>747</v>
      </c>
      <c r="YW76" t="s">
        <v>759</v>
      </c>
      <c r="YX76" t="s">
        <v>747</v>
      </c>
      <c r="YY76" t="s">
        <v>759</v>
      </c>
      <c r="YZ76">
        <v>0.46969696969696972</v>
      </c>
      <c r="ZA76" t="s">
        <v>759</v>
      </c>
      <c r="ZB76" t="s">
        <v>747</v>
      </c>
      <c r="ZC76" t="s">
        <v>759</v>
      </c>
      <c r="ZD76" t="s">
        <v>747</v>
      </c>
      <c r="ZE76" t="s">
        <v>759</v>
      </c>
      <c r="ZF76" t="s">
        <v>747</v>
      </c>
      <c r="ZG76" t="s">
        <v>759</v>
      </c>
      <c r="ZH76" t="s">
        <v>747</v>
      </c>
      <c r="ZI76" t="s">
        <v>759</v>
      </c>
      <c r="ZJ76">
        <v>3.3295063145809413E-2</v>
      </c>
      <c r="ZK76" t="s">
        <v>759</v>
      </c>
      <c r="ZL76">
        <v>5.6939501779359428E-2</v>
      </c>
      <c r="ZM76" t="s">
        <v>761</v>
      </c>
      <c r="ZN76">
        <v>1</v>
      </c>
      <c r="ZO76" t="s">
        <v>759</v>
      </c>
      <c r="ZP76">
        <v>0.37972639290353538</v>
      </c>
      <c r="ZQ76" t="s">
        <v>765</v>
      </c>
      <c r="ZR76">
        <v>0.32531704329576794</v>
      </c>
      <c r="ZS76" t="s">
        <v>765</v>
      </c>
      <c r="ZT76">
        <v>0.2609799768288259</v>
      </c>
      <c r="ZU76" t="s">
        <v>765</v>
      </c>
      <c r="ZV76">
        <v>7.8688524590163934E-3</v>
      </c>
      <c r="ZW76" t="s">
        <v>761</v>
      </c>
      <c r="ZX76">
        <v>4.9180327868852463E-3</v>
      </c>
      <c r="ZY76" t="s">
        <v>761</v>
      </c>
      <c r="ZZ76" t="s">
        <v>747</v>
      </c>
      <c r="AAA76" t="s">
        <v>759</v>
      </c>
      <c r="AAB76" t="s">
        <v>747</v>
      </c>
      <c r="AAC76" t="s">
        <v>761</v>
      </c>
      <c r="AAD76" t="s">
        <v>747</v>
      </c>
      <c r="AAE76" t="s">
        <v>759</v>
      </c>
      <c r="AAF76">
        <v>0.42939150401836967</v>
      </c>
      <c r="AAG76" t="s">
        <v>763</v>
      </c>
      <c r="AAH76" t="s">
        <v>766</v>
      </c>
      <c r="AAI76" t="s">
        <v>767</v>
      </c>
      <c r="AAJ76" t="s">
        <v>767</v>
      </c>
      <c r="AAK76" t="s">
        <v>767</v>
      </c>
      <c r="AAL76" t="s">
        <v>767</v>
      </c>
      <c r="AAM76">
        <v>0</v>
      </c>
      <c r="AAN76" t="s">
        <v>758</v>
      </c>
      <c r="AAO76" t="s">
        <v>2492</v>
      </c>
      <c r="AAP76" t="s">
        <v>758</v>
      </c>
      <c r="AAQ76" t="s">
        <v>822</v>
      </c>
      <c r="AAR76" t="s">
        <v>2077</v>
      </c>
      <c r="AAS76" t="s">
        <v>979</v>
      </c>
      <c r="AAT76" t="s">
        <v>767</v>
      </c>
      <c r="AAU76" t="s">
        <v>802</v>
      </c>
      <c r="AAV76" t="s">
        <v>2365</v>
      </c>
      <c r="AAW76" t="s">
        <v>767</v>
      </c>
      <c r="AAX76" t="s">
        <v>2493</v>
      </c>
      <c r="AAY76" t="s">
        <v>822</v>
      </c>
      <c r="AAZ76" t="s">
        <v>767</v>
      </c>
      <c r="ABA76" t="s">
        <v>767</v>
      </c>
      <c r="ABB76" t="s">
        <v>2494</v>
      </c>
      <c r="ABC76" t="s">
        <v>767</v>
      </c>
      <c r="ABD76" t="s">
        <v>767</v>
      </c>
      <c r="ABE76" t="s">
        <v>759</v>
      </c>
      <c r="ABF76" t="s">
        <v>759</v>
      </c>
      <c r="ABG76" t="s">
        <v>2495</v>
      </c>
      <c r="ABH76" t="s">
        <v>747</v>
      </c>
      <c r="ABI76" t="s">
        <v>747</v>
      </c>
      <c r="ABJ76" t="s">
        <v>747</v>
      </c>
      <c r="ABK76" t="s">
        <v>747</v>
      </c>
      <c r="ABL76" t="s">
        <v>747</v>
      </c>
      <c r="ABM76" t="s">
        <v>747</v>
      </c>
      <c r="ABN76" t="s">
        <v>747</v>
      </c>
    </row>
    <row r="77" spans="1:742" x14ac:dyDescent="0.25">
      <c r="A77" t="s">
        <v>2496</v>
      </c>
      <c r="B77">
        <v>188</v>
      </c>
      <c r="C77">
        <f t="shared" si="1"/>
        <v>188</v>
      </c>
      <c r="D77" t="s">
        <v>2497</v>
      </c>
      <c r="E77" t="s">
        <v>2498</v>
      </c>
      <c r="F77" t="s">
        <v>2112</v>
      </c>
      <c r="G77" t="s">
        <v>2499</v>
      </c>
      <c r="H77" t="s">
        <v>2500</v>
      </c>
      <c r="I77" t="s">
        <v>2496</v>
      </c>
      <c r="J77" t="s">
        <v>2496</v>
      </c>
      <c r="K77">
        <v>2018</v>
      </c>
      <c r="L77" t="s">
        <v>2501</v>
      </c>
      <c r="M77" t="s">
        <v>748</v>
      </c>
      <c r="N77">
        <v>2</v>
      </c>
      <c r="O77">
        <v>0</v>
      </c>
      <c r="P77" t="s">
        <v>749</v>
      </c>
      <c r="Q77" t="s">
        <v>749</v>
      </c>
      <c r="R77">
        <v>1</v>
      </c>
      <c r="S77">
        <v>0</v>
      </c>
      <c r="T77">
        <v>1963</v>
      </c>
      <c r="U77" t="s">
        <v>2502</v>
      </c>
      <c r="V77">
        <v>1963</v>
      </c>
      <c r="W77">
        <v>0</v>
      </c>
      <c r="X77" t="s">
        <v>747</v>
      </c>
      <c r="Y77">
        <v>0</v>
      </c>
      <c r="Z77">
        <v>1</v>
      </c>
      <c r="AA77" t="s">
        <v>2503</v>
      </c>
      <c r="AB77" t="s">
        <v>2504</v>
      </c>
      <c r="AC77">
        <v>0</v>
      </c>
      <c r="AD77" t="s">
        <v>2505</v>
      </c>
      <c r="AE77">
        <v>0</v>
      </c>
      <c r="AF77">
        <v>0</v>
      </c>
      <c r="AG77" t="s">
        <v>790</v>
      </c>
      <c r="AH77" t="s">
        <v>2506</v>
      </c>
      <c r="AI77">
        <v>0</v>
      </c>
      <c r="AJ77" t="s">
        <v>2507</v>
      </c>
      <c r="AK77">
        <v>52.622368999999999</v>
      </c>
      <c r="AL77">
        <v>1.2413909999999999</v>
      </c>
      <c r="AM77" t="s">
        <v>2508</v>
      </c>
      <c r="AN77">
        <v>0</v>
      </c>
      <c r="AO77">
        <v>0</v>
      </c>
      <c r="AP77" t="s">
        <v>758</v>
      </c>
      <c r="AQ77" t="s">
        <v>758</v>
      </c>
      <c r="AR77" t="s">
        <v>758</v>
      </c>
      <c r="AS77" t="s">
        <v>758</v>
      </c>
      <c r="AT77" t="s">
        <v>758</v>
      </c>
      <c r="AU77" t="s">
        <v>759</v>
      </c>
      <c r="AV77">
        <v>0</v>
      </c>
      <c r="AW77">
        <v>231576000</v>
      </c>
      <c r="AX77">
        <v>261753568.96610188</v>
      </c>
      <c r="AY77">
        <v>234052273.04885691</v>
      </c>
      <c r="AZ77">
        <v>0</v>
      </c>
      <c r="BA77">
        <v>102135000</v>
      </c>
      <c r="BB77">
        <v>115444608.96791039</v>
      </c>
      <c r="BC77">
        <v>103227143.17478928</v>
      </c>
      <c r="BD77">
        <v>0</v>
      </c>
      <c r="BE77">
        <v>5091000</v>
      </c>
      <c r="BF77">
        <v>5754428.0046568932</v>
      </c>
      <c r="BG77">
        <v>5145438.7418891881</v>
      </c>
      <c r="BH77">
        <v>0</v>
      </c>
      <c r="BI77">
        <v>338802000</v>
      </c>
      <c r="BJ77">
        <v>382952605.93866915</v>
      </c>
      <c r="BK77">
        <v>342424854.9655354</v>
      </c>
      <c r="BL77">
        <v>0</v>
      </c>
      <c r="BM77">
        <v>53953000</v>
      </c>
      <c r="BN77">
        <v>60983825.208260335</v>
      </c>
      <c r="BO77">
        <v>54529926.62367852</v>
      </c>
      <c r="BP77">
        <v>0</v>
      </c>
      <c r="BQ77">
        <v>1</v>
      </c>
      <c r="BR77">
        <v>0</v>
      </c>
      <c r="BS77">
        <v>34703000</v>
      </c>
      <c r="BT77">
        <v>39225282.861050516</v>
      </c>
      <c r="BU77">
        <v>35074083.806674622</v>
      </c>
      <c r="BV77">
        <v>0</v>
      </c>
      <c r="BW77">
        <v>32960000</v>
      </c>
      <c r="BX77">
        <v>37255145.753975876</v>
      </c>
      <c r="BY77">
        <v>33312445.675244082</v>
      </c>
      <c r="BZ77">
        <v>0</v>
      </c>
      <c r="CA77">
        <v>67663000</v>
      </c>
      <c r="CB77">
        <v>76480428.615026399</v>
      </c>
      <c r="CC77">
        <v>68386529.481918707</v>
      </c>
      <c r="CD77">
        <v>0</v>
      </c>
      <c r="CE77">
        <v>37140000</v>
      </c>
      <c r="CF77">
        <v>41979857.80651287</v>
      </c>
      <c r="CG77">
        <v>37537142.972650647</v>
      </c>
      <c r="CH77">
        <v>0</v>
      </c>
      <c r="CI77">
        <v>13119000</v>
      </c>
      <c r="CJ77">
        <v>14828587.898859514</v>
      </c>
      <c r="CK77">
        <v>13259283.216429828</v>
      </c>
      <c r="CL77">
        <v>0</v>
      </c>
      <c r="CM77">
        <v>8058000</v>
      </c>
      <c r="CN77">
        <v>9108069.3108476233</v>
      </c>
      <c r="CO77">
        <v>8144165.2685411656</v>
      </c>
      <c r="CP77">
        <v>0</v>
      </c>
      <c r="CQ77">
        <v>4389000</v>
      </c>
      <c r="CR77">
        <v>4960947.6551638395</v>
      </c>
      <c r="CS77">
        <v>4435932.1622768892</v>
      </c>
      <c r="CT77">
        <v>0</v>
      </c>
      <c r="CU77">
        <v>62706000</v>
      </c>
      <c r="CV77">
        <v>70877462.671383843</v>
      </c>
      <c r="CW77">
        <v>63376523.619898528</v>
      </c>
      <c r="CX77">
        <v>0</v>
      </c>
      <c r="CY77">
        <v>1</v>
      </c>
      <c r="CZ77">
        <v>158351000</v>
      </c>
      <c r="DA77">
        <v>178986334.50509205</v>
      </c>
      <c r="DB77">
        <v>160044268.35924077</v>
      </c>
      <c r="DC77">
        <v>0</v>
      </c>
      <c r="DD77">
        <v>18881000</v>
      </c>
      <c r="DE77">
        <v>21341456.522476293</v>
      </c>
      <c r="DF77">
        <v>19082897.050797436</v>
      </c>
      <c r="DG77">
        <v>0</v>
      </c>
      <c r="DH77">
        <v>307634000</v>
      </c>
      <c r="DI77">
        <v>347722982.67228812</v>
      </c>
      <c r="DJ77">
        <v>310923571.38525599</v>
      </c>
      <c r="DK77" t="s">
        <v>765</v>
      </c>
      <c r="DL77">
        <v>0</v>
      </c>
      <c r="DM77">
        <v>0</v>
      </c>
      <c r="DN77">
        <v>0</v>
      </c>
      <c r="DO77">
        <v>0</v>
      </c>
      <c r="DP77" t="s">
        <v>794</v>
      </c>
      <c r="DQ77">
        <v>1475</v>
      </c>
      <c r="DR77">
        <v>0</v>
      </c>
      <c r="DS77">
        <v>1030</v>
      </c>
      <c r="DT77">
        <v>970</v>
      </c>
      <c r="DU77">
        <v>0</v>
      </c>
      <c r="DV77">
        <v>0</v>
      </c>
      <c r="DW77">
        <v>1430</v>
      </c>
      <c r="DX77">
        <v>570</v>
      </c>
      <c r="DY77">
        <v>0</v>
      </c>
      <c r="DZ77">
        <v>0</v>
      </c>
      <c r="EA77" t="s">
        <v>760</v>
      </c>
      <c r="EB77" t="s">
        <v>760</v>
      </c>
      <c r="EC77" t="s">
        <v>760</v>
      </c>
      <c r="ED77" t="s">
        <v>760</v>
      </c>
      <c r="EE77" t="s">
        <v>760</v>
      </c>
      <c r="EF77" t="s">
        <v>760</v>
      </c>
      <c r="EG77" t="s">
        <v>760</v>
      </c>
      <c r="EH77" t="s">
        <v>760</v>
      </c>
      <c r="EI77" t="s">
        <v>760</v>
      </c>
      <c r="EJ77" t="s">
        <v>760</v>
      </c>
      <c r="EK77" t="s">
        <v>760</v>
      </c>
      <c r="EL77" t="s">
        <v>760</v>
      </c>
      <c r="EM77">
        <v>0</v>
      </c>
      <c r="EN77">
        <v>1995</v>
      </c>
      <c r="EO77" t="s">
        <v>761</v>
      </c>
      <c r="EP77">
        <v>150</v>
      </c>
      <c r="EQ77">
        <v>80</v>
      </c>
      <c r="ER77">
        <v>0</v>
      </c>
      <c r="ES77">
        <v>230</v>
      </c>
      <c r="ET77">
        <v>0</v>
      </c>
      <c r="EU77" t="s">
        <v>747</v>
      </c>
      <c r="EV77">
        <v>0</v>
      </c>
      <c r="EW77" t="s">
        <v>747</v>
      </c>
      <c r="EX77">
        <v>0</v>
      </c>
      <c r="EY77">
        <v>0</v>
      </c>
      <c r="EZ77">
        <v>1795</v>
      </c>
      <c r="FA77">
        <v>0</v>
      </c>
      <c r="FB77">
        <v>2035</v>
      </c>
      <c r="FC77">
        <v>0</v>
      </c>
      <c r="FD77">
        <v>0</v>
      </c>
      <c r="FE77">
        <v>3270</v>
      </c>
      <c r="FF77">
        <v>0</v>
      </c>
      <c r="FG77">
        <v>4035</v>
      </c>
      <c r="FH77" t="s">
        <v>761</v>
      </c>
      <c r="FI77">
        <v>0</v>
      </c>
      <c r="FJ77">
        <v>0</v>
      </c>
      <c r="FK77">
        <v>3</v>
      </c>
      <c r="FL77">
        <v>215</v>
      </c>
      <c r="FM77">
        <v>400</v>
      </c>
      <c r="FN77">
        <v>0</v>
      </c>
      <c r="FO77">
        <v>0</v>
      </c>
      <c r="FP77" t="s">
        <v>760</v>
      </c>
      <c r="FQ77" t="s">
        <v>760</v>
      </c>
      <c r="FR77" t="s">
        <v>760</v>
      </c>
      <c r="FS77">
        <v>0</v>
      </c>
      <c r="FT77">
        <v>375</v>
      </c>
      <c r="FU77">
        <v>240</v>
      </c>
      <c r="FV77">
        <v>0</v>
      </c>
      <c r="FW77">
        <v>0</v>
      </c>
      <c r="FX77" t="s">
        <v>760</v>
      </c>
      <c r="FY77" t="s">
        <v>760</v>
      </c>
      <c r="FZ77" t="s">
        <v>760</v>
      </c>
      <c r="GA77" t="s">
        <v>760</v>
      </c>
      <c r="GB77" t="s">
        <v>760</v>
      </c>
      <c r="GC77" t="s">
        <v>760</v>
      </c>
      <c r="GD77" t="s">
        <v>760</v>
      </c>
      <c r="GE77" t="s">
        <v>760</v>
      </c>
      <c r="GF77" t="s">
        <v>760</v>
      </c>
      <c r="GG77" t="s">
        <v>760</v>
      </c>
      <c r="GH77" t="s">
        <v>760</v>
      </c>
      <c r="GI77" t="s">
        <v>760</v>
      </c>
      <c r="GJ77">
        <v>0</v>
      </c>
      <c r="GK77">
        <v>255</v>
      </c>
      <c r="GL77">
        <v>360</v>
      </c>
      <c r="GM77">
        <v>0</v>
      </c>
      <c r="GN77">
        <v>0</v>
      </c>
      <c r="GO77" t="s">
        <v>760</v>
      </c>
      <c r="GP77" t="s">
        <v>760</v>
      </c>
      <c r="GQ77" t="s">
        <v>760</v>
      </c>
      <c r="GR77" t="s">
        <v>760</v>
      </c>
      <c r="GS77" t="s">
        <v>760</v>
      </c>
      <c r="GT77" t="s">
        <v>760</v>
      </c>
      <c r="GU77">
        <v>0</v>
      </c>
      <c r="GV77">
        <v>615</v>
      </c>
      <c r="GW77">
        <v>0</v>
      </c>
      <c r="GX77">
        <v>0</v>
      </c>
      <c r="GY77">
        <v>5335</v>
      </c>
      <c r="GZ77">
        <v>7250</v>
      </c>
      <c r="HA77">
        <v>15</v>
      </c>
      <c r="HB77">
        <v>0</v>
      </c>
      <c r="HC77" t="s">
        <v>760</v>
      </c>
      <c r="HD77" t="s">
        <v>760</v>
      </c>
      <c r="HE77" t="s">
        <v>760</v>
      </c>
      <c r="HF77">
        <v>0</v>
      </c>
      <c r="HG77">
        <v>10670</v>
      </c>
      <c r="HH77">
        <v>1930</v>
      </c>
      <c r="HI77">
        <v>0</v>
      </c>
      <c r="HJ77">
        <v>0</v>
      </c>
      <c r="HK77" t="s">
        <v>760</v>
      </c>
      <c r="HL77" t="s">
        <v>760</v>
      </c>
      <c r="HM77" t="s">
        <v>760</v>
      </c>
      <c r="HN77" t="s">
        <v>760</v>
      </c>
      <c r="HO77" t="s">
        <v>760</v>
      </c>
      <c r="HP77" t="s">
        <v>760</v>
      </c>
      <c r="HQ77" t="s">
        <v>760</v>
      </c>
      <c r="HR77" t="s">
        <v>760</v>
      </c>
      <c r="HS77" t="s">
        <v>760</v>
      </c>
      <c r="HT77" t="s">
        <v>760</v>
      </c>
      <c r="HU77" t="s">
        <v>760</v>
      </c>
      <c r="HV77" t="s">
        <v>760</v>
      </c>
      <c r="HW77">
        <v>0</v>
      </c>
      <c r="HX77">
        <v>165</v>
      </c>
      <c r="HY77">
        <v>12435</v>
      </c>
      <c r="HZ77">
        <v>0</v>
      </c>
      <c r="IA77">
        <v>0</v>
      </c>
      <c r="IB77" t="s">
        <v>760</v>
      </c>
      <c r="IC77" t="s">
        <v>760</v>
      </c>
      <c r="ID77" t="s">
        <v>760</v>
      </c>
      <c r="IE77" t="s">
        <v>760</v>
      </c>
      <c r="IF77" t="s">
        <v>760</v>
      </c>
      <c r="IG77" t="s">
        <v>760</v>
      </c>
      <c r="IH77">
        <v>0</v>
      </c>
      <c r="II77">
        <v>12600</v>
      </c>
      <c r="IJ77" t="s">
        <v>761</v>
      </c>
      <c r="IK77">
        <v>0</v>
      </c>
      <c r="IL77">
        <v>1195</v>
      </c>
      <c r="IM77">
        <v>2420</v>
      </c>
      <c r="IN77">
        <v>10</v>
      </c>
      <c r="IO77">
        <v>0</v>
      </c>
      <c r="IP77" t="s">
        <v>760</v>
      </c>
      <c r="IQ77" t="s">
        <v>760</v>
      </c>
      <c r="IR77" t="s">
        <v>760</v>
      </c>
      <c r="IS77">
        <v>0</v>
      </c>
      <c r="IT77">
        <v>2340</v>
      </c>
      <c r="IU77">
        <v>1280</v>
      </c>
      <c r="IV77">
        <v>0</v>
      </c>
      <c r="IW77">
        <v>0</v>
      </c>
      <c r="IX77" t="s">
        <v>760</v>
      </c>
      <c r="IY77" t="s">
        <v>760</v>
      </c>
      <c r="IZ77" t="s">
        <v>760</v>
      </c>
      <c r="JA77" t="s">
        <v>760</v>
      </c>
      <c r="JB77" t="s">
        <v>760</v>
      </c>
      <c r="JC77" t="s">
        <v>760</v>
      </c>
      <c r="JD77" t="s">
        <v>760</v>
      </c>
      <c r="JE77" t="s">
        <v>760</v>
      </c>
      <c r="JF77" t="s">
        <v>760</v>
      </c>
      <c r="JG77" t="s">
        <v>760</v>
      </c>
      <c r="JH77" t="s">
        <v>760</v>
      </c>
      <c r="JI77" t="s">
        <v>760</v>
      </c>
      <c r="JJ77">
        <v>0</v>
      </c>
      <c r="JK77">
        <v>1320</v>
      </c>
      <c r="JL77">
        <v>2300</v>
      </c>
      <c r="JM77">
        <v>0</v>
      </c>
      <c r="JN77">
        <v>0</v>
      </c>
      <c r="JO77" t="s">
        <v>760</v>
      </c>
      <c r="JP77" t="s">
        <v>760</v>
      </c>
      <c r="JQ77" t="s">
        <v>760</v>
      </c>
      <c r="JR77" t="s">
        <v>760</v>
      </c>
      <c r="JS77" t="s">
        <v>760</v>
      </c>
      <c r="JT77" t="s">
        <v>760</v>
      </c>
      <c r="JU77">
        <v>0</v>
      </c>
      <c r="JV77">
        <v>3625</v>
      </c>
      <c r="JW77" t="s">
        <v>761</v>
      </c>
      <c r="JX77">
        <v>0</v>
      </c>
      <c r="JY77" t="s">
        <v>762</v>
      </c>
      <c r="JZ77" t="s">
        <v>762</v>
      </c>
      <c r="KA77" t="s">
        <v>762</v>
      </c>
      <c r="KB77">
        <v>0</v>
      </c>
      <c r="KC77" t="s">
        <v>762</v>
      </c>
      <c r="KD77" t="s">
        <v>762</v>
      </c>
      <c r="KE77" t="s">
        <v>762</v>
      </c>
      <c r="KF77">
        <v>0</v>
      </c>
      <c r="KG77" t="s">
        <v>762</v>
      </c>
      <c r="KH77" t="s">
        <v>762</v>
      </c>
      <c r="KI77" t="s">
        <v>762</v>
      </c>
      <c r="KJ77">
        <v>0</v>
      </c>
      <c r="KK77" t="s">
        <v>762</v>
      </c>
      <c r="KL77" t="s">
        <v>762</v>
      </c>
      <c r="KM77" t="s">
        <v>762</v>
      </c>
      <c r="KN77" t="s">
        <v>762</v>
      </c>
      <c r="KO77" t="s">
        <v>762</v>
      </c>
      <c r="KP77" t="s">
        <v>762</v>
      </c>
      <c r="KQ77" t="s">
        <v>762</v>
      </c>
      <c r="KR77" t="s">
        <v>762</v>
      </c>
      <c r="KS77" t="s">
        <v>762</v>
      </c>
      <c r="KT77" t="s">
        <v>762</v>
      </c>
      <c r="KU77" t="s">
        <v>762</v>
      </c>
      <c r="KV77" t="s">
        <v>762</v>
      </c>
      <c r="KW77">
        <v>0</v>
      </c>
      <c r="KX77" t="s">
        <v>762</v>
      </c>
      <c r="KY77" t="s">
        <v>762</v>
      </c>
      <c r="KZ77" t="s">
        <v>762</v>
      </c>
      <c r="LA77">
        <v>0</v>
      </c>
      <c r="LB77" t="s">
        <v>762</v>
      </c>
      <c r="LC77" t="s">
        <v>762</v>
      </c>
      <c r="LD77" t="s">
        <v>762</v>
      </c>
      <c r="LE77" t="s">
        <v>762</v>
      </c>
      <c r="LF77" t="s">
        <v>762</v>
      </c>
      <c r="LG77" t="s">
        <v>762</v>
      </c>
      <c r="LH77">
        <v>0</v>
      </c>
      <c r="LI77" t="s">
        <v>762</v>
      </c>
      <c r="LJ77" t="s">
        <v>763</v>
      </c>
      <c r="LK77" t="s">
        <v>764</v>
      </c>
      <c r="LL77">
        <v>6745</v>
      </c>
      <c r="LM77">
        <v>10070</v>
      </c>
      <c r="LN77">
        <v>25</v>
      </c>
      <c r="LO77" t="s">
        <v>759</v>
      </c>
      <c r="LP77" t="s">
        <v>760</v>
      </c>
      <c r="LQ77" t="s">
        <v>760</v>
      </c>
      <c r="LR77" t="s">
        <v>760</v>
      </c>
      <c r="LS77" t="s">
        <v>759</v>
      </c>
      <c r="LT77">
        <v>13385</v>
      </c>
      <c r="LU77">
        <v>3450</v>
      </c>
      <c r="LV77">
        <v>0</v>
      </c>
      <c r="LW77" t="s">
        <v>759</v>
      </c>
      <c r="LX77" t="s">
        <v>760</v>
      </c>
      <c r="LY77" t="s">
        <v>760</v>
      </c>
      <c r="LZ77" t="s">
        <v>760</v>
      </c>
      <c r="MA77" t="s">
        <v>760</v>
      </c>
      <c r="MB77" t="s">
        <v>760</v>
      </c>
      <c r="MC77" t="s">
        <v>760</v>
      </c>
      <c r="MD77" t="s">
        <v>760</v>
      </c>
      <c r="ME77" t="s">
        <v>760</v>
      </c>
      <c r="MF77" t="s">
        <v>760</v>
      </c>
      <c r="MG77" t="s">
        <v>760</v>
      </c>
      <c r="MH77" t="s">
        <v>760</v>
      </c>
      <c r="MI77" t="s">
        <v>760</v>
      </c>
      <c r="MJ77" t="s">
        <v>759</v>
      </c>
      <c r="MK77">
        <v>1740</v>
      </c>
      <c r="ML77">
        <v>15095</v>
      </c>
      <c r="MM77">
        <v>0</v>
      </c>
      <c r="MN77" t="s">
        <v>759</v>
      </c>
      <c r="MO77" t="s">
        <v>760</v>
      </c>
      <c r="MP77" t="s">
        <v>760</v>
      </c>
      <c r="MQ77" t="s">
        <v>760</v>
      </c>
      <c r="MR77" t="s">
        <v>760</v>
      </c>
      <c r="MS77" t="s">
        <v>760</v>
      </c>
      <c r="MT77" t="s">
        <v>760</v>
      </c>
      <c r="MU77" t="s">
        <v>759</v>
      </c>
      <c r="MV77">
        <v>16840</v>
      </c>
      <c r="MW77" t="s">
        <v>761</v>
      </c>
      <c r="MX77">
        <v>0</v>
      </c>
      <c r="MY77">
        <v>0</v>
      </c>
      <c r="MZ77">
        <v>0</v>
      </c>
      <c r="NA77" t="s">
        <v>760</v>
      </c>
      <c r="NB77" t="s">
        <v>760</v>
      </c>
      <c r="NC77" t="s">
        <v>760</v>
      </c>
      <c r="ND77">
        <v>0</v>
      </c>
      <c r="NE77" t="s">
        <v>760</v>
      </c>
      <c r="NF77" t="s">
        <v>760</v>
      </c>
      <c r="NG77" t="s">
        <v>760</v>
      </c>
      <c r="NH77">
        <v>0</v>
      </c>
      <c r="NI77" t="s">
        <v>760</v>
      </c>
      <c r="NJ77" t="s">
        <v>760</v>
      </c>
      <c r="NK77" t="s">
        <v>760</v>
      </c>
      <c r="NL77">
        <v>0</v>
      </c>
      <c r="NM77" t="s">
        <v>760</v>
      </c>
      <c r="NN77" t="s">
        <v>760</v>
      </c>
      <c r="NO77" t="s">
        <v>760</v>
      </c>
      <c r="NP77" t="s">
        <v>760</v>
      </c>
      <c r="NQ77" t="s">
        <v>760</v>
      </c>
      <c r="NR77" t="s">
        <v>760</v>
      </c>
      <c r="NS77" t="s">
        <v>760</v>
      </c>
      <c r="NT77" t="s">
        <v>760</v>
      </c>
      <c r="NU77" t="s">
        <v>760</v>
      </c>
      <c r="NV77" t="s">
        <v>760</v>
      </c>
      <c r="NW77" t="s">
        <v>760</v>
      </c>
      <c r="NX77" t="s">
        <v>760</v>
      </c>
      <c r="NY77">
        <v>0</v>
      </c>
      <c r="NZ77" t="s">
        <v>760</v>
      </c>
      <c r="OA77" t="s">
        <v>760</v>
      </c>
      <c r="OB77" t="s">
        <v>760</v>
      </c>
      <c r="OC77" t="s">
        <v>760</v>
      </c>
      <c r="OD77" t="s">
        <v>760</v>
      </c>
      <c r="OE77" t="s">
        <v>760</v>
      </c>
      <c r="OF77">
        <v>0</v>
      </c>
      <c r="OG77">
        <v>600</v>
      </c>
      <c r="OH77">
        <v>0</v>
      </c>
      <c r="OI77">
        <v>0</v>
      </c>
      <c r="OJ77" t="s">
        <v>760</v>
      </c>
      <c r="OK77" t="s">
        <v>760</v>
      </c>
      <c r="OL77" t="s">
        <v>760</v>
      </c>
      <c r="OM77">
        <v>0</v>
      </c>
      <c r="ON77" t="s">
        <v>760</v>
      </c>
      <c r="OO77" t="s">
        <v>760</v>
      </c>
      <c r="OP77" t="s">
        <v>760</v>
      </c>
      <c r="OQ77">
        <v>0</v>
      </c>
      <c r="OR77" t="s">
        <v>760</v>
      </c>
      <c r="OS77" t="s">
        <v>760</v>
      </c>
      <c r="OT77" t="s">
        <v>760</v>
      </c>
      <c r="OU77">
        <v>0</v>
      </c>
      <c r="OV77" t="s">
        <v>760</v>
      </c>
      <c r="OW77" t="s">
        <v>760</v>
      </c>
      <c r="OX77" t="s">
        <v>760</v>
      </c>
      <c r="OY77" t="s">
        <v>760</v>
      </c>
      <c r="OZ77" t="s">
        <v>760</v>
      </c>
      <c r="PA77" t="s">
        <v>760</v>
      </c>
      <c r="PB77" t="s">
        <v>760</v>
      </c>
      <c r="PC77" t="s">
        <v>760</v>
      </c>
      <c r="PD77" t="s">
        <v>760</v>
      </c>
      <c r="PE77" t="s">
        <v>760</v>
      </c>
      <c r="PF77" t="s">
        <v>760</v>
      </c>
      <c r="PG77" t="s">
        <v>760</v>
      </c>
      <c r="PH77">
        <v>0</v>
      </c>
      <c r="PI77" t="s">
        <v>760</v>
      </c>
      <c r="PJ77" t="s">
        <v>760</v>
      </c>
      <c r="PK77" t="s">
        <v>760</v>
      </c>
      <c r="PL77" t="s">
        <v>760</v>
      </c>
      <c r="PM77" t="s">
        <v>760</v>
      </c>
      <c r="PN77" t="s">
        <v>760</v>
      </c>
      <c r="PO77">
        <v>0</v>
      </c>
      <c r="PP77">
        <v>3600</v>
      </c>
      <c r="PQ77">
        <v>0</v>
      </c>
      <c r="PR77">
        <v>0</v>
      </c>
      <c r="PS77" t="s">
        <v>760</v>
      </c>
      <c r="PT77" t="s">
        <v>760</v>
      </c>
      <c r="PU77" t="s">
        <v>760</v>
      </c>
      <c r="PV77">
        <v>0</v>
      </c>
      <c r="PW77" t="s">
        <v>760</v>
      </c>
      <c r="PX77" t="s">
        <v>760</v>
      </c>
      <c r="PY77" t="s">
        <v>760</v>
      </c>
      <c r="PZ77">
        <v>0</v>
      </c>
      <c r="QA77" t="s">
        <v>760</v>
      </c>
      <c r="QB77" t="s">
        <v>760</v>
      </c>
      <c r="QC77" t="s">
        <v>760</v>
      </c>
      <c r="QD77">
        <v>0</v>
      </c>
      <c r="QE77" t="s">
        <v>760</v>
      </c>
      <c r="QF77" t="s">
        <v>760</v>
      </c>
      <c r="QG77" t="s">
        <v>760</v>
      </c>
      <c r="QH77" t="s">
        <v>760</v>
      </c>
      <c r="QI77" t="s">
        <v>760</v>
      </c>
      <c r="QJ77" t="s">
        <v>760</v>
      </c>
      <c r="QK77" t="s">
        <v>760</v>
      </c>
      <c r="QL77" t="s">
        <v>760</v>
      </c>
      <c r="QM77" t="s">
        <v>760</v>
      </c>
      <c r="QN77" t="s">
        <v>760</v>
      </c>
      <c r="QO77" t="s">
        <v>760</v>
      </c>
      <c r="QP77" t="s">
        <v>760</v>
      </c>
      <c r="QQ77">
        <v>0</v>
      </c>
      <c r="QR77" t="s">
        <v>760</v>
      </c>
      <c r="QS77" t="s">
        <v>760</v>
      </c>
      <c r="QT77" t="s">
        <v>760</v>
      </c>
      <c r="QU77" t="s">
        <v>760</v>
      </c>
      <c r="QV77" t="s">
        <v>760</v>
      </c>
      <c r="QW77" t="s">
        <v>760</v>
      </c>
      <c r="QX77">
        <v>0</v>
      </c>
      <c r="QY77">
        <v>2315</v>
      </c>
      <c r="QZ77">
        <v>0</v>
      </c>
      <c r="RA77">
        <v>0</v>
      </c>
      <c r="RB77" t="s">
        <v>762</v>
      </c>
      <c r="RC77" t="s">
        <v>762</v>
      </c>
      <c r="RD77" t="s">
        <v>762</v>
      </c>
      <c r="RE77">
        <v>0</v>
      </c>
      <c r="RF77" t="s">
        <v>762</v>
      </c>
      <c r="RG77" t="s">
        <v>762</v>
      </c>
      <c r="RH77" t="s">
        <v>762</v>
      </c>
      <c r="RI77">
        <v>0</v>
      </c>
      <c r="RJ77" t="s">
        <v>762</v>
      </c>
      <c r="RK77" t="s">
        <v>762</v>
      </c>
      <c r="RL77" t="s">
        <v>762</v>
      </c>
      <c r="RM77">
        <v>0</v>
      </c>
      <c r="RN77" t="s">
        <v>762</v>
      </c>
      <c r="RO77" t="s">
        <v>762</v>
      </c>
      <c r="RP77" t="s">
        <v>762</v>
      </c>
      <c r="RQ77" t="s">
        <v>762</v>
      </c>
      <c r="RR77" t="s">
        <v>762</v>
      </c>
      <c r="RS77" t="s">
        <v>762</v>
      </c>
      <c r="RT77" t="s">
        <v>762</v>
      </c>
      <c r="RU77" t="s">
        <v>762</v>
      </c>
      <c r="RV77" t="s">
        <v>762</v>
      </c>
      <c r="RW77" t="s">
        <v>762</v>
      </c>
      <c r="RX77" t="s">
        <v>762</v>
      </c>
      <c r="RY77" t="s">
        <v>762</v>
      </c>
      <c r="RZ77">
        <v>0</v>
      </c>
      <c r="SA77" t="s">
        <v>762</v>
      </c>
      <c r="SB77" t="s">
        <v>762</v>
      </c>
      <c r="SC77" t="s">
        <v>762</v>
      </c>
      <c r="SD77" t="s">
        <v>762</v>
      </c>
      <c r="SE77" t="s">
        <v>762</v>
      </c>
      <c r="SF77" t="s">
        <v>762</v>
      </c>
      <c r="SG77">
        <v>0</v>
      </c>
      <c r="SH77" t="s">
        <v>762</v>
      </c>
      <c r="SI77" t="s">
        <v>763</v>
      </c>
      <c r="SJ77" t="s">
        <v>764</v>
      </c>
      <c r="SK77" t="s">
        <v>760</v>
      </c>
      <c r="SL77" t="s">
        <v>760</v>
      </c>
      <c r="SM77" t="s">
        <v>760</v>
      </c>
      <c r="SN77" t="s">
        <v>759</v>
      </c>
      <c r="SO77" t="s">
        <v>760</v>
      </c>
      <c r="SP77" t="s">
        <v>760</v>
      </c>
      <c r="SQ77" t="s">
        <v>760</v>
      </c>
      <c r="SR77" t="s">
        <v>759</v>
      </c>
      <c r="SS77" t="s">
        <v>760</v>
      </c>
      <c r="ST77" t="s">
        <v>760</v>
      </c>
      <c r="SU77" t="s">
        <v>760</v>
      </c>
      <c r="SV77" t="s">
        <v>759</v>
      </c>
      <c r="SW77" t="s">
        <v>760</v>
      </c>
      <c r="SX77" t="s">
        <v>760</v>
      </c>
      <c r="SY77" t="s">
        <v>760</v>
      </c>
      <c r="SZ77" t="s">
        <v>760</v>
      </c>
      <c r="TA77" t="s">
        <v>760</v>
      </c>
      <c r="TB77" t="s">
        <v>760</v>
      </c>
      <c r="TC77" t="s">
        <v>760</v>
      </c>
      <c r="TD77" t="s">
        <v>760</v>
      </c>
      <c r="TE77" t="s">
        <v>760</v>
      </c>
      <c r="TF77" t="s">
        <v>760</v>
      </c>
      <c r="TG77" t="s">
        <v>760</v>
      </c>
      <c r="TH77" t="s">
        <v>760</v>
      </c>
      <c r="TI77" t="s">
        <v>759</v>
      </c>
      <c r="TJ77" t="s">
        <v>760</v>
      </c>
      <c r="TK77" t="s">
        <v>760</v>
      </c>
      <c r="TL77" t="s">
        <v>760</v>
      </c>
      <c r="TM77" t="s">
        <v>760</v>
      </c>
      <c r="TN77" t="s">
        <v>760</v>
      </c>
      <c r="TO77" t="s">
        <v>760</v>
      </c>
      <c r="TP77" t="s">
        <v>759</v>
      </c>
      <c r="TQ77">
        <v>6515</v>
      </c>
      <c r="TR77">
        <v>0</v>
      </c>
      <c r="TS77">
        <v>0</v>
      </c>
      <c r="TT77">
        <v>0</v>
      </c>
      <c r="TU77">
        <v>1</v>
      </c>
      <c r="TV77">
        <v>480</v>
      </c>
      <c r="TW77">
        <v>605</v>
      </c>
      <c r="TX77">
        <v>0</v>
      </c>
      <c r="TY77">
        <v>0</v>
      </c>
      <c r="TZ77" t="s">
        <v>760</v>
      </c>
      <c r="UA77" t="s">
        <v>760</v>
      </c>
      <c r="UB77" t="s">
        <v>760</v>
      </c>
      <c r="UC77">
        <v>0</v>
      </c>
      <c r="UD77">
        <v>745</v>
      </c>
      <c r="UE77">
        <v>345</v>
      </c>
      <c r="UF77">
        <v>0</v>
      </c>
      <c r="UG77">
        <v>0</v>
      </c>
      <c r="UH77" t="s">
        <v>760</v>
      </c>
      <c r="UI77" t="s">
        <v>760</v>
      </c>
      <c r="UJ77" t="s">
        <v>760</v>
      </c>
      <c r="UK77" t="s">
        <v>760</v>
      </c>
      <c r="UL77" t="s">
        <v>760</v>
      </c>
      <c r="UM77" t="s">
        <v>760</v>
      </c>
      <c r="UN77" t="s">
        <v>760</v>
      </c>
      <c r="UO77" t="s">
        <v>760</v>
      </c>
      <c r="UP77" t="s">
        <v>760</v>
      </c>
      <c r="UQ77" t="s">
        <v>760</v>
      </c>
      <c r="UR77" t="s">
        <v>760</v>
      </c>
      <c r="US77" t="s">
        <v>760</v>
      </c>
      <c r="UT77">
        <v>0</v>
      </c>
      <c r="UU77">
        <v>155</v>
      </c>
      <c r="UV77">
        <v>930</v>
      </c>
      <c r="UW77">
        <v>0</v>
      </c>
      <c r="UX77">
        <v>0</v>
      </c>
      <c r="UY77" t="s">
        <v>760</v>
      </c>
      <c r="UZ77" t="s">
        <v>760</v>
      </c>
      <c r="VA77" t="s">
        <v>760</v>
      </c>
      <c r="VB77" t="s">
        <v>760</v>
      </c>
      <c r="VC77" t="s">
        <v>760</v>
      </c>
      <c r="VD77" t="s">
        <v>760</v>
      </c>
      <c r="VE77">
        <v>0</v>
      </c>
      <c r="VF77">
        <v>1085</v>
      </c>
      <c r="VG77" t="s">
        <v>761</v>
      </c>
      <c r="VH77">
        <v>0</v>
      </c>
      <c r="VI77" t="s">
        <v>760</v>
      </c>
      <c r="VJ77" t="s">
        <v>760</v>
      </c>
      <c r="VK77" t="s">
        <v>760</v>
      </c>
      <c r="VL77">
        <v>0</v>
      </c>
      <c r="VM77" t="s">
        <v>760</v>
      </c>
      <c r="VN77" t="s">
        <v>760</v>
      </c>
      <c r="VO77" t="s">
        <v>760</v>
      </c>
      <c r="VP77">
        <v>0</v>
      </c>
      <c r="VQ77" t="s">
        <v>760</v>
      </c>
      <c r="VR77" t="s">
        <v>760</v>
      </c>
      <c r="VS77" t="s">
        <v>760</v>
      </c>
      <c r="VT77">
        <v>0</v>
      </c>
      <c r="VU77" t="s">
        <v>760</v>
      </c>
      <c r="VV77" t="s">
        <v>760</v>
      </c>
      <c r="VW77" t="s">
        <v>760</v>
      </c>
      <c r="VX77" t="s">
        <v>760</v>
      </c>
      <c r="VY77" t="s">
        <v>760</v>
      </c>
      <c r="VZ77" t="s">
        <v>760</v>
      </c>
      <c r="WA77" t="s">
        <v>760</v>
      </c>
      <c r="WB77" t="s">
        <v>760</v>
      </c>
      <c r="WC77" t="s">
        <v>760</v>
      </c>
      <c r="WD77" t="s">
        <v>760</v>
      </c>
      <c r="WE77" t="s">
        <v>760</v>
      </c>
      <c r="WF77" t="s">
        <v>760</v>
      </c>
      <c r="WG77">
        <v>0</v>
      </c>
      <c r="WH77" t="s">
        <v>760</v>
      </c>
      <c r="WI77" t="s">
        <v>760</v>
      </c>
      <c r="WJ77" t="s">
        <v>760</v>
      </c>
      <c r="WK77" t="s">
        <v>760</v>
      </c>
      <c r="WL77" t="s">
        <v>760</v>
      </c>
      <c r="WM77" t="s">
        <v>760</v>
      </c>
      <c r="WN77">
        <v>0</v>
      </c>
      <c r="WO77">
        <v>245</v>
      </c>
      <c r="WP77">
        <v>0</v>
      </c>
      <c r="WQ77">
        <v>0</v>
      </c>
      <c r="WR77">
        <v>1</v>
      </c>
      <c r="WS77" t="s">
        <v>747</v>
      </c>
      <c r="WT77" t="s">
        <v>747</v>
      </c>
      <c r="WU77" t="s">
        <v>747</v>
      </c>
      <c r="WV77">
        <v>0</v>
      </c>
      <c r="WW77">
        <v>0</v>
      </c>
      <c r="WX77">
        <v>0</v>
      </c>
      <c r="WY77">
        <v>0</v>
      </c>
      <c r="WZ77">
        <v>0</v>
      </c>
      <c r="XA77">
        <v>0</v>
      </c>
      <c r="XB77">
        <v>0.57608263806118398</v>
      </c>
      <c r="XC77" t="s">
        <v>759</v>
      </c>
      <c r="XD77">
        <v>0.66943291839557395</v>
      </c>
      <c r="XE77" t="s">
        <v>759</v>
      </c>
      <c r="XF77">
        <v>0.59887005649717517</v>
      </c>
      <c r="XG77" t="s">
        <v>759</v>
      </c>
      <c r="XH77" t="s">
        <v>747</v>
      </c>
      <c r="XI77" t="s">
        <v>759</v>
      </c>
      <c r="XJ77" t="s">
        <v>747</v>
      </c>
      <c r="XK77" t="s">
        <v>759</v>
      </c>
      <c r="XL77" t="s">
        <v>747</v>
      </c>
      <c r="XM77" t="s">
        <v>759</v>
      </c>
      <c r="XN77">
        <v>0.55760368663594473</v>
      </c>
      <c r="XO77" t="s">
        <v>759</v>
      </c>
      <c r="XP77" t="s">
        <v>747</v>
      </c>
      <c r="XQ77" t="s">
        <v>759</v>
      </c>
      <c r="XR77">
        <v>0.48499999999999999</v>
      </c>
      <c r="XS77" t="s">
        <v>759</v>
      </c>
      <c r="XT77">
        <v>0.34782608695652173</v>
      </c>
      <c r="XU77" t="s">
        <v>759</v>
      </c>
      <c r="XV77" t="s">
        <v>747</v>
      </c>
      <c r="XW77" t="s">
        <v>759</v>
      </c>
      <c r="XX77" t="s">
        <v>747</v>
      </c>
      <c r="XY77" t="s">
        <v>759</v>
      </c>
      <c r="XZ77" t="s">
        <v>747</v>
      </c>
      <c r="YA77" t="s">
        <v>759</v>
      </c>
      <c r="YB77" t="s">
        <v>747</v>
      </c>
      <c r="YC77" t="s">
        <v>759</v>
      </c>
      <c r="YD77" t="s">
        <v>747</v>
      </c>
      <c r="YE77" t="s">
        <v>759</v>
      </c>
      <c r="YF77" t="s">
        <v>747</v>
      </c>
      <c r="YG77" t="s">
        <v>759</v>
      </c>
      <c r="YH77" t="s">
        <v>747</v>
      </c>
      <c r="YI77" t="s">
        <v>759</v>
      </c>
      <c r="YJ77" t="s">
        <v>747</v>
      </c>
      <c r="YK77" t="s">
        <v>759</v>
      </c>
      <c r="YL77">
        <v>0.28499999999999998</v>
      </c>
      <c r="YM77" t="s">
        <v>759</v>
      </c>
      <c r="YN77">
        <v>0.15317460317460319</v>
      </c>
      <c r="YO77" t="s">
        <v>759</v>
      </c>
      <c r="YP77">
        <v>0.35359116022099446</v>
      </c>
      <c r="YQ77" t="s">
        <v>759</v>
      </c>
      <c r="YR77">
        <v>0.20493020493020492</v>
      </c>
      <c r="YS77" t="s">
        <v>759</v>
      </c>
      <c r="YT77" t="s">
        <v>747</v>
      </c>
      <c r="YU77" t="s">
        <v>759</v>
      </c>
      <c r="YV77" t="s">
        <v>747</v>
      </c>
      <c r="YW77" t="s">
        <v>759</v>
      </c>
      <c r="YX77" t="s">
        <v>747</v>
      </c>
      <c r="YY77" t="s">
        <v>759</v>
      </c>
      <c r="YZ77">
        <v>0.3165137614678899</v>
      </c>
      <c r="ZA77" t="s">
        <v>759</v>
      </c>
      <c r="ZB77" t="s">
        <v>747</v>
      </c>
      <c r="ZC77" t="s">
        <v>759</v>
      </c>
      <c r="ZD77" t="s">
        <v>747</v>
      </c>
      <c r="ZE77" t="s">
        <v>759</v>
      </c>
      <c r="ZF77" t="s">
        <v>747</v>
      </c>
      <c r="ZG77" t="s">
        <v>759</v>
      </c>
      <c r="ZH77" t="s">
        <v>747</v>
      </c>
      <c r="ZI77" t="s">
        <v>759</v>
      </c>
      <c r="ZJ77">
        <v>3.760552570990023E-2</v>
      </c>
      <c r="ZK77" t="s">
        <v>759</v>
      </c>
      <c r="ZL77">
        <v>0.11528822055137844</v>
      </c>
      <c r="ZM77" t="s">
        <v>761</v>
      </c>
      <c r="ZN77">
        <v>1</v>
      </c>
      <c r="ZO77" t="s">
        <v>759</v>
      </c>
      <c r="ZP77">
        <v>0.21994642984845628</v>
      </c>
      <c r="ZQ77" t="s">
        <v>765</v>
      </c>
      <c r="ZR77">
        <v>0.20383312637744852</v>
      </c>
      <c r="ZS77" t="s">
        <v>765</v>
      </c>
      <c r="ZT77">
        <v>0.51473829290650575</v>
      </c>
      <c r="ZU77" t="s">
        <v>765</v>
      </c>
      <c r="ZV77">
        <v>9.2042755344418047E-3</v>
      </c>
      <c r="ZW77" t="s">
        <v>761</v>
      </c>
      <c r="ZX77">
        <v>5.9976247030878857E-3</v>
      </c>
      <c r="ZY77" t="s">
        <v>761</v>
      </c>
      <c r="ZZ77" t="s">
        <v>747</v>
      </c>
      <c r="AAA77" t="s">
        <v>759</v>
      </c>
      <c r="AAB77" t="s">
        <v>747</v>
      </c>
      <c r="AAC77" t="s">
        <v>761</v>
      </c>
      <c r="AAD77" t="s">
        <v>747</v>
      </c>
      <c r="AAE77" t="s">
        <v>759</v>
      </c>
      <c r="AAF77">
        <v>0.35533384497313891</v>
      </c>
      <c r="AAG77" t="s">
        <v>763</v>
      </c>
      <c r="AAH77" t="s">
        <v>766</v>
      </c>
      <c r="AAI77" t="s">
        <v>767</v>
      </c>
      <c r="AAJ77" t="s">
        <v>767</v>
      </c>
      <c r="AAK77" t="s">
        <v>767</v>
      </c>
      <c r="AAL77" t="s">
        <v>767</v>
      </c>
      <c r="AAM77">
        <v>0</v>
      </c>
      <c r="AAN77" t="s">
        <v>758</v>
      </c>
      <c r="AAO77" t="s">
        <v>2509</v>
      </c>
      <c r="AAP77" t="s">
        <v>758</v>
      </c>
      <c r="AAQ77" t="s">
        <v>822</v>
      </c>
      <c r="AAR77" t="s">
        <v>1084</v>
      </c>
      <c r="AAS77" t="s">
        <v>903</v>
      </c>
      <c r="AAT77" t="s">
        <v>796</v>
      </c>
      <c r="AAU77" t="s">
        <v>767</v>
      </c>
      <c r="AAV77" t="s">
        <v>1206</v>
      </c>
      <c r="AAW77" t="s">
        <v>767</v>
      </c>
      <c r="AAX77" t="s">
        <v>2510</v>
      </c>
      <c r="AAY77" t="s">
        <v>776</v>
      </c>
      <c r="AAZ77" t="s">
        <v>796</v>
      </c>
      <c r="ABA77" t="s">
        <v>767</v>
      </c>
      <c r="ABB77" t="s">
        <v>1028</v>
      </c>
      <c r="ABC77" t="s">
        <v>767</v>
      </c>
      <c r="ABD77" t="s">
        <v>767</v>
      </c>
      <c r="ABE77" t="s">
        <v>759</v>
      </c>
      <c r="ABF77" t="s">
        <v>759</v>
      </c>
      <c r="ABG77" t="s">
        <v>2511</v>
      </c>
      <c r="ABH77" t="s">
        <v>747</v>
      </c>
      <c r="ABI77" t="s">
        <v>747</v>
      </c>
      <c r="ABJ77" t="s">
        <v>747</v>
      </c>
      <c r="ABK77" t="s">
        <v>747</v>
      </c>
      <c r="ABL77" t="s">
        <v>747</v>
      </c>
      <c r="ABM77" t="s">
        <v>747</v>
      </c>
      <c r="ABN77" t="s">
        <v>747</v>
      </c>
    </row>
    <row r="78" spans="1:742" x14ac:dyDescent="0.25">
      <c r="A78" t="s">
        <v>2512</v>
      </c>
      <c r="B78">
        <v>190</v>
      </c>
      <c r="C78">
        <f t="shared" si="1"/>
        <v>190</v>
      </c>
      <c r="D78" t="s">
        <v>2513</v>
      </c>
      <c r="E78" t="s">
        <v>2514</v>
      </c>
      <c r="F78" t="s">
        <v>2514</v>
      </c>
      <c r="G78" t="s">
        <v>2515</v>
      </c>
      <c r="H78" t="s">
        <v>2516</v>
      </c>
      <c r="I78" t="s">
        <v>2517</v>
      </c>
      <c r="J78" t="s">
        <v>2512</v>
      </c>
      <c r="K78">
        <v>2018</v>
      </c>
      <c r="L78" t="s">
        <v>2518</v>
      </c>
      <c r="M78" t="s">
        <v>1323</v>
      </c>
      <c r="N78">
        <v>0</v>
      </c>
      <c r="O78">
        <v>0</v>
      </c>
      <c r="P78" t="s">
        <v>1324</v>
      </c>
      <c r="Q78" t="s">
        <v>749</v>
      </c>
      <c r="R78">
        <v>1</v>
      </c>
      <c r="S78">
        <v>0</v>
      </c>
      <c r="T78">
        <v>2010</v>
      </c>
      <c r="U78" t="s">
        <v>2519</v>
      </c>
      <c r="V78">
        <v>2010</v>
      </c>
      <c r="W78">
        <v>0</v>
      </c>
      <c r="X78">
        <v>1849</v>
      </c>
      <c r="Y78" t="s">
        <v>2520</v>
      </c>
      <c r="Z78">
        <v>0</v>
      </c>
      <c r="AA78" t="s">
        <v>758</v>
      </c>
      <c r="AB78" t="s">
        <v>758</v>
      </c>
      <c r="AC78" t="s">
        <v>759</v>
      </c>
      <c r="AD78" t="s">
        <v>2521</v>
      </c>
      <c r="AE78">
        <v>0</v>
      </c>
      <c r="AF78" t="s">
        <v>2522</v>
      </c>
      <c r="AG78" t="s">
        <v>1332</v>
      </c>
      <c r="AH78" t="s">
        <v>1333</v>
      </c>
      <c r="AI78" t="s">
        <v>2523</v>
      </c>
      <c r="AJ78" t="s">
        <v>2524</v>
      </c>
      <c r="AK78">
        <v>60.184775999999999</v>
      </c>
      <c r="AL78">
        <v>24.830952</v>
      </c>
      <c r="AM78" t="s">
        <v>1034</v>
      </c>
      <c r="AN78" t="s">
        <v>2523</v>
      </c>
      <c r="AO78">
        <v>0</v>
      </c>
      <c r="AP78" t="s">
        <v>758</v>
      </c>
      <c r="AQ78" t="s">
        <v>758</v>
      </c>
      <c r="AR78" t="s">
        <v>758</v>
      </c>
      <c r="AS78" t="s">
        <v>758</v>
      </c>
      <c r="AT78" t="s">
        <v>758</v>
      </c>
      <c r="AU78" t="s">
        <v>759</v>
      </c>
      <c r="AV78">
        <v>0</v>
      </c>
      <c r="AW78">
        <v>227416635</v>
      </c>
      <c r="AX78">
        <v>227416635</v>
      </c>
      <c r="AY78">
        <v>184495582.65186918</v>
      </c>
      <c r="AZ78">
        <v>0</v>
      </c>
      <c r="BA78">
        <v>127451299</v>
      </c>
      <c r="BB78">
        <v>127451299</v>
      </c>
      <c r="BC78">
        <v>103397016.97170301</v>
      </c>
      <c r="BD78">
        <v>0</v>
      </c>
      <c r="BE78">
        <v>0</v>
      </c>
      <c r="BF78">
        <v>0</v>
      </c>
      <c r="BG78">
        <v>0</v>
      </c>
      <c r="BH78">
        <v>0</v>
      </c>
      <c r="BI78">
        <v>354867934</v>
      </c>
      <c r="BJ78">
        <v>354867934</v>
      </c>
      <c r="BK78">
        <v>287892599.62357217</v>
      </c>
      <c r="BL78">
        <v>0</v>
      </c>
      <c r="BM78">
        <v>10182170</v>
      </c>
      <c r="BN78">
        <v>10182170</v>
      </c>
      <c r="BO78">
        <v>8260457.2300103847</v>
      </c>
      <c r="BP78">
        <v>0</v>
      </c>
      <c r="BQ78">
        <v>2</v>
      </c>
      <c r="BR78">
        <v>0</v>
      </c>
      <c r="BS78">
        <v>219144000</v>
      </c>
      <c r="BT78">
        <v>219144000</v>
      </c>
      <c r="BU78">
        <v>177784267.9127726</v>
      </c>
      <c r="BV78">
        <v>0</v>
      </c>
      <c r="BW78">
        <v>24220338</v>
      </c>
      <c r="BX78">
        <v>24220338</v>
      </c>
      <c r="BY78">
        <v>19649157.904984426</v>
      </c>
      <c r="BZ78">
        <v>0</v>
      </c>
      <c r="CA78">
        <v>243364338</v>
      </c>
      <c r="CB78">
        <v>243364338</v>
      </c>
      <c r="CC78">
        <v>197433425.81775701</v>
      </c>
      <c r="CD78">
        <v>0</v>
      </c>
      <c r="CE78" t="s">
        <v>760</v>
      </c>
      <c r="CF78" t="s">
        <v>760</v>
      </c>
      <c r="CG78" t="s">
        <v>760</v>
      </c>
      <c r="CH78">
        <v>0</v>
      </c>
      <c r="CI78" t="s">
        <v>760</v>
      </c>
      <c r="CJ78" t="s">
        <v>760</v>
      </c>
      <c r="CK78" t="s">
        <v>760</v>
      </c>
      <c r="CL78">
        <v>0</v>
      </c>
      <c r="CM78" t="s">
        <v>760</v>
      </c>
      <c r="CN78" t="s">
        <v>760</v>
      </c>
      <c r="CO78" t="s">
        <v>760</v>
      </c>
      <c r="CP78">
        <v>0</v>
      </c>
      <c r="CQ78" t="s">
        <v>760</v>
      </c>
      <c r="CR78" t="s">
        <v>760</v>
      </c>
      <c r="CS78" t="s">
        <v>760</v>
      </c>
      <c r="CT78">
        <v>0</v>
      </c>
      <c r="CU78">
        <v>99064670</v>
      </c>
      <c r="CV78">
        <v>99064670</v>
      </c>
      <c r="CW78">
        <v>80367885.18951194</v>
      </c>
      <c r="CX78">
        <v>0</v>
      </c>
      <c r="CY78">
        <v>1</v>
      </c>
      <c r="CZ78" t="s">
        <v>760</v>
      </c>
      <c r="DA78" t="s">
        <v>760</v>
      </c>
      <c r="DB78" t="s">
        <v>760</v>
      </c>
      <c r="DC78">
        <v>0</v>
      </c>
      <c r="DD78">
        <v>0</v>
      </c>
      <c r="DE78">
        <v>0</v>
      </c>
      <c r="DF78">
        <v>0</v>
      </c>
      <c r="DG78">
        <v>0</v>
      </c>
      <c r="DH78">
        <v>342429008</v>
      </c>
      <c r="DI78">
        <v>342429008</v>
      </c>
      <c r="DJ78">
        <v>277801311.00726897</v>
      </c>
      <c r="DK78">
        <v>0</v>
      </c>
      <c r="DL78" t="s">
        <v>758</v>
      </c>
      <c r="DM78" t="s">
        <v>758</v>
      </c>
      <c r="DN78" t="s">
        <v>758</v>
      </c>
      <c r="DO78">
        <v>0</v>
      </c>
      <c r="DP78">
        <v>0</v>
      </c>
      <c r="DQ78">
        <v>2409.3508000000006</v>
      </c>
      <c r="DR78" t="s">
        <v>949</v>
      </c>
      <c r="DS78">
        <v>1706.4824000000021</v>
      </c>
      <c r="DT78">
        <v>702.86839999999847</v>
      </c>
      <c r="DU78">
        <v>0</v>
      </c>
      <c r="DV78" t="s">
        <v>949</v>
      </c>
      <c r="DW78">
        <v>1485.6976000000029</v>
      </c>
      <c r="DX78">
        <v>923.6531999999977</v>
      </c>
      <c r="DY78">
        <v>0</v>
      </c>
      <c r="DZ78" t="s">
        <v>949</v>
      </c>
      <c r="EA78">
        <v>0</v>
      </c>
      <c r="EB78">
        <v>0</v>
      </c>
      <c r="EC78">
        <v>226.8482000000003</v>
      </c>
      <c r="ED78">
        <v>29.743499999999994</v>
      </c>
      <c r="EE78">
        <v>206.19370000000004</v>
      </c>
      <c r="EF78">
        <v>0</v>
      </c>
      <c r="EG78">
        <v>428.50789999999967</v>
      </c>
      <c r="EH78">
        <v>1518.0575000000033</v>
      </c>
      <c r="EI78">
        <v>0</v>
      </c>
      <c r="EJ78">
        <v>0</v>
      </c>
      <c r="EK78">
        <v>0</v>
      </c>
      <c r="EL78">
        <v>0</v>
      </c>
      <c r="EM78" t="s">
        <v>949</v>
      </c>
      <c r="EN78" t="s">
        <v>747</v>
      </c>
      <c r="EO78" t="s">
        <v>763</v>
      </c>
      <c r="EP78">
        <v>206.49460000000002</v>
      </c>
      <c r="EQ78">
        <v>36.39430000000003</v>
      </c>
      <c r="ER78">
        <v>0</v>
      </c>
      <c r="ES78">
        <v>242.88890000000004</v>
      </c>
      <c r="ET78" t="s">
        <v>949</v>
      </c>
      <c r="EU78" t="s">
        <v>760</v>
      </c>
      <c r="EV78">
        <v>0</v>
      </c>
      <c r="EW78" t="s">
        <v>747</v>
      </c>
      <c r="EX78">
        <v>0</v>
      </c>
      <c r="EY78" t="s">
        <v>1335</v>
      </c>
      <c r="EZ78">
        <v>1643.2430999999938</v>
      </c>
      <c r="FA78">
        <v>0</v>
      </c>
      <c r="FB78" t="s">
        <v>747</v>
      </c>
      <c r="FC78">
        <v>0</v>
      </c>
      <c r="FD78">
        <v>0</v>
      </c>
      <c r="FE78">
        <v>4052.5938999999944</v>
      </c>
      <c r="FF78">
        <v>0</v>
      </c>
      <c r="FG78" t="s">
        <v>747</v>
      </c>
      <c r="FH78" t="s">
        <v>763</v>
      </c>
      <c r="FI78" t="s">
        <v>1336</v>
      </c>
      <c r="FJ78">
        <v>1</v>
      </c>
      <c r="FK78">
        <v>3</v>
      </c>
      <c r="FL78" t="s">
        <v>758</v>
      </c>
      <c r="FM78" t="s">
        <v>758</v>
      </c>
      <c r="FN78" t="s">
        <v>758</v>
      </c>
      <c r="FO78">
        <v>0</v>
      </c>
      <c r="FP78" t="s">
        <v>758</v>
      </c>
      <c r="FQ78" t="s">
        <v>758</v>
      </c>
      <c r="FR78" t="s">
        <v>758</v>
      </c>
      <c r="FS78">
        <v>0</v>
      </c>
      <c r="FT78" t="s">
        <v>758</v>
      </c>
      <c r="FU78" t="s">
        <v>758</v>
      </c>
      <c r="FV78" t="s">
        <v>758</v>
      </c>
      <c r="FW78">
        <v>0</v>
      </c>
      <c r="FX78" t="s">
        <v>758</v>
      </c>
      <c r="FY78" t="s">
        <v>758</v>
      </c>
      <c r="FZ78" t="s">
        <v>758</v>
      </c>
      <c r="GA78" t="s">
        <v>758</v>
      </c>
      <c r="GB78" t="s">
        <v>758</v>
      </c>
      <c r="GC78" t="s">
        <v>758</v>
      </c>
      <c r="GD78" t="s">
        <v>758</v>
      </c>
      <c r="GE78" t="s">
        <v>758</v>
      </c>
      <c r="GF78" t="s">
        <v>758</v>
      </c>
      <c r="GG78" t="s">
        <v>758</v>
      </c>
      <c r="GH78" t="s">
        <v>758</v>
      </c>
      <c r="GI78" t="s">
        <v>758</v>
      </c>
      <c r="GJ78">
        <v>0</v>
      </c>
      <c r="GK78" t="s">
        <v>758</v>
      </c>
      <c r="GL78" t="s">
        <v>758</v>
      </c>
      <c r="GM78" t="s">
        <v>758</v>
      </c>
      <c r="GN78">
        <v>0</v>
      </c>
      <c r="GO78" t="s">
        <v>758</v>
      </c>
      <c r="GP78" t="s">
        <v>758</v>
      </c>
      <c r="GQ78" t="s">
        <v>758</v>
      </c>
      <c r="GR78" t="s">
        <v>758</v>
      </c>
      <c r="GS78" t="s">
        <v>758</v>
      </c>
      <c r="GT78" t="s">
        <v>758</v>
      </c>
      <c r="GU78">
        <v>0</v>
      </c>
      <c r="GV78" t="s">
        <v>758</v>
      </c>
      <c r="GW78">
        <v>0</v>
      </c>
      <c r="GX78">
        <v>0</v>
      </c>
      <c r="GY78">
        <v>5548</v>
      </c>
      <c r="GZ78">
        <v>2229</v>
      </c>
      <c r="HA78">
        <v>0</v>
      </c>
      <c r="HB78">
        <v>0</v>
      </c>
      <c r="HC78">
        <v>7632</v>
      </c>
      <c r="HD78">
        <v>145</v>
      </c>
      <c r="HE78">
        <v>0</v>
      </c>
      <c r="HF78">
        <v>0</v>
      </c>
      <c r="HG78">
        <v>7574</v>
      </c>
      <c r="HH78">
        <v>203</v>
      </c>
      <c r="HI78">
        <v>0</v>
      </c>
      <c r="HJ78">
        <v>0</v>
      </c>
      <c r="HK78">
        <v>0</v>
      </c>
      <c r="HL78">
        <v>0</v>
      </c>
      <c r="HM78">
        <v>580</v>
      </c>
      <c r="HN78">
        <v>188</v>
      </c>
      <c r="HO78">
        <v>1367</v>
      </c>
      <c r="HP78">
        <v>0</v>
      </c>
      <c r="HQ78">
        <v>1569</v>
      </c>
      <c r="HR78">
        <v>4073</v>
      </c>
      <c r="HS78">
        <v>0</v>
      </c>
      <c r="HT78">
        <v>0</v>
      </c>
      <c r="HU78">
        <v>0</v>
      </c>
      <c r="HV78">
        <v>0</v>
      </c>
      <c r="HW78">
        <v>0</v>
      </c>
      <c r="HX78">
        <v>3324</v>
      </c>
      <c r="HY78">
        <v>4453</v>
      </c>
      <c r="HZ78">
        <v>0</v>
      </c>
      <c r="IA78">
        <v>0</v>
      </c>
      <c r="IB78">
        <v>811</v>
      </c>
      <c r="IC78">
        <v>2226</v>
      </c>
      <c r="ID78">
        <v>2245</v>
      </c>
      <c r="IE78">
        <v>1094</v>
      </c>
      <c r="IF78">
        <v>1401</v>
      </c>
      <c r="IG78">
        <v>0</v>
      </c>
      <c r="IH78">
        <v>0</v>
      </c>
      <c r="II78">
        <v>7777</v>
      </c>
      <c r="IJ78">
        <v>0</v>
      </c>
      <c r="IK78">
        <v>0</v>
      </c>
      <c r="IL78">
        <v>4248</v>
      </c>
      <c r="IM78">
        <v>2687</v>
      </c>
      <c r="IN78">
        <v>0</v>
      </c>
      <c r="IO78">
        <v>0</v>
      </c>
      <c r="IP78">
        <v>5288</v>
      </c>
      <c r="IQ78">
        <v>1647</v>
      </c>
      <c r="IR78">
        <v>0</v>
      </c>
      <c r="IS78">
        <v>0</v>
      </c>
      <c r="IT78">
        <v>5155</v>
      </c>
      <c r="IU78">
        <v>1780</v>
      </c>
      <c r="IV78">
        <v>0</v>
      </c>
      <c r="IW78">
        <v>0</v>
      </c>
      <c r="IX78">
        <v>0</v>
      </c>
      <c r="IY78">
        <v>0</v>
      </c>
      <c r="IZ78">
        <v>1262</v>
      </c>
      <c r="JA78">
        <v>117</v>
      </c>
      <c r="JB78">
        <v>1259</v>
      </c>
      <c r="JC78">
        <v>0</v>
      </c>
      <c r="JD78">
        <v>1332</v>
      </c>
      <c r="JE78">
        <v>2965</v>
      </c>
      <c r="JF78">
        <v>0</v>
      </c>
      <c r="JG78">
        <v>0</v>
      </c>
      <c r="JH78">
        <v>0</v>
      </c>
      <c r="JI78">
        <v>0</v>
      </c>
      <c r="JJ78">
        <v>0</v>
      </c>
      <c r="JK78">
        <v>2720</v>
      </c>
      <c r="JL78">
        <v>4215</v>
      </c>
      <c r="JM78">
        <v>0</v>
      </c>
      <c r="JN78">
        <v>0</v>
      </c>
      <c r="JO78">
        <v>0</v>
      </c>
      <c r="JP78">
        <v>19</v>
      </c>
      <c r="JQ78">
        <v>1686</v>
      </c>
      <c r="JR78">
        <v>3364</v>
      </c>
      <c r="JS78">
        <v>1866</v>
      </c>
      <c r="JT78">
        <v>0</v>
      </c>
      <c r="JU78">
        <v>0</v>
      </c>
      <c r="JV78">
        <v>6935</v>
      </c>
      <c r="JW78">
        <v>0</v>
      </c>
      <c r="JX78">
        <v>0</v>
      </c>
      <c r="JY78" t="s">
        <v>758</v>
      </c>
      <c r="JZ78" t="s">
        <v>758</v>
      </c>
      <c r="KA78" t="s">
        <v>758</v>
      </c>
      <c r="KB78">
        <v>0</v>
      </c>
      <c r="KC78" t="s">
        <v>758</v>
      </c>
      <c r="KD78" t="s">
        <v>758</v>
      </c>
      <c r="KE78" t="s">
        <v>758</v>
      </c>
      <c r="KF78">
        <v>0</v>
      </c>
      <c r="KG78" t="s">
        <v>758</v>
      </c>
      <c r="KH78" t="s">
        <v>758</v>
      </c>
      <c r="KI78" t="s">
        <v>758</v>
      </c>
      <c r="KJ78">
        <v>0</v>
      </c>
      <c r="KK78" t="s">
        <v>758</v>
      </c>
      <c r="KL78" t="s">
        <v>758</v>
      </c>
      <c r="KM78" t="s">
        <v>758</v>
      </c>
      <c r="KN78" t="s">
        <v>758</v>
      </c>
      <c r="KO78" t="s">
        <v>758</v>
      </c>
      <c r="KP78" t="s">
        <v>758</v>
      </c>
      <c r="KQ78" t="s">
        <v>758</v>
      </c>
      <c r="KR78" t="s">
        <v>758</v>
      </c>
      <c r="KS78" t="s">
        <v>758</v>
      </c>
      <c r="KT78" t="s">
        <v>758</v>
      </c>
      <c r="KU78" t="s">
        <v>758</v>
      </c>
      <c r="KV78" t="s">
        <v>758</v>
      </c>
      <c r="KW78">
        <v>0</v>
      </c>
      <c r="KX78" t="s">
        <v>758</v>
      </c>
      <c r="KY78" t="s">
        <v>758</v>
      </c>
      <c r="KZ78" t="s">
        <v>758</v>
      </c>
      <c r="LA78">
        <v>0</v>
      </c>
      <c r="LB78" t="s">
        <v>758</v>
      </c>
      <c r="LC78" t="s">
        <v>758</v>
      </c>
      <c r="LD78" t="s">
        <v>758</v>
      </c>
      <c r="LE78" t="s">
        <v>758</v>
      </c>
      <c r="LF78" t="s">
        <v>758</v>
      </c>
      <c r="LG78" t="s">
        <v>758</v>
      </c>
      <c r="LH78">
        <v>0</v>
      </c>
      <c r="LI78" t="s">
        <v>758</v>
      </c>
      <c r="LJ78">
        <v>0</v>
      </c>
      <c r="LK78">
        <v>0</v>
      </c>
      <c r="LL78">
        <v>9796</v>
      </c>
      <c r="LM78">
        <v>4916</v>
      </c>
      <c r="LN78">
        <v>0</v>
      </c>
      <c r="LO78" t="s">
        <v>759</v>
      </c>
      <c r="LP78">
        <v>12920</v>
      </c>
      <c r="LQ78">
        <v>1792</v>
      </c>
      <c r="LR78">
        <v>0</v>
      </c>
      <c r="LS78" t="s">
        <v>759</v>
      </c>
      <c r="LT78">
        <v>12729</v>
      </c>
      <c r="LU78">
        <v>1983</v>
      </c>
      <c r="LV78">
        <v>0</v>
      </c>
      <c r="LW78" t="s">
        <v>759</v>
      </c>
      <c r="LX78">
        <v>0</v>
      </c>
      <c r="LY78">
        <v>0</v>
      </c>
      <c r="LZ78">
        <v>1842</v>
      </c>
      <c r="MA78">
        <v>305</v>
      </c>
      <c r="MB78">
        <v>2626</v>
      </c>
      <c r="MC78">
        <v>0</v>
      </c>
      <c r="MD78">
        <v>2901</v>
      </c>
      <c r="ME78">
        <v>7038</v>
      </c>
      <c r="MF78">
        <v>0</v>
      </c>
      <c r="MG78">
        <v>0</v>
      </c>
      <c r="MH78">
        <v>0</v>
      </c>
      <c r="MI78">
        <v>0</v>
      </c>
      <c r="MJ78" t="s">
        <v>759</v>
      </c>
      <c r="MK78">
        <v>6044</v>
      </c>
      <c r="ML78">
        <v>8668</v>
      </c>
      <c r="MM78">
        <v>0</v>
      </c>
      <c r="MN78" t="s">
        <v>759</v>
      </c>
      <c r="MO78">
        <v>811</v>
      </c>
      <c r="MP78">
        <v>2245</v>
      </c>
      <c r="MQ78">
        <v>3931</v>
      </c>
      <c r="MR78">
        <v>4458</v>
      </c>
      <c r="MS78">
        <v>3267</v>
      </c>
      <c r="MT78">
        <v>0</v>
      </c>
      <c r="MU78" t="s">
        <v>759</v>
      </c>
      <c r="MV78">
        <v>14712</v>
      </c>
      <c r="MW78" t="s">
        <v>759</v>
      </c>
      <c r="MX78">
        <v>0</v>
      </c>
      <c r="MY78">
        <v>0</v>
      </c>
      <c r="MZ78">
        <v>0</v>
      </c>
      <c r="NA78" t="s">
        <v>758</v>
      </c>
      <c r="NB78" t="s">
        <v>758</v>
      </c>
      <c r="NC78" t="s">
        <v>758</v>
      </c>
      <c r="ND78">
        <v>0</v>
      </c>
      <c r="NE78" t="s">
        <v>758</v>
      </c>
      <c r="NF78" t="s">
        <v>758</v>
      </c>
      <c r="NG78" t="s">
        <v>758</v>
      </c>
      <c r="NH78">
        <v>0</v>
      </c>
      <c r="NI78" t="s">
        <v>758</v>
      </c>
      <c r="NJ78" t="s">
        <v>758</v>
      </c>
      <c r="NK78" t="s">
        <v>758</v>
      </c>
      <c r="NL78">
        <v>0</v>
      </c>
      <c r="NM78" t="s">
        <v>758</v>
      </c>
      <c r="NN78" t="s">
        <v>758</v>
      </c>
      <c r="NO78" t="s">
        <v>758</v>
      </c>
      <c r="NP78" t="s">
        <v>758</v>
      </c>
      <c r="NQ78" t="s">
        <v>758</v>
      </c>
      <c r="NR78" t="s">
        <v>758</v>
      </c>
      <c r="NS78" t="s">
        <v>758</v>
      </c>
      <c r="NT78" t="s">
        <v>758</v>
      </c>
      <c r="NU78" t="s">
        <v>758</v>
      </c>
      <c r="NV78" t="s">
        <v>758</v>
      </c>
      <c r="NW78" t="s">
        <v>758</v>
      </c>
      <c r="NX78" t="s">
        <v>758</v>
      </c>
      <c r="NY78">
        <v>0</v>
      </c>
      <c r="NZ78" t="s">
        <v>758</v>
      </c>
      <c r="OA78" t="s">
        <v>758</v>
      </c>
      <c r="OB78" t="s">
        <v>758</v>
      </c>
      <c r="OC78" t="s">
        <v>758</v>
      </c>
      <c r="OD78" t="s">
        <v>758</v>
      </c>
      <c r="OE78" t="s">
        <v>758</v>
      </c>
      <c r="OF78">
        <v>0</v>
      </c>
      <c r="OG78" t="s">
        <v>758</v>
      </c>
      <c r="OH78">
        <v>0</v>
      </c>
      <c r="OI78">
        <v>0</v>
      </c>
      <c r="OJ78">
        <v>786</v>
      </c>
      <c r="OK78">
        <v>432</v>
      </c>
      <c r="OL78">
        <v>0</v>
      </c>
      <c r="OM78">
        <v>0</v>
      </c>
      <c r="ON78">
        <v>1189</v>
      </c>
      <c r="OO78">
        <v>29</v>
      </c>
      <c r="OP78">
        <v>0</v>
      </c>
      <c r="OQ78">
        <v>0</v>
      </c>
      <c r="OR78">
        <v>1175</v>
      </c>
      <c r="OS78">
        <v>43</v>
      </c>
      <c r="OT78">
        <v>0</v>
      </c>
      <c r="OU78">
        <v>0</v>
      </c>
      <c r="OV78">
        <v>0</v>
      </c>
      <c r="OW78">
        <v>0</v>
      </c>
      <c r="OX78">
        <v>109</v>
      </c>
      <c r="OY78">
        <v>37</v>
      </c>
      <c r="OZ78">
        <v>254</v>
      </c>
      <c r="PA78">
        <v>0</v>
      </c>
      <c r="PB78">
        <v>211</v>
      </c>
      <c r="PC78">
        <v>607</v>
      </c>
      <c r="PD78">
        <v>0</v>
      </c>
      <c r="PE78">
        <v>0</v>
      </c>
      <c r="PF78">
        <v>0</v>
      </c>
      <c r="PG78">
        <v>0</v>
      </c>
      <c r="PH78">
        <v>0</v>
      </c>
      <c r="PI78">
        <v>0</v>
      </c>
      <c r="PJ78">
        <v>12</v>
      </c>
      <c r="PK78">
        <v>698</v>
      </c>
      <c r="PL78">
        <v>390</v>
      </c>
      <c r="PM78">
        <v>118</v>
      </c>
      <c r="PN78">
        <v>0</v>
      </c>
      <c r="PO78">
        <v>0</v>
      </c>
      <c r="PP78">
        <v>1218</v>
      </c>
      <c r="PQ78">
        <v>0</v>
      </c>
      <c r="PR78">
        <v>0</v>
      </c>
      <c r="PS78">
        <v>980</v>
      </c>
      <c r="PT78">
        <v>648</v>
      </c>
      <c r="PU78">
        <v>0</v>
      </c>
      <c r="PV78">
        <v>0</v>
      </c>
      <c r="PW78">
        <v>1223</v>
      </c>
      <c r="PX78">
        <v>405</v>
      </c>
      <c r="PY78">
        <v>0</v>
      </c>
      <c r="PZ78">
        <v>0</v>
      </c>
      <c r="QA78">
        <v>1192</v>
      </c>
      <c r="QB78">
        <v>436</v>
      </c>
      <c r="QC78">
        <v>0</v>
      </c>
      <c r="QD78">
        <v>0</v>
      </c>
      <c r="QE78">
        <v>0</v>
      </c>
      <c r="QF78">
        <v>0</v>
      </c>
      <c r="QG78">
        <v>261</v>
      </c>
      <c r="QH78">
        <v>20</v>
      </c>
      <c r="QI78">
        <v>335</v>
      </c>
      <c r="QJ78">
        <v>0</v>
      </c>
      <c r="QK78">
        <v>299</v>
      </c>
      <c r="QL78">
        <v>713</v>
      </c>
      <c r="QM78">
        <v>0</v>
      </c>
      <c r="QN78">
        <v>0</v>
      </c>
      <c r="QO78">
        <v>0</v>
      </c>
      <c r="QP78">
        <v>0</v>
      </c>
      <c r="QQ78">
        <v>0</v>
      </c>
      <c r="QR78">
        <v>0</v>
      </c>
      <c r="QS78">
        <v>0</v>
      </c>
      <c r="QT78">
        <v>81</v>
      </c>
      <c r="QU78">
        <v>1085</v>
      </c>
      <c r="QV78">
        <v>462</v>
      </c>
      <c r="QW78">
        <v>0</v>
      </c>
      <c r="QX78">
        <v>0</v>
      </c>
      <c r="QY78">
        <v>1628</v>
      </c>
      <c r="QZ78">
        <v>0</v>
      </c>
      <c r="RA78">
        <v>0</v>
      </c>
      <c r="RB78" t="s">
        <v>758</v>
      </c>
      <c r="RC78" t="s">
        <v>758</v>
      </c>
      <c r="RD78" t="s">
        <v>758</v>
      </c>
      <c r="RE78">
        <v>0</v>
      </c>
      <c r="RF78" t="s">
        <v>758</v>
      </c>
      <c r="RG78" t="s">
        <v>758</v>
      </c>
      <c r="RH78" t="s">
        <v>758</v>
      </c>
      <c r="RI78">
        <v>0</v>
      </c>
      <c r="RJ78" t="s">
        <v>758</v>
      </c>
      <c r="RK78" t="s">
        <v>758</v>
      </c>
      <c r="RL78" t="s">
        <v>758</v>
      </c>
      <c r="RM78">
        <v>0</v>
      </c>
      <c r="RN78" t="s">
        <v>758</v>
      </c>
      <c r="RO78" t="s">
        <v>758</v>
      </c>
      <c r="RP78" t="s">
        <v>758</v>
      </c>
      <c r="RQ78" t="s">
        <v>758</v>
      </c>
      <c r="RR78" t="s">
        <v>758</v>
      </c>
      <c r="RS78" t="s">
        <v>758</v>
      </c>
      <c r="RT78" t="s">
        <v>758</v>
      </c>
      <c r="RU78" t="s">
        <v>758</v>
      </c>
      <c r="RV78" t="s">
        <v>758</v>
      </c>
      <c r="RW78" t="s">
        <v>758</v>
      </c>
      <c r="RX78" t="s">
        <v>758</v>
      </c>
      <c r="RY78" t="s">
        <v>758</v>
      </c>
      <c r="RZ78">
        <v>0</v>
      </c>
      <c r="SA78" t="s">
        <v>758</v>
      </c>
      <c r="SB78" t="s">
        <v>758</v>
      </c>
      <c r="SC78" t="s">
        <v>758</v>
      </c>
      <c r="SD78" t="s">
        <v>758</v>
      </c>
      <c r="SE78" t="s">
        <v>758</v>
      </c>
      <c r="SF78" t="s">
        <v>758</v>
      </c>
      <c r="SG78">
        <v>0</v>
      </c>
      <c r="SH78" t="s">
        <v>758</v>
      </c>
      <c r="SI78">
        <v>0</v>
      </c>
      <c r="SJ78">
        <v>0</v>
      </c>
      <c r="SK78">
        <v>1766</v>
      </c>
      <c r="SL78">
        <v>1080</v>
      </c>
      <c r="SM78">
        <v>0</v>
      </c>
      <c r="SN78" t="s">
        <v>759</v>
      </c>
      <c r="SO78">
        <v>2412</v>
      </c>
      <c r="SP78">
        <v>434</v>
      </c>
      <c r="SQ78">
        <v>0</v>
      </c>
      <c r="SR78" t="s">
        <v>759</v>
      </c>
      <c r="SS78">
        <v>2367</v>
      </c>
      <c r="ST78">
        <v>479</v>
      </c>
      <c r="SU78">
        <v>0</v>
      </c>
      <c r="SV78" t="s">
        <v>759</v>
      </c>
      <c r="SW78">
        <v>0</v>
      </c>
      <c r="SX78">
        <v>0</v>
      </c>
      <c r="SY78">
        <v>370</v>
      </c>
      <c r="SZ78">
        <v>57</v>
      </c>
      <c r="TA78">
        <v>589</v>
      </c>
      <c r="TB78">
        <v>0</v>
      </c>
      <c r="TC78">
        <v>510</v>
      </c>
      <c r="TD78">
        <v>1320</v>
      </c>
      <c r="TE78">
        <v>0</v>
      </c>
      <c r="TF78">
        <v>0</v>
      </c>
      <c r="TG78">
        <v>0</v>
      </c>
      <c r="TH78">
        <v>0</v>
      </c>
      <c r="TI78" t="s">
        <v>759</v>
      </c>
      <c r="TJ78">
        <v>0</v>
      </c>
      <c r="TK78">
        <v>12</v>
      </c>
      <c r="TL78">
        <v>779</v>
      </c>
      <c r="TM78">
        <v>1475</v>
      </c>
      <c r="TN78">
        <v>580</v>
      </c>
      <c r="TO78">
        <v>0</v>
      </c>
      <c r="TP78" t="s">
        <v>759</v>
      </c>
      <c r="TQ78">
        <v>2846</v>
      </c>
      <c r="TR78" t="s">
        <v>759</v>
      </c>
      <c r="TS78">
        <v>0</v>
      </c>
      <c r="TT78">
        <v>0</v>
      </c>
      <c r="TU78">
        <v>1</v>
      </c>
      <c r="TV78">
        <v>1835</v>
      </c>
      <c r="TW78">
        <v>905</v>
      </c>
      <c r="TX78">
        <v>0</v>
      </c>
      <c r="TY78">
        <v>0</v>
      </c>
      <c r="TZ78">
        <v>2044</v>
      </c>
      <c r="UA78">
        <v>696</v>
      </c>
      <c r="UB78">
        <v>0</v>
      </c>
      <c r="UC78">
        <v>0</v>
      </c>
      <c r="UD78">
        <v>1930</v>
      </c>
      <c r="UE78">
        <v>810</v>
      </c>
      <c r="UF78">
        <v>0</v>
      </c>
      <c r="UG78">
        <v>0</v>
      </c>
      <c r="UH78">
        <v>0</v>
      </c>
      <c r="UI78">
        <v>0</v>
      </c>
      <c r="UJ78">
        <v>263</v>
      </c>
      <c r="UK78">
        <v>31</v>
      </c>
      <c r="UL78">
        <v>168</v>
      </c>
      <c r="UM78">
        <v>0</v>
      </c>
      <c r="UN78">
        <v>465</v>
      </c>
      <c r="UO78">
        <v>1813</v>
      </c>
      <c r="UP78">
        <v>0</v>
      </c>
      <c r="UQ78">
        <v>0</v>
      </c>
      <c r="UR78">
        <v>0</v>
      </c>
      <c r="US78">
        <v>0</v>
      </c>
      <c r="UT78">
        <v>0</v>
      </c>
      <c r="UU78">
        <v>2740</v>
      </c>
      <c r="UV78">
        <v>0</v>
      </c>
      <c r="UW78">
        <v>0</v>
      </c>
      <c r="UX78">
        <v>0</v>
      </c>
      <c r="UY78">
        <v>0</v>
      </c>
      <c r="UZ78">
        <v>0</v>
      </c>
      <c r="VA78">
        <v>15</v>
      </c>
      <c r="VB78">
        <v>481</v>
      </c>
      <c r="VC78">
        <v>2244</v>
      </c>
      <c r="VD78">
        <v>0</v>
      </c>
      <c r="VE78">
        <v>0</v>
      </c>
      <c r="VF78">
        <v>2740</v>
      </c>
      <c r="VG78">
        <v>0</v>
      </c>
      <c r="VH78">
        <v>0</v>
      </c>
      <c r="VI78">
        <v>185</v>
      </c>
      <c r="VJ78">
        <v>83</v>
      </c>
      <c r="VK78">
        <v>0</v>
      </c>
      <c r="VL78">
        <v>0</v>
      </c>
      <c r="VM78">
        <v>185</v>
      </c>
      <c r="VN78">
        <v>83</v>
      </c>
      <c r="VO78">
        <v>0</v>
      </c>
      <c r="VP78">
        <v>0</v>
      </c>
      <c r="VQ78">
        <v>167</v>
      </c>
      <c r="VR78">
        <v>101</v>
      </c>
      <c r="VS78">
        <v>0</v>
      </c>
      <c r="VT78">
        <v>0</v>
      </c>
      <c r="VU78">
        <v>0</v>
      </c>
      <c r="VV78">
        <v>0</v>
      </c>
      <c r="VW78">
        <v>13</v>
      </c>
      <c r="VX78">
        <v>5</v>
      </c>
      <c r="VY78">
        <v>17</v>
      </c>
      <c r="VZ78">
        <v>0</v>
      </c>
      <c r="WA78">
        <v>45</v>
      </c>
      <c r="WB78">
        <v>188</v>
      </c>
      <c r="WC78">
        <v>0</v>
      </c>
      <c r="WD78">
        <v>0</v>
      </c>
      <c r="WE78">
        <v>0</v>
      </c>
      <c r="WF78">
        <v>0</v>
      </c>
      <c r="WG78">
        <v>0</v>
      </c>
      <c r="WH78">
        <v>0</v>
      </c>
      <c r="WI78">
        <v>0</v>
      </c>
      <c r="WJ78">
        <v>0</v>
      </c>
      <c r="WK78">
        <v>36</v>
      </c>
      <c r="WL78">
        <v>232</v>
      </c>
      <c r="WM78">
        <v>0</v>
      </c>
      <c r="WN78">
        <v>0</v>
      </c>
      <c r="WO78">
        <v>268</v>
      </c>
      <c r="WP78">
        <v>0</v>
      </c>
      <c r="WQ78">
        <v>0</v>
      </c>
      <c r="WR78">
        <v>1</v>
      </c>
      <c r="WS78">
        <v>195519200</v>
      </c>
      <c r="WT78">
        <v>195519200</v>
      </c>
      <c r="WU78">
        <v>158618250.25960541</v>
      </c>
      <c r="WV78">
        <v>0</v>
      </c>
      <c r="WW78">
        <v>0</v>
      </c>
      <c r="WX78">
        <v>0</v>
      </c>
      <c r="WY78">
        <v>0</v>
      </c>
      <c r="WZ78">
        <v>0</v>
      </c>
      <c r="XA78">
        <v>0</v>
      </c>
      <c r="XB78">
        <v>0.28661437572328663</v>
      </c>
      <c r="XC78" t="s">
        <v>759</v>
      </c>
      <c r="XD78">
        <v>0.38745493871665465</v>
      </c>
      <c r="XE78" t="s">
        <v>759</v>
      </c>
      <c r="XF78">
        <v>0.3341489940184883</v>
      </c>
      <c r="XG78" t="s">
        <v>759</v>
      </c>
      <c r="XH78">
        <v>0.35467980295566504</v>
      </c>
      <c r="XI78" t="s">
        <v>759</v>
      </c>
      <c r="XJ78">
        <v>0.39803439803439805</v>
      </c>
      <c r="XK78" t="s">
        <v>759</v>
      </c>
      <c r="XL78">
        <v>0.37947997189037247</v>
      </c>
      <c r="XM78" t="s">
        <v>759</v>
      </c>
      <c r="XN78">
        <v>0.33029197080291972</v>
      </c>
      <c r="XO78" t="s">
        <v>759</v>
      </c>
      <c r="XP78">
        <v>0.30970149253731344</v>
      </c>
      <c r="XQ78" t="s">
        <v>759</v>
      </c>
      <c r="XR78">
        <v>0.2917252232427085</v>
      </c>
      <c r="XS78" t="s">
        <v>949</v>
      </c>
      <c r="XT78">
        <v>0.14983928866242971</v>
      </c>
      <c r="XU78" t="s">
        <v>949</v>
      </c>
      <c r="XV78">
        <v>1.8644721615018643E-2</v>
      </c>
      <c r="XW78" t="s">
        <v>759</v>
      </c>
      <c r="XX78">
        <v>0.23749098774333094</v>
      </c>
      <c r="XY78" t="s">
        <v>759</v>
      </c>
      <c r="XZ78">
        <v>0.12180532898314302</v>
      </c>
      <c r="YA78" t="s">
        <v>759</v>
      </c>
      <c r="YB78">
        <v>2.3809523809523808E-2</v>
      </c>
      <c r="YC78" t="s">
        <v>759</v>
      </c>
      <c r="YD78">
        <v>0.24877149877149876</v>
      </c>
      <c r="YE78" t="s">
        <v>759</v>
      </c>
      <c r="YF78">
        <v>0.15249472944483486</v>
      </c>
      <c r="YG78" t="s">
        <v>759</v>
      </c>
      <c r="YH78">
        <v>0.25401459854014596</v>
      </c>
      <c r="YI78" t="s">
        <v>759</v>
      </c>
      <c r="YJ78">
        <v>0.30970149253731344</v>
      </c>
      <c r="YK78" t="s">
        <v>759</v>
      </c>
      <c r="YL78">
        <v>0.38336185830639419</v>
      </c>
      <c r="YM78" t="s">
        <v>949</v>
      </c>
      <c r="YN78">
        <v>2.6102610261026102E-2</v>
      </c>
      <c r="YO78" t="s">
        <v>759</v>
      </c>
      <c r="YP78">
        <v>0.25666906993511174</v>
      </c>
      <c r="YQ78" t="s">
        <v>759</v>
      </c>
      <c r="YR78">
        <v>0.1347879282218597</v>
      </c>
      <c r="YS78" t="s">
        <v>759</v>
      </c>
      <c r="YT78">
        <v>3.5303776683087026E-2</v>
      </c>
      <c r="YU78" t="s">
        <v>759</v>
      </c>
      <c r="YV78">
        <v>0.26781326781326781</v>
      </c>
      <c r="YW78" t="s">
        <v>759</v>
      </c>
      <c r="YX78">
        <v>0.16830639494026703</v>
      </c>
      <c r="YY78" t="s">
        <v>759</v>
      </c>
      <c r="YZ78">
        <v>0.29562043795620441</v>
      </c>
      <c r="ZA78" t="s">
        <v>759</v>
      </c>
      <c r="ZB78">
        <v>0.37686567164179102</v>
      </c>
      <c r="ZC78" t="s">
        <v>759</v>
      </c>
      <c r="ZD78">
        <v>0.31570033532717057</v>
      </c>
      <c r="ZE78" t="s">
        <v>759</v>
      </c>
      <c r="ZF78">
        <v>0.52701047003787038</v>
      </c>
      <c r="ZG78" t="s">
        <v>759</v>
      </c>
      <c r="ZH78" t="s">
        <v>747</v>
      </c>
      <c r="ZI78" t="s">
        <v>949</v>
      </c>
      <c r="ZJ78">
        <v>9.4167252283907238E-2</v>
      </c>
      <c r="ZK78" t="s">
        <v>759</v>
      </c>
      <c r="ZL78" t="s">
        <v>747</v>
      </c>
      <c r="ZM78" t="s">
        <v>1338</v>
      </c>
      <c r="ZN78">
        <v>1</v>
      </c>
      <c r="ZO78" t="s">
        <v>949</v>
      </c>
      <c r="ZP78">
        <v>0.71070012269521277</v>
      </c>
      <c r="ZQ78" t="s">
        <v>759</v>
      </c>
      <c r="ZR78">
        <v>0.28929987730478723</v>
      </c>
      <c r="ZS78" t="s">
        <v>759</v>
      </c>
      <c r="ZT78" t="s">
        <v>747</v>
      </c>
      <c r="ZU78" t="s">
        <v>759</v>
      </c>
      <c r="ZV78">
        <v>3.4257748776508973E-2</v>
      </c>
      <c r="ZW78" t="s">
        <v>759</v>
      </c>
      <c r="ZX78">
        <v>2.2906470908102231E-2</v>
      </c>
      <c r="ZY78" t="s">
        <v>759</v>
      </c>
      <c r="ZZ78" t="s">
        <v>747</v>
      </c>
      <c r="AAA78" t="s">
        <v>949</v>
      </c>
      <c r="AAB78">
        <v>0.67557096247960846</v>
      </c>
      <c r="AAC78" t="s">
        <v>759</v>
      </c>
      <c r="AAD78">
        <v>0.64300773014757551</v>
      </c>
      <c r="AAE78" t="s">
        <v>759</v>
      </c>
      <c r="AAF78">
        <v>0.57203092059030214</v>
      </c>
      <c r="AAG78" t="s">
        <v>759</v>
      </c>
      <c r="AAH78" t="s">
        <v>759</v>
      </c>
      <c r="AAI78" t="s">
        <v>767</v>
      </c>
      <c r="AAJ78" t="s">
        <v>767</v>
      </c>
      <c r="AAK78" t="s">
        <v>767</v>
      </c>
      <c r="AAL78" t="s">
        <v>767</v>
      </c>
      <c r="AAM78">
        <v>0</v>
      </c>
      <c r="AAN78" t="s">
        <v>2525</v>
      </c>
      <c r="AAO78" t="s">
        <v>2526</v>
      </c>
      <c r="AAP78" t="s">
        <v>2526</v>
      </c>
      <c r="AAQ78" t="s">
        <v>767</v>
      </c>
      <c r="AAR78" t="s">
        <v>2155</v>
      </c>
      <c r="AAS78" t="s">
        <v>2527</v>
      </c>
      <c r="AAT78" t="s">
        <v>899</v>
      </c>
      <c r="AAU78" t="s">
        <v>925</v>
      </c>
      <c r="AAV78" t="s">
        <v>2528</v>
      </c>
      <c r="AAW78" t="s">
        <v>767</v>
      </c>
      <c r="AAX78" t="s">
        <v>1847</v>
      </c>
      <c r="AAY78" t="s">
        <v>1381</v>
      </c>
      <c r="AAZ78" t="s">
        <v>767</v>
      </c>
      <c r="ABA78" t="s">
        <v>767</v>
      </c>
      <c r="ABB78" t="s">
        <v>2529</v>
      </c>
      <c r="ABC78" t="s">
        <v>767</v>
      </c>
      <c r="ABD78" t="s">
        <v>767</v>
      </c>
      <c r="ABE78" t="s">
        <v>759</v>
      </c>
      <c r="ABF78" t="s">
        <v>759</v>
      </c>
      <c r="ABG78" t="s">
        <v>2530</v>
      </c>
      <c r="ABH78">
        <v>1</v>
      </c>
      <c r="ABI78" t="s">
        <v>747</v>
      </c>
      <c r="ABJ78" t="s">
        <v>747</v>
      </c>
      <c r="ABK78" t="s">
        <v>747</v>
      </c>
      <c r="ABL78" t="s">
        <v>747</v>
      </c>
      <c r="ABM78" t="s">
        <v>747</v>
      </c>
      <c r="ABN78" t="s">
        <v>747</v>
      </c>
    </row>
    <row r="79" spans="1:742" x14ac:dyDescent="0.25">
      <c r="A79" t="s">
        <v>2531</v>
      </c>
      <c r="B79">
        <v>197</v>
      </c>
      <c r="C79">
        <f t="shared" si="1"/>
        <v>197</v>
      </c>
      <c r="D79" t="s">
        <v>2532</v>
      </c>
      <c r="E79" t="s">
        <v>2533</v>
      </c>
      <c r="F79" t="s">
        <v>2534</v>
      </c>
      <c r="G79" t="s">
        <v>2535</v>
      </c>
      <c r="H79" t="s">
        <v>2536</v>
      </c>
      <c r="I79" t="s">
        <v>2531</v>
      </c>
      <c r="J79" t="s">
        <v>2531</v>
      </c>
      <c r="K79">
        <v>2018</v>
      </c>
      <c r="L79" t="s">
        <v>2537</v>
      </c>
      <c r="M79" t="s">
        <v>748</v>
      </c>
      <c r="N79">
        <v>2</v>
      </c>
      <c r="O79">
        <v>0</v>
      </c>
      <c r="P79" t="s">
        <v>749</v>
      </c>
      <c r="Q79" t="s">
        <v>749</v>
      </c>
      <c r="R79">
        <v>1</v>
      </c>
      <c r="S79">
        <v>0</v>
      </c>
      <c r="T79">
        <v>1985</v>
      </c>
      <c r="U79" t="s">
        <v>2538</v>
      </c>
      <c r="V79">
        <v>1985</v>
      </c>
      <c r="W79" t="s">
        <v>2539</v>
      </c>
      <c r="X79">
        <v>1849</v>
      </c>
      <c r="Y79">
        <v>0</v>
      </c>
      <c r="Z79">
        <v>0</v>
      </c>
      <c r="AA79" t="s">
        <v>758</v>
      </c>
      <c r="AB79" t="s">
        <v>758</v>
      </c>
      <c r="AC79" t="s">
        <v>759</v>
      </c>
      <c r="AD79" t="s">
        <v>2540</v>
      </c>
      <c r="AE79">
        <v>0</v>
      </c>
      <c r="AF79">
        <v>0</v>
      </c>
      <c r="AG79" t="s">
        <v>2090</v>
      </c>
      <c r="AH79" t="s">
        <v>2541</v>
      </c>
      <c r="AI79">
        <v>0</v>
      </c>
      <c r="AJ79" t="s">
        <v>2542</v>
      </c>
      <c r="AK79">
        <v>51.425671000000001</v>
      </c>
      <c r="AL79">
        <v>-0.56306400000000001</v>
      </c>
      <c r="AM79" t="s">
        <v>2543</v>
      </c>
      <c r="AN79">
        <v>0</v>
      </c>
      <c r="AO79">
        <v>0</v>
      </c>
      <c r="AP79" t="s">
        <v>758</v>
      </c>
      <c r="AQ79" t="s">
        <v>758</v>
      </c>
      <c r="AR79" t="s">
        <v>758</v>
      </c>
      <c r="AS79" t="s">
        <v>758</v>
      </c>
      <c r="AT79" t="s">
        <v>758</v>
      </c>
      <c r="AU79" t="s">
        <v>759</v>
      </c>
      <c r="AV79">
        <v>0</v>
      </c>
      <c r="AW79">
        <v>132775000</v>
      </c>
      <c r="AX79">
        <v>150077426.50133944</v>
      </c>
      <c r="AY79">
        <v>134194780.78065938</v>
      </c>
      <c r="AZ79">
        <v>0</v>
      </c>
      <c r="BA79">
        <v>63396000</v>
      </c>
      <c r="BB79">
        <v>71657379.254218891</v>
      </c>
      <c r="BC79">
        <v>64073901.881910615</v>
      </c>
      <c r="BD79">
        <v>0</v>
      </c>
      <c r="BE79">
        <v>10786000</v>
      </c>
      <c r="BF79">
        <v>12191565.5977665</v>
      </c>
      <c r="BG79">
        <v>10901336.13632229</v>
      </c>
      <c r="BH79">
        <v>0</v>
      </c>
      <c r="BI79">
        <v>206957000</v>
      </c>
      <c r="BJ79">
        <v>233926371.35332483</v>
      </c>
      <c r="BK79">
        <v>209170018.79889229</v>
      </c>
      <c r="BL79">
        <v>0</v>
      </c>
      <c r="BM79">
        <v>21373000</v>
      </c>
      <c r="BN79">
        <v>24158198.731787819</v>
      </c>
      <c r="BO79">
        <v>21601544.339107759</v>
      </c>
      <c r="BP79">
        <v>0</v>
      </c>
      <c r="BQ79">
        <v>1</v>
      </c>
      <c r="BR79">
        <v>0</v>
      </c>
      <c r="BS79">
        <v>20533000</v>
      </c>
      <c r="BT79">
        <v>23208735.065727752</v>
      </c>
      <c r="BU79">
        <v>20752562.107093044</v>
      </c>
      <c r="BV79">
        <v>0</v>
      </c>
      <c r="BW79">
        <v>30476000</v>
      </c>
      <c r="BX79">
        <v>34447446.055769689</v>
      </c>
      <c r="BY79">
        <v>30801883.932000566</v>
      </c>
      <c r="BZ79">
        <v>0</v>
      </c>
      <c r="CA79">
        <v>51009000</v>
      </c>
      <c r="CB79">
        <v>57656181.121497437</v>
      </c>
      <c r="CC79">
        <v>51554446.039093614</v>
      </c>
      <c r="CD79">
        <v>0</v>
      </c>
      <c r="CE79">
        <v>10643000</v>
      </c>
      <c r="CF79">
        <v>12029930.711758655</v>
      </c>
      <c r="CG79">
        <v>10756807.018253118</v>
      </c>
      <c r="CH79">
        <v>0</v>
      </c>
      <c r="CI79">
        <v>2445000</v>
      </c>
      <c r="CJ79">
        <v>2763617.4565676888</v>
      </c>
      <c r="CK79">
        <v>2471144.711042833</v>
      </c>
      <c r="CL79">
        <v>0</v>
      </c>
      <c r="CM79">
        <v>4426000</v>
      </c>
      <c r="CN79">
        <v>5002769.2690260084</v>
      </c>
      <c r="CO79">
        <v>4473327.8082108712</v>
      </c>
      <c r="CP79">
        <v>0</v>
      </c>
      <c r="CQ79">
        <v>114000</v>
      </c>
      <c r="CR79">
        <v>128855.7832510088</v>
      </c>
      <c r="CS79">
        <v>115219.01720199714</v>
      </c>
      <c r="CT79">
        <v>0</v>
      </c>
      <c r="CU79">
        <v>17628000</v>
      </c>
      <c r="CV79">
        <v>19925173.220603362</v>
      </c>
      <c r="CW79">
        <v>17816498.55470882</v>
      </c>
      <c r="CX79">
        <v>0</v>
      </c>
      <c r="CY79">
        <v>1</v>
      </c>
      <c r="CZ79">
        <v>114654000</v>
      </c>
      <c r="DA79">
        <v>129595008.53386986</v>
      </c>
      <c r="DB79">
        <v>115880010.51120859</v>
      </c>
      <c r="DC79">
        <v>0</v>
      </c>
      <c r="DD79">
        <v>5392000</v>
      </c>
      <c r="DE79">
        <v>6094652.484995083</v>
      </c>
      <c r="DF79">
        <v>5449657.3750277944</v>
      </c>
      <c r="DG79">
        <v>0</v>
      </c>
      <c r="DH79">
        <v>188683000</v>
      </c>
      <c r="DI79">
        <v>213271015.36096573</v>
      </c>
      <c r="DJ79">
        <v>190700612.48003882</v>
      </c>
      <c r="DK79">
        <v>0</v>
      </c>
      <c r="DL79">
        <v>0</v>
      </c>
      <c r="DM79">
        <v>0</v>
      </c>
      <c r="DN79">
        <v>0</v>
      </c>
      <c r="DO79">
        <v>0</v>
      </c>
      <c r="DP79">
        <v>0</v>
      </c>
      <c r="DQ79">
        <v>820</v>
      </c>
      <c r="DR79">
        <v>0</v>
      </c>
      <c r="DS79">
        <v>665</v>
      </c>
      <c r="DT79">
        <v>490</v>
      </c>
      <c r="DU79">
        <v>0</v>
      </c>
      <c r="DV79">
        <v>0</v>
      </c>
      <c r="DW79">
        <v>715</v>
      </c>
      <c r="DX79">
        <v>430</v>
      </c>
      <c r="DY79">
        <v>0</v>
      </c>
      <c r="DZ79">
        <v>0</v>
      </c>
      <c r="EA79" t="s">
        <v>760</v>
      </c>
      <c r="EB79" t="s">
        <v>760</v>
      </c>
      <c r="EC79" t="s">
        <v>760</v>
      </c>
      <c r="ED79" t="s">
        <v>760</v>
      </c>
      <c r="EE79" t="s">
        <v>760</v>
      </c>
      <c r="EF79" t="s">
        <v>760</v>
      </c>
      <c r="EG79" t="s">
        <v>760</v>
      </c>
      <c r="EH79" t="s">
        <v>760</v>
      </c>
      <c r="EI79" t="s">
        <v>760</v>
      </c>
      <c r="EJ79" t="s">
        <v>760</v>
      </c>
      <c r="EK79" t="s">
        <v>760</v>
      </c>
      <c r="EL79" t="s">
        <v>760</v>
      </c>
      <c r="EM79">
        <v>0</v>
      </c>
      <c r="EN79">
        <v>1150</v>
      </c>
      <c r="EO79" t="s">
        <v>761</v>
      </c>
      <c r="EP79">
        <v>160</v>
      </c>
      <c r="EQ79">
        <v>65</v>
      </c>
      <c r="ER79">
        <v>0</v>
      </c>
      <c r="ES79">
        <v>225</v>
      </c>
      <c r="ET79">
        <v>0</v>
      </c>
      <c r="EU79" t="s">
        <v>747</v>
      </c>
      <c r="EV79">
        <v>0</v>
      </c>
      <c r="EW79" t="s">
        <v>747</v>
      </c>
      <c r="EX79">
        <v>0</v>
      </c>
      <c r="EY79">
        <v>0</v>
      </c>
      <c r="EZ79">
        <v>840</v>
      </c>
      <c r="FA79">
        <v>0</v>
      </c>
      <c r="FB79">
        <v>1070</v>
      </c>
      <c r="FC79">
        <v>0</v>
      </c>
      <c r="FD79">
        <v>0</v>
      </c>
      <c r="FE79">
        <v>1660</v>
      </c>
      <c r="FF79">
        <v>0</v>
      </c>
      <c r="FG79">
        <v>2220</v>
      </c>
      <c r="FH79">
        <v>0</v>
      </c>
      <c r="FI79">
        <v>0</v>
      </c>
      <c r="FJ79">
        <v>0</v>
      </c>
      <c r="FK79">
        <v>3</v>
      </c>
      <c r="FL79">
        <v>5</v>
      </c>
      <c r="FM79">
        <v>5</v>
      </c>
      <c r="FN79">
        <v>0</v>
      </c>
      <c r="FO79">
        <v>0</v>
      </c>
      <c r="FP79" t="s">
        <v>760</v>
      </c>
      <c r="FQ79" t="s">
        <v>760</v>
      </c>
      <c r="FR79" t="s">
        <v>760</v>
      </c>
      <c r="FS79">
        <v>0</v>
      </c>
      <c r="FT79">
        <v>0</v>
      </c>
      <c r="FU79">
        <v>10</v>
      </c>
      <c r="FV79">
        <v>0</v>
      </c>
      <c r="FW79">
        <v>0</v>
      </c>
      <c r="FX79" t="s">
        <v>760</v>
      </c>
      <c r="FY79" t="s">
        <v>760</v>
      </c>
      <c r="FZ79" t="s">
        <v>760</v>
      </c>
      <c r="GA79" t="s">
        <v>760</v>
      </c>
      <c r="GB79" t="s">
        <v>760</v>
      </c>
      <c r="GC79" t="s">
        <v>760</v>
      </c>
      <c r="GD79" t="s">
        <v>760</v>
      </c>
      <c r="GE79" t="s">
        <v>760</v>
      </c>
      <c r="GF79" t="s">
        <v>760</v>
      </c>
      <c r="GG79" t="s">
        <v>760</v>
      </c>
      <c r="GH79" t="s">
        <v>760</v>
      </c>
      <c r="GI79" t="s">
        <v>760</v>
      </c>
      <c r="GJ79">
        <v>0</v>
      </c>
      <c r="GK79">
        <v>0</v>
      </c>
      <c r="GL79">
        <v>10</v>
      </c>
      <c r="GM79">
        <v>0</v>
      </c>
      <c r="GN79">
        <v>0</v>
      </c>
      <c r="GO79" t="s">
        <v>760</v>
      </c>
      <c r="GP79" t="s">
        <v>760</v>
      </c>
      <c r="GQ79" t="s">
        <v>760</v>
      </c>
      <c r="GR79" t="s">
        <v>760</v>
      </c>
      <c r="GS79" t="s">
        <v>760</v>
      </c>
      <c r="GT79" t="s">
        <v>760</v>
      </c>
      <c r="GU79">
        <v>0</v>
      </c>
      <c r="GV79">
        <v>10</v>
      </c>
      <c r="GW79">
        <v>0</v>
      </c>
      <c r="GX79">
        <v>0</v>
      </c>
      <c r="GY79">
        <v>3430</v>
      </c>
      <c r="GZ79">
        <v>4665</v>
      </c>
      <c r="HA79">
        <v>0</v>
      </c>
      <c r="HB79">
        <v>0</v>
      </c>
      <c r="HC79" t="s">
        <v>760</v>
      </c>
      <c r="HD79" t="s">
        <v>760</v>
      </c>
      <c r="HE79" t="s">
        <v>760</v>
      </c>
      <c r="HF79">
        <v>0</v>
      </c>
      <c r="HG79">
        <v>6205</v>
      </c>
      <c r="HH79">
        <v>1885</v>
      </c>
      <c r="HI79">
        <v>0</v>
      </c>
      <c r="HJ79">
        <v>0</v>
      </c>
      <c r="HK79" t="s">
        <v>760</v>
      </c>
      <c r="HL79" t="s">
        <v>760</v>
      </c>
      <c r="HM79" t="s">
        <v>760</v>
      </c>
      <c r="HN79" t="s">
        <v>760</v>
      </c>
      <c r="HO79" t="s">
        <v>760</v>
      </c>
      <c r="HP79" t="s">
        <v>760</v>
      </c>
      <c r="HQ79" t="s">
        <v>760</v>
      </c>
      <c r="HR79" t="s">
        <v>760</v>
      </c>
      <c r="HS79" t="s">
        <v>760</v>
      </c>
      <c r="HT79" t="s">
        <v>760</v>
      </c>
      <c r="HU79" t="s">
        <v>760</v>
      </c>
      <c r="HV79" t="s">
        <v>760</v>
      </c>
      <c r="HW79">
        <v>0</v>
      </c>
      <c r="HX79">
        <v>155</v>
      </c>
      <c r="HY79">
        <v>7940</v>
      </c>
      <c r="HZ79">
        <v>0</v>
      </c>
      <c r="IA79">
        <v>0</v>
      </c>
      <c r="IB79" t="s">
        <v>760</v>
      </c>
      <c r="IC79" t="s">
        <v>760</v>
      </c>
      <c r="ID79" t="s">
        <v>760</v>
      </c>
      <c r="IE79" t="s">
        <v>760</v>
      </c>
      <c r="IF79" t="s">
        <v>760</v>
      </c>
      <c r="IG79" t="s">
        <v>760</v>
      </c>
      <c r="IH79">
        <v>0</v>
      </c>
      <c r="II79">
        <v>8095</v>
      </c>
      <c r="IJ79" t="s">
        <v>761</v>
      </c>
      <c r="IK79">
        <v>0</v>
      </c>
      <c r="IL79">
        <v>925</v>
      </c>
      <c r="IM79">
        <v>1300</v>
      </c>
      <c r="IN79">
        <v>0</v>
      </c>
      <c r="IO79">
        <v>0</v>
      </c>
      <c r="IP79" t="s">
        <v>760</v>
      </c>
      <c r="IQ79" t="s">
        <v>760</v>
      </c>
      <c r="IR79" t="s">
        <v>760</v>
      </c>
      <c r="IS79">
        <v>0</v>
      </c>
      <c r="IT79">
        <v>1255</v>
      </c>
      <c r="IU79">
        <v>965</v>
      </c>
      <c r="IV79">
        <v>0</v>
      </c>
      <c r="IW79">
        <v>0</v>
      </c>
      <c r="IX79" t="s">
        <v>760</v>
      </c>
      <c r="IY79" t="s">
        <v>760</v>
      </c>
      <c r="IZ79" t="s">
        <v>760</v>
      </c>
      <c r="JA79" t="s">
        <v>760</v>
      </c>
      <c r="JB79" t="s">
        <v>760</v>
      </c>
      <c r="JC79" t="s">
        <v>760</v>
      </c>
      <c r="JD79" t="s">
        <v>760</v>
      </c>
      <c r="JE79" t="s">
        <v>760</v>
      </c>
      <c r="JF79" t="s">
        <v>760</v>
      </c>
      <c r="JG79" t="s">
        <v>760</v>
      </c>
      <c r="JH79" t="s">
        <v>760</v>
      </c>
      <c r="JI79" t="s">
        <v>760</v>
      </c>
      <c r="JJ79">
        <v>0</v>
      </c>
      <c r="JK79">
        <v>660</v>
      </c>
      <c r="JL79">
        <v>1565</v>
      </c>
      <c r="JM79">
        <v>0</v>
      </c>
      <c r="JN79">
        <v>0</v>
      </c>
      <c r="JO79" t="s">
        <v>760</v>
      </c>
      <c r="JP79" t="s">
        <v>760</v>
      </c>
      <c r="JQ79" t="s">
        <v>760</v>
      </c>
      <c r="JR79" t="s">
        <v>760</v>
      </c>
      <c r="JS79" t="s">
        <v>760</v>
      </c>
      <c r="JT79" t="s">
        <v>760</v>
      </c>
      <c r="JU79">
        <v>0</v>
      </c>
      <c r="JV79">
        <v>2225</v>
      </c>
      <c r="JW79" t="s">
        <v>761</v>
      </c>
      <c r="JX79">
        <v>0</v>
      </c>
      <c r="JY79" t="s">
        <v>762</v>
      </c>
      <c r="JZ79" t="s">
        <v>762</v>
      </c>
      <c r="KA79" t="s">
        <v>762</v>
      </c>
      <c r="KB79">
        <v>0</v>
      </c>
      <c r="KC79" t="s">
        <v>762</v>
      </c>
      <c r="KD79" t="s">
        <v>762</v>
      </c>
      <c r="KE79" t="s">
        <v>762</v>
      </c>
      <c r="KF79">
        <v>0</v>
      </c>
      <c r="KG79" t="s">
        <v>762</v>
      </c>
      <c r="KH79" t="s">
        <v>762</v>
      </c>
      <c r="KI79" t="s">
        <v>762</v>
      </c>
      <c r="KJ79">
        <v>0</v>
      </c>
      <c r="KK79" t="s">
        <v>762</v>
      </c>
      <c r="KL79" t="s">
        <v>762</v>
      </c>
      <c r="KM79" t="s">
        <v>762</v>
      </c>
      <c r="KN79" t="s">
        <v>762</v>
      </c>
      <c r="KO79" t="s">
        <v>762</v>
      </c>
      <c r="KP79" t="s">
        <v>762</v>
      </c>
      <c r="KQ79" t="s">
        <v>762</v>
      </c>
      <c r="KR79" t="s">
        <v>762</v>
      </c>
      <c r="KS79" t="s">
        <v>762</v>
      </c>
      <c r="KT79" t="s">
        <v>762</v>
      </c>
      <c r="KU79" t="s">
        <v>762</v>
      </c>
      <c r="KV79" t="s">
        <v>762</v>
      </c>
      <c r="KW79">
        <v>0</v>
      </c>
      <c r="KX79" t="s">
        <v>762</v>
      </c>
      <c r="KY79" t="s">
        <v>762</v>
      </c>
      <c r="KZ79" t="s">
        <v>762</v>
      </c>
      <c r="LA79">
        <v>0</v>
      </c>
      <c r="LB79" t="s">
        <v>762</v>
      </c>
      <c r="LC79" t="s">
        <v>762</v>
      </c>
      <c r="LD79" t="s">
        <v>762</v>
      </c>
      <c r="LE79" t="s">
        <v>762</v>
      </c>
      <c r="LF79" t="s">
        <v>762</v>
      </c>
      <c r="LG79" t="s">
        <v>762</v>
      </c>
      <c r="LH79">
        <v>0</v>
      </c>
      <c r="LI79" t="s">
        <v>762</v>
      </c>
      <c r="LJ79" t="s">
        <v>763</v>
      </c>
      <c r="LK79" t="s">
        <v>764</v>
      </c>
      <c r="LL79">
        <v>4360</v>
      </c>
      <c r="LM79">
        <v>5970</v>
      </c>
      <c r="LN79">
        <v>0</v>
      </c>
      <c r="LO79" t="s">
        <v>759</v>
      </c>
      <c r="LP79" t="s">
        <v>760</v>
      </c>
      <c r="LQ79" t="s">
        <v>760</v>
      </c>
      <c r="LR79" t="s">
        <v>760</v>
      </c>
      <c r="LS79" t="s">
        <v>759</v>
      </c>
      <c r="LT79">
        <v>7460</v>
      </c>
      <c r="LU79">
        <v>2860</v>
      </c>
      <c r="LV79">
        <v>0</v>
      </c>
      <c r="LW79" t="s">
        <v>759</v>
      </c>
      <c r="LX79" t="s">
        <v>760</v>
      </c>
      <c r="LY79" t="s">
        <v>760</v>
      </c>
      <c r="LZ79" t="s">
        <v>760</v>
      </c>
      <c r="MA79" t="s">
        <v>760</v>
      </c>
      <c r="MB79" t="s">
        <v>760</v>
      </c>
      <c r="MC79" t="s">
        <v>760</v>
      </c>
      <c r="MD79" t="s">
        <v>760</v>
      </c>
      <c r="ME79" t="s">
        <v>760</v>
      </c>
      <c r="MF79" t="s">
        <v>760</v>
      </c>
      <c r="MG79" t="s">
        <v>760</v>
      </c>
      <c r="MH79" t="s">
        <v>760</v>
      </c>
      <c r="MI79" t="s">
        <v>760</v>
      </c>
      <c r="MJ79" t="s">
        <v>759</v>
      </c>
      <c r="MK79">
        <v>815</v>
      </c>
      <c r="ML79">
        <v>9515</v>
      </c>
      <c r="MM79">
        <v>0</v>
      </c>
      <c r="MN79" t="s">
        <v>759</v>
      </c>
      <c r="MO79" t="s">
        <v>760</v>
      </c>
      <c r="MP79" t="s">
        <v>760</v>
      </c>
      <c r="MQ79" t="s">
        <v>760</v>
      </c>
      <c r="MR79" t="s">
        <v>760</v>
      </c>
      <c r="MS79" t="s">
        <v>760</v>
      </c>
      <c r="MT79" t="s">
        <v>760</v>
      </c>
      <c r="MU79" t="s">
        <v>759</v>
      </c>
      <c r="MV79">
        <v>10330</v>
      </c>
      <c r="MW79" t="s">
        <v>761</v>
      </c>
      <c r="MX79">
        <v>0</v>
      </c>
      <c r="MY79">
        <v>0</v>
      </c>
      <c r="MZ79">
        <v>0</v>
      </c>
      <c r="NA79" t="s">
        <v>760</v>
      </c>
      <c r="NB79" t="s">
        <v>760</v>
      </c>
      <c r="NC79" t="s">
        <v>760</v>
      </c>
      <c r="ND79">
        <v>0</v>
      </c>
      <c r="NE79" t="s">
        <v>760</v>
      </c>
      <c r="NF79" t="s">
        <v>760</v>
      </c>
      <c r="NG79" t="s">
        <v>760</v>
      </c>
      <c r="NH79">
        <v>0</v>
      </c>
      <c r="NI79" t="s">
        <v>760</v>
      </c>
      <c r="NJ79" t="s">
        <v>760</v>
      </c>
      <c r="NK79" t="s">
        <v>760</v>
      </c>
      <c r="NL79">
        <v>0</v>
      </c>
      <c r="NM79" t="s">
        <v>760</v>
      </c>
      <c r="NN79" t="s">
        <v>760</v>
      </c>
      <c r="NO79" t="s">
        <v>760</v>
      </c>
      <c r="NP79" t="s">
        <v>760</v>
      </c>
      <c r="NQ79" t="s">
        <v>760</v>
      </c>
      <c r="NR79" t="s">
        <v>760</v>
      </c>
      <c r="NS79" t="s">
        <v>760</v>
      </c>
      <c r="NT79" t="s">
        <v>760</v>
      </c>
      <c r="NU79" t="s">
        <v>760</v>
      </c>
      <c r="NV79" t="s">
        <v>760</v>
      </c>
      <c r="NW79" t="s">
        <v>760</v>
      </c>
      <c r="NX79" t="s">
        <v>760</v>
      </c>
      <c r="NY79">
        <v>0</v>
      </c>
      <c r="NZ79" t="s">
        <v>760</v>
      </c>
      <c r="OA79" t="s">
        <v>760</v>
      </c>
      <c r="OB79" t="s">
        <v>760</v>
      </c>
      <c r="OC79" t="s">
        <v>760</v>
      </c>
      <c r="OD79" t="s">
        <v>760</v>
      </c>
      <c r="OE79" t="s">
        <v>760</v>
      </c>
      <c r="OF79">
        <v>0</v>
      </c>
      <c r="OG79">
        <v>90</v>
      </c>
      <c r="OH79">
        <v>0</v>
      </c>
      <c r="OI79">
        <v>0</v>
      </c>
      <c r="OJ79" t="s">
        <v>760</v>
      </c>
      <c r="OK79" t="s">
        <v>760</v>
      </c>
      <c r="OL79" t="s">
        <v>760</v>
      </c>
      <c r="OM79">
        <v>0</v>
      </c>
      <c r="ON79" t="s">
        <v>760</v>
      </c>
      <c r="OO79" t="s">
        <v>760</v>
      </c>
      <c r="OP79" t="s">
        <v>760</v>
      </c>
      <c r="OQ79">
        <v>0</v>
      </c>
      <c r="OR79" t="s">
        <v>760</v>
      </c>
      <c r="OS79" t="s">
        <v>760</v>
      </c>
      <c r="OT79" t="s">
        <v>760</v>
      </c>
      <c r="OU79">
        <v>0</v>
      </c>
      <c r="OV79" t="s">
        <v>760</v>
      </c>
      <c r="OW79" t="s">
        <v>760</v>
      </c>
      <c r="OX79" t="s">
        <v>760</v>
      </c>
      <c r="OY79" t="s">
        <v>760</v>
      </c>
      <c r="OZ79" t="s">
        <v>760</v>
      </c>
      <c r="PA79" t="s">
        <v>760</v>
      </c>
      <c r="PB79" t="s">
        <v>760</v>
      </c>
      <c r="PC79" t="s">
        <v>760</v>
      </c>
      <c r="PD79" t="s">
        <v>760</v>
      </c>
      <c r="PE79" t="s">
        <v>760</v>
      </c>
      <c r="PF79" t="s">
        <v>760</v>
      </c>
      <c r="PG79" t="s">
        <v>760</v>
      </c>
      <c r="PH79">
        <v>0</v>
      </c>
      <c r="PI79" t="s">
        <v>760</v>
      </c>
      <c r="PJ79" t="s">
        <v>760</v>
      </c>
      <c r="PK79" t="s">
        <v>760</v>
      </c>
      <c r="PL79" t="s">
        <v>760</v>
      </c>
      <c r="PM79" t="s">
        <v>760</v>
      </c>
      <c r="PN79" t="s">
        <v>760</v>
      </c>
      <c r="PO79">
        <v>0</v>
      </c>
      <c r="PP79">
        <v>2275</v>
      </c>
      <c r="PQ79">
        <v>0</v>
      </c>
      <c r="PR79">
        <v>0</v>
      </c>
      <c r="PS79" t="s">
        <v>760</v>
      </c>
      <c r="PT79" t="s">
        <v>760</v>
      </c>
      <c r="PU79" t="s">
        <v>760</v>
      </c>
      <c r="PV79">
        <v>0</v>
      </c>
      <c r="PW79" t="s">
        <v>760</v>
      </c>
      <c r="PX79" t="s">
        <v>760</v>
      </c>
      <c r="PY79" t="s">
        <v>760</v>
      </c>
      <c r="PZ79">
        <v>0</v>
      </c>
      <c r="QA79" t="s">
        <v>760</v>
      </c>
      <c r="QB79" t="s">
        <v>760</v>
      </c>
      <c r="QC79" t="s">
        <v>760</v>
      </c>
      <c r="QD79">
        <v>0</v>
      </c>
      <c r="QE79" t="s">
        <v>760</v>
      </c>
      <c r="QF79" t="s">
        <v>760</v>
      </c>
      <c r="QG79" t="s">
        <v>760</v>
      </c>
      <c r="QH79" t="s">
        <v>760</v>
      </c>
      <c r="QI79" t="s">
        <v>760</v>
      </c>
      <c r="QJ79" t="s">
        <v>760</v>
      </c>
      <c r="QK79" t="s">
        <v>760</v>
      </c>
      <c r="QL79" t="s">
        <v>760</v>
      </c>
      <c r="QM79" t="s">
        <v>760</v>
      </c>
      <c r="QN79" t="s">
        <v>760</v>
      </c>
      <c r="QO79" t="s">
        <v>760</v>
      </c>
      <c r="QP79" t="s">
        <v>760</v>
      </c>
      <c r="QQ79">
        <v>0</v>
      </c>
      <c r="QR79" t="s">
        <v>760</v>
      </c>
      <c r="QS79" t="s">
        <v>760</v>
      </c>
      <c r="QT79" t="s">
        <v>760</v>
      </c>
      <c r="QU79" t="s">
        <v>760</v>
      </c>
      <c r="QV79" t="s">
        <v>760</v>
      </c>
      <c r="QW79" t="s">
        <v>760</v>
      </c>
      <c r="QX79">
        <v>0</v>
      </c>
      <c r="QY79">
        <v>1310</v>
      </c>
      <c r="QZ79">
        <v>0</v>
      </c>
      <c r="RA79">
        <v>0</v>
      </c>
      <c r="RB79" t="s">
        <v>762</v>
      </c>
      <c r="RC79" t="s">
        <v>762</v>
      </c>
      <c r="RD79" t="s">
        <v>762</v>
      </c>
      <c r="RE79">
        <v>0</v>
      </c>
      <c r="RF79" t="s">
        <v>762</v>
      </c>
      <c r="RG79" t="s">
        <v>762</v>
      </c>
      <c r="RH79" t="s">
        <v>762</v>
      </c>
      <c r="RI79">
        <v>0</v>
      </c>
      <c r="RJ79" t="s">
        <v>762</v>
      </c>
      <c r="RK79" t="s">
        <v>762</v>
      </c>
      <c r="RL79" t="s">
        <v>762</v>
      </c>
      <c r="RM79">
        <v>0</v>
      </c>
      <c r="RN79" t="s">
        <v>762</v>
      </c>
      <c r="RO79" t="s">
        <v>762</v>
      </c>
      <c r="RP79" t="s">
        <v>762</v>
      </c>
      <c r="RQ79" t="s">
        <v>762</v>
      </c>
      <c r="RR79" t="s">
        <v>762</v>
      </c>
      <c r="RS79" t="s">
        <v>762</v>
      </c>
      <c r="RT79" t="s">
        <v>762</v>
      </c>
      <c r="RU79" t="s">
        <v>762</v>
      </c>
      <c r="RV79" t="s">
        <v>762</v>
      </c>
      <c r="RW79" t="s">
        <v>762</v>
      </c>
      <c r="RX79" t="s">
        <v>762</v>
      </c>
      <c r="RY79" t="s">
        <v>762</v>
      </c>
      <c r="RZ79">
        <v>0</v>
      </c>
      <c r="SA79" t="s">
        <v>762</v>
      </c>
      <c r="SB79" t="s">
        <v>762</v>
      </c>
      <c r="SC79" t="s">
        <v>762</v>
      </c>
      <c r="SD79" t="s">
        <v>762</v>
      </c>
      <c r="SE79" t="s">
        <v>762</v>
      </c>
      <c r="SF79" t="s">
        <v>762</v>
      </c>
      <c r="SG79">
        <v>0</v>
      </c>
      <c r="SH79" t="s">
        <v>762</v>
      </c>
      <c r="SI79" t="s">
        <v>763</v>
      </c>
      <c r="SJ79" t="s">
        <v>764</v>
      </c>
      <c r="SK79" t="s">
        <v>760</v>
      </c>
      <c r="SL79" t="s">
        <v>760</v>
      </c>
      <c r="SM79" t="s">
        <v>760</v>
      </c>
      <c r="SN79" t="s">
        <v>759</v>
      </c>
      <c r="SO79" t="s">
        <v>760</v>
      </c>
      <c r="SP79" t="s">
        <v>760</v>
      </c>
      <c r="SQ79" t="s">
        <v>760</v>
      </c>
      <c r="SR79" t="s">
        <v>759</v>
      </c>
      <c r="SS79" t="s">
        <v>760</v>
      </c>
      <c r="ST79" t="s">
        <v>760</v>
      </c>
      <c r="SU79" t="s">
        <v>760</v>
      </c>
      <c r="SV79" t="s">
        <v>759</v>
      </c>
      <c r="SW79" t="s">
        <v>760</v>
      </c>
      <c r="SX79" t="s">
        <v>760</v>
      </c>
      <c r="SY79" t="s">
        <v>760</v>
      </c>
      <c r="SZ79" t="s">
        <v>760</v>
      </c>
      <c r="TA79" t="s">
        <v>760</v>
      </c>
      <c r="TB79" t="s">
        <v>760</v>
      </c>
      <c r="TC79" t="s">
        <v>760</v>
      </c>
      <c r="TD79" t="s">
        <v>760</v>
      </c>
      <c r="TE79" t="s">
        <v>760</v>
      </c>
      <c r="TF79" t="s">
        <v>760</v>
      </c>
      <c r="TG79" t="s">
        <v>760</v>
      </c>
      <c r="TH79" t="s">
        <v>760</v>
      </c>
      <c r="TI79" t="s">
        <v>759</v>
      </c>
      <c r="TJ79" t="s">
        <v>760</v>
      </c>
      <c r="TK79" t="s">
        <v>760</v>
      </c>
      <c r="TL79" t="s">
        <v>760</v>
      </c>
      <c r="TM79" t="s">
        <v>760</v>
      </c>
      <c r="TN79" t="s">
        <v>760</v>
      </c>
      <c r="TO79" t="s">
        <v>760</v>
      </c>
      <c r="TP79" t="s">
        <v>759</v>
      </c>
      <c r="TQ79">
        <v>3675</v>
      </c>
      <c r="TR79">
        <v>0</v>
      </c>
      <c r="TS79">
        <v>0</v>
      </c>
      <c r="TT79">
        <v>0</v>
      </c>
      <c r="TU79">
        <v>1</v>
      </c>
      <c r="TV79">
        <v>345</v>
      </c>
      <c r="TW79">
        <v>365</v>
      </c>
      <c r="TX79">
        <v>0</v>
      </c>
      <c r="TY79">
        <v>0</v>
      </c>
      <c r="TZ79" t="s">
        <v>760</v>
      </c>
      <c r="UA79" t="s">
        <v>760</v>
      </c>
      <c r="UB79" t="s">
        <v>760</v>
      </c>
      <c r="UC79">
        <v>0</v>
      </c>
      <c r="UD79">
        <v>510</v>
      </c>
      <c r="UE79">
        <v>200</v>
      </c>
      <c r="UF79">
        <v>0</v>
      </c>
      <c r="UG79">
        <v>0</v>
      </c>
      <c r="UH79" t="s">
        <v>760</v>
      </c>
      <c r="UI79" t="s">
        <v>760</v>
      </c>
      <c r="UJ79" t="s">
        <v>760</v>
      </c>
      <c r="UK79" t="s">
        <v>760</v>
      </c>
      <c r="UL79" t="s">
        <v>760</v>
      </c>
      <c r="UM79" t="s">
        <v>760</v>
      </c>
      <c r="UN79" t="s">
        <v>760</v>
      </c>
      <c r="UO79" t="s">
        <v>760</v>
      </c>
      <c r="UP79" t="s">
        <v>760</v>
      </c>
      <c r="UQ79" t="s">
        <v>760</v>
      </c>
      <c r="UR79" t="s">
        <v>760</v>
      </c>
      <c r="US79" t="s">
        <v>760</v>
      </c>
      <c r="UT79">
        <v>0</v>
      </c>
      <c r="UU79">
        <v>130</v>
      </c>
      <c r="UV79">
        <v>580</v>
      </c>
      <c r="UW79">
        <v>0</v>
      </c>
      <c r="UX79">
        <v>0</v>
      </c>
      <c r="UY79" t="s">
        <v>760</v>
      </c>
      <c r="UZ79" t="s">
        <v>760</v>
      </c>
      <c r="VA79" t="s">
        <v>760</v>
      </c>
      <c r="VB79" t="s">
        <v>760</v>
      </c>
      <c r="VC79" t="s">
        <v>760</v>
      </c>
      <c r="VD79" t="s">
        <v>760</v>
      </c>
      <c r="VE79">
        <v>0</v>
      </c>
      <c r="VF79">
        <v>710</v>
      </c>
      <c r="VG79">
        <v>0</v>
      </c>
      <c r="VH79">
        <v>0</v>
      </c>
      <c r="VI79" t="s">
        <v>760</v>
      </c>
      <c r="VJ79" t="s">
        <v>760</v>
      </c>
      <c r="VK79" t="s">
        <v>760</v>
      </c>
      <c r="VL79">
        <v>0</v>
      </c>
      <c r="VM79" t="s">
        <v>760</v>
      </c>
      <c r="VN79" t="s">
        <v>760</v>
      </c>
      <c r="VO79" t="s">
        <v>760</v>
      </c>
      <c r="VP79">
        <v>0</v>
      </c>
      <c r="VQ79" t="s">
        <v>760</v>
      </c>
      <c r="VR79" t="s">
        <v>760</v>
      </c>
      <c r="VS79" t="s">
        <v>760</v>
      </c>
      <c r="VT79">
        <v>0</v>
      </c>
      <c r="VU79" t="s">
        <v>760</v>
      </c>
      <c r="VV79" t="s">
        <v>760</v>
      </c>
      <c r="VW79" t="s">
        <v>760</v>
      </c>
      <c r="VX79" t="s">
        <v>760</v>
      </c>
      <c r="VY79" t="s">
        <v>760</v>
      </c>
      <c r="VZ79" t="s">
        <v>760</v>
      </c>
      <c r="WA79" t="s">
        <v>760</v>
      </c>
      <c r="WB79" t="s">
        <v>760</v>
      </c>
      <c r="WC79" t="s">
        <v>760</v>
      </c>
      <c r="WD79" t="s">
        <v>760</v>
      </c>
      <c r="WE79" t="s">
        <v>760</v>
      </c>
      <c r="WF79" t="s">
        <v>760</v>
      </c>
      <c r="WG79">
        <v>0</v>
      </c>
      <c r="WH79" t="s">
        <v>760</v>
      </c>
      <c r="WI79" t="s">
        <v>760</v>
      </c>
      <c r="WJ79" t="s">
        <v>760</v>
      </c>
      <c r="WK79" t="s">
        <v>760</v>
      </c>
      <c r="WL79" t="s">
        <v>760</v>
      </c>
      <c r="WM79" t="s">
        <v>760</v>
      </c>
      <c r="WN79">
        <v>0</v>
      </c>
      <c r="WO79">
        <v>235</v>
      </c>
      <c r="WP79">
        <v>0</v>
      </c>
      <c r="WQ79">
        <v>0</v>
      </c>
      <c r="WR79">
        <v>1</v>
      </c>
      <c r="WS79" t="s">
        <v>747</v>
      </c>
      <c r="WT79" t="s">
        <v>747</v>
      </c>
      <c r="WU79" t="s">
        <v>747</v>
      </c>
      <c r="WV79">
        <v>0</v>
      </c>
      <c r="WW79">
        <v>0</v>
      </c>
      <c r="WX79">
        <v>0</v>
      </c>
      <c r="WY79">
        <v>0</v>
      </c>
      <c r="WZ79">
        <v>0</v>
      </c>
      <c r="XA79">
        <v>0</v>
      </c>
      <c r="XB79">
        <v>0.57628165534280418</v>
      </c>
      <c r="XC79" t="s">
        <v>759</v>
      </c>
      <c r="XD79">
        <v>0.5842696629213483</v>
      </c>
      <c r="XE79" t="s">
        <v>759</v>
      </c>
      <c r="XF79">
        <v>0.57792836398838332</v>
      </c>
      <c r="XG79" t="s">
        <v>759</v>
      </c>
      <c r="XH79" t="s">
        <v>747</v>
      </c>
      <c r="XI79" t="s">
        <v>759</v>
      </c>
      <c r="XJ79" t="s">
        <v>747</v>
      </c>
      <c r="XK79" t="s">
        <v>759</v>
      </c>
      <c r="XL79" t="s">
        <v>747</v>
      </c>
      <c r="XM79" t="s">
        <v>759</v>
      </c>
      <c r="XN79">
        <v>0.5140845070422535</v>
      </c>
      <c r="XO79" t="s">
        <v>759</v>
      </c>
      <c r="XP79" t="s">
        <v>747</v>
      </c>
      <c r="XQ79" t="s">
        <v>759</v>
      </c>
      <c r="XR79">
        <v>0.42424242424242425</v>
      </c>
      <c r="XS79" t="s">
        <v>759</v>
      </c>
      <c r="XT79">
        <v>0.28888888888888886</v>
      </c>
      <c r="XU79" t="s">
        <v>759</v>
      </c>
      <c r="XV79" t="s">
        <v>747</v>
      </c>
      <c r="XW79" t="s">
        <v>759</v>
      </c>
      <c r="XX79" t="s">
        <v>747</v>
      </c>
      <c r="XY79" t="s">
        <v>759</v>
      </c>
      <c r="XZ79" t="s">
        <v>747</v>
      </c>
      <c r="YA79" t="s">
        <v>759</v>
      </c>
      <c r="YB79" t="s">
        <v>747</v>
      </c>
      <c r="YC79" t="s">
        <v>759</v>
      </c>
      <c r="YD79" t="s">
        <v>747</v>
      </c>
      <c r="YE79" t="s">
        <v>759</v>
      </c>
      <c r="YF79" t="s">
        <v>747</v>
      </c>
      <c r="YG79" t="s">
        <v>759</v>
      </c>
      <c r="YH79" t="s">
        <v>747</v>
      </c>
      <c r="YI79" t="s">
        <v>759</v>
      </c>
      <c r="YJ79" t="s">
        <v>747</v>
      </c>
      <c r="YK79" t="s">
        <v>759</v>
      </c>
      <c r="YL79">
        <v>0.37554585152838427</v>
      </c>
      <c r="YM79" t="s">
        <v>759</v>
      </c>
      <c r="YN79">
        <v>0.23300370828182942</v>
      </c>
      <c r="YO79" t="s">
        <v>759</v>
      </c>
      <c r="YP79">
        <v>0.43468468468468469</v>
      </c>
      <c r="YQ79" t="s">
        <v>759</v>
      </c>
      <c r="YR79">
        <v>0.27713178294573643</v>
      </c>
      <c r="YS79" t="s">
        <v>759</v>
      </c>
      <c r="YT79" t="s">
        <v>747</v>
      </c>
      <c r="YU79" t="s">
        <v>759</v>
      </c>
      <c r="YV79" t="s">
        <v>747</v>
      </c>
      <c r="YW79" t="s">
        <v>759</v>
      </c>
      <c r="YX79" t="s">
        <v>747</v>
      </c>
      <c r="YY79" t="s">
        <v>759</v>
      </c>
      <c r="YZ79">
        <v>0.28169014084507044</v>
      </c>
      <c r="ZA79" t="s">
        <v>759</v>
      </c>
      <c r="ZB79" t="s">
        <v>747</v>
      </c>
      <c r="ZC79" t="s">
        <v>759</v>
      </c>
      <c r="ZD79" t="s">
        <v>747</v>
      </c>
      <c r="ZE79" t="s">
        <v>759</v>
      </c>
      <c r="ZF79" t="s">
        <v>747</v>
      </c>
      <c r="ZG79" t="s">
        <v>759</v>
      </c>
      <c r="ZH79" t="s">
        <v>747</v>
      </c>
      <c r="ZI79" t="s">
        <v>759</v>
      </c>
      <c r="ZJ79">
        <v>6.3945578231292516E-2</v>
      </c>
      <c r="ZK79" t="s">
        <v>759</v>
      </c>
      <c r="ZL79">
        <v>0.19565217391304349</v>
      </c>
      <c r="ZM79" t="s">
        <v>761</v>
      </c>
      <c r="ZN79">
        <v>1</v>
      </c>
      <c r="ZO79" t="s">
        <v>759</v>
      </c>
      <c r="ZP79">
        <v>0.27034232018782828</v>
      </c>
      <c r="ZQ79" t="s">
        <v>759</v>
      </c>
      <c r="ZR79">
        <v>9.3426540811837849E-2</v>
      </c>
      <c r="ZS79" t="s">
        <v>759</v>
      </c>
      <c r="ZT79">
        <v>0.60765410768325712</v>
      </c>
      <c r="ZU79" t="s">
        <v>759</v>
      </c>
      <c r="ZV79">
        <v>5.7115198451113264E-3</v>
      </c>
      <c r="ZW79" t="s">
        <v>761</v>
      </c>
      <c r="ZX79">
        <v>6.4859632139399803E-3</v>
      </c>
      <c r="ZY79" t="s">
        <v>761</v>
      </c>
      <c r="ZZ79" t="s">
        <v>747</v>
      </c>
      <c r="AAA79" t="s">
        <v>759</v>
      </c>
      <c r="AAB79" t="s">
        <v>747</v>
      </c>
      <c r="AAC79" t="s">
        <v>761</v>
      </c>
      <c r="AAD79" t="s">
        <v>747</v>
      </c>
      <c r="AAE79" t="s">
        <v>759</v>
      </c>
      <c r="AAF79">
        <v>0.35646258503401362</v>
      </c>
      <c r="AAG79" t="s">
        <v>763</v>
      </c>
      <c r="AAH79" t="s">
        <v>759</v>
      </c>
      <c r="AAI79" t="s">
        <v>767</v>
      </c>
      <c r="AAJ79" t="s">
        <v>767</v>
      </c>
      <c r="AAK79" t="s">
        <v>767</v>
      </c>
      <c r="AAL79" t="s">
        <v>767</v>
      </c>
      <c r="AAM79">
        <v>0</v>
      </c>
      <c r="AAN79" t="s">
        <v>758</v>
      </c>
      <c r="AAO79" t="s">
        <v>2544</v>
      </c>
      <c r="AAP79" t="s">
        <v>758</v>
      </c>
      <c r="AAQ79" t="s">
        <v>767</v>
      </c>
      <c r="AAR79" t="s">
        <v>1361</v>
      </c>
      <c r="AAS79" t="s">
        <v>776</v>
      </c>
      <c r="AAT79" t="s">
        <v>767</v>
      </c>
      <c r="AAU79" t="s">
        <v>796</v>
      </c>
      <c r="AAV79" t="s">
        <v>902</v>
      </c>
      <c r="AAW79" t="s">
        <v>767</v>
      </c>
      <c r="AAX79" t="s">
        <v>2054</v>
      </c>
      <c r="AAY79" t="s">
        <v>767</v>
      </c>
      <c r="AAZ79" t="s">
        <v>767</v>
      </c>
      <c r="ABA79" t="s">
        <v>767</v>
      </c>
      <c r="ABB79" t="s">
        <v>2054</v>
      </c>
      <c r="ABC79" t="s">
        <v>767</v>
      </c>
      <c r="ABD79" t="s">
        <v>767</v>
      </c>
      <c r="ABE79" t="s">
        <v>759</v>
      </c>
      <c r="ABF79" t="s">
        <v>759</v>
      </c>
      <c r="ABG79" t="s">
        <v>2545</v>
      </c>
      <c r="ABH79" t="s">
        <v>747</v>
      </c>
      <c r="ABI79" t="s">
        <v>747</v>
      </c>
      <c r="ABJ79" t="s">
        <v>747</v>
      </c>
      <c r="ABK79" t="s">
        <v>747</v>
      </c>
      <c r="ABL79" t="s">
        <v>747</v>
      </c>
      <c r="ABM79" t="s">
        <v>747</v>
      </c>
      <c r="ABN79" t="s">
        <v>747</v>
      </c>
    </row>
    <row r="80" spans="1:742" x14ac:dyDescent="0.25">
      <c r="A80" t="s">
        <v>2546</v>
      </c>
      <c r="B80" t="s">
        <v>2547</v>
      </c>
      <c r="C80">
        <v>225.5</v>
      </c>
      <c r="D80" t="s">
        <v>2548</v>
      </c>
      <c r="E80" t="s">
        <v>2549</v>
      </c>
      <c r="F80" t="s">
        <v>758</v>
      </c>
      <c r="G80" t="s">
        <v>2550</v>
      </c>
      <c r="H80" t="s">
        <v>2551</v>
      </c>
      <c r="I80" t="s">
        <v>2552</v>
      </c>
      <c r="J80" t="s">
        <v>2546</v>
      </c>
      <c r="K80">
        <v>2018</v>
      </c>
      <c r="L80" t="s">
        <v>2553</v>
      </c>
      <c r="M80" t="s">
        <v>1094</v>
      </c>
      <c r="N80">
        <v>0</v>
      </c>
      <c r="O80">
        <v>0</v>
      </c>
      <c r="P80" t="s">
        <v>1095</v>
      </c>
      <c r="Q80" t="s">
        <v>749</v>
      </c>
      <c r="R80">
        <v>1</v>
      </c>
      <c r="S80">
        <v>0</v>
      </c>
      <c r="T80">
        <v>2003</v>
      </c>
      <c r="U80" t="s">
        <v>2554</v>
      </c>
      <c r="V80">
        <v>2003</v>
      </c>
      <c r="W80">
        <v>0</v>
      </c>
      <c r="X80">
        <v>1965</v>
      </c>
      <c r="Y80">
        <v>0</v>
      </c>
      <c r="Z80">
        <v>1</v>
      </c>
      <c r="AA80" t="s">
        <v>2555</v>
      </c>
      <c r="AB80" t="s">
        <v>2556</v>
      </c>
      <c r="AC80" t="s">
        <v>2557</v>
      </c>
      <c r="AD80" t="s">
        <v>2558</v>
      </c>
      <c r="AE80">
        <v>0</v>
      </c>
      <c r="AF80" t="s">
        <v>2559</v>
      </c>
      <c r="AG80" t="s">
        <v>2560</v>
      </c>
      <c r="AH80" t="s">
        <v>2561</v>
      </c>
      <c r="AI80">
        <v>0</v>
      </c>
      <c r="AJ80" t="s">
        <v>2562</v>
      </c>
      <c r="AK80">
        <v>51.222810000000003</v>
      </c>
      <c r="AL80">
        <v>4.4102319999999997</v>
      </c>
      <c r="AM80" t="s">
        <v>2563</v>
      </c>
      <c r="AN80">
        <v>0</v>
      </c>
      <c r="AO80">
        <v>0</v>
      </c>
      <c r="AP80" t="s">
        <v>758</v>
      </c>
      <c r="AQ80" t="s">
        <v>758</v>
      </c>
      <c r="AR80" t="s">
        <v>758</v>
      </c>
      <c r="AS80" t="s">
        <v>758</v>
      </c>
      <c r="AT80" t="s">
        <v>758</v>
      </c>
      <c r="AU80" t="s">
        <v>759</v>
      </c>
      <c r="AV80">
        <v>0</v>
      </c>
      <c r="AW80">
        <v>202068603.86000001</v>
      </c>
      <c r="AX80">
        <v>202068603.86000001</v>
      </c>
      <c r="AY80">
        <v>182481084.27402607</v>
      </c>
      <c r="AZ80">
        <v>0</v>
      </c>
      <c r="BA80">
        <v>67236571.020000011</v>
      </c>
      <c r="BB80">
        <v>67236571.020000011</v>
      </c>
      <c r="BC80">
        <v>60718994.184261397</v>
      </c>
      <c r="BD80">
        <v>0</v>
      </c>
      <c r="BE80">
        <v>145223.65</v>
      </c>
      <c r="BF80">
        <v>145223.65</v>
      </c>
      <c r="BG80">
        <v>131146.39586757455</v>
      </c>
      <c r="BH80">
        <v>0</v>
      </c>
      <c r="BI80">
        <v>269450398.52999997</v>
      </c>
      <c r="BJ80">
        <v>269450398.52999997</v>
      </c>
      <c r="BK80">
        <v>243331224.85415497</v>
      </c>
      <c r="BL80">
        <v>0</v>
      </c>
      <c r="BM80">
        <v>17767203.659999996</v>
      </c>
      <c r="BN80">
        <v>17767203.659999996</v>
      </c>
      <c r="BO80">
        <v>16044939.819748223</v>
      </c>
      <c r="BP80">
        <v>0</v>
      </c>
      <c r="BQ80">
        <v>2</v>
      </c>
      <c r="BR80">
        <v>0</v>
      </c>
      <c r="BS80">
        <v>152816889</v>
      </c>
      <c r="BT80">
        <v>152816889</v>
      </c>
      <c r="BU80">
        <v>138003584.2649954</v>
      </c>
      <c r="BV80">
        <v>0</v>
      </c>
      <c r="BW80">
        <v>14415814</v>
      </c>
      <c r="BX80">
        <v>14415814</v>
      </c>
      <c r="BY80">
        <v>13018417.10766341</v>
      </c>
      <c r="BZ80">
        <v>0</v>
      </c>
      <c r="CA80">
        <v>167232703</v>
      </c>
      <c r="CB80">
        <v>167232703</v>
      </c>
      <c r="CC80">
        <v>151022001.37265882</v>
      </c>
      <c r="CD80">
        <v>0</v>
      </c>
      <c r="CE80">
        <v>70258956</v>
      </c>
      <c r="CF80">
        <v>70258956</v>
      </c>
      <c r="CG80">
        <v>63448404.284140371</v>
      </c>
      <c r="CH80">
        <v>0</v>
      </c>
      <c r="CI80">
        <v>24462087</v>
      </c>
      <c r="CJ80">
        <v>24462087</v>
      </c>
      <c r="CK80">
        <v>22090854.660718478</v>
      </c>
      <c r="CL80">
        <v>0</v>
      </c>
      <c r="CM80">
        <v>12462524</v>
      </c>
      <c r="CN80">
        <v>12462524</v>
      </c>
      <c r="CO80">
        <v>11254469.26869796</v>
      </c>
      <c r="CP80">
        <v>0</v>
      </c>
      <c r="CQ80">
        <v>0</v>
      </c>
      <c r="CR80">
        <v>0</v>
      </c>
      <c r="CS80">
        <v>0</v>
      </c>
      <c r="CT80">
        <v>0</v>
      </c>
      <c r="CU80">
        <v>107183567</v>
      </c>
      <c r="CV80">
        <v>107183567</v>
      </c>
      <c r="CW80">
        <v>96793728.213556811</v>
      </c>
      <c r="CX80">
        <v>0</v>
      </c>
      <c r="CY80">
        <v>2</v>
      </c>
      <c r="CZ80">
        <v>19132678</v>
      </c>
      <c r="DA80">
        <v>19132678</v>
      </c>
      <c r="DB80">
        <v>17278051.908176351</v>
      </c>
      <c r="DC80">
        <v>0</v>
      </c>
      <c r="DD80">
        <v>5981868</v>
      </c>
      <c r="DE80">
        <v>5981868</v>
      </c>
      <c r="DF80">
        <v>5402015.6410858454</v>
      </c>
      <c r="DG80">
        <v>0</v>
      </c>
      <c r="DH80">
        <v>299530816</v>
      </c>
      <c r="DI80">
        <v>299530816</v>
      </c>
      <c r="DJ80">
        <v>270495797.13547784</v>
      </c>
      <c r="DK80">
        <v>0</v>
      </c>
      <c r="DL80">
        <v>0</v>
      </c>
      <c r="DM80">
        <v>0</v>
      </c>
      <c r="DN80">
        <v>0</v>
      </c>
      <c r="DO80">
        <v>0</v>
      </c>
      <c r="DP80">
        <v>0</v>
      </c>
      <c r="DQ80">
        <v>2246.92</v>
      </c>
      <c r="DR80" t="s">
        <v>949</v>
      </c>
      <c r="DS80">
        <v>1743</v>
      </c>
      <c r="DT80">
        <v>1355</v>
      </c>
      <c r="DU80">
        <v>0</v>
      </c>
      <c r="DV80">
        <v>0</v>
      </c>
      <c r="DW80">
        <v>2380</v>
      </c>
      <c r="DX80">
        <v>718</v>
      </c>
      <c r="DY80">
        <v>0</v>
      </c>
      <c r="DZ80">
        <v>0</v>
      </c>
      <c r="EA80">
        <v>30</v>
      </c>
      <c r="EB80">
        <v>0</v>
      </c>
      <c r="EC80">
        <v>144</v>
      </c>
      <c r="ED80">
        <v>891</v>
      </c>
      <c r="EE80">
        <v>213</v>
      </c>
      <c r="EF80">
        <v>938</v>
      </c>
      <c r="EG80">
        <v>86</v>
      </c>
      <c r="EH80">
        <v>213</v>
      </c>
      <c r="EI80">
        <v>25</v>
      </c>
      <c r="EJ80">
        <v>558</v>
      </c>
      <c r="EK80">
        <v>0</v>
      </c>
      <c r="EL80">
        <v>0</v>
      </c>
      <c r="EM80">
        <v>0</v>
      </c>
      <c r="EN80">
        <v>3098</v>
      </c>
      <c r="EO80" t="s">
        <v>949</v>
      </c>
      <c r="EP80">
        <v>184</v>
      </c>
      <c r="EQ80">
        <v>54</v>
      </c>
      <c r="ER80">
        <v>0</v>
      </c>
      <c r="ES80">
        <v>238</v>
      </c>
      <c r="ET80" t="s">
        <v>763</v>
      </c>
      <c r="EU80">
        <v>1702.32</v>
      </c>
      <c r="EV80">
        <v>0</v>
      </c>
      <c r="EW80">
        <v>2150</v>
      </c>
      <c r="EX80">
        <v>0</v>
      </c>
      <c r="EY80" t="s">
        <v>1111</v>
      </c>
      <c r="EZ80">
        <v>1224.8800000000001</v>
      </c>
      <c r="FA80">
        <v>0</v>
      </c>
      <c r="FB80">
        <v>1454</v>
      </c>
      <c r="FC80">
        <v>0</v>
      </c>
      <c r="FD80">
        <v>0</v>
      </c>
      <c r="FE80">
        <v>3471.8</v>
      </c>
      <c r="FF80">
        <v>0</v>
      </c>
      <c r="FG80">
        <v>4552</v>
      </c>
      <c r="FH80">
        <v>0</v>
      </c>
      <c r="FI80">
        <v>0</v>
      </c>
      <c r="FJ80">
        <v>1</v>
      </c>
      <c r="FK80">
        <v>3</v>
      </c>
      <c r="FL80" t="s">
        <v>758</v>
      </c>
      <c r="FM80" t="s">
        <v>758</v>
      </c>
      <c r="FN80" t="s">
        <v>758</v>
      </c>
      <c r="FO80">
        <v>0</v>
      </c>
      <c r="FP80" t="s">
        <v>758</v>
      </c>
      <c r="FQ80" t="s">
        <v>758</v>
      </c>
      <c r="FR80" t="s">
        <v>758</v>
      </c>
      <c r="FS80">
        <v>0</v>
      </c>
      <c r="FT80" t="s">
        <v>758</v>
      </c>
      <c r="FU80" t="s">
        <v>758</v>
      </c>
      <c r="FV80" t="s">
        <v>758</v>
      </c>
      <c r="FW80">
        <v>0</v>
      </c>
      <c r="FX80" t="s">
        <v>758</v>
      </c>
      <c r="FY80" t="s">
        <v>758</v>
      </c>
      <c r="FZ80" t="s">
        <v>758</v>
      </c>
      <c r="GA80" t="s">
        <v>758</v>
      </c>
      <c r="GB80" t="s">
        <v>758</v>
      </c>
      <c r="GC80" t="s">
        <v>758</v>
      </c>
      <c r="GD80" t="s">
        <v>758</v>
      </c>
      <c r="GE80" t="s">
        <v>758</v>
      </c>
      <c r="GF80" t="s">
        <v>758</v>
      </c>
      <c r="GG80" t="s">
        <v>758</v>
      </c>
      <c r="GH80" t="s">
        <v>758</v>
      </c>
      <c r="GI80" t="s">
        <v>758</v>
      </c>
      <c r="GJ80">
        <v>0</v>
      </c>
      <c r="GK80" t="s">
        <v>758</v>
      </c>
      <c r="GL80" t="s">
        <v>758</v>
      </c>
      <c r="GM80" t="s">
        <v>758</v>
      </c>
      <c r="GN80">
        <v>0</v>
      </c>
      <c r="GO80" t="s">
        <v>758</v>
      </c>
      <c r="GP80" t="s">
        <v>758</v>
      </c>
      <c r="GQ80" t="s">
        <v>758</v>
      </c>
      <c r="GR80" t="s">
        <v>758</v>
      </c>
      <c r="GS80" t="s">
        <v>758</v>
      </c>
      <c r="GT80" t="s">
        <v>758</v>
      </c>
      <c r="GU80">
        <v>0</v>
      </c>
      <c r="GV80" t="s">
        <v>758</v>
      </c>
      <c r="GW80">
        <v>0</v>
      </c>
      <c r="GX80">
        <v>0</v>
      </c>
      <c r="GY80">
        <v>4591</v>
      </c>
      <c r="GZ80">
        <v>5629</v>
      </c>
      <c r="HA80">
        <v>0</v>
      </c>
      <c r="HB80">
        <v>0</v>
      </c>
      <c r="HC80">
        <v>8966</v>
      </c>
      <c r="HD80">
        <v>1239</v>
      </c>
      <c r="HE80">
        <v>15</v>
      </c>
      <c r="HF80">
        <v>0</v>
      </c>
      <c r="HG80">
        <v>9469</v>
      </c>
      <c r="HH80">
        <v>736</v>
      </c>
      <c r="HI80">
        <v>15</v>
      </c>
      <c r="HJ80">
        <v>0</v>
      </c>
      <c r="HK80">
        <v>0</v>
      </c>
      <c r="HL80">
        <v>0</v>
      </c>
      <c r="HM80">
        <v>2169</v>
      </c>
      <c r="HN80">
        <v>991</v>
      </c>
      <c r="HO80">
        <v>2186</v>
      </c>
      <c r="HP80">
        <v>605</v>
      </c>
      <c r="HQ80">
        <v>142</v>
      </c>
      <c r="HR80">
        <v>1325</v>
      </c>
      <c r="HS80">
        <v>569</v>
      </c>
      <c r="HT80">
        <v>2233</v>
      </c>
      <c r="HU80">
        <v>0</v>
      </c>
      <c r="HV80">
        <v>0</v>
      </c>
      <c r="HW80">
        <v>0</v>
      </c>
      <c r="HX80">
        <v>3301</v>
      </c>
      <c r="HY80">
        <v>6919</v>
      </c>
      <c r="HZ80">
        <v>0</v>
      </c>
      <c r="IA80">
        <v>0</v>
      </c>
      <c r="IB80">
        <v>4544</v>
      </c>
      <c r="IC80">
        <v>3624</v>
      </c>
      <c r="ID80">
        <v>1436</v>
      </c>
      <c r="IE80">
        <v>373</v>
      </c>
      <c r="IF80">
        <v>243</v>
      </c>
      <c r="IG80">
        <v>0</v>
      </c>
      <c r="IH80">
        <v>0</v>
      </c>
      <c r="II80">
        <v>10220</v>
      </c>
      <c r="IJ80">
        <v>0</v>
      </c>
      <c r="IK80">
        <v>0</v>
      </c>
      <c r="IL80">
        <v>2750</v>
      </c>
      <c r="IM80">
        <v>3655</v>
      </c>
      <c r="IN80">
        <v>0</v>
      </c>
      <c r="IO80">
        <v>0</v>
      </c>
      <c r="IP80">
        <v>5351</v>
      </c>
      <c r="IQ80">
        <v>1044</v>
      </c>
      <c r="IR80">
        <v>10</v>
      </c>
      <c r="IS80">
        <v>0</v>
      </c>
      <c r="IT80">
        <v>5705</v>
      </c>
      <c r="IU80">
        <v>690</v>
      </c>
      <c r="IV80">
        <v>10</v>
      </c>
      <c r="IW80">
        <v>0</v>
      </c>
      <c r="IX80">
        <v>0</v>
      </c>
      <c r="IY80">
        <v>174</v>
      </c>
      <c r="IZ80">
        <v>736</v>
      </c>
      <c r="JA80">
        <v>787</v>
      </c>
      <c r="JB80">
        <v>1435</v>
      </c>
      <c r="JC80">
        <v>381</v>
      </c>
      <c r="JD80">
        <v>49</v>
      </c>
      <c r="JE80">
        <v>566</v>
      </c>
      <c r="JF80">
        <v>10</v>
      </c>
      <c r="JG80">
        <v>2237</v>
      </c>
      <c r="JH80">
        <v>30</v>
      </c>
      <c r="JI80">
        <v>0</v>
      </c>
      <c r="JJ80">
        <v>0</v>
      </c>
      <c r="JK80">
        <v>3320</v>
      </c>
      <c r="JL80">
        <v>3085</v>
      </c>
      <c r="JM80">
        <v>0</v>
      </c>
      <c r="JN80">
        <v>0</v>
      </c>
      <c r="JO80" t="s">
        <v>1113</v>
      </c>
      <c r="JP80">
        <v>966</v>
      </c>
      <c r="JQ80">
        <v>3200</v>
      </c>
      <c r="JR80">
        <v>1523</v>
      </c>
      <c r="JS80">
        <v>715</v>
      </c>
      <c r="JT80" t="s">
        <v>1113</v>
      </c>
      <c r="JU80">
        <v>0</v>
      </c>
      <c r="JV80">
        <v>6405</v>
      </c>
      <c r="JW80">
        <v>0</v>
      </c>
      <c r="JX80">
        <v>0</v>
      </c>
      <c r="JY80" t="s">
        <v>758</v>
      </c>
      <c r="JZ80" t="s">
        <v>758</v>
      </c>
      <c r="KA80" t="s">
        <v>758</v>
      </c>
      <c r="KB80">
        <v>0</v>
      </c>
      <c r="KC80" t="s">
        <v>758</v>
      </c>
      <c r="KD80" t="s">
        <v>758</v>
      </c>
      <c r="KE80" t="s">
        <v>758</v>
      </c>
      <c r="KF80">
        <v>0</v>
      </c>
      <c r="KG80" t="s">
        <v>758</v>
      </c>
      <c r="KH80" t="s">
        <v>758</v>
      </c>
      <c r="KI80" t="s">
        <v>758</v>
      </c>
      <c r="KJ80">
        <v>0</v>
      </c>
      <c r="KK80" t="s">
        <v>758</v>
      </c>
      <c r="KL80" t="s">
        <v>758</v>
      </c>
      <c r="KM80" t="s">
        <v>758</v>
      </c>
      <c r="KN80" t="s">
        <v>758</v>
      </c>
      <c r="KO80" t="s">
        <v>758</v>
      </c>
      <c r="KP80" t="s">
        <v>758</v>
      </c>
      <c r="KQ80" t="s">
        <v>758</v>
      </c>
      <c r="KR80" t="s">
        <v>758</v>
      </c>
      <c r="KS80" t="s">
        <v>758</v>
      </c>
      <c r="KT80" t="s">
        <v>758</v>
      </c>
      <c r="KU80" t="s">
        <v>758</v>
      </c>
      <c r="KV80" t="s">
        <v>758</v>
      </c>
      <c r="KW80">
        <v>0</v>
      </c>
      <c r="KX80" t="s">
        <v>758</v>
      </c>
      <c r="KY80" t="s">
        <v>758</v>
      </c>
      <c r="KZ80" t="s">
        <v>758</v>
      </c>
      <c r="LA80">
        <v>0</v>
      </c>
      <c r="LB80" t="s">
        <v>758</v>
      </c>
      <c r="LC80" t="s">
        <v>758</v>
      </c>
      <c r="LD80" t="s">
        <v>758</v>
      </c>
      <c r="LE80" t="s">
        <v>758</v>
      </c>
      <c r="LF80" t="s">
        <v>758</v>
      </c>
      <c r="LG80" t="s">
        <v>758</v>
      </c>
      <c r="LH80">
        <v>0</v>
      </c>
      <c r="LI80" t="s">
        <v>758</v>
      </c>
      <c r="LJ80" t="s">
        <v>763</v>
      </c>
      <c r="LK80" t="s">
        <v>1112</v>
      </c>
      <c r="LL80">
        <v>7341</v>
      </c>
      <c r="LM80">
        <v>9284</v>
      </c>
      <c r="LN80">
        <v>0</v>
      </c>
      <c r="LO80" t="s">
        <v>759</v>
      </c>
      <c r="LP80">
        <v>14317</v>
      </c>
      <c r="LQ80">
        <v>2283</v>
      </c>
      <c r="LR80">
        <v>25</v>
      </c>
      <c r="LS80" t="s">
        <v>759</v>
      </c>
      <c r="LT80">
        <v>15174</v>
      </c>
      <c r="LU80">
        <v>1426</v>
      </c>
      <c r="LV80">
        <v>25</v>
      </c>
      <c r="LW80" t="s">
        <v>759</v>
      </c>
      <c r="LX80">
        <v>0</v>
      </c>
      <c r="LY80">
        <v>174</v>
      </c>
      <c r="LZ80">
        <v>2905</v>
      </c>
      <c r="MA80">
        <v>1778</v>
      </c>
      <c r="MB80">
        <v>3621</v>
      </c>
      <c r="MC80">
        <v>986</v>
      </c>
      <c r="MD80">
        <v>191</v>
      </c>
      <c r="ME80">
        <v>1891</v>
      </c>
      <c r="MF80">
        <v>579</v>
      </c>
      <c r="MG80">
        <v>4470</v>
      </c>
      <c r="MH80">
        <v>30</v>
      </c>
      <c r="MI80">
        <v>0</v>
      </c>
      <c r="MJ80" t="s">
        <v>759</v>
      </c>
      <c r="MK80">
        <v>6621</v>
      </c>
      <c r="ML80">
        <v>10004</v>
      </c>
      <c r="MM80">
        <v>0</v>
      </c>
      <c r="MN80" t="s">
        <v>759</v>
      </c>
      <c r="MO80">
        <v>4545</v>
      </c>
      <c r="MP80">
        <v>4590</v>
      </c>
      <c r="MQ80">
        <v>4636</v>
      </c>
      <c r="MR80">
        <v>1896</v>
      </c>
      <c r="MS80">
        <v>958</v>
      </c>
      <c r="MT80">
        <v>0</v>
      </c>
      <c r="MU80" t="s">
        <v>759</v>
      </c>
      <c r="MV80">
        <v>16625</v>
      </c>
      <c r="MW80" t="s">
        <v>763</v>
      </c>
      <c r="MX80" t="s">
        <v>1112</v>
      </c>
      <c r="MY80">
        <v>0</v>
      </c>
      <c r="MZ80">
        <v>0</v>
      </c>
      <c r="NA80" t="s">
        <v>758</v>
      </c>
      <c r="NB80" t="s">
        <v>758</v>
      </c>
      <c r="NC80" t="s">
        <v>758</v>
      </c>
      <c r="ND80">
        <v>0</v>
      </c>
      <c r="NE80" t="s">
        <v>758</v>
      </c>
      <c r="NF80" t="s">
        <v>758</v>
      </c>
      <c r="NG80" t="s">
        <v>758</v>
      </c>
      <c r="NH80">
        <v>0</v>
      </c>
      <c r="NI80" t="s">
        <v>758</v>
      </c>
      <c r="NJ80" t="s">
        <v>758</v>
      </c>
      <c r="NK80" t="s">
        <v>758</v>
      </c>
      <c r="NL80">
        <v>0</v>
      </c>
      <c r="NM80" t="s">
        <v>758</v>
      </c>
      <c r="NN80" t="s">
        <v>758</v>
      </c>
      <c r="NO80" t="s">
        <v>758</v>
      </c>
      <c r="NP80" t="s">
        <v>758</v>
      </c>
      <c r="NQ80" t="s">
        <v>758</v>
      </c>
      <c r="NR80" t="s">
        <v>758</v>
      </c>
      <c r="NS80" t="s">
        <v>758</v>
      </c>
      <c r="NT80" t="s">
        <v>758</v>
      </c>
      <c r="NU80" t="s">
        <v>758</v>
      </c>
      <c r="NV80" t="s">
        <v>758</v>
      </c>
      <c r="NW80" t="s">
        <v>758</v>
      </c>
      <c r="NX80" t="s">
        <v>758</v>
      </c>
      <c r="NY80">
        <v>0</v>
      </c>
      <c r="NZ80" t="s">
        <v>758</v>
      </c>
      <c r="OA80" t="s">
        <v>758</v>
      </c>
      <c r="OB80" t="s">
        <v>758</v>
      </c>
      <c r="OC80" t="s">
        <v>758</v>
      </c>
      <c r="OD80" t="s">
        <v>758</v>
      </c>
      <c r="OE80" t="s">
        <v>758</v>
      </c>
      <c r="OF80">
        <v>0</v>
      </c>
      <c r="OG80" t="s">
        <v>758</v>
      </c>
      <c r="OH80">
        <v>0</v>
      </c>
      <c r="OI80">
        <v>0</v>
      </c>
      <c r="OJ80">
        <v>799</v>
      </c>
      <c r="OK80">
        <v>1102</v>
      </c>
      <c r="OL80">
        <v>0</v>
      </c>
      <c r="OM80">
        <v>0</v>
      </c>
      <c r="ON80">
        <v>1757</v>
      </c>
      <c r="OO80">
        <v>144</v>
      </c>
      <c r="OP80">
        <v>0</v>
      </c>
      <c r="OQ80">
        <v>0</v>
      </c>
      <c r="OR80">
        <v>1798</v>
      </c>
      <c r="OS80">
        <v>103</v>
      </c>
      <c r="OT80">
        <v>0</v>
      </c>
      <c r="OU80">
        <v>0</v>
      </c>
      <c r="OV80">
        <v>0</v>
      </c>
      <c r="OW80">
        <v>0</v>
      </c>
      <c r="OX80">
        <v>427</v>
      </c>
      <c r="OY80">
        <v>180</v>
      </c>
      <c r="OZ80">
        <v>432</v>
      </c>
      <c r="PA80">
        <v>117</v>
      </c>
      <c r="PB80">
        <v>13</v>
      </c>
      <c r="PC80">
        <v>244</v>
      </c>
      <c r="PD80">
        <v>68</v>
      </c>
      <c r="PE80">
        <v>420</v>
      </c>
      <c r="PF80">
        <v>0</v>
      </c>
      <c r="PG80">
        <v>0</v>
      </c>
      <c r="PH80">
        <v>0</v>
      </c>
      <c r="PI80">
        <v>38</v>
      </c>
      <c r="PJ80">
        <v>1205</v>
      </c>
      <c r="PK80">
        <v>514</v>
      </c>
      <c r="PL80">
        <v>108</v>
      </c>
      <c r="PM80">
        <v>36</v>
      </c>
      <c r="PN80">
        <v>0</v>
      </c>
      <c r="PO80">
        <v>0</v>
      </c>
      <c r="PP80">
        <v>1901</v>
      </c>
      <c r="PQ80">
        <v>0</v>
      </c>
      <c r="PR80">
        <v>0</v>
      </c>
      <c r="PS80">
        <v>1092</v>
      </c>
      <c r="PT80">
        <v>1554</v>
      </c>
      <c r="PU80">
        <v>0</v>
      </c>
      <c r="PV80">
        <v>0</v>
      </c>
      <c r="PW80">
        <v>2225</v>
      </c>
      <c r="PX80">
        <v>420</v>
      </c>
      <c r="PY80">
        <v>1</v>
      </c>
      <c r="PZ80">
        <v>0</v>
      </c>
      <c r="QA80">
        <v>2357</v>
      </c>
      <c r="QB80">
        <v>288</v>
      </c>
      <c r="QC80">
        <v>1</v>
      </c>
      <c r="QD80">
        <v>0</v>
      </c>
      <c r="QE80">
        <v>0</v>
      </c>
      <c r="QF80">
        <v>70</v>
      </c>
      <c r="QG80">
        <v>364</v>
      </c>
      <c r="QH80">
        <v>402</v>
      </c>
      <c r="QI80">
        <v>667</v>
      </c>
      <c r="QJ80">
        <v>143</v>
      </c>
      <c r="QK80">
        <v>9</v>
      </c>
      <c r="QL80">
        <v>256</v>
      </c>
      <c r="QM80">
        <v>11</v>
      </c>
      <c r="QN80">
        <v>710</v>
      </c>
      <c r="QO80">
        <v>14</v>
      </c>
      <c r="QP80">
        <v>0</v>
      </c>
      <c r="QQ80">
        <v>0</v>
      </c>
      <c r="QR80">
        <v>0</v>
      </c>
      <c r="QS80">
        <v>211</v>
      </c>
      <c r="QT80">
        <v>1624</v>
      </c>
      <c r="QU80">
        <v>568</v>
      </c>
      <c r="QV80">
        <v>243</v>
      </c>
      <c r="QW80">
        <v>0</v>
      </c>
      <c r="QX80">
        <v>0</v>
      </c>
      <c r="QY80">
        <v>2646</v>
      </c>
      <c r="QZ80">
        <v>0</v>
      </c>
      <c r="RA80">
        <v>0</v>
      </c>
      <c r="RB80" t="s">
        <v>758</v>
      </c>
      <c r="RC80" t="s">
        <v>758</v>
      </c>
      <c r="RD80" t="s">
        <v>758</v>
      </c>
      <c r="RE80">
        <v>0</v>
      </c>
      <c r="RF80" t="s">
        <v>758</v>
      </c>
      <c r="RG80" t="s">
        <v>758</v>
      </c>
      <c r="RH80" t="s">
        <v>758</v>
      </c>
      <c r="RI80">
        <v>0</v>
      </c>
      <c r="RJ80" t="s">
        <v>758</v>
      </c>
      <c r="RK80" t="s">
        <v>758</v>
      </c>
      <c r="RL80" t="s">
        <v>758</v>
      </c>
      <c r="RM80">
        <v>0</v>
      </c>
      <c r="RN80" t="s">
        <v>758</v>
      </c>
      <c r="RO80" t="s">
        <v>758</v>
      </c>
      <c r="RP80" t="s">
        <v>758</v>
      </c>
      <c r="RQ80" t="s">
        <v>758</v>
      </c>
      <c r="RR80" t="s">
        <v>758</v>
      </c>
      <c r="RS80" t="s">
        <v>758</v>
      </c>
      <c r="RT80" t="s">
        <v>758</v>
      </c>
      <c r="RU80" t="s">
        <v>758</v>
      </c>
      <c r="RV80" t="s">
        <v>758</v>
      </c>
      <c r="RW80" t="s">
        <v>758</v>
      </c>
      <c r="RX80" t="s">
        <v>758</v>
      </c>
      <c r="RY80" t="s">
        <v>758</v>
      </c>
      <c r="RZ80">
        <v>0</v>
      </c>
      <c r="SA80" t="s">
        <v>758</v>
      </c>
      <c r="SB80" t="s">
        <v>758</v>
      </c>
      <c r="SC80" t="s">
        <v>758</v>
      </c>
      <c r="SD80" t="s">
        <v>758</v>
      </c>
      <c r="SE80" t="s">
        <v>758</v>
      </c>
      <c r="SF80" t="s">
        <v>758</v>
      </c>
      <c r="SG80">
        <v>0</v>
      </c>
      <c r="SH80" t="s">
        <v>758</v>
      </c>
      <c r="SI80" t="s">
        <v>763</v>
      </c>
      <c r="SJ80" t="s">
        <v>1112</v>
      </c>
      <c r="SK80">
        <v>1891</v>
      </c>
      <c r="SL80">
        <v>2656</v>
      </c>
      <c r="SM80">
        <v>0</v>
      </c>
      <c r="SN80" t="s">
        <v>759</v>
      </c>
      <c r="SO80">
        <v>3982</v>
      </c>
      <c r="SP80">
        <v>564</v>
      </c>
      <c r="SQ80">
        <v>1</v>
      </c>
      <c r="SR80" t="s">
        <v>759</v>
      </c>
      <c r="SS80">
        <v>4155</v>
      </c>
      <c r="ST80">
        <v>391</v>
      </c>
      <c r="SU80">
        <v>1</v>
      </c>
      <c r="SV80" t="s">
        <v>759</v>
      </c>
      <c r="SW80">
        <v>0</v>
      </c>
      <c r="SX80">
        <v>70</v>
      </c>
      <c r="SY80">
        <v>791</v>
      </c>
      <c r="SZ80">
        <v>582</v>
      </c>
      <c r="TA80">
        <v>1099</v>
      </c>
      <c r="TB80">
        <v>260</v>
      </c>
      <c r="TC80">
        <v>22</v>
      </c>
      <c r="TD80">
        <v>500</v>
      </c>
      <c r="TE80">
        <v>79</v>
      </c>
      <c r="TF80">
        <v>1130</v>
      </c>
      <c r="TG80">
        <v>14</v>
      </c>
      <c r="TH80">
        <v>0</v>
      </c>
      <c r="TI80" t="s">
        <v>759</v>
      </c>
      <c r="TJ80">
        <v>38</v>
      </c>
      <c r="TK80">
        <v>1416</v>
      </c>
      <c r="TL80">
        <v>2138</v>
      </c>
      <c r="TM80">
        <v>676</v>
      </c>
      <c r="TN80">
        <v>279</v>
      </c>
      <c r="TO80">
        <v>0</v>
      </c>
      <c r="TP80" t="s">
        <v>759</v>
      </c>
      <c r="TQ80">
        <v>4547</v>
      </c>
      <c r="TR80" t="s">
        <v>763</v>
      </c>
      <c r="TS80" t="s">
        <v>1112</v>
      </c>
      <c r="TT80">
        <v>0</v>
      </c>
      <c r="TU80">
        <v>1</v>
      </c>
      <c r="TV80">
        <v>789</v>
      </c>
      <c r="TW80">
        <v>774</v>
      </c>
      <c r="TX80">
        <v>0</v>
      </c>
      <c r="TY80">
        <v>0</v>
      </c>
      <c r="TZ80">
        <v>919</v>
      </c>
      <c r="UA80">
        <v>644</v>
      </c>
      <c r="UB80">
        <v>0</v>
      </c>
      <c r="UC80">
        <v>0</v>
      </c>
      <c r="UD80">
        <v>995</v>
      </c>
      <c r="UE80">
        <v>568</v>
      </c>
      <c r="UF80">
        <v>0</v>
      </c>
      <c r="UG80">
        <v>0</v>
      </c>
      <c r="UH80" t="s">
        <v>760</v>
      </c>
      <c r="UI80" t="s">
        <v>760</v>
      </c>
      <c r="UJ80" t="s">
        <v>760</v>
      </c>
      <c r="UK80" t="s">
        <v>760</v>
      </c>
      <c r="UL80" t="s">
        <v>760</v>
      </c>
      <c r="UM80" t="s">
        <v>760</v>
      </c>
      <c r="UN80" t="s">
        <v>760</v>
      </c>
      <c r="UO80" t="s">
        <v>760</v>
      </c>
      <c r="UP80" t="s">
        <v>760</v>
      </c>
      <c r="UQ80" t="s">
        <v>760</v>
      </c>
      <c r="UR80" t="s">
        <v>760</v>
      </c>
      <c r="US80" t="s">
        <v>760</v>
      </c>
      <c r="UT80">
        <v>0</v>
      </c>
      <c r="UU80" t="s">
        <v>760</v>
      </c>
      <c r="UV80" t="s">
        <v>760</v>
      </c>
      <c r="UW80" t="s">
        <v>760</v>
      </c>
      <c r="UX80">
        <v>0</v>
      </c>
      <c r="UY80">
        <v>0</v>
      </c>
      <c r="UZ80">
        <v>0</v>
      </c>
      <c r="VA80">
        <v>121</v>
      </c>
      <c r="VB80">
        <v>733</v>
      </c>
      <c r="VC80">
        <v>709</v>
      </c>
      <c r="VD80">
        <v>0</v>
      </c>
      <c r="VE80">
        <v>0</v>
      </c>
      <c r="VF80">
        <v>1563</v>
      </c>
      <c r="VG80">
        <v>0</v>
      </c>
      <c r="VH80">
        <v>0</v>
      </c>
      <c r="VI80">
        <v>130</v>
      </c>
      <c r="VJ80">
        <v>135</v>
      </c>
      <c r="VK80">
        <v>0</v>
      </c>
      <c r="VL80">
        <v>0</v>
      </c>
      <c r="VM80">
        <v>155</v>
      </c>
      <c r="VN80">
        <v>109</v>
      </c>
      <c r="VO80">
        <v>1</v>
      </c>
      <c r="VP80">
        <v>0</v>
      </c>
      <c r="VQ80">
        <v>161</v>
      </c>
      <c r="VR80">
        <v>103</v>
      </c>
      <c r="VS80">
        <v>1</v>
      </c>
      <c r="VT80">
        <v>0</v>
      </c>
      <c r="VU80" t="s">
        <v>760</v>
      </c>
      <c r="VV80" t="s">
        <v>760</v>
      </c>
      <c r="VW80" t="s">
        <v>760</v>
      </c>
      <c r="VX80" t="s">
        <v>760</v>
      </c>
      <c r="VY80" t="s">
        <v>760</v>
      </c>
      <c r="VZ80" t="s">
        <v>760</v>
      </c>
      <c r="WA80" t="s">
        <v>760</v>
      </c>
      <c r="WB80" t="s">
        <v>760</v>
      </c>
      <c r="WC80" t="s">
        <v>760</v>
      </c>
      <c r="WD80" t="s">
        <v>760</v>
      </c>
      <c r="WE80" t="s">
        <v>760</v>
      </c>
      <c r="WF80" t="s">
        <v>760</v>
      </c>
      <c r="WG80">
        <v>0</v>
      </c>
      <c r="WH80">
        <v>0</v>
      </c>
      <c r="WI80">
        <v>0</v>
      </c>
      <c r="WJ80">
        <v>0</v>
      </c>
      <c r="WK80">
        <v>119</v>
      </c>
      <c r="WL80">
        <v>146</v>
      </c>
      <c r="WM80">
        <v>0</v>
      </c>
      <c r="WN80">
        <v>0</v>
      </c>
      <c r="WO80">
        <v>265</v>
      </c>
      <c r="WP80">
        <v>0</v>
      </c>
      <c r="WQ80">
        <v>0</v>
      </c>
      <c r="WR80">
        <v>1</v>
      </c>
      <c r="WS80" t="s">
        <v>747</v>
      </c>
      <c r="WT80" t="s">
        <v>747</v>
      </c>
      <c r="WU80" t="s">
        <v>747</v>
      </c>
      <c r="WV80" t="s">
        <v>763</v>
      </c>
      <c r="WW80">
        <v>0</v>
      </c>
      <c r="WX80">
        <v>0</v>
      </c>
      <c r="WY80">
        <v>0</v>
      </c>
      <c r="WZ80">
        <v>0</v>
      </c>
      <c r="XA80" t="s">
        <v>1114</v>
      </c>
      <c r="XB80">
        <v>0.55078277886497062</v>
      </c>
      <c r="XC80" t="s">
        <v>759</v>
      </c>
      <c r="XD80">
        <v>0.57064793130366898</v>
      </c>
      <c r="XE80" t="s">
        <v>759</v>
      </c>
      <c r="XF80">
        <v>0.55843609022556395</v>
      </c>
      <c r="XG80" t="s">
        <v>759</v>
      </c>
      <c r="XH80">
        <v>0.57969489742240921</v>
      </c>
      <c r="XI80" t="s">
        <v>759</v>
      </c>
      <c r="XJ80">
        <v>0.58730158730158732</v>
      </c>
      <c r="XK80" t="s">
        <v>759</v>
      </c>
      <c r="XL80">
        <v>0.58412139872443369</v>
      </c>
      <c r="XM80" t="s">
        <v>759</v>
      </c>
      <c r="XN80">
        <v>0.49520153550863721</v>
      </c>
      <c r="XO80" t="s">
        <v>759</v>
      </c>
      <c r="XP80">
        <v>0.50943396226415094</v>
      </c>
      <c r="XQ80" t="s">
        <v>759</v>
      </c>
      <c r="XR80">
        <v>0.43737895416397676</v>
      </c>
      <c r="XS80" t="s">
        <v>759</v>
      </c>
      <c r="XT80">
        <v>0.22689075630252101</v>
      </c>
      <c r="XU80" t="s">
        <v>759</v>
      </c>
      <c r="XV80">
        <v>0.1214110730034297</v>
      </c>
      <c r="XW80" t="s">
        <v>759</v>
      </c>
      <c r="XX80">
        <v>0.16325254104769352</v>
      </c>
      <c r="XY80" t="s">
        <v>759</v>
      </c>
      <c r="XZ80">
        <v>0.1375301204819277</v>
      </c>
      <c r="YA80" t="s">
        <v>759</v>
      </c>
      <c r="YB80">
        <v>7.5749605470804837E-2</v>
      </c>
      <c r="YC80" t="s">
        <v>759</v>
      </c>
      <c r="YD80">
        <v>0.15879017013232513</v>
      </c>
      <c r="YE80" t="s">
        <v>759</v>
      </c>
      <c r="YF80">
        <v>0.12406511218653761</v>
      </c>
      <c r="YG80" t="s">
        <v>759</v>
      </c>
      <c r="YH80">
        <v>0.41202815099168266</v>
      </c>
      <c r="YI80" t="s">
        <v>759</v>
      </c>
      <c r="YJ80">
        <v>0.4128787878787879</v>
      </c>
      <c r="YK80" t="s">
        <v>759</v>
      </c>
      <c r="YL80">
        <v>0.23176242737249839</v>
      </c>
      <c r="YM80" t="s">
        <v>759</v>
      </c>
      <c r="YN80">
        <v>7.2121509064184228E-2</v>
      </c>
      <c r="YO80" t="s">
        <v>759</v>
      </c>
      <c r="YP80">
        <v>0.10789679437060204</v>
      </c>
      <c r="YQ80" t="s">
        <v>759</v>
      </c>
      <c r="YR80">
        <v>8.5903614457831332E-2</v>
      </c>
      <c r="YS80" t="s">
        <v>759</v>
      </c>
      <c r="YT80">
        <v>5.4182009468700686E-2</v>
      </c>
      <c r="YU80" t="s">
        <v>759</v>
      </c>
      <c r="YV80">
        <v>0.10888468809073724</v>
      </c>
      <c r="YW80" t="s">
        <v>759</v>
      </c>
      <c r="YX80">
        <v>8.6009678838539369E-2</v>
      </c>
      <c r="YY80" t="s">
        <v>759</v>
      </c>
      <c r="YZ80">
        <v>0.36340371081253997</v>
      </c>
      <c r="ZA80" t="s">
        <v>759</v>
      </c>
      <c r="ZB80">
        <v>0.39015151515151514</v>
      </c>
      <c r="ZC80" t="s">
        <v>759</v>
      </c>
      <c r="ZD80">
        <v>0.17961472101305895</v>
      </c>
      <c r="ZE80" t="s">
        <v>759</v>
      </c>
      <c r="ZF80" t="s">
        <v>747</v>
      </c>
      <c r="ZG80" t="s">
        <v>759</v>
      </c>
      <c r="ZH80">
        <v>0.21937600259398077</v>
      </c>
      <c r="ZI80" t="s">
        <v>759</v>
      </c>
      <c r="ZJ80">
        <v>5.8280184737189357E-2</v>
      </c>
      <c r="ZK80" t="s">
        <v>759</v>
      </c>
      <c r="ZL80">
        <v>7.6823757262750161E-2</v>
      </c>
      <c r="ZM80" t="s">
        <v>759</v>
      </c>
      <c r="ZN80">
        <v>1</v>
      </c>
      <c r="ZO80" t="s">
        <v>759</v>
      </c>
      <c r="ZP80">
        <v>0.55831551902826582</v>
      </c>
      <c r="ZQ80" t="s">
        <v>759</v>
      </c>
      <c r="ZR80">
        <v>0.3578381965213222</v>
      </c>
      <c r="ZS80" t="s">
        <v>759</v>
      </c>
      <c r="ZT80">
        <v>6.3875491194869238E-2</v>
      </c>
      <c r="ZU80" t="s">
        <v>759</v>
      </c>
      <c r="ZV80" t="s">
        <v>747</v>
      </c>
      <c r="ZW80" t="s">
        <v>759</v>
      </c>
      <c r="ZX80" t="s">
        <v>747</v>
      </c>
      <c r="ZY80" t="s">
        <v>759</v>
      </c>
      <c r="ZZ80" t="s">
        <v>747</v>
      </c>
      <c r="AAA80" t="s">
        <v>759</v>
      </c>
      <c r="AAB80">
        <v>0.18454135338345865</v>
      </c>
      <c r="AAC80" t="s">
        <v>759</v>
      </c>
      <c r="AAD80">
        <v>0.17198152628106445</v>
      </c>
      <c r="AAE80" t="s">
        <v>759</v>
      </c>
      <c r="AAF80">
        <v>0.58192214647020013</v>
      </c>
      <c r="AAG80" t="s">
        <v>759</v>
      </c>
      <c r="AAH80" t="s">
        <v>759</v>
      </c>
      <c r="AAI80" t="s">
        <v>767</v>
      </c>
      <c r="AAJ80" t="s">
        <v>767</v>
      </c>
      <c r="AAK80" t="s">
        <v>767</v>
      </c>
      <c r="AAL80" t="s">
        <v>767</v>
      </c>
      <c r="AAM80">
        <v>0</v>
      </c>
      <c r="AAN80" t="s">
        <v>2564</v>
      </c>
      <c r="AAO80" t="s">
        <v>2565</v>
      </c>
      <c r="AAP80" t="s">
        <v>2565</v>
      </c>
      <c r="AAQ80">
        <v>0</v>
      </c>
      <c r="AAR80">
        <v>0</v>
      </c>
      <c r="AAS80">
        <v>0</v>
      </c>
      <c r="AAT80">
        <v>0</v>
      </c>
      <c r="AAU80">
        <v>0</v>
      </c>
      <c r="AAV80">
        <v>0</v>
      </c>
      <c r="AAW80">
        <v>0</v>
      </c>
      <c r="AAX80">
        <v>0</v>
      </c>
      <c r="AAY80">
        <v>0</v>
      </c>
      <c r="AAZ80">
        <v>0</v>
      </c>
      <c r="ABA80">
        <v>0</v>
      </c>
      <c r="ABB80">
        <v>0</v>
      </c>
      <c r="ABC80">
        <v>0</v>
      </c>
      <c r="ABD80">
        <v>0</v>
      </c>
      <c r="ABE80">
        <v>0</v>
      </c>
      <c r="ABF80">
        <v>0</v>
      </c>
      <c r="ABG80" t="s">
        <v>2566</v>
      </c>
      <c r="ABH80">
        <v>0</v>
      </c>
      <c r="ABI80">
        <v>0</v>
      </c>
      <c r="ABJ80">
        <v>0</v>
      </c>
      <c r="ABK80">
        <v>0</v>
      </c>
      <c r="ABL80">
        <v>0</v>
      </c>
      <c r="ABM80">
        <v>0</v>
      </c>
      <c r="ABN80">
        <v>0</v>
      </c>
    </row>
    <row r="81" spans="1:742" x14ac:dyDescent="0.25">
      <c r="A81" t="s">
        <v>2567</v>
      </c>
      <c r="B81" t="s">
        <v>2547</v>
      </c>
      <c r="C81">
        <v>225.5</v>
      </c>
      <c r="D81" t="s">
        <v>2568</v>
      </c>
      <c r="E81" t="s">
        <v>2569</v>
      </c>
      <c r="F81" t="s">
        <v>758</v>
      </c>
      <c r="G81" t="s">
        <v>2570</v>
      </c>
      <c r="H81" t="s">
        <v>2571</v>
      </c>
      <c r="I81" t="s">
        <v>2572</v>
      </c>
      <c r="J81" t="s">
        <v>2567</v>
      </c>
      <c r="K81">
        <v>2018</v>
      </c>
      <c r="L81" t="s">
        <v>2573</v>
      </c>
      <c r="M81" t="s">
        <v>838</v>
      </c>
      <c r="N81">
        <v>0</v>
      </c>
      <c r="O81">
        <v>0</v>
      </c>
      <c r="P81" t="s">
        <v>1441</v>
      </c>
      <c r="Q81" t="s">
        <v>1442</v>
      </c>
      <c r="R81">
        <v>1</v>
      </c>
      <c r="S81">
        <v>0</v>
      </c>
      <c r="T81">
        <v>1889</v>
      </c>
      <c r="U81" t="s">
        <v>2574</v>
      </c>
      <c r="V81">
        <v>1889</v>
      </c>
      <c r="W81">
        <v>0</v>
      </c>
      <c r="X81">
        <v>1580</v>
      </c>
      <c r="Y81" t="s">
        <v>2575</v>
      </c>
      <c r="Z81">
        <v>1</v>
      </c>
      <c r="AA81" t="s">
        <v>2576</v>
      </c>
      <c r="AB81" t="s">
        <v>2577</v>
      </c>
      <c r="AC81" t="s">
        <v>759</v>
      </c>
      <c r="AD81" t="s">
        <v>2578</v>
      </c>
      <c r="AE81">
        <v>0</v>
      </c>
      <c r="AF81">
        <v>0</v>
      </c>
      <c r="AG81" t="s">
        <v>1537</v>
      </c>
      <c r="AH81" t="s">
        <v>2579</v>
      </c>
      <c r="AI81">
        <v>0</v>
      </c>
      <c r="AJ81" t="s">
        <v>2580</v>
      </c>
      <c r="AK81">
        <v>46.806279000000004</v>
      </c>
      <c r="AL81">
        <v>7.151929</v>
      </c>
      <c r="AM81" t="s">
        <v>2581</v>
      </c>
      <c r="AN81">
        <v>0</v>
      </c>
      <c r="AO81">
        <v>0</v>
      </c>
      <c r="AP81" t="s">
        <v>758</v>
      </c>
      <c r="AQ81" t="s">
        <v>758</v>
      </c>
      <c r="AR81" t="s">
        <v>758</v>
      </c>
      <c r="AS81" t="s">
        <v>758</v>
      </c>
      <c r="AT81" t="s">
        <v>758</v>
      </c>
      <c r="AU81" t="s">
        <v>759</v>
      </c>
      <c r="AV81">
        <v>0</v>
      </c>
      <c r="AW81">
        <v>217504114</v>
      </c>
      <c r="AX81">
        <v>188315250.21645021</v>
      </c>
      <c r="AY81">
        <v>127485398.94848515</v>
      </c>
      <c r="AZ81">
        <v>0</v>
      </c>
      <c r="BA81">
        <v>77253344</v>
      </c>
      <c r="BB81">
        <v>66886012.121212117</v>
      </c>
      <c r="BC81">
        <v>45280400.443113282</v>
      </c>
      <c r="BD81">
        <v>0</v>
      </c>
      <c r="BE81">
        <v>0</v>
      </c>
      <c r="BF81">
        <v>0</v>
      </c>
      <c r="BG81">
        <v>0</v>
      </c>
      <c r="BH81">
        <v>0</v>
      </c>
      <c r="BI81">
        <v>294757458</v>
      </c>
      <c r="BJ81">
        <v>255201262.33766234</v>
      </c>
      <c r="BK81">
        <v>172765799.39159843</v>
      </c>
      <c r="BL81">
        <v>0</v>
      </c>
      <c r="BM81" t="s">
        <v>747</v>
      </c>
      <c r="BN81" t="s">
        <v>747</v>
      </c>
      <c r="BO81" t="s">
        <v>747</v>
      </c>
      <c r="BP81">
        <v>0</v>
      </c>
      <c r="BQ81">
        <v>0</v>
      </c>
      <c r="BR81">
        <v>0</v>
      </c>
      <c r="BS81">
        <v>209033880</v>
      </c>
      <c r="BT81">
        <v>180981714.28571427</v>
      </c>
      <c r="BU81">
        <v>122520751.88586903</v>
      </c>
      <c r="BV81">
        <v>0</v>
      </c>
      <c r="BW81">
        <v>7031417</v>
      </c>
      <c r="BX81">
        <v>6087806.9264069265</v>
      </c>
      <c r="BY81">
        <v>4121315.1555292448</v>
      </c>
      <c r="BZ81">
        <v>0</v>
      </c>
      <c r="CA81">
        <v>216065297</v>
      </c>
      <c r="CB81">
        <v>187069521.21212122</v>
      </c>
      <c r="CC81">
        <v>126642067.04139827</v>
      </c>
      <c r="CD81">
        <v>0</v>
      </c>
      <c r="CE81">
        <v>40033006</v>
      </c>
      <c r="CF81">
        <v>34660611.255411252</v>
      </c>
      <c r="CG81">
        <v>23464492.910773631</v>
      </c>
      <c r="CH81">
        <v>0</v>
      </c>
      <c r="CI81">
        <v>13289978</v>
      </c>
      <c r="CJ81">
        <v>11506474.458874458</v>
      </c>
      <c r="CK81">
        <v>7789637.2449607588</v>
      </c>
      <c r="CL81">
        <v>0</v>
      </c>
      <c r="CM81">
        <v>3103657</v>
      </c>
      <c r="CN81">
        <v>2687148.9177489178</v>
      </c>
      <c r="CO81">
        <v>1819142.3765173405</v>
      </c>
      <c r="CP81">
        <v>0</v>
      </c>
      <c r="CQ81">
        <v>4580652</v>
      </c>
      <c r="CR81">
        <v>3965932.4675324676</v>
      </c>
      <c r="CS81">
        <v>2684851.5042992537</v>
      </c>
      <c r="CT81">
        <v>0</v>
      </c>
      <c r="CU81">
        <v>61007293</v>
      </c>
      <c r="CV81">
        <v>52820167.0995671</v>
      </c>
      <c r="CW81">
        <v>35758124.036550984</v>
      </c>
      <c r="CX81">
        <v>0</v>
      </c>
      <c r="CY81">
        <v>2</v>
      </c>
      <c r="CZ81">
        <v>17684868</v>
      </c>
      <c r="DA81">
        <v>15311574.025974026</v>
      </c>
      <c r="DB81">
        <v>10365608.313649178</v>
      </c>
      <c r="DC81" t="s">
        <v>763</v>
      </c>
      <c r="DD81">
        <v>0</v>
      </c>
      <c r="DE81">
        <v>0</v>
      </c>
      <c r="DF81">
        <v>0</v>
      </c>
      <c r="DG81">
        <v>0</v>
      </c>
      <c r="DH81">
        <v>294757458</v>
      </c>
      <c r="DI81">
        <v>255201262.33766234</v>
      </c>
      <c r="DJ81">
        <v>172765799.39159843</v>
      </c>
      <c r="DK81">
        <v>0</v>
      </c>
      <c r="DL81" t="s">
        <v>758</v>
      </c>
      <c r="DM81" t="s">
        <v>758</v>
      </c>
      <c r="DN81" t="s">
        <v>758</v>
      </c>
      <c r="DO81">
        <v>0</v>
      </c>
      <c r="DP81" t="s">
        <v>853</v>
      </c>
      <c r="DQ81">
        <v>1156.75</v>
      </c>
      <c r="DR81">
        <v>0</v>
      </c>
      <c r="DS81">
        <v>946</v>
      </c>
      <c r="DT81">
        <v>720</v>
      </c>
      <c r="DU81">
        <v>0</v>
      </c>
      <c r="DV81">
        <v>0</v>
      </c>
      <c r="DW81">
        <v>984</v>
      </c>
      <c r="DX81">
        <v>682</v>
      </c>
      <c r="DY81">
        <v>0</v>
      </c>
      <c r="DZ81">
        <v>0</v>
      </c>
      <c r="EA81">
        <v>28</v>
      </c>
      <c r="EB81">
        <v>150</v>
      </c>
      <c r="EC81">
        <v>350</v>
      </c>
      <c r="ED81">
        <v>262</v>
      </c>
      <c r="EE81">
        <v>271</v>
      </c>
      <c r="EF81">
        <v>379</v>
      </c>
      <c r="EG81">
        <v>49</v>
      </c>
      <c r="EH81">
        <v>0</v>
      </c>
      <c r="EI81">
        <v>0</v>
      </c>
      <c r="EJ81">
        <v>156</v>
      </c>
      <c r="EK81">
        <v>0</v>
      </c>
      <c r="EL81">
        <v>21</v>
      </c>
      <c r="EM81">
        <v>0</v>
      </c>
      <c r="EN81">
        <v>1666</v>
      </c>
      <c r="EO81">
        <v>0</v>
      </c>
      <c r="EP81">
        <v>198</v>
      </c>
      <c r="EQ81">
        <v>66</v>
      </c>
      <c r="ER81">
        <v>0</v>
      </c>
      <c r="ES81">
        <v>264</v>
      </c>
      <c r="ET81" t="s">
        <v>763</v>
      </c>
      <c r="EU81">
        <v>705.99</v>
      </c>
      <c r="EV81" t="s">
        <v>763</v>
      </c>
      <c r="EW81">
        <v>904</v>
      </c>
      <c r="EX81" t="s">
        <v>763</v>
      </c>
      <c r="EY81" t="s">
        <v>854</v>
      </c>
      <c r="EZ81">
        <v>598.85</v>
      </c>
      <c r="FA81">
        <v>0</v>
      </c>
      <c r="FB81">
        <v>813</v>
      </c>
      <c r="FC81">
        <v>0</v>
      </c>
      <c r="FD81">
        <v>0</v>
      </c>
      <c r="FE81">
        <v>2461.59</v>
      </c>
      <c r="FF81">
        <v>0</v>
      </c>
      <c r="FG81">
        <v>3383</v>
      </c>
      <c r="FH81">
        <v>0</v>
      </c>
      <c r="FI81">
        <v>0</v>
      </c>
      <c r="FJ81">
        <v>1</v>
      </c>
      <c r="FK81">
        <v>3</v>
      </c>
      <c r="FL81" t="s">
        <v>758</v>
      </c>
      <c r="FM81" t="s">
        <v>758</v>
      </c>
      <c r="FN81" t="s">
        <v>758</v>
      </c>
      <c r="FO81">
        <v>0</v>
      </c>
      <c r="FP81" t="s">
        <v>758</v>
      </c>
      <c r="FQ81" t="s">
        <v>758</v>
      </c>
      <c r="FR81" t="s">
        <v>758</v>
      </c>
      <c r="FS81">
        <v>0</v>
      </c>
      <c r="FT81" t="s">
        <v>758</v>
      </c>
      <c r="FU81" t="s">
        <v>758</v>
      </c>
      <c r="FV81" t="s">
        <v>758</v>
      </c>
      <c r="FW81">
        <v>0</v>
      </c>
      <c r="FX81" t="s">
        <v>758</v>
      </c>
      <c r="FY81" t="s">
        <v>758</v>
      </c>
      <c r="FZ81" t="s">
        <v>758</v>
      </c>
      <c r="GA81" t="s">
        <v>758</v>
      </c>
      <c r="GB81" t="s">
        <v>758</v>
      </c>
      <c r="GC81" t="s">
        <v>758</v>
      </c>
      <c r="GD81" t="s">
        <v>758</v>
      </c>
      <c r="GE81" t="s">
        <v>758</v>
      </c>
      <c r="GF81" t="s">
        <v>758</v>
      </c>
      <c r="GG81" t="s">
        <v>758</v>
      </c>
      <c r="GH81" t="s">
        <v>758</v>
      </c>
      <c r="GI81" t="s">
        <v>758</v>
      </c>
      <c r="GJ81">
        <v>0</v>
      </c>
      <c r="GK81" t="s">
        <v>758</v>
      </c>
      <c r="GL81" t="s">
        <v>758</v>
      </c>
      <c r="GM81" t="s">
        <v>758</v>
      </c>
      <c r="GN81">
        <v>0</v>
      </c>
      <c r="GO81" t="s">
        <v>758</v>
      </c>
      <c r="GP81" t="s">
        <v>758</v>
      </c>
      <c r="GQ81" t="s">
        <v>758</v>
      </c>
      <c r="GR81" t="s">
        <v>758</v>
      </c>
      <c r="GS81" t="s">
        <v>758</v>
      </c>
      <c r="GT81" t="s">
        <v>758</v>
      </c>
      <c r="GU81">
        <v>0</v>
      </c>
      <c r="GV81" t="s">
        <v>758</v>
      </c>
      <c r="GW81">
        <v>0</v>
      </c>
      <c r="GX81">
        <v>0</v>
      </c>
      <c r="GY81">
        <v>2014</v>
      </c>
      <c r="GZ81">
        <v>3396</v>
      </c>
      <c r="HA81">
        <v>0</v>
      </c>
      <c r="HB81">
        <v>0</v>
      </c>
      <c r="HC81">
        <v>4823</v>
      </c>
      <c r="HD81">
        <v>587</v>
      </c>
      <c r="HE81">
        <v>0</v>
      </c>
      <c r="HF81">
        <v>0</v>
      </c>
      <c r="HG81">
        <v>5150</v>
      </c>
      <c r="HH81">
        <v>260</v>
      </c>
      <c r="HI81">
        <v>0</v>
      </c>
      <c r="HJ81">
        <v>0</v>
      </c>
      <c r="HK81">
        <v>0</v>
      </c>
      <c r="HL81">
        <v>863</v>
      </c>
      <c r="HM81">
        <v>909</v>
      </c>
      <c r="HN81">
        <v>1090</v>
      </c>
      <c r="HO81">
        <v>1352</v>
      </c>
      <c r="HP81">
        <v>572</v>
      </c>
      <c r="HQ81">
        <v>88</v>
      </c>
      <c r="HR81">
        <v>0</v>
      </c>
      <c r="HS81">
        <v>0</v>
      </c>
      <c r="HT81">
        <v>536</v>
      </c>
      <c r="HU81">
        <v>0</v>
      </c>
      <c r="HV81">
        <v>0</v>
      </c>
      <c r="HW81">
        <v>0</v>
      </c>
      <c r="HX81">
        <v>0</v>
      </c>
      <c r="HY81">
        <v>5410</v>
      </c>
      <c r="HZ81">
        <v>0</v>
      </c>
      <c r="IA81">
        <v>0</v>
      </c>
      <c r="IB81">
        <v>460</v>
      </c>
      <c r="IC81">
        <v>1877</v>
      </c>
      <c r="ID81">
        <v>2146</v>
      </c>
      <c r="IE81">
        <v>594</v>
      </c>
      <c r="IF81">
        <v>333</v>
      </c>
      <c r="IG81">
        <v>0</v>
      </c>
      <c r="IH81">
        <v>0</v>
      </c>
      <c r="II81">
        <v>5410</v>
      </c>
      <c r="IJ81">
        <v>0</v>
      </c>
      <c r="IK81">
        <v>0</v>
      </c>
      <c r="IL81">
        <v>1392</v>
      </c>
      <c r="IM81">
        <v>2241</v>
      </c>
      <c r="IN81">
        <v>0</v>
      </c>
      <c r="IO81">
        <v>0</v>
      </c>
      <c r="IP81">
        <v>2859</v>
      </c>
      <c r="IQ81">
        <v>774</v>
      </c>
      <c r="IR81">
        <v>0</v>
      </c>
      <c r="IS81">
        <v>0</v>
      </c>
      <c r="IT81">
        <v>3003</v>
      </c>
      <c r="IU81">
        <v>630</v>
      </c>
      <c r="IV81">
        <v>0</v>
      </c>
      <c r="IW81">
        <v>0</v>
      </c>
      <c r="IX81">
        <v>0</v>
      </c>
      <c r="IY81">
        <v>873</v>
      </c>
      <c r="IZ81">
        <v>701</v>
      </c>
      <c r="JA81">
        <v>691</v>
      </c>
      <c r="JB81">
        <v>1035</v>
      </c>
      <c r="JC81">
        <v>214</v>
      </c>
      <c r="JD81">
        <v>44</v>
      </c>
      <c r="JE81">
        <v>0</v>
      </c>
      <c r="JF81">
        <v>0</v>
      </c>
      <c r="JG81">
        <v>75</v>
      </c>
      <c r="JH81">
        <v>0</v>
      </c>
      <c r="JI81">
        <v>0</v>
      </c>
      <c r="JJ81">
        <v>0</v>
      </c>
      <c r="JK81">
        <v>0</v>
      </c>
      <c r="JL81">
        <v>3633</v>
      </c>
      <c r="JM81">
        <v>0</v>
      </c>
      <c r="JN81">
        <v>0</v>
      </c>
      <c r="JO81">
        <v>0</v>
      </c>
      <c r="JP81">
        <v>22</v>
      </c>
      <c r="JQ81">
        <v>888</v>
      </c>
      <c r="JR81">
        <v>1705</v>
      </c>
      <c r="JS81">
        <v>1018</v>
      </c>
      <c r="JT81">
        <v>0</v>
      </c>
      <c r="JU81">
        <v>0</v>
      </c>
      <c r="JV81">
        <v>3633</v>
      </c>
      <c r="JW81">
        <v>0</v>
      </c>
      <c r="JX81">
        <v>0</v>
      </c>
      <c r="JY81">
        <v>0</v>
      </c>
      <c r="JZ81">
        <v>0</v>
      </c>
      <c r="KA81">
        <v>0</v>
      </c>
      <c r="KB81">
        <v>0</v>
      </c>
      <c r="KC81">
        <v>0</v>
      </c>
      <c r="KD81">
        <v>0</v>
      </c>
      <c r="KE81">
        <v>0</v>
      </c>
      <c r="KF81">
        <v>0</v>
      </c>
      <c r="KG81">
        <v>0</v>
      </c>
      <c r="KH81">
        <v>0</v>
      </c>
      <c r="KI81">
        <v>0</v>
      </c>
      <c r="KJ81">
        <v>0</v>
      </c>
      <c r="KK81">
        <v>0</v>
      </c>
      <c r="KL81">
        <v>0</v>
      </c>
      <c r="KM81">
        <v>0</v>
      </c>
      <c r="KN81">
        <v>0</v>
      </c>
      <c r="KO81">
        <v>0</v>
      </c>
      <c r="KP81">
        <v>0</v>
      </c>
      <c r="KQ81">
        <v>0</v>
      </c>
      <c r="KR81">
        <v>0</v>
      </c>
      <c r="KS81">
        <v>0</v>
      </c>
      <c r="KT81">
        <v>0</v>
      </c>
      <c r="KU81">
        <v>0</v>
      </c>
      <c r="KV81">
        <v>0</v>
      </c>
      <c r="KW81">
        <v>0</v>
      </c>
      <c r="KX81">
        <v>0</v>
      </c>
      <c r="KY81">
        <v>0</v>
      </c>
      <c r="KZ81">
        <v>0</v>
      </c>
      <c r="LA81">
        <v>0</v>
      </c>
      <c r="LB81">
        <v>0</v>
      </c>
      <c r="LC81">
        <v>0</v>
      </c>
      <c r="LD81">
        <v>0</v>
      </c>
      <c r="LE81">
        <v>0</v>
      </c>
      <c r="LF81">
        <v>0</v>
      </c>
      <c r="LG81">
        <v>0</v>
      </c>
      <c r="LH81">
        <v>0</v>
      </c>
      <c r="LI81">
        <v>0</v>
      </c>
      <c r="LJ81">
        <v>0</v>
      </c>
      <c r="LK81">
        <v>0</v>
      </c>
      <c r="LL81">
        <v>3406</v>
      </c>
      <c r="LM81">
        <v>5637</v>
      </c>
      <c r="LN81">
        <v>0</v>
      </c>
      <c r="LO81" t="s">
        <v>759</v>
      </c>
      <c r="LP81">
        <v>7682</v>
      </c>
      <c r="LQ81">
        <v>1361</v>
      </c>
      <c r="LR81">
        <v>0</v>
      </c>
      <c r="LS81" t="s">
        <v>759</v>
      </c>
      <c r="LT81">
        <v>8153</v>
      </c>
      <c r="LU81">
        <v>890</v>
      </c>
      <c r="LV81">
        <v>0</v>
      </c>
      <c r="LW81" t="s">
        <v>759</v>
      </c>
      <c r="LX81">
        <v>0</v>
      </c>
      <c r="LY81">
        <v>1736</v>
      </c>
      <c r="LZ81">
        <v>1610</v>
      </c>
      <c r="MA81">
        <v>1781</v>
      </c>
      <c r="MB81">
        <v>2387</v>
      </c>
      <c r="MC81">
        <v>786</v>
      </c>
      <c r="MD81">
        <v>132</v>
      </c>
      <c r="ME81">
        <v>0</v>
      </c>
      <c r="MF81">
        <v>0</v>
      </c>
      <c r="MG81">
        <v>611</v>
      </c>
      <c r="MH81">
        <v>0</v>
      </c>
      <c r="MI81">
        <v>0</v>
      </c>
      <c r="MJ81" t="s">
        <v>759</v>
      </c>
      <c r="MK81">
        <v>0</v>
      </c>
      <c r="ML81">
        <v>9043</v>
      </c>
      <c r="MM81">
        <v>0</v>
      </c>
      <c r="MN81" t="s">
        <v>759</v>
      </c>
      <c r="MO81">
        <v>460</v>
      </c>
      <c r="MP81">
        <v>1899</v>
      </c>
      <c r="MQ81">
        <v>3034</v>
      </c>
      <c r="MR81">
        <v>2299</v>
      </c>
      <c r="MS81">
        <v>1351</v>
      </c>
      <c r="MT81">
        <v>0</v>
      </c>
      <c r="MU81" t="s">
        <v>759</v>
      </c>
      <c r="MV81">
        <v>9043</v>
      </c>
      <c r="MW81" t="s">
        <v>759</v>
      </c>
      <c r="MX81">
        <v>0</v>
      </c>
      <c r="MY81">
        <v>0</v>
      </c>
      <c r="MZ81">
        <v>0</v>
      </c>
      <c r="NA81" t="s">
        <v>758</v>
      </c>
      <c r="NB81" t="s">
        <v>758</v>
      </c>
      <c r="NC81" t="s">
        <v>758</v>
      </c>
      <c r="ND81">
        <v>0</v>
      </c>
      <c r="NE81" t="s">
        <v>758</v>
      </c>
      <c r="NF81" t="s">
        <v>758</v>
      </c>
      <c r="NG81" t="s">
        <v>758</v>
      </c>
      <c r="NH81">
        <v>0</v>
      </c>
      <c r="NI81" t="s">
        <v>758</v>
      </c>
      <c r="NJ81" t="s">
        <v>758</v>
      </c>
      <c r="NK81" t="s">
        <v>758</v>
      </c>
      <c r="NL81">
        <v>0</v>
      </c>
      <c r="NM81" t="s">
        <v>758</v>
      </c>
      <c r="NN81" t="s">
        <v>758</v>
      </c>
      <c r="NO81" t="s">
        <v>758</v>
      </c>
      <c r="NP81" t="s">
        <v>758</v>
      </c>
      <c r="NQ81" t="s">
        <v>758</v>
      </c>
      <c r="NR81" t="s">
        <v>758</v>
      </c>
      <c r="NS81" t="s">
        <v>758</v>
      </c>
      <c r="NT81" t="s">
        <v>758</v>
      </c>
      <c r="NU81" t="s">
        <v>758</v>
      </c>
      <c r="NV81" t="s">
        <v>758</v>
      </c>
      <c r="NW81" t="s">
        <v>758</v>
      </c>
      <c r="NX81" t="s">
        <v>758</v>
      </c>
      <c r="NY81">
        <v>0</v>
      </c>
      <c r="NZ81" t="s">
        <v>758</v>
      </c>
      <c r="OA81" t="s">
        <v>758</v>
      </c>
      <c r="OB81" t="s">
        <v>758</v>
      </c>
      <c r="OC81" t="s">
        <v>758</v>
      </c>
      <c r="OD81" t="s">
        <v>758</v>
      </c>
      <c r="OE81" t="s">
        <v>758</v>
      </c>
      <c r="OF81">
        <v>0</v>
      </c>
      <c r="OG81" t="s">
        <v>758</v>
      </c>
      <c r="OH81">
        <v>0</v>
      </c>
      <c r="OI81">
        <v>0</v>
      </c>
      <c r="OJ81">
        <v>463</v>
      </c>
      <c r="OK81">
        <v>880</v>
      </c>
      <c r="OL81">
        <v>0</v>
      </c>
      <c r="OM81">
        <v>0</v>
      </c>
      <c r="ON81">
        <v>1192</v>
      </c>
      <c r="OO81">
        <v>151</v>
      </c>
      <c r="OP81">
        <v>0</v>
      </c>
      <c r="OQ81">
        <v>0</v>
      </c>
      <c r="OR81">
        <v>1274</v>
      </c>
      <c r="OS81">
        <v>69</v>
      </c>
      <c r="OT81">
        <v>0</v>
      </c>
      <c r="OU81">
        <v>0</v>
      </c>
      <c r="OV81">
        <v>0</v>
      </c>
      <c r="OW81">
        <v>232</v>
      </c>
      <c r="OX81">
        <v>180</v>
      </c>
      <c r="OY81">
        <v>290</v>
      </c>
      <c r="OZ81">
        <v>345</v>
      </c>
      <c r="PA81">
        <v>144</v>
      </c>
      <c r="PB81">
        <v>16</v>
      </c>
      <c r="PC81">
        <v>0</v>
      </c>
      <c r="PD81">
        <v>0</v>
      </c>
      <c r="PE81">
        <v>136</v>
      </c>
      <c r="PF81">
        <v>0</v>
      </c>
      <c r="PG81">
        <v>0</v>
      </c>
      <c r="PH81">
        <v>0</v>
      </c>
      <c r="PI81">
        <v>0</v>
      </c>
      <c r="PJ81">
        <v>39</v>
      </c>
      <c r="PK81">
        <v>830</v>
      </c>
      <c r="PL81">
        <v>410</v>
      </c>
      <c r="PM81">
        <v>64</v>
      </c>
      <c r="PN81">
        <v>0</v>
      </c>
      <c r="PO81">
        <v>0</v>
      </c>
      <c r="PP81">
        <v>1343</v>
      </c>
      <c r="PQ81">
        <v>0</v>
      </c>
      <c r="PR81">
        <v>0</v>
      </c>
      <c r="PS81">
        <v>390</v>
      </c>
      <c r="PT81">
        <v>607</v>
      </c>
      <c r="PU81">
        <v>0</v>
      </c>
      <c r="PV81">
        <v>0</v>
      </c>
      <c r="PW81">
        <v>831</v>
      </c>
      <c r="PX81">
        <v>166</v>
      </c>
      <c r="PY81">
        <v>0</v>
      </c>
      <c r="PZ81">
        <v>0</v>
      </c>
      <c r="QA81">
        <v>854</v>
      </c>
      <c r="QB81">
        <v>143</v>
      </c>
      <c r="QC81">
        <v>0</v>
      </c>
      <c r="QD81">
        <v>0</v>
      </c>
      <c r="QE81">
        <v>0</v>
      </c>
      <c r="QF81">
        <v>250</v>
      </c>
      <c r="QG81">
        <v>148</v>
      </c>
      <c r="QH81">
        <v>173</v>
      </c>
      <c r="QI81">
        <v>361</v>
      </c>
      <c r="QJ81">
        <v>39</v>
      </c>
      <c r="QK81">
        <v>12</v>
      </c>
      <c r="QL81">
        <v>0</v>
      </c>
      <c r="QM81">
        <v>0</v>
      </c>
      <c r="QN81">
        <v>14</v>
      </c>
      <c r="QO81">
        <v>0</v>
      </c>
      <c r="QP81">
        <v>0</v>
      </c>
      <c r="QQ81">
        <v>0</v>
      </c>
      <c r="QR81">
        <v>0</v>
      </c>
      <c r="QS81">
        <v>0</v>
      </c>
      <c r="QT81">
        <v>82</v>
      </c>
      <c r="QU81">
        <v>683</v>
      </c>
      <c r="QV81">
        <v>232</v>
      </c>
      <c r="QW81">
        <v>0</v>
      </c>
      <c r="QX81">
        <v>0</v>
      </c>
      <c r="QY81">
        <v>997</v>
      </c>
      <c r="QZ81">
        <v>0</v>
      </c>
      <c r="RA81">
        <v>0</v>
      </c>
      <c r="RB81">
        <v>0</v>
      </c>
      <c r="RC81">
        <v>0</v>
      </c>
      <c r="RD81">
        <v>0</v>
      </c>
      <c r="RE81">
        <v>0</v>
      </c>
      <c r="RF81">
        <v>0</v>
      </c>
      <c r="RG81">
        <v>0</v>
      </c>
      <c r="RH81">
        <v>0</v>
      </c>
      <c r="RI81">
        <v>0</v>
      </c>
      <c r="RJ81">
        <v>0</v>
      </c>
      <c r="RK81">
        <v>0</v>
      </c>
      <c r="RL81">
        <v>0</v>
      </c>
      <c r="RM81">
        <v>0</v>
      </c>
      <c r="RN81">
        <v>0</v>
      </c>
      <c r="RO81">
        <v>0</v>
      </c>
      <c r="RP81">
        <v>0</v>
      </c>
      <c r="RQ81">
        <v>0</v>
      </c>
      <c r="RR81">
        <v>0</v>
      </c>
      <c r="RS81">
        <v>0</v>
      </c>
      <c r="RT81">
        <v>0</v>
      </c>
      <c r="RU81">
        <v>0</v>
      </c>
      <c r="RV81">
        <v>0</v>
      </c>
      <c r="RW81">
        <v>0</v>
      </c>
      <c r="RX81">
        <v>0</v>
      </c>
      <c r="RY81">
        <v>0</v>
      </c>
      <c r="RZ81">
        <v>0</v>
      </c>
      <c r="SA81">
        <v>0</v>
      </c>
      <c r="SB81">
        <v>0</v>
      </c>
      <c r="SC81">
        <v>0</v>
      </c>
      <c r="SD81">
        <v>0</v>
      </c>
      <c r="SE81">
        <v>0</v>
      </c>
      <c r="SF81">
        <v>0</v>
      </c>
      <c r="SG81">
        <v>0</v>
      </c>
      <c r="SH81">
        <v>0</v>
      </c>
      <c r="SI81">
        <v>0</v>
      </c>
      <c r="SJ81">
        <v>0</v>
      </c>
      <c r="SK81">
        <v>853</v>
      </c>
      <c r="SL81">
        <v>1487</v>
      </c>
      <c r="SM81">
        <v>0</v>
      </c>
      <c r="SN81" t="s">
        <v>759</v>
      </c>
      <c r="SO81">
        <v>2023</v>
      </c>
      <c r="SP81">
        <v>317</v>
      </c>
      <c r="SQ81">
        <v>0</v>
      </c>
      <c r="SR81" t="s">
        <v>759</v>
      </c>
      <c r="SS81">
        <v>2128</v>
      </c>
      <c r="ST81">
        <v>212</v>
      </c>
      <c r="SU81">
        <v>0</v>
      </c>
      <c r="SV81" t="s">
        <v>759</v>
      </c>
      <c r="SW81">
        <v>0</v>
      </c>
      <c r="SX81">
        <v>482</v>
      </c>
      <c r="SY81">
        <v>328</v>
      </c>
      <c r="SZ81">
        <v>463</v>
      </c>
      <c r="TA81">
        <v>706</v>
      </c>
      <c r="TB81">
        <v>183</v>
      </c>
      <c r="TC81">
        <v>28</v>
      </c>
      <c r="TD81">
        <v>0</v>
      </c>
      <c r="TE81">
        <v>0</v>
      </c>
      <c r="TF81">
        <v>150</v>
      </c>
      <c r="TG81">
        <v>0</v>
      </c>
      <c r="TH81">
        <v>0</v>
      </c>
      <c r="TI81" t="s">
        <v>759</v>
      </c>
      <c r="TJ81">
        <v>0</v>
      </c>
      <c r="TK81">
        <v>39</v>
      </c>
      <c r="TL81">
        <v>912</v>
      </c>
      <c r="TM81">
        <v>1093</v>
      </c>
      <c r="TN81">
        <v>296</v>
      </c>
      <c r="TO81">
        <v>0</v>
      </c>
      <c r="TP81" t="s">
        <v>759</v>
      </c>
      <c r="TQ81">
        <v>2340</v>
      </c>
      <c r="TR81" t="s">
        <v>759</v>
      </c>
      <c r="TS81">
        <v>0</v>
      </c>
      <c r="TT81">
        <v>0</v>
      </c>
      <c r="TU81">
        <v>1</v>
      </c>
      <c r="TV81">
        <v>699</v>
      </c>
      <c r="TW81">
        <v>622</v>
      </c>
      <c r="TX81">
        <v>0</v>
      </c>
      <c r="TY81">
        <v>0</v>
      </c>
      <c r="TZ81">
        <v>695</v>
      </c>
      <c r="UA81">
        <v>626</v>
      </c>
      <c r="UB81">
        <v>0</v>
      </c>
      <c r="UC81">
        <v>0</v>
      </c>
      <c r="UD81">
        <v>718</v>
      </c>
      <c r="UE81">
        <v>603</v>
      </c>
      <c r="UF81">
        <v>0</v>
      </c>
      <c r="UG81">
        <v>0</v>
      </c>
      <c r="UH81">
        <v>0</v>
      </c>
      <c r="UI81">
        <v>63</v>
      </c>
      <c r="UJ81">
        <v>436</v>
      </c>
      <c r="UK81">
        <v>115</v>
      </c>
      <c r="UL81">
        <v>318</v>
      </c>
      <c r="UM81">
        <v>332</v>
      </c>
      <c r="UN81">
        <v>47</v>
      </c>
      <c r="UO81">
        <v>0</v>
      </c>
      <c r="UP81">
        <v>0</v>
      </c>
      <c r="UQ81">
        <v>10</v>
      </c>
      <c r="UR81">
        <v>0</v>
      </c>
      <c r="US81">
        <v>0</v>
      </c>
      <c r="UT81">
        <v>0</v>
      </c>
      <c r="UU81">
        <v>0</v>
      </c>
      <c r="UV81">
        <v>1321</v>
      </c>
      <c r="UW81">
        <v>0</v>
      </c>
      <c r="UX81">
        <v>0</v>
      </c>
      <c r="UY81">
        <v>0</v>
      </c>
      <c r="UZ81">
        <v>0</v>
      </c>
      <c r="VA81">
        <v>23</v>
      </c>
      <c r="VB81">
        <v>412</v>
      </c>
      <c r="VC81">
        <v>886</v>
      </c>
      <c r="VD81">
        <v>0</v>
      </c>
      <c r="VE81">
        <v>0</v>
      </c>
      <c r="VF81">
        <v>1321</v>
      </c>
      <c r="VG81">
        <v>0</v>
      </c>
      <c r="VH81">
        <v>0</v>
      </c>
      <c r="VI81">
        <v>64</v>
      </c>
      <c r="VJ81">
        <v>56</v>
      </c>
      <c r="VK81">
        <v>0</v>
      </c>
      <c r="VL81">
        <v>0</v>
      </c>
      <c r="VM81">
        <v>60</v>
      </c>
      <c r="VN81">
        <v>60</v>
      </c>
      <c r="VO81">
        <v>0</v>
      </c>
      <c r="VP81">
        <v>0</v>
      </c>
      <c r="VQ81">
        <v>61</v>
      </c>
      <c r="VR81">
        <v>59</v>
      </c>
      <c r="VS81">
        <v>0</v>
      </c>
      <c r="VT81">
        <v>0</v>
      </c>
      <c r="VU81">
        <v>0</v>
      </c>
      <c r="VV81">
        <v>6</v>
      </c>
      <c r="VW81">
        <v>33</v>
      </c>
      <c r="VX81">
        <v>10</v>
      </c>
      <c r="VY81">
        <v>21</v>
      </c>
      <c r="VZ81">
        <v>47</v>
      </c>
      <c r="WA81">
        <v>2</v>
      </c>
      <c r="WB81">
        <v>0</v>
      </c>
      <c r="WC81">
        <v>0</v>
      </c>
      <c r="WD81">
        <v>1</v>
      </c>
      <c r="WE81">
        <v>0</v>
      </c>
      <c r="WF81">
        <v>0</v>
      </c>
      <c r="WG81">
        <v>0</v>
      </c>
      <c r="WH81">
        <v>0</v>
      </c>
      <c r="WI81">
        <v>0</v>
      </c>
      <c r="WJ81">
        <v>0</v>
      </c>
      <c r="WK81">
        <v>19</v>
      </c>
      <c r="WL81">
        <v>101</v>
      </c>
      <c r="WM81">
        <v>0</v>
      </c>
      <c r="WN81">
        <v>0</v>
      </c>
      <c r="WO81">
        <v>120</v>
      </c>
      <c r="WP81">
        <v>0</v>
      </c>
      <c r="WQ81">
        <v>0</v>
      </c>
      <c r="WR81">
        <v>1</v>
      </c>
      <c r="WS81">
        <v>131187678.08</v>
      </c>
      <c r="WT81">
        <v>113582405.26406926</v>
      </c>
      <c r="WU81">
        <v>76892860.413455173</v>
      </c>
      <c r="WV81">
        <v>0</v>
      </c>
      <c r="WW81">
        <v>0</v>
      </c>
      <c r="WX81">
        <v>0</v>
      </c>
      <c r="WY81">
        <v>0</v>
      </c>
      <c r="WZ81">
        <v>0</v>
      </c>
      <c r="XA81">
        <v>0</v>
      </c>
      <c r="XB81">
        <v>0.6277264325323475</v>
      </c>
      <c r="XC81" t="s">
        <v>759</v>
      </c>
      <c r="XD81">
        <v>0.61684558216350127</v>
      </c>
      <c r="XE81" t="s">
        <v>759</v>
      </c>
      <c r="XF81">
        <v>0.62335508127833683</v>
      </c>
      <c r="XG81" t="s">
        <v>759</v>
      </c>
      <c r="XH81">
        <v>0.65524944154877141</v>
      </c>
      <c r="XI81" t="s">
        <v>759</v>
      </c>
      <c r="XJ81">
        <v>0.60882647943831492</v>
      </c>
      <c r="XK81" t="s">
        <v>759</v>
      </c>
      <c r="XL81">
        <v>0.63547008547008543</v>
      </c>
      <c r="XM81" t="s">
        <v>759</v>
      </c>
      <c r="XN81">
        <v>0.4708554125662377</v>
      </c>
      <c r="XO81" t="s">
        <v>759</v>
      </c>
      <c r="XP81">
        <v>0.46666666666666667</v>
      </c>
      <c r="XQ81" t="s">
        <v>759</v>
      </c>
      <c r="XR81">
        <v>0.43217286914765907</v>
      </c>
      <c r="XS81" t="s">
        <v>759</v>
      </c>
      <c r="XT81">
        <v>0.25</v>
      </c>
      <c r="XU81" t="s">
        <v>763</v>
      </c>
      <c r="XV81">
        <v>0.10850277264325324</v>
      </c>
      <c r="XW81" t="s">
        <v>759</v>
      </c>
      <c r="XX81">
        <v>0.21304706853839803</v>
      </c>
      <c r="XY81" t="s">
        <v>759</v>
      </c>
      <c r="XZ81">
        <v>0.15050315160897931</v>
      </c>
      <c r="YA81" t="s">
        <v>759</v>
      </c>
      <c r="YB81">
        <v>0.11243484735666419</v>
      </c>
      <c r="YC81" t="s">
        <v>759</v>
      </c>
      <c r="YD81">
        <v>0.16649949849548645</v>
      </c>
      <c r="YE81" t="s">
        <v>759</v>
      </c>
      <c r="YF81">
        <v>0.13547008547008546</v>
      </c>
      <c r="YG81" t="s">
        <v>759</v>
      </c>
      <c r="YH81">
        <v>0.47388342165026492</v>
      </c>
      <c r="YI81" t="s">
        <v>759</v>
      </c>
      <c r="YJ81">
        <v>0.5</v>
      </c>
      <c r="YK81" t="s">
        <v>759</v>
      </c>
      <c r="YL81">
        <v>0.40936374549819926</v>
      </c>
      <c r="YM81" t="s">
        <v>759</v>
      </c>
      <c r="YN81">
        <v>4.8059149722735672E-2</v>
      </c>
      <c r="YO81" t="s">
        <v>759</v>
      </c>
      <c r="YP81">
        <v>0.17341040462427745</v>
      </c>
      <c r="YQ81" t="s">
        <v>759</v>
      </c>
      <c r="YR81">
        <v>9.8418666371779276E-2</v>
      </c>
      <c r="YS81" t="s">
        <v>759</v>
      </c>
      <c r="YT81">
        <v>5.137751303052867E-2</v>
      </c>
      <c r="YU81" t="s">
        <v>759</v>
      </c>
      <c r="YV81">
        <v>0.14343029087261785</v>
      </c>
      <c r="YW81" t="s">
        <v>759</v>
      </c>
      <c r="YX81">
        <v>9.0598290598290596E-2</v>
      </c>
      <c r="YY81" t="s">
        <v>759</v>
      </c>
      <c r="YZ81">
        <v>0.45647236941710823</v>
      </c>
      <c r="ZA81" t="s">
        <v>759</v>
      </c>
      <c r="ZB81">
        <v>0.49166666666666664</v>
      </c>
      <c r="ZC81" t="s">
        <v>759</v>
      </c>
      <c r="ZD81">
        <v>0.18934767647597281</v>
      </c>
      <c r="ZE81" t="s">
        <v>759</v>
      </c>
      <c r="ZF81">
        <v>0.26944444444444443</v>
      </c>
      <c r="ZG81" t="s">
        <v>759</v>
      </c>
      <c r="ZH81">
        <v>0.16934322484086436</v>
      </c>
      <c r="ZI81" t="s">
        <v>759</v>
      </c>
      <c r="ZJ81">
        <v>5.128205128205128E-2</v>
      </c>
      <c r="ZK81" t="s">
        <v>759</v>
      </c>
      <c r="ZL81">
        <v>0.15846338535414164</v>
      </c>
      <c r="ZM81" t="s">
        <v>763</v>
      </c>
      <c r="ZN81">
        <v>1</v>
      </c>
      <c r="ZO81" t="s">
        <v>759</v>
      </c>
      <c r="ZP81">
        <v>0.73302741333859656</v>
      </c>
      <c r="ZQ81" t="s">
        <v>759</v>
      </c>
      <c r="ZR81">
        <v>0.20697455261674838</v>
      </c>
      <c r="ZS81" t="s">
        <v>759</v>
      </c>
      <c r="ZT81">
        <v>5.9998034044655112E-2</v>
      </c>
      <c r="ZU81" t="s">
        <v>763</v>
      </c>
      <c r="ZV81">
        <v>0</v>
      </c>
      <c r="ZW81" t="s">
        <v>759</v>
      </c>
      <c r="ZX81">
        <v>0</v>
      </c>
      <c r="ZY81" t="s">
        <v>759</v>
      </c>
      <c r="ZZ81" t="s">
        <v>747</v>
      </c>
      <c r="AAA81" t="s">
        <v>759</v>
      </c>
      <c r="AAB81">
        <v>0.10151498396549817</v>
      </c>
      <c r="AAC81" t="s">
        <v>759</v>
      </c>
      <c r="AAD81">
        <v>9.017094017094017E-2</v>
      </c>
      <c r="AAE81" t="s">
        <v>759</v>
      </c>
      <c r="AAF81">
        <v>0.42606837606837605</v>
      </c>
      <c r="AAG81" t="s">
        <v>759</v>
      </c>
      <c r="AAH81" t="s">
        <v>759</v>
      </c>
      <c r="AAI81" t="s">
        <v>767</v>
      </c>
      <c r="AAJ81" t="s">
        <v>767</v>
      </c>
      <c r="AAK81" t="s">
        <v>767</v>
      </c>
      <c r="AAL81" t="s">
        <v>767</v>
      </c>
      <c r="AAM81">
        <v>0</v>
      </c>
      <c r="AAN81" t="s">
        <v>758</v>
      </c>
      <c r="AAO81" t="s">
        <v>2582</v>
      </c>
      <c r="AAP81" t="s">
        <v>2582</v>
      </c>
      <c r="AAQ81" t="s">
        <v>767</v>
      </c>
      <c r="AAR81" t="s">
        <v>767</v>
      </c>
      <c r="AAS81" t="s">
        <v>767</v>
      </c>
      <c r="AAT81" t="s">
        <v>767</v>
      </c>
      <c r="AAU81" t="s">
        <v>767</v>
      </c>
      <c r="AAV81" t="s">
        <v>767</v>
      </c>
      <c r="AAW81" t="s">
        <v>767</v>
      </c>
      <c r="AAX81" t="s">
        <v>767</v>
      </c>
      <c r="AAY81" t="s">
        <v>767</v>
      </c>
      <c r="AAZ81" t="s">
        <v>767</v>
      </c>
      <c r="ABA81" t="s">
        <v>767</v>
      </c>
      <c r="ABB81" t="s">
        <v>767</v>
      </c>
      <c r="ABC81" t="s">
        <v>767</v>
      </c>
      <c r="ABD81" t="s">
        <v>767</v>
      </c>
      <c r="ABE81" t="s">
        <v>759</v>
      </c>
      <c r="ABF81" t="s">
        <v>759</v>
      </c>
      <c r="ABG81" t="s">
        <v>2583</v>
      </c>
      <c r="ABH81" t="s">
        <v>747</v>
      </c>
      <c r="ABI81" t="s">
        <v>747</v>
      </c>
      <c r="ABJ81" t="s">
        <v>747</v>
      </c>
      <c r="ABK81" t="s">
        <v>747</v>
      </c>
      <c r="ABL81" t="s">
        <v>747</v>
      </c>
      <c r="ABM81" t="s">
        <v>747</v>
      </c>
      <c r="ABN81" t="s">
        <v>747</v>
      </c>
    </row>
    <row r="82" spans="1:742" x14ac:dyDescent="0.25">
      <c r="A82" t="s">
        <v>2584</v>
      </c>
      <c r="B82" t="s">
        <v>2547</v>
      </c>
      <c r="C82">
        <v>225.5</v>
      </c>
      <c r="D82" t="s">
        <v>2585</v>
      </c>
      <c r="E82" t="s">
        <v>2586</v>
      </c>
      <c r="F82" t="s">
        <v>2587</v>
      </c>
      <c r="G82" t="s">
        <v>2588</v>
      </c>
      <c r="H82" t="s">
        <v>2589</v>
      </c>
      <c r="I82" t="s">
        <v>2590</v>
      </c>
      <c r="J82" t="s">
        <v>2584</v>
      </c>
      <c r="K82">
        <v>2018</v>
      </c>
      <c r="L82" t="s">
        <v>747</v>
      </c>
      <c r="M82" t="s">
        <v>935</v>
      </c>
      <c r="N82">
        <v>0</v>
      </c>
      <c r="O82">
        <v>0</v>
      </c>
      <c r="P82" t="s">
        <v>936</v>
      </c>
      <c r="Q82" t="s">
        <v>937</v>
      </c>
      <c r="R82">
        <v>1</v>
      </c>
      <c r="S82">
        <v>0</v>
      </c>
      <c r="T82">
        <v>1665</v>
      </c>
      <c r="U82" t="s">
        <v>2591</v>
      </c>
      <c r="V82" t="s">
        <v>747</v>
      </c>
      <c r="W82" t="s">
        <v>759</v>
      </c>
      <c r="X82" t="s">
        <v>747</v>
      </c>
      <c r="Y82" t="s">
        <v>759</v>
      </c>
      <c r="Z82">
        <v>1</v>
      </c>
      <c r="AA82" t="s">
        <v>2592</v>
      </c>
      <c r="AB82" t="s">
        <v>2593</v>
      </c>
      <c r="AC82" t="s">
        <v>2594</v>
      </c>
      <c r="AD82" t="s">
        <v>2595</v>
      </c>
      <c r="AE82">
        <v>0</v>
      </c>
      <c r="AF82" t="s">
        <v>2596</v>
      </c>
      <c r="AG82" t="s">
        <v>2597</v>
      </c>
      <c r="AH82" t="s">
        <v>2598</v>
      </c>
      <c r="AI82">
        <v>0</v>
      </c>
      <c r="AJ82" t="s">
        <v>2599</v>
      </c>
      <c r="AK82">
        <v>54.345986000000003</v>
      </c>
      <c r="AL82">
        <v>10.114694</v>
      </c>
      <c r="AM82" t="s">
        <v>2600</v>
      </c>
      <c r="AN82">
        <v>0</v>
      </c>
      <c r="AO82">
        <v>0</v>
      </c>
      <c r="AP82" t="s">
        <v>758</v>
      </c>
      <c r="AQ82" t="s">
        <v>758</v>
      </c>
      <c r="AR82" t="s">
        <v>758</v>
      </c>
      <c r="AS82" t="s">
        <v>758</v>
      </c>
      <c r="AT82" t="s">
        <v>758</v>
      </c>
      <c r="AU82" t="s">
        <v>759</v>
      </c>
      <c r="AV82">
        <v>0</v>
      </c>
      <c r="AW82">
        <v>203942540</v>
      </c>
      <c r="AX82">
        <v>203942540</v>
      </c>
      <c r="AY82">
        <v>191254703.00279459</v>
      </c>
      <c r="AZ82" t="s">
        <v>759</v>
      </c>
      <c r="BA82">
        <v>64454836</v>
      </c>
      <c r="BB82">
        <v>64454836</v>
      </c>
      <c r="BC82">
        <v>60444920.006752066</v>
      </c>
      <c r="BD82" t="s">
        <v>759</v>
      </c>
      <c r="BE82">
        <v>0</v>
      </c>
      <c r="BF82">
        <v>0</v>
      </c>
      <c r="BG82">
        <v>0</v>
      </c>
      <c r="BH82" t="s">
        <v>759</v>
      </c>
      <c r="BI82">
        <v>268397376</v>
      </c>
      <c r="BJ82">
        <v>268397376</v>
      </c>
      <c r="BK82">
        <v>251699623.00954667</v>
      </c>
      <c r="BL82" t="s">
        <v>759</v>
      </c>
      <c r="BM82">
        <v>14197331</v>
      </c>
      <c r="BN82">
        <v>14197331</v>
      </c>
      <c r="BO82">
        <v>13314075.248044712</v>
      </c>
      <c r="BP82" t="s">
        <v>759</v>
      </c>
      <c r="BQ82">
        <v>2</v>
      </c>
      <c r="BR82">
        <v>0</v>
      </c>
      <c r="BS82" t="s">
        <v>747</v>
      </c>
      <c r="BT82" t="s">
        <v>747</v>
      </c>
      <c r="BU82" t="s">
        <v>747</v>
      </c>
      <c r="BV82" t="s">
        <v>759</v>
      </c>
      <c r="BW82">
        <v>5799532</v>
      </c>
      <c r="BX82">
        <v>5799532</v>
      </c>
      <c r="BY82">
        <v>5438726.8601009054</v>
      </c>
      <c r="BZ82" t="s">
        <v>759</v>
      </c>
      <c r="CA82">
        <v>204050865</v>
      </c>
      <c r="CB82">
        <v>204050865</v>
      </c>
      <c r="CC82">
        <v>191356288.80094528</v>
      </c>
      <c r="CD82" t="s">
        <v>949</v>
      </c>
      <c r="CE82">
        <v>20525466</v>
      </c>
      <c r="CF82">
        <v>20525466</v>
      </c>
      <c r="CG82">
        <v>19248519.234015416</v>
      </c>
      <c r="CH82" t="s">
        <v>759</v>
      </c>
      <c r="CI82">
        <v>9789351</v>
      </c>
      <c r="CJ82">
        <v>9789351</v>
      </c>
      <c r="CK82">
        <v>9180328.0379616246</v>
      </c>
      <c r="CL82" t="s">
        <v>759</v>
      </c>
      <c r="CM82">
        <v>5303693</v>
      </c>
      <c r="CN82">
        <v>5303693</v>
      </c>
      <c r="CO82">
        <v>4973735.3939644014</v>
      </c>
      <c r="CP82" t="s">
        <v>759</v>
      </c>
      <c r="CQ82">
        <v>35506358</v>
      </c>
      <c r="CR82">
        <v>35506358</v>
      </c>
      <c r="CS82">
        <v>33297407.956186581</v>
      </c>
      <c r="CT82" t="s">
        <v>759</v>
      </c>
      <c r="CU82">
        <v>71124868</v>
      </c>
      <c r="CV82">
        <v>71124868</v>
      </c>
      <c r="CW82">
        <v>66699990.622128025</v>
      </c>
      <c r="CX82" t="s">
        <v>759</v>
      </c>
      <c r="CY82" t="s">
        <v>747</v>
      </c>
      <c r="CZ82">
        <v>805111</v>
      </c>
      <c r="DA82">
        <v>805111</v>
      </c>
      <c r="DB82">
        <v>755022.78822889505</v>
      </c>
      <c r="DC82" t="s">
        <v>759</v>
      </c>
      <c r="DD82">
        <v>814331</v>
      </c>
      <c r="DE82">
        <v>814331</v>
      </c>
      <c r="DF82">
        <v>763669.18618827011</v>
      </c>
      <c r="DG82" t="s">
        <v>759</v>
      </c>
      <c r="DH82">
        <v>282594707</v>
      </c>
      <c r="DI82">
        <v>282594707</v>
      </c>
      <c r="DJ82">
        <v>265013698.25759137</v>
      </c>
      <c r="DK82" t="s">
        <v>949</v>
      </c>
      <c r="DL82" t="s">
        <v>747</v>
      </c>
      <c r="DM82" t="s">
        <v>747</v>
      </c>
      <c r="DN82" t="s">
        <v>747</v>
      </c>
      <c r="DO82" t="s">
        <v>759</v>
      </c>
      <c r="DP82" t="s">
        <v>950</v>
      </c>
      <c r="DQ82">
        <v>2095</v>
      </c>
      <c r="DR82">
        <v>0</v>
      </c>
      <c r="DS82">
        <v>2167</v>
      </c>
      <c r="DT82">
        <v>1595</v>
      </c>
      <c r="DU82">
        <v>0</v>
      </c>
      <c r="DV82">
        <v>0</v>
      </c>
      <c r="DW82">
        <v>3319</v>
      </c>
      <c r="DX82">
        <v>443</v>
      </c>
      <c r="DY82">
        <v>0</v>
      </c>
      <c r="DZ82">
        <v>0</v>
      </c>
      <c r="EA82">
        <v>0</v>
      </c>
      <c r="EB82">
        <v>127</v>
      </c>
      <c r="EC82">
        <v>738</v>
      </c>
      <c r="ED82">
        <v>265</v>
      </c>
      <c r="EE82">
        <v>234</v>
      </c>
      <c r="EF82">
        <v>1002</v>
      </c>
      <c r="EG82">
        <v>115</v>
      </c>
      <c r="EH82">
        <v>225</v>
      </c>
      <c r="EI82">
        <v>214</v>
      </c>
      <c r="EJ82">
        <v>287</v>
      </c>
      <c r="EK82">
        <v>122</v>
      </c>
      <c r="EL82">
        <v>433</v>
      </c>
      <c r="EM82">
        <v>0</v>
      </c>
      <c r="EN82">
        <v>3762</v>
      </c>
      <c r="EO82">
        <v>0</v>
      </c>
      <c r="EP82">
        <v>339</v>
      </c>
      <c r="EQ82">
        <v>113</v>
      </c>
      <c r="ER82">
        <v>0</v>
      </c>
      <c r="ES82">
        <v>452</v>
      </c>
      <c r="ET82">
        <v>0</v>
      </c>
      <c r="EU82" t="s">
        <v>747</v>
      </c>
      <c r="EV82">
        <v>0</v>
      </c>
      <c r="EW82" t="s">
        <v>747</v>
      </c>
      <c r="EX82">
        <v>0</v>
      </c>
      <c r="EY82">
        <v>0</v>
      </c>
      <c r="EZ82">
        <v>1215</v>
      </c>
      <c r="FA82">
        <v>0</v>
      </c>
      <c r="FB82">
        <v>1637</v>
      </c>
      <c r="FC82">
        <v>0</v>
      </c>
      <c r="FD82">
        <v>0</v>
      </c>
      <c r="FE82">
        <v>3310</v>
      </c>
      <c r="FF82">
        <v>0</v>
      </c>
      <c r="FG82">
        <v>5399</v>
      </c>
      <c r="FH82">
        <v>0</v>
      </c>
      <c r="FI82">
        <v>0</v>
      </c>
      <c r="FJ82">
        <v>1</v>
      </c>
      <c r="FK82">
        <v>3</v>
      </c>
      <c r="FL82" t="s">
        <v>758</v>
      </c>
      <c r="FM82" t="s">
        <v>758</v>
      </c>
      <c r="FN82" t="s">
        <v>758</v>
      </c>
      <c r="FO82" t="s">
        <v>759</v>
      </c>
      <c r="FP82" t="s">
        <v>758</v>
      </c>
      <c r="FQ82" t="s">
        <v>758</v>
      </c>
      <c r="FR82" t="s">
        <v>758</v>
      </c>
      <c r="FS82" t="s">
        <v>759</v>
      </c>
      <c r="FT82" t="s">
        <v>758</v>
      </c>
      <c r="FU82" t="s">
        <v>758</v>
      </c>
      <c r="FV82" t="s">
        <v>758</v>
      </c>
      <c r="FW82" t="s">
        <v>759</v>
      </c>
      <c r="FX82" t="s">
        <v>758</v>
      </c>
      <c r="FY82" t="s">
        <v>758</v>
      </c>
      <c r="FZ82" t="s">
        <v>758</v>
      </c>
      <c r="GA82" t="s">
        <v>758</v>
      </c>
      <c r="GB82" t="s">
        <v>758</v>
      </c>
      <c r="GC82" t="s">
        <v>758</v>
      </c>
      <c r="GD82" t="s">
        <v>758</v>
      </c>
      <c r="GE82" t="s">
        <v>758</v>
      </c>
      <c r="GF82" t="s">
        <v>758</v>
      </c>
      <c r="GG82" t="s">
        <v>758</v>
      </c>
      <c r="GH82" t="s">
        <v>758</v>
      </c>
      <c r="GI82" t="s">
        <v>758</v>
      </c>
      <c r="GJ82" t="s">
        <v>759</v>
      </c>
      <c r="GK82" t="s">
        <v>758</v>
      </c>
      <c r="GL82" t="s">
        <v>758</v>
      </c>
      <c r="GM82" t="s">
        <v>758</v>
      </c>
      <c r="GN82" t="s">
        <v>759</v>
      </c>
      <c r="GO82" t="s">
        <v>758</v>
      </c>
      <c r="GP82" t="s">
        <v>758</v>
      </c>
      <c r="GQ82" t="s">
        <v>758</v>
      </c>
      <c r="GR82" t="s">
        <v>758</v>
      </c>
      <c r="GS82" t="s">
        <v>758</v>
      </c>
      <c r="GT82" t="s">
        <v>758</v>
      </c>
      <c r="GU82" t="s">
        <v>759</v>
      </c>
      <c r="GV82" t="s">
        <v>758</v>
      </c>
      <c r="GW82" t="s">
        <v>759</v>
      </c>
      <c r="GX82" t="s">
        <v>759</v>
      </c>
      <c r="GY82">
        <v>5602</v>
      </c>
      <c r="GZ82">
        <v>5070</v>
      </c>
      <c r="HA82">
        <v>0</v>
      </c>
      <c r="HB82">
        <v>0</v>
      </c>
      <c r="HC82">
        <v>10249</v>
      </c>
      <c r="HD82">
        <v>423</v>
      </c>
      <c r="HE82">
        <v>0</v>
      </c>
      <c r="HF82">
        <v>0</v>
      </c>
      <c r="HG82">
        <v>10401</v>
      </c>
      <c r="HH82">
        <v>271</v>
      </c>
      <c r="HI82">
        <v>0</v>
      </c>
      <c r="HJ82">
        <v>0</v>
      </c>
      <c r="HK82">
        <v>0</v>
      </c>
      <c r="HL82">
        <v>618</v>
      </c>
      <c r="HM82">
        <v>1498</v>
      </c>
      <c r="HN82">
        <v>1725</v>
      </c>
      <c r="HO82">
        <v>1374</v>
      </c>
      <c r="HP82">
        <v>2250</v>
      </c>
      <c r="HQ82">
        <v>955</v>
      </c>
      <c r="HR82">
        <v>771</v>
      </c>
      <c r="HS82">
        <v>822</v>
      </c>
      <c r="HT82">
        <v>0</v>
      </c>
      <c r="HU82">
        <v>659</v>
      </c>
      <c r="HV82">
        <v>0</v>
      </c>
      <c r="HW82">
        <v>0</v>
      </c>
      <c r="HX82">
        <v>13</v>
      </c>
      <c r="HY82">
        <v>10659</v>
      </c>
      <c r="HZ82">
        <v>0</v>
      </c>
      <c r="IA82">
        <v>0</v>
      </c>
      <c r="IB82">
        <v>1629</v>
      </c>
      <c r="IC82">
        <v>2923</v>
      </c>
      <c r="ID82">
        <v>3115</v>
      </c>
      <c r="IE82">
        <v>2028</v>
      </c>
      <c r="IF82">
        <v>977</v>
      </c>
      <c r="IG82">
        <v>0</v>
      </c>
      <c r="IH82">
        <v>0</v>
      </c>
      <c r="II82">
        <v>10672</v>
      </c>
      <c r="IJ82">
        <v>0</v>
      </c>
      <c r="IK82">
        <v>0</v>
      </c>
      <c r="IL82">
        <v>2124</v>
      </c>
      <c r="IM82">
        <v>2377</v>
      </c>
      <c r="IN82">
        <v>0</v>
      </c>
      <c r="IO82">
        <v>0</v>
      </c>
      <c r="IP82">
        <v>3592</v>
      </c>
      <c r="IQ82">
        <v>909</v>
      </c>
      <c r="IR82">
        <v>0</v>
      </c>
      <c r="IS82">
        <v>0</v>
      </c>
      <c r="IT82">
        <v>3620</v>
      </c>
      <c r="IU82">
        <v>881</v>
      </c>
      <c r="IV82">
        <v>0</v>
      </c>
      <c r="IW82">
        <v>0</v>
      </c>
      <c r="IX82">
        <v>0</v>
      </c>
      <c r="IY82">
        <v>532</v>
      </c>
      <c r="IZ82">
        <v>693</v>
      </c>
      <c r="JA82">
        <v>694</v>
      </c>
      <c r="JB82">
        <v>300</v>
      </c>
      <c r="JC82">
        <v>1009</v>
      </c>
      <c r="JD82">
        <v>257</v>
      </c>
      <c r="JE82">
        <v>262</v>
      </c>
      <c r="JF82">
        <v>442</v>
      </c>
      <c r="JG82">
        <v>49</v>
      </c>
      <c r="JH82">
        <v>263</v>
      </c>
      <c r="JI82">
        <v>0</v>
      </c>
      <c r="JJ82">
        <v>0</v>
      </c>
      <c r="JK82">
        <v>7</v>
      </c>
      <c r="JL82">
        <v>4494</v>
      </c>
      <c r="JM82">
        <v>0</v>
      </c>
      <c r="JN82">
        <v>0</v>
      </c>
      <c r="JO82">
        <v>0</v>
      </c>
      <c r="JP82">
        <v>33</v>
      </c>
      <c r="JQ82">
        <v>1198</v>
      </c>
      <c r="JR82">
        <v>2363</v>
      </c>
      <c r="JS82">
        <v>907</v>
      </c>
      <c r="JT82">
        <v>0</v>
      </c>
      <c r="JU82">
        <v>0</v>
      </c>
      <c r="JV82">
        <v>4501</v>
      </c>
      <c r="JW82">
        <v>0</v>
      </c>
      <c r="JX82">
        <v>0</v>
      </c>
      <c r="JY82">
        <v>4030</v>
      </c>
      <c r="JZ82">
        <v>5920</v>
      </c>
      <c r="KA82">
        <v>0</v>
      </c>
      <c r="KB82">
        <v>0</v>
      </c>
      <c r="KC82">
        <v>9397</v>
      </c>
      <c r="KD82">
        <v>548</v>
      </c>
      <c r="KE82">
        <v>5</v>
      </c>
      <c r="KF82">
        <v>0</v>
      </c>
      <c r="KG82">
        <v>9535</v>
      </c>
      <c r="KH82">
        <v>415</v>
      </c>
      <c r="KI82">
        <v>0</v>
      </c>
      <c r="KJ82">
        <v>0</v>
      </c>
      <c r="KK82">
        <v>0</v>
      </c>
      <c r="KL82">
        <v>58</v>
      </c>
      <c r="KM82">
        <v>3058</v>
      </c>
      <c r="KN82">
        <v>590</v>
      </c>
      <c r="KO82">
        <v>2089</v>
      </c>
      <c r="KP82">
        <v>1135</v>
      </c>
      <c r="KQ82">
        <v>40</v>
      </c>
      <c r="KR82">
        <v>12</v>
      </c>
      <c r="KS82">
        <v>11</v>
      </c>
      <c r="KT82">
        <v>2530</v>
      </c>
      <c r="KU82">
        <v>372</v>
      </c>
      <c r="KV82">
        <v>55</v>
      </c>
      <c r="KW82">
        <v>0</v>
      </c>
      <c r="KX82">
        <v>7</v>
      </c>
      <c r="KY82">
        <v>9943</v>
      </c>
      <c r="KZ82">
        <v>0</v>
      </c>
      <c r="LA82">
        <v>0</v>
      </c>
      <c r="LB82">
        <v>1120</v>
      </c>
      <c r="LC82">
        <v>2168</v>
      </c>
      <c r="LD82">
        <v>3034</v>
      </c>
      <c r="LE82">
        <v>2452</v>
      </c>
      <c r="LF82">
        <v>1176</v>
      </c>
      <c r="LG82">
        <v>0</v>
      </c>
      <c r="LH82">
        <v>0</v>
      </c>
      <c r="LI82">
        <v>9950</v>
      </c>
      <c r="LJ82" t="s">
        <v>759</v>
      </c>
      <c r="LK82" t="s">
        <v>759</v>
      </c>
      <c r="LL82">
        <v>11756</v>
      </c>
      <c r="LM82">
        <v>13367</v>
      </c>
      <c r="LN82">
        <v>0</v>
      </c>
      <c r="LO82">
        <v>0</v>
      </c>
      <c r="LP82">
        <v>23238</v>
      </c>
      <c r="LQ82">
        <v>1880</v>
      </c>
      <c r="LR82">
        <v>5</v>
      </c>
      <c r="LS82">
        <v>0</v>
      </c>
      <c r="LT82">
        <v>23556</v>
      </c>
      <c r="LU82">
        <v>1567</v>
      </c>
      <c r="LV82">
        <v>0</v>
      </c>
      <c r="LW82">
        <v>0</v>
      </c>
      <c r="LX82">
        <v>0</v>
      </c>
      <c r="LY82">
        <v>1208</v>
      </c>
      <c r="LZ82">
        <v>5249</v>
      </c>
      <c r="MA82">
        <v>3009</v>
      </c>
      <c r="MB82">
        <v>3763</v>
      </c>
      <c r="MC82">
        <v>4394</v>
      </c>
      <c r="MD82">
        <v>1252</v>
      </c>
      <c r="ME82">
        <v>1045</v>
      </c>
      <c r="MF82">
        <v>1275</v>
      </c>
      <c r="MG82">
        <v>2579</v>
      </c>
      <c r="MH82">
        <v>1294</v>
      </c>
      <c r="MI82">
        <v>55</v>
      </c>
      <c r="MJ82">
        <v>0</v>
      </c>
      <c r="MK82">
        <v>27</v>
      </c>
      <c r="ML82">
        <v>25096</v>
      </c>
      <c r="MM82">
        <v>0</v>
      </c>
      <c r="MN82">
        <v>0</v>
      </c>
      <c r="MO82">
        <v>2749</v>
      </c>
      <c r="MP82">
        <v>5124</v>
      </c>
      <c r="MQ82">
        <v>7347</v>
      </c>
      <c r="MR82">
        <v>6843</v>
      </c>
      <c r="MS82">
        <v>3060</v>
      </c>
      <c r="MT82">
        <v>0</v>
      </c>
      <c r="MU82">
        <v>0</v>
      </c>
      <c r="MV82">
        <v>25123</v>
      </c>
      <c r="MW82">
        <v>0</v>
      </c>
      <c r="MX82" t="s">
        <v>759</v>
      </c>
      <c r="MY82">
        <v>0</v>
      </c>
      <c r="MZ82">
        <v>0</v>
      </c>
      <c r="NA82" t="s">
        <v>758</v>
      </c>
      <c r="NB82" t="s">
        <v>758</v>
      </c>
      <c r="NC82" t="s">
        <v>758</v>
      </c>
      <c r="ND82" t="s">
        <v>759</v>
      </c>
      <c r="NE82" t="s">
        <v>758</v>
      </c>
      <c r="NF82" t="s">
        <v>758</v>
      </c>
      <c r="NG82" t="s">
        <v>758</v>
      </c>
      <c r="NH82" t="s">
        <v>759</v>
      </c>
      <c r="NI82" t="s">
        <v>758</v>
      </c>
      <c r="NJ82" t="s">
        <v>758</v>
      </c>
      <c r="NK82" t="s">
        <v>758</v>
      </c>
      <c r="NL82" t="s">
        <v>759</v>
      </c>
      <c r="NM82" t="s">
        <v>758</v>
      </c>
      <c r="NN82" t="s">
        <v>758</v>
      </c>
      <c r="NO82" t="s">
        <v>758</v>
      </c>
      <c r="NP82" t="s">
        <v>758</v>
      </c>
      <c r="NQ82" t="s">
        <v>758</v>
      </c>
      <c r="NR82" t="s">
        <v>758</v>
      </c>
      <c r="NS82" t="s">
        <v>758</v>
      </c>
      <c r="NT82" t="s">
        <v>758</v>
      </c>
      <c r="NU82" t="s">
        <v>758</v>
      </c>
      <c r="NV82" t="s">
        <v>758</v>
      </c>
      <c r="NW82" t="s">
        <v>758</v>
      </c>
      <c r="NX82" t="s">
        <v>758</v>
      </c>
      <c r="NY82" t="s">
        <v>759</v>
      </c>
      <c r="NZ82" t="s">
        <v>758</v>
      </c>
      <c r="OA82" t="s">
        <v>758</v>
      </c>
      <c r="OB82" t="s">
        <v>758</v>
      </c>
      <c r="OC82" t="s">
        <v>758</v>
      </c>
      <c r="OD82" t="s">
        <v>758</v>
      </c>
      <c r="OE82" t="s">
        <v>758</v>
      </c>
      <c r="OF82" t="s">
        <v>759</v>
      </c>
      <c r="OG82" t="s">
        <v>758</v>
      </c>
      <c r="OH82">
        <v>0</v>
      </c>
      <c r="OI82">
        <v>0</v>
      </c>
      <c r="OJ82">
        <v>595</v>
      </c>
      <c r="OK82">
        <v>725</v>
      </c>
      <c r="OL82">
        <v>0</v>
      </c>
      <c r="OM82">
        <v>0</v>
      </c>
      <c r="ON82">
        <v>1294</v>
      </c>
      <c r="OO82">
        <v>26</v>
      </c>
      <c r="OP82">
        <v>0</v>
      </c>
      <c r="OQ82">
        <v>0</v>
      </c>
      <c r="OR82">
        <v>1306</v>
      </c>
      <c r="OS82">
        <v>14</v>
      </c>
      <c r="OT82">
        <v>0</v>
      </c>
      <c r="OU82">
        <v>0</v>
      </c>
      <c r="OV82">
        <v>0</v>
      </c>
      <c r="OW82">
        <v>103</v>
      </c>
      <c r="OX82">
        <v>136</v>
      </c>
      <c r="OY82">
        <v>189</v>
      </c>
      <c r="OZ82">
        <v>134</v>
      </c>
      <c r="PA82">
        <v>331</v>
      </c>
      <c r="PB82">
        <v>57</v>
      </c>
      <c r="PC82">
        <v>74</v>
      </c>
      <c r="PD82">
        <v>156</v>
      </c>
      <c r="PE82">
        <v>0</v>
      </c>
      <c r="PF82">
        <v>140</v>
      </c>
      <c r="PG82">
        <v>0</v>
      </c>
      <c r="PH82">
        <v>0</v>
      </c>
      <c r="PI82">
        <v>1</v>
      </c>
      <c r="PJ82">
        <v>70</v>
      </c>
      <c r="PK82">
        <v>710</v>
      </c>
      <c r="PL82">
        <v>434</v>
      </c>
      <c r="PM82">
        <v>105</v>
      </c>
      <c r="PN82">
        <v>0</v>
      </c>
      <c r="PO82">
        <v>0</v>
      </c>
      <c r="PP82">
        <v>1320</v>
      </c>
      <c r="PQ82">
        <v>0</v>
      </c>
      <c r="PR82">
        <v>0</v>
      </c>
      <c r="PS82">
        <v>504</v>
      </c>
      <c r="PT82">
        <v>579</v>
      </c>
      <c r="PU82">
        <v>0</v>
      </c>
      <c r="PV82">
        <v>0</v>
      </c>
      <c r="PW82">
        <v>933</v>
      </c>
      <c r="PX82">
        <v>150</v>
      </c>
      <c r="PY82">
        <v>0</v>
      </c>
      <c r="PZ82">
        <v>0</v>
      </c>
      <c r="QA82">
        <v>944</v>
      </c>
      <c r="QB82">
        <v>139</v>
      </c>
      <c r="QC82">
        <v>0</v>
      </c>
      <c r="QD82">
        <v>0</v>
      </c>
      <c r="QE82">
        <v>0</v>
      </c>
      <c r="QF82">
        <v>70</v>
      </c>
      <c r="QG82">
        <v>138</v>
      </c>
      <c r="QH82">
        <v>164</v>
      </c>
      <c r="QI82">
        <v>92</v>
      </c>
      <c r="QJ82">
        <v>242</v>
      </c>
      <c r="QK82">
        <v>27</v>
      </c>
      <c r="QL82">
        <v>103</v>
      </c>
      <c r="QM82">
        <v>141</v>
      </c>
      <c r="QN82">
        <v>24</v>
      </c>
      <c r="QO82">
        <v>82</v>
      </c>
      <c r="QP82">
        <v>0</v>
      </c>
      <c r="QQ82">
        <v>0</v>
      </c>
      <c r="QR82">
        <v>0</v>
      </c>
      <c r="QS82">
        <v>1</v>
      </c>
      <c r="QT82">
        <v>100</v>
      </c>
      <c r="QU82">
        <v>798</v>
      </c>
      <c r="QV82">
        <v>184</v>
      </c>
      <c r="QW82">
        <v>0</v>
      </c>
      <c r="QX82">
        <v>0</v>
      </c>
      <c r="QY82">
        <v>1083</v>
      </c>
      <c r="QZ82">
        <v>0</v>
      </c>
      <c r="RA82">
        <v>0</v>
      </c>
      <c r="RB82">
        <v>467</v>
      </c>
      <c r="RC82">
        <v>856</v>
      </c>
      <c r="RD82">
        <v>0</v>
      </c>
      <c r="RE82">
        <v>0</v>
      </c>
      <c r="RF82">
        <v>1288</v>
      </c>
      <c r="RG82">
        <v>35</v>
      </c>
      <c r="RH82">
        <v>0</v>
      </c>
      <c r="RI82">
        <v>0</v>
      </c>
      <c r="RJ82">
        <v>1306</v>
      </c>
      <c r="RK82">
        <v>17</v>
      </c>
      <c r="RL82">
        <v>0</v>
      </c>
      <c r="RM82">
        <v>0</v>
      </c>
      <c r="RN82">
        <v>0</v>
      </c>
      <c r="RO82">
        <v>11</v>
      </c>
      <c r="RP82">
        <v>447</v>
      </c>
      <c r="RQ82">
        <v>129</v>
      </c>
      <c r="RR82">
        <v>159</v>
      </c>
      <c r="RS82">
        <v>174</v>
      </c>
      <c r="RT82">
        <v>2</v>
      </c>
      <c r="RU82">
        <v>0</v>
      </c>
      <c r="RV82">
        <v>0</v>
      </c>
      <c r="RW82">
        <v>333</v>
      </c>
      <c r="RX82">
        <v>68</v>
      </c>
      <c r="RY82">
        <v>0</v>
      </c>
      <c r="RZ82">
        <v>0</v>
      </c>
      <c r="SA82">
        <v>0</v>
      </c>
      <c r="SB82">
        <v>12</v>
      </c>
      <c r="SC82">
        <v>412</v>
      </c>
      <c r="SD82">
        <v>716</v>
      </c>
      <c r="SE82">
        <v>183</v>
      </c>
      <c r="SF82">
        <v>0</v>
      </c>
      <c r="SG82">
        <v>0</v>
      </c>
      <c r="SH82">
        <v>1323</v>
      </c>
      <c r="SI82">
        <v>0</v>
      </c>
      <c r="SJ82">
        <v>0</v>
      </c>
      <c r="SK82">
        <v>1566</v>
      </c>
      <c r="SL82">
        <v>2160</v>
      </c>
      <c r="SM82">
        <v>0</v>
      </c>
      <c r="SN82">
        <v>0</v>
      </c>
      <c r="SO82">
        <v>3515</v>
      </c>
      <c r="SP82">
        <v>211</v>
      </c>
      <c r="SQ82">
        <v>0</v>
      </c>
      <c r="SR82">
        <v>0</v>
      </c>
      <c r="SS82">
        <v>3556</v>
      </c>
      <c r="ST82">
        <v>170</v>
      </c>
      <c r="SU82">
        <v>0</v>
      </c>
      <c r="SV82">
        <v>0</v>
      </c>
      <c r="SW82">
        <v>0</v>
      </c>
      <c r="SX82">
        <v>184</v>
      </c>
      <c r="SY82">
        <v>721</v>
      </c>
      <c r="SZ82">
        <v>482</v>
      </c>
      <c r="TA82">
        <v>385</v>
      </c>
      <c r="TB82">
        <v>747</v>
      </c>
      <c r="TC82">
        <v>86</v>
      </c>
      <c r="TD82">
        <v>177</v>
      </c>
      <c r="TE82">
        <v>297</v>
      </c>
      <c r="TF82">
        <v>357</v>
      </c>
      <c r="TG82">
        <v>290</v>
      </c>
      <c r="TH82">
        <v>0</v>
      </c>
      <c r="TI82">
        <v>0</v>
      </c>
      <c r="TJ82">
        <v>1</v>
      </c>
      <c r="TK82">
        <v>83</v>
      </c>
      <c r="TL82">
        <v>1222</v>
      </c>
      <c r="TM82">
        <v>1948</v>
      </c>
      <c r="TN82">
        <v>472</v>
      </c>
      <c r="TO82">
        <v>0</v>
      </c>
      <c r="TP82">
        <v>0</v>
      </c>
      <c r="TQ82">
        <v>3726</v>
      </c>
      <c r="TR82">
        <v>0</v>
      </c>
      <c r="TS82">
        <v>0</v>
      </c>
      <c r="TT82">
        <v>0</v>
      </c>
      <c r="TU82">
        <v>1</v>
      </c>
      <c r="TV82">
        <v>1053</v>
      </c>
      <c r="TW82">
        <v>886</v>
      </c>
      <c r="TX82">
        <v>0</v>
      </c>
      <c r="TY82">
        <v>0</v>
      </c>
      <c r="TZ82">
        <v>1515</v>
      </c>
      <c r="UA82">
        <v>424</v>
      </c>
      <c r="UB82">
        <v>0</v>
      </c>
      <c r="UC82">
        <v>0</v>
      </c>
      <c r="UD82">
        <v>1528</v>
      </c>
      <c r="UE82">
        <v>411</v>
      </c>
      <c r="UF82">
        <v>0</v>
      </c>
      <c r="UG82">
        <v>0</v>
      </c>
      <c r="UH82">
        <v>0</v>
      </c>
      <c r="UI82">
        <v>23</v>
      </c>
      <c r="UJ82">
        <v>248</v>
      </c>
      <c r="UK82">
        <v>108</v>
      </c>
      <c r="UL82">
        <v>145</v>
      </c>
      <c r="UM82">
        <v>568</v>
      </c>
      <c r="UN82">
        <v>68</v>
      </c>
      <c r="UO82">
        <v>135</v>
      </c>
      <c r="UP82">
        <v>101</v>
      </c>
      <c r="UQ82">
        <v>526</v>
      </c>
      <c r="UR82">
        <v>17</v>
      </c>
      <c r="US82">
        <v>0</v>
      </c>
      <c r="UT82">
        <v>0</v>
      </c>
      <c r="UU82">
        <v>0</v>
      </c>
      <c r="UV82">
        <v>1939</v>
      </c>
      <c r="UW82">
        <v>0</v>
      </c>
      <c r="UX82">
        <v>0</v>
      </c>
      <c r="UY82">
        <v>0</v>
      </c>
      <c r="UZ82">
        <v>0</v>
      </c>
      <c r="VA82">
        <v>33</v>
      </c>
      <c r="VB82">
        <v>882</v>
      </c>
      <c r="VC82">
        <v>1024</v>
      </c>
      <c r="VD82">
        <v>0</v>
      </c>
      <c r="VE82">
        <v>0</v>
      </c>
      <c r="VF82">
        <v>1939</v>
      </c>
      <c r="VG82">
        <v>0</v>
      </c>
      <c r="VH82">
        <v>0</v>
      </c>
      <c r="VI82">
        <v>201</v>
      </c>
      <c r="VJ82">
        <v>208</v>
      </c>
      <c r="VK82">
        <v>0</v>
      </c>
      <c r="VL82">
        <v>0</v>
      </c>
      <c r="VM82">
        <v>392</v>
      </c>
      <c r="VN82">
        <v>17</v>
      </c>
      <c r="VO82">
        <v>0</v>
      </c>
      <c r="VP82">
        <v>0</v>
      </c>
      <c r="VQ82">
        <v>392</v>
      </c>
      <c r="VR82">
        <v>17</v>
      </c>
      <c r="VS82">
        <v>0</v>
      </c>
      <c r="VT82">
        <v>0</v>
      </c>
      <c r="VU82">
        <v>0</v>
      </c>
      <c r="VV82">
        <v>5</v>
      </c>
      <c r="VW82">
        <v>28</v>
      </c>
      <c r="VX82">
        <v>18</v>
      </c>
      <c r="VY82">
        <v>39</v>
      </c>
      <c r="VZ82">
        <v>90</v>
      </c>
      <c r="WA82">
        <v>3</v>
      </c>
      <c r="WB82">
        <v>23</v>
      </c>
      <c r="WC82">
        <v>18</v>
      </c>
      <c r="WD82">
        <v>175</v>
      </c>
      <c r="WE82">
        <v>10</v>
      </c>
      <c r="WF82">
        <v>0</v>
      </c>
      <c r="WG82">
        <v>0</v>
      </c>
      <c r="WH82">
        <v>0</v>
      </c>
      <c r="WI82">
        <v>0</v>
      </c>
      <c r="WJ82">
        <v>2</v>
      </c>
      <c r="WK82">
        <v>136</v>
      </c>
      <c r="WL82">
        <v>271</v>
      </c>
      <c r="WM82">
        <v>0</v>
      </c>
      <c r="WN82">
        <v>0</v>
      </c>
      <c r="WO82">
        <v>409</v>
      </c>
      <c r="WP82">
        <v>0</v>
      </c>
      <c r="WQ82">
        <v>0</v>
      </c>
      <c r="WR82">
        <v>1</v>
      </c>
      <c r="WS82" t="s">
        <v>747</v>
      </c>
      <c r="WT82" t="s">
        <v>747</v>
      </c>
      <c r="WU82" t="s">
        <v>747</v>
      </c>
      <c r="WV82">
        <v>0</v>
      </c>
      <c r="WW82">
        <v>0</v>
      </c>
      <c r="WX82">
        <v>0</v>
      </c>
      <c r="WY82">
        <v>0</v>
      </c>
      <c r="WZ82">
        <v>0</v>
      </c>
      <c r="XA82">
        <v>0</v>
      </c>
      <c r="XB82">
        <v>0.47507496251874065</v>
      </c>
      <c r="XC82" t="s">
        <v>759</v>
      </c>
      <c r="XD82">
        <v>0.57414711784651584</v>
      </c>
      <c r="XE82" t="s">
        <v>759</v>
      </c>
      <c r="XF82">
        <v>0.53206225371173821</v>
      </c>
      <c r="XG82" t="s">
        <v>759</v>
      </c>
      <c r="XH82">
        <v>0.5492424242424242</v>
      </c>
      <c r="XI82" t="s">
        <v>759</v>
      </c>
      <c r="XJ82">
        <v>0.59642560266001665</v>
      </c>
      <c r="XK82" t="s">
        <v>759</v>
      </c>
      <c r="XL82">
        <v>0.57971014492753625</v>
      </c>
      <c r="XM82" t="s">
        <v>759</v>
      </c>
      <c r="XN82">
        <v>0.45693656523981435</v>
      </c>
      <c r="XO82" t="s">
        <v>759</v>
      </c>
      <c r="XP82">
        <v>0.50855745721271395</v>
      </c>
      <c r="XQ82" t="s">
        <v>759</v>
      </c>
      <c r="XR82">
        <v>0.42397660818713451</v>
      </c>
      <c r="XS82" t="s">
        <v>759</v>
      </c>
      <c r="XT82">
        <v>0.25</v>
      </c>
      <c r="XU82" t="s">
        <v>759</v>
      </c>
      <c r="XV82">
        <v>3.9636431784107945E-2</v>
      </c>
      <c r="XW82" t="s">
        <v>759</v>
      </c>
      <c r="XX82">
        <v>0.10085836909871244</v>
      </c>
      <c r="XY82" t="s">
        <v>759</v>
      </c>
      <c r="XZ82">
        <v>7.4846723465244042E-2</v>
      </c>
      <c r="YA82" t="s">
        <v>759</v>
      </c>
      <c r="YB82">
        <v>1.9696969696969695E-2</v>
      </c>
      <c r="YC82" t="s">
        <v>759</v>
      </c>
      <c r="YD82">
        <v>7.6891105569409812E-2</v>
      </c>
      <c r="YE82" t="s">
        <v>759</v>
      </c>
      <c r="YF82">
        <v>5.6629092860976921E-2</v>
      </c>
      <c r="YG82" t="s">
        <v>759</v>
      </c>
      <c r="YH82">
        <v>0.21866941722537389</v>
      </c>
      <c r="YI82" t="s">
        <v>759</v>
      </c>
      <c r="YJ82">
        <v>4.1564792176039117E-2</v>
      </c>
      <c r="YK82" t="s">
        <v>759</v>
      </c>
      <c r="YL82">
        <v>0.1177565124933546</v>
      </c>
      <c r="YM82" t="s">
        <v>759</v>
      </c>
      <c r="YN82">
        <v>2.5393553223388307E-2</v>
      </c>
      <c r="YO82" t="s">
        <v>759</v>
      </c>
      <c r="YP82">
        <v>8.9682374922150712E-2</v>
      </c>
      <c r="YQ82" t="s">
        <v>759</v>
      </c>
      <c r="YR82">
        <v>6.2373124228794333E-2</v>
      </c>
      <c r="YS82" t="s">
        <v>759</v>
      </c>
      <c r="YT82">
        <v>1.0606060606060607E-2</v>
      </c>
      <c r="YU82" t="s">
        <v>759</v>
      </c>
      <c r="YV82">
        <v>6.4837905236907731E-2</v>
      </c>
      <c r="YW82" t="s">
        <v>759</v>
      </c>
      <c r="YX82">
        <v>4.5625335480407946E-2</v>
      </c>
      <c r="YY82" t="s">
        <v>759</v>
      </c>
      <c r="YZ82">
        <v>0.21196493037648273</v>
      </c>
      <c r="ZA82" t="s">
        <v>759</v>
      </c>
      <c r="ZB82">
        <v>4.1564792176039117E-2</v>
      </c>
      <c r="ZC82" t="s">
        <v>759</v>
      </c>
      <c r="ZD82">
        <v>0.13390032279584244</v>
      </c>
      <c r="ZE82" t="s">
        <v>759</v>
      </c>
      <c r="ZF82">
        <v>0.25311302538841829</v>
      </c>
      <c r="ZG82" t="s">
        <v>759</v>
      </c>
      <c r="ZH82">
        <v>0.17114381468513454</v>
      </c>
      <c r="ZI82" t="s">
        <v>759</v>
      </c>
      <c r="ZJ82">
        <v>0.10976918947933441</v>
      </c>
      <c r="ZK82" t="s">
        <v>759</v>
      </c>
      <c r="ZL82">
        <v>0.12014885699096226</v>
      </c>
      <c r="ZM82" t="s">
        <v>759</v>
      </c>
      <c r="ZN82">
        <v>1</v>
      </c>
      <c r="ZO82" t="s">
        <v>759</v>
      </c>
      <c r="ZP82">
        <v>0.72206187853334425</v>
      </c>
      <c r="ZQ82" t="s">
        <v>949</v>
      </c>
      <c r="ZR82">
        <v>0.25168506783108291</v>
      </c>
      <c r="ZS82" t="s">
        <v>949</v>
      </c>
      <c r="ZT82">
        <v>2.8489953281396739E-3</v>
      </c>
      <c r="ZU82" t="s">
        <v>949</v>
      </c>
      <c r="ZV82">
        <v>5.7317995462325359E-3</v>
      </c>
      <c r="ZW82" t="s">
        <v>759</v>
      </c>
      <c r="ZX82">
        <v>1.4050869720972813E-2</v>
      </c>
      <c r="ZY82" t="s">
        <v>759</v>
      </c>
      <c r="ZZ82" t="s">
        <v>747</v>
      </c>
      <c r="AAA82" t="s">
        <v>759</v>
      </c>
      <c r="AAB82">
        <v>0.26632965808223541</v>
      </c>
      <c r="AAC82" t="s">
        <v>759</v>
      </c>
      <c r="AAD82">
        <v>0.27106816961889424</v>
      </c>
      <c r="AAE82" t="s">
        <v>759</v>
      </c>
      <c r="AAF82">
        <v>0.64573268921095006</v>
      </c>
      <c r="AAG82" t="s">
        <v>759</v>
      </c>
      <c r="AAH82" t="s">
        <v>759</v>
      </c>
      <c r="AAI82" t="s">
        <v>767</v>
      </c>
      <c r="AAJ82" t="s">
        <v>767</v>
      </c>
      <c r="AAK82" t="s">
        <v>767</v>
      </c>
      <c r="AAL82" t="s">
        <v>767</v>
      </c>
      <c r="AAM82">
        <v>0</v>
      </c>
      <c r="AAN82" t="s">
        <v>758</v>
      </c>
      <c r="AAO82" t="s">
        <v>2601</v>
      </c>
      <c r="AAP82" t="s">
        <v>2601</v>
      </c>
      <c r="AAQ82" t="s">
        <v>822</v>
      </c>
      <c r="AAR82" t="s">
        <v>1741</v>
      </c>
      <c r="AAS82" t="s">
        <v>2199</v>
      </c>
      <c r="AAT82" t="s">
        <v>881</v>
      </c>
      <c r="AAU82" t="s">
        <v>767</v>
      </c>
      <c r="AAV82" t="s">
        <v>826</v>
      </c>
      <c r="AAW82" t="s">
        <v>767</v>
      </c>
      <c r="AAX82" t="s">
        <v>2243</v>
      </c>
      <c r="AAY82" t="s">
        <v>890</v>
      </c>
      <c r="AAZ82" t="s">
        <v>802</v>
      </c>
      <c r="ABA82" t="s">
        <v>2602</v>
      </c>
      <c r="ABB82" t="s">
        <v>1138</v>
      </c>
      <c r="ABC82" t="s">
        <v>767</v>
      </c>
      <c r="ABD82" t="s">
        <v>767</v>
      </c>
      <c r="ABE82" t="s">
        <v>759</v>
      </c>
      <c r="ABF82" t="s">
        <v>759</v>
      </c>
      <c r="ABG82" t="s">
        <v>2603</v>
      </c>
      <c r="ABH82">
        <v>1</v>
      </c>
      <c r="ABI82" t="s">
        <v>747</v>
      </c>
      <c r="ABJ82" t="s">
        <v>747</v>
      </c>
      <c r="ABK82">
        <v>3</v>
      </c>
      <c r="ABL82" t="s">
        <v>747</v>
      </c>
      <c r="ABM82" t="s">
        <v>747</v>
      </c>
      <c r="ABN82" t="s">
        <v>747</v>
      </c>
    </row>
    <row r="83" spans="1:742" x14ac:dyDescent="0.25">
      <c r="A83" t="s">
        <v>2604</v>
      </c>
      <c r="B83" t="s">
        <v>2547</v>
      </c>
      <c r="C83">
        <v>225.5</v>
      </c>
      <c r="D83" t="s">
        <v>2605</v>
      </c>
      <c r="E83" t="s">
        <v>2606</v>
      </c>
      <c r="F83" t="s">
        <v>2607</v>
      </c>
      <c r="G83" t="s">
        <v>2608</v>
      </c>
      <c r="H83" t="s">
        <v>2609</v>
      </c>
      <c r="I83" t="s">
        <v>2610</v>
      </c>
      <c r="J83" t="s">
        <v>2604</v>
      </c>
      <c r="K83">
        <v>2018</v>
      </c>
      <c r="L83" t="s">
        <v>2611</v>
      </c>
      <c r="M83" t="s">
        <v>935</v>
      </c>
      <c r="N83">
        <v>0</v>
      </c>
      <c r="O83">
        <v>0</v>
      </c>
      <c r="P83" t="s">
        <v>936</v>
      </c>
      <c r="Q83" t="s">
        <v>937</v>
      </c>
      <c r="R83">
        <v>1</v>
      </c>
      <c r="S83">
        <v>0</v>
      </c>
      <c r="T83">
        <v>2003</v>
      </c>
      <c r="U83" t="s">
        <v>2612</v>
      </c>
      <c r="V83" t="s">
        <v>747</v>
      </c>
      <c r="W83" t="s">
        <v>759</v>
      </c>
      <c r="X83" t="s">
        <v>747</v>
      </c>
      <c r="Y83" t="s">
        <v>759</v>
      </c>
      <c r="Z83">
        <v>1</v>
      </c>
      <c r="AA83" t="s">
        <v>2613</v>
      </c>
      <c r="AB83" t="s">
        <v>2614</v>
      </c>
      <c r="AC83" t="s">
        <v>1198</v>
      </c>
      <c r="AD83" t="s">
        <v>2615</v>
      </c>
      <c r="AE83">
        <v>0</v>
      </c>
      <c r="AF83" t="s">
        <v>2616</v>
      </c>
      <c r="AG83" t="s">
        <v>2617</v>
      </c>
      <c r="AH83" t="s">
        <v>2618</v>
      </c>
      <c r="AI83">
        <v>0</v>
      </c>
      <c r="AJ83" t="s">
        <v>2619</v>
      </c>
      <c r="AK83">
        <v>51.464204000000002</v>
      </c>
      <c r="AL83">
        <v>7.0049979999999996</v>
      </c>
      <c r="AM83" t="s">
        <v>2620</v>
      </c>
      <c r="AN83">
        <v>0</v>
      </c>
      <c r="AO83">
        <v>1</v>
      </c>
      <c r="AP83" t="s">
        <v>2621</v>
      </c>
      <c r="AQ83" t="s">
        <v>2622</v>
      </c>
      <c r="AR83" t="s">
        <v>2623</v>
      </c>
      <c r="AS83" t="s">
        <v>2624</v>
      </c>
      <c r="AT83" t="s">
        <v>2625</v>
      </c>
      <c r="AU83" t="s">
        <v>759</v>
      </c>
      <c r="AV83">
        <v>0</v>
      </c>
      <c r="AW83">
        <v>265646904</v>
      </c>
      <c r="AX83">
        <v>265646904</v>
      </c>
      <c r="AY83">
        <v>249120265.58133426</v>
      </c>
      <c r="AZ83" t="s">
        <v>759</v>
      </c>
      <c r="BA83">
        <v>249546172</v>
      </c>
      <c r="BB83">
        <v>249546172</v>
      </c>
      <c r="BC83">
        <v>234021205.24410599</v>
      </c>
      <c r="BD83" t="s">
        <v>759</v>
      </c>
      <c r="BE83">
        <v>0</v>
      </c>
      <c r="BF83">
        <v>0</v>
      </c>
      <c r="BG83">
        <v>0</v>
      </c>
      <c r="BH83" t="s">
        <v>759</v>
      </c>
      <c r="BI83">
        <v>515193076</v>
      </c>
      <c r="BJ83">
        <v>515193076</v>
      </c>
      <c r="BK83">
        <v>483141470.82544029</v>
      </c>
      <c r="BL83" t="s">
        <v>759</v>
      </c>
      <c r="BM83">
        <v>19050146</v>
      </c>
      <c r="BN83">
        <v>19050146</v>
      </c>
      <c r="BO83">
        <v>17864983.026051726</v>
      </c>
      <c r="BP83" t="s">
        <v>759</v>
      </c>
      <c r="BQ83">
        <v>2</v>
      </c>
      <c r="BR83">
        <v>0</v>
      </c>
      <c r="BS83" t="s">
        <v>747</v>
      </c>
      <c r="BT83" t="s">
        <v>747</v>
      </c>
      <c r="BU83" t="s">
        <v>747</v>
      </c>
      <c r="BV83" t="s">
        <v>759</v>
      </c>
      <c r="BW83">
        <v>4946839</v>
      </c>
      <c r="BX83">
        <v>4946839</v>
      </c>
      <c r="BY83">
        <v>4639082.281448693</v>
      </c>
      <c r="BZ83" t="s">
        <v>759</v>
      </c>
      <c r="CA83">
        <v>432798448</v>
      </c>
      <c r="CB83">
        <v>432798448</v>
      </c>
      <c r="CC83">
        <v>405872843.55833972</v>
      </c>
      <c r="CD83" t="s">
        <v>949</v>
      </c>
      <c r="CE83">
        <v>30240673</v>
      </c>
      <c r="CF83">
        <v>30240673</v>
      </c>
      <c r="CG83">
        <v>28359315.978018265</v>
      </c>
      <c r="CH83" t="s">
        <v>759</v>
      </c>
      <c r="CI83">
        <v>18351394</v>
      </c>
      <c r="CJ83">
        <v>18351394</v>
      </c>
      <c r="CK83">
        <v>17209702.346343566</v>
      </c>
      <c r="CL83" t="s">
        <v>759</v>
      </c>
      <c r="CM83">
        <v>7127894</v>
      </c>
      <c r="CN83">
        <v>7127894</v>
      </c>
      <c r="CO83">
        <v>6684447.7371194921</v>
      </c>
      <c r="CP83" t="s">
        <v>759</v>
      </c>
      <c r="CQ83">
        <v>39056020</v>
      </c>
      <c r="CR83">
        <v>39056020</v>
      </c>
      <c r="CS83">
        <v>36626235.534632482</v>
      </c>
      <c r="CT83" t="s">
        <v>759</v>
      </c>
      <c r="CU83">
        <v>94775981</v>
      </c>
      <c r="CV83">
        <v>94775981</v>
      </c>
      <c r="CW83">
        <v>88879701.596113801</v>
      </c>
      <c r="CX83" t="s">
        <v>759</v>
      </c>
      <c r="CY83" t="s">
        <v>747</v>
      </c>
      <c r="CZ83">
        <v>1721954</v>
      </c>
      <c r="DA83">
        <v>1721954</v>
      </c>
      <c r="DB83">
        <v>1614826.4155897743</v>
      </c>
      <c r="DC83" t="s">
        <v>759</v>
      </c>
      <c r="DD83">
        <v>0</v>
      </c>
      <c r="DE83">
        <v>0</v>
      </c>
      <c r="DF83">
        <v>0</v>
      </c>
      <c r="DG83" t="s">
        <v>759</v>
      </c>
      <c r="DH83">
        <v>534243222</v>
      </c>
      <c r="DI83">
        <v>534243222</v>
      </c>
      <c r="DJ83">
        <v>501006453.85149199</v>
      </c>
      <c r="DK83" t="s">
        <v>949</v>
      </c>
      <c r="DL83" t="s">
        <v>747</v>
      </c>
      <c r="DM83" t="s">
        <v>747</v>
      </c>
      <c r="DN83" t="s">
        <v>747</v>
      </c>
      <c r="DO83" t="s">
        <v>759</v>
      </c>
      <c r="DP83" t="s">
        <v>950</v>
      </c>
      <c r="DQ83">
        <v>3852</v>
      </c>
      <c r="DR83">
        <v>0</v>
      </c>
      <c r="DS83">
        <v>3087</v>
      </c>
      <c r="DT83">
        <v>2522</v>
      </c>
      <c r="DU83">
        <v>0</v>
      </c>
      <c r="DV83">
        <v>0</v>
      </c>
      <c r="DW83">
        <v>4814</v>
      </c>
      <c r="DX83">
        <v>795</v>
      </c>
      <c r="DY83">
        <v>0</v>
      </c>
      <c r="DZ83">
        <v>0</v>
      </c>
      <c r="EA83">
        <v>0</v>
      </c>
      <c r="EB83">
        <v>184</v>
      </c>
      <c r="EC83">
        <v>467</v>
      </c>
      <c r="ED83">
        <v>468</v>
      </c>
      <c r="EE83">
        <v>391</v>
      </c>
      <c r="EF83">
        <v>973</v>
      </c>
      <c r="EG83">
        <v>277</v>
      </c>
      <c r="EH83">
        <v>664</v>
      </c>
      <c r="EI83">
        <v>5</v>
      </c>
      <c r="EJ83">
        <v>1583</v>
      </c>
      <c r="EK83">
        <v>82</v>
      </c>
      <c r="EL83">
        <v>515</v>
      </c>
      <c r="EM83">
        <v>0</v>
      </c>
      <c r="EN83">
        <v>5609</v>
      </c>
      <c r="EO83">
        <v>0</v>
      </c>
      <c r="EP83">
        <v>366</v>
      </c>
      <c r="EQ83">
        <v>127</v>
      </c>
      <c r="ER83">
        <v>0</v>
      </c>
      <c r="ES83">
        <v>493</v>
      </c>
      <c r="ET83">
        <v>0</v>
      </c>
      <c r="EU83" t="s">
        <v>747</v>
      </c>
      <c r="EV83">
        <v>0</v>
      </c>
      <c r="EW83" t="s">
        <v>747</v>
      </c>
      <c r="EX83">
        <v>0</v>
      </c>
      <c r="EY83">
        <v>0</v>
      </c>
      <c r="EZ83">
        <v>6237</v>
      </c>
      <c r="FA83">
        <v>0</v>
      </c>
      <c r="FB83">
        <v>7373</v>
      </c>
      <c r="FC83">
        <v>0</v>
      </c>
      <c r="FD83">
        <v>0</v>
      </c>
      <c r="FE83">
        <v>10089</v>
      </c>
      <c r="FF83">
        <v>0</v>
      </c>
      <c r="FG83">
        <v>12982</v>
      </c>
      <c r="FH83">
        <v>0</v>
      </c>
      <c r="FI83">
        <v>0</v>
      </c>
      <c r="FJ83">
        <v>1</v>
      </c>
      <c r="FK83">
        <v>3</v>
      </c>
      <c r="FL83" t="s">
        <v>758</v>
      </c>
      <c r="FM83" t="s">
        <v>758</v>
      </c>
      <c r="FN83" t="s">
        <v>758</v>
      </c>
      <c r="FO83" t="s">
        <v>759</v>
      </c>
      <c r="FP83" t="s">
        <v>758</v>
      </c>
      <c r="FQ83" t="s">
        <v>758</v>
      </c>
      <c r="FR83" t="s">
        <v>758</v>
      </c>
      <c r="FS83" t="s">
        <v>759</v>
      </c>
      <c r="FT83" t="s">
        <v>758</v>
      </c>
      <c r="FU83" t="s">
        <v>758</v>
      </c>
      <c r="FV83" t="s">
        <v>758</v>
      </c>
      <c r="FW83" t="s">
        <v>759</v>
      </c>
      <c r="FX83" t="s">
        <v>758</v>
      </c>
      <c r="FY83" t="s">
        <v>758</v>
      </c>
      <c r="FZ83" t="s">
        <v>758</v>
      </c>
      <c r="GA83" t="s">
        <v>758</v>
      </c>
      <c r="GB83" t="s">
        <v>758</v>
      </c>
      <c r="GC83" t="s">
        <v>758</v>
      </c>
      <c r="GD83" t="s">
        <v>758</v>
      </c>
      <c r="GE83" t="s">
        <v>758</v>
      </c>
      <c r="GF83" t="s">
        <v>758</v>
      </c>
      <c r="GG83" t="s">
        <v>758</v>
      </c>
      <c r="GH83" t="s">
        <v>758</v>
      </c>
      <c r="GI83" t="s">
        <v>758</v>
      </c>
      <c r="GJ83" t="s">
        <v>759</v>
      </c>
      <c r="GK83" t="s">
        <v>758</v>
      </c>
      <c r="GL83" t="s">
        <v>758</v>
      </c>
      <c r="GM83" t="s">
        <v>758</v>
      </c>
      <c r="GN83" t="s">
        <v>759</v>
      </c>
      <c r="GO83" t="s">
        <v>758</v>
      </c>
      <c r="GP83" t="s">
        <v>758</v>
      </c>
      <c r="GQ83" t="s">
        <v>758</v>
      </c>
      <c r="GR83" t="s">
        <v>758</v>
      </c>
      <c r="GS83" t="s">
        <v>758</v>
      </c>
      <c r="GT83" t="s">
        <v>758</v>
      </c>
      <c r="GU83" t="s">
        <v>759</v>
      </c>
      <c r="GV83" t="s">
        <v>758</v>
      </c>
      <c r="GW83" t="s">
        <v>759</v>
      </c>
      <c r="GX83" t="s">
        <v>759</v>
      </c>
      <c r="GY83">
        <v>12663</v>
      </c>
      <c r="GZ83">
        <v>9791</v>
      </c>
      <c r="HA83">
        <v>0</v>
      </c>
      <c r="HB83">
        <v>0</v>
      </c>
      <c r="HC83">
        <v>18351</v>
      </c>
      <c r="HD83">
        <v>4101</v>
      </c>
      <c r="HE83">
        <v>2</v>
      </c>
      <c r="HF83">
        <v>0</v>
      </c>
      <c r="HG83">
        <v>19770</v>
      </c>
      <c r="HH83">
        <v>2684</v>
      </c>
      <c r="HI83">
        <v>0</v>
      </c>
      <c r="HJ83">
        <v>0</v>
      </c>
      <c r="HK83">
        <v>0</v>
      </c>
      <c r="HL83">
        <v>1424</v>
      </c>
      <c r="HM83">
        <v>1514</v>
      </c>
      <c r="HN83">
        <v>3044</v>
      </c>
      <c r="HO83">
        <v>3063</v>
      </c>
      <c r="HP83">
        <v>3709</v>
      </c>
      <c r="HQ83">
        <v>4112</v>
      </c>
      <c r="HR83">
        <v>4644</v>
      </c>
      <c r="HS83">
        <v>0</v>
      </c>
      <c r="HT83">
        <v>944</v>
      </c>
      <c r="HU83">
        <v>0</v>
      </c>
      <c r="HV83">
        <v>0</v>
      </c>
      <c r="HW83">
        <v>0</v>
      </c>
      <c r="HX83">
        <v>276</v>
      </c>
      <c r="HY83">
        <v>22173</v>
      </c>
      <c r="HZ83">
        <v>0</v>
      </c>
      <c r="IA83" t="s">
        <v>763</v>
      </c>
      <c r="IB83">
        <v>2751</v>
      </c>
      <c r="IC83">
        <v>4934</v>
      </c>
      <c r="ID83">
        <v>6055</v>
      </c>
      <c r="IE83">
        <v>5222</v>
      </c>
      <c r="IF83">
        <v>3492</v>
      </c>
      <c r="IG83">
        <v>0</v>
      </c>
      <c r="IH83">
        <v>0</v>
      </c>
      <c r="II83">
        <v>22454</v>
      </c>
      <c r="IJ83" t="s">
        <v>763</v>
      </c>
      <c r="IK83" t="s">
        <v>1998</v>
      </c>
      <c r="IL83">
        <v>4579</v>
      </c>
      <c r="IM83">
        <v>3019</v>
      </c>
      <c r="IN83">
        <v>0</v>
      </c>
      <c r="IO83">
        <v>0</v>
      </c>
      <c r="IP83">
        <v>5221</v>
      </c>
      <c r="IQ83">
        <v>2376</v>
      </c>
      <c r="IR83">
        <v>1</v>
      </c>
      <c r="IS83">
        <v>0</v>
      </c>
      <c r="IT83">
        <v>5414</v>
      </c>
      <c r="IU83">
        <v>2184</v>
      </c>
      <c r="IV83">
        <v>0</v>
      </c>
      <c r="IW83">
        <v>0</v>
      </c>
      <c r="IX83">
        <v>0</v>
      </c>
      <c r="IY83">
        <v>553</v>
      </c>
      <c r="IZ83">
        <v>322</v>
      </c>
      <c r="JA83">
        <v>628</v>
      </c>
      <c r="JB83">
        <v>1154</v>
      </c>
      <c r="JC83">
        <v>731</v>
      </c>
      <c r="JD83">
        <v>809</v>
      </c>
      <c r="JE83">
        <v>3189</v>
      </c>
      <c r="JF83">
        <v>0</v>
      </c>
      <c r="JG83">
        <v>105</v>
      </c>
      <c r="JH83">
        <v>107</v>
      </c>
      <c r="JI83">
        <v>0</v>
      </c>
      <c r="JJ83">
        <v>0</v>
      </c>
      <c r="JK83">
        <v>269</v>
      </c>
      <c r="JL83">
        <v>7329</v>
      </c>
      <c r="JM83">
        <v>0</v>
      </c>
      <c r="JN83">
        <v>0</v>
      </c>
      <c r="JO83">
        <v>0</v>
      </c>
      <c r="JP83">
        <v>66</v>
      </c>
      <c r="JQ83">
        <v>1862</v>
      </c>
      <c r="JR83">
        <v>4262</v>
      </c>
      <c r="JS83">
        <v>1408</v>
      </c>
      <c r="JT83">
        <v>0</v>
      </c>
      <c r="JU83">
        <v>0</v>
      </c>
      <c r="JV83">
        <v>7598</v>
      </c>
      <c r="JW83">
        <v>0</v>
      </c>
      <c r="JX83">
        <v>0</v>
      </c>
      <c r="JY83">
        <v>3598</v>
      </c>
      <c r="JZ83">
        <v>6879</v>
      </c>
      <c r="KA83">
        <v>0</v>
      </c>
      <c r="KB83">
        <v>0</v>
      </c>
      <c r="KC83">
        <v>9424</v>
      </c>
      <c r="KD83">
        <v>1052</v>
      </c>
      <c r="KE83">
        <v>1</v>
      </c>
      <c r="KF83">
        <v>0</v>
      </c>
      <c r="KG83">
        <v>10010</v>
      </c>
      <c r="KH83">
        <v>467</v>
      </c>
      <c r="KI83">
        <v>0</v>
      </c>
      <c r="KJ83">
        <v>0</v>
      </c>
      <c r="KK83">
        <v>0</v>
      </c>
      <c r="KL83">
        <v>1369</v>
      </c>
      <c r="KM83">
        <v>4007</v>
      </c>
      <c r="KN83">
        <v>358</v>
      </c>
      <c r="KO83">
        <v>317</v>
      </c>
      <c r="KP83">
        <v>1944</v>
      </c>
      <c r="KQ83">
        <v>74</v>
      </c>
      <c r="KR83">
        <v>128</v>
      </c>
      <c r="KS83">
        <v>0</v>
      </c>
      <c r="KT83">
        <v>2026</v>
      </c>
      <c r="KU83">
        <v>254</v>
      </c>
      <c r="KV83">
        <v>0</v>
      </c>
      <c r="KW83">
        <v>0</v>
      </c>
      <c r="KX83">
        <v>0</v>
      </c>
      <c r="KY83">
        <v>10477</v>
      </c>
      <c r="KZ83">
        <v>0</v>
      </c>
      <c r="LA83">
        <v>0</v>
      </c>
      <c r="LB83">
        <v>1052</v>
      </c>
      <c r="LC83">
        <v>2189</v>
      </c>
      <c r="LD83">
        <v>3022</v>
      </c>
      <c r="LE83">
        <v>2856</v>
      </c>
      <c r="LF83">
        <v>1358</v>
      </c>
      <c r="LG83">
        <v>0</v>
      </c>
      <c r="LH83">
        <v>0</v>
      </c>
      <c r="LI83">
        <v>10477</v>
      </c>
      <c r="LJ83" t="s">
        <v>759</v>
      </c>
      <c r="LK83" t="s">
        <v>759</v>
      </c>
      <c r="LL83">
        <v>20840</v>
      </c>
      <c r="LM83">
        <v>19689</v>
      </c>
      <c r="LN83">
        <v>0</v>
      </c>
      <c r="LO83">
        <v>0</v>
      </c>
      <c r="LP83">
        <v>32996</v>
      </c>
      <c r="LQ83">
        <v>7529</v>
      </c>
      <c r="LR83">
        <v>4</v>
      </c>
      <c r="LS83">
        <v>0</v>
      </c>
      <c r="LT83">
        <v>35194</v>
      </c>
      <c r="LU83">
        <v>5335</v>
      </c>
      <c r="LV83">
        <v>0</v>
      </c>
      <c r="LW83">
        <v>0</v>
      </c>
      <c r="LX83">
        <v>0</v>
      </c>
      <c r="LY83">
        <v>3346</v>
      </c>
      <c r="LZ83">
        <v>5843</v>
      </c>
      <c r="MA83">
        <v>4030</v>
      </c>
      <c r="MB83">
        <v>4534</v>
      </c>
      <c r="MC83">
        <v>6384</v>
      </c>
      <c r="MD83">
        <v>4995</v>
      </c>
      <c r="ME83">
        <v>7961</v>
      </c>
      <c r="MF83">
        <v>0</v>
      </c>
      <c r="MG83">
        <v>3075</v>
      </c>
      <c r="MH83">
        <v>361</v>
      </c>
      <c r="MI83">
        <v>0</v>
      </c>
      <c r="MJ83">
        <v>0</v>
      </c>
      <c r="MK83">
        <v>545</v>
      </c>
      <c r="ML83">
        <v>39979</v>
      </c>
      <c r="MM83">
        <v>0</v>
      </c>
      <c r="MN83" t="s">
        <v>763</v>
      </c>
      <c r="MO83">
        <v>3803</v>
      </c>
      <c r="MP83">
        <v>7189</v>
      </c>
      <c r="MQ83">
        <v>10939</v>
      </c>
      <c r="MR83">
        <v>12340</v>
      </c>
      <c r="MS83">
        <v>6258</v>
      </c>
      <c r="MT83">
        <v>0</v>
      </c>
      <c r="MU83">
        <v>0</v>
      </c>
      <c r="MV83">
        <v>40529</v>
      </c>
      <c r="MW83" t="s">
        <v>763</v>
      </c>
      <c r="MX83" t="s">
        <v>1998</v>
      </c>
      <c r="MY83">
        <v>0</v>
      </c>
      <c r="MZ83">
        <v>0</v>
      </c>
      <c r="NA83" t="s">
        <v>758</v>
      </c>
      <c r="NB83" t="s">
        <v>758</v>
      </c>
      <c r="NC83" t="s">
        <v>758</v>
      </c>
      <c r="ND83" t="s">
        <v>759</v>
      </c>
      <c r="NE83" t="s">
        <v>758</v>
      </c>
      <c r="NF83" t="s">
        <v>758</v>
      </c>
      <c r="NG83" t="s">
        <v>758</v>
      </c>
      <c r="NH83" t="s">
        <v>759</v>
      </c>
      <c r="NI83" t="s">
        <v>758</v>
      </c>
      <c r="NJ83" t="s">
        <v>758</v>
      </c>
      <c r="NK83" t="s">
        <v>758</v>
      </c>
      <c r="NL83" t="s">
        <v>759</v>
      </c>
      <c r="NM83" t="s">
        <v>758</v>
      </c>
      <c r="NN83" t="s">
        <v>758</v>
      </c>
      <c r="NO83" t="s">
        <v>758</v>
      </c>
      <c r="NP83" t="s">
        <v>758</v>
      </c>
      <c r="NQ83" t="s">
        <v>758</v>
      </c>
      <c r="NR83" t="s">
        <v>758</v>
      </c>
      <c r="NS83" t="s">
        <v>758</v>
      </c>
      <c r="NT83" t="s">
        <v>758</v>
      </c>
      <c r="NU83" t="s">
        <v>758</v>
      </c>
      <c r="NV83" t="s">
        <v>758</v>
      </c>
      <c r="NW83" t="s">
        <v>758</v>
      </c>
      <c r="NX83" t="s">
        <v>758</v>
      </c>
      <c r="NY83" t="s">
        <v>759</v>
      </c>
      <c r="NZ83" t="s">
        <v>758</v>
      </c>
      <c r="OA83" t="s">
        <v>758</v>
      </c>
      <c r="OB83" t="s">
        <v>758</v>
      </c>
      <c r="OC83" t="s">
        <v>758</v>
      </c>
      <c r="OD83" t="s">
        <v>758</v>
      </c>
      <c r="OE83" t="s">
        <v>758</v>
      </c>
      <c r="OF83" t="s">
        <v>759</v>
      </c>
      <c r="OG83" t="s">
        <v>758</v>
      </c>
      <c r="OH83">
        <v>0</v>
      </c>
      <c r="OI83">
        <v>0</v>
      </c>
      <c r="OJ83">
        <v>1062</v>
      </c>
      <c r="OK83">
        <v>1084</v>
      </c>
      <c r="OL83">
        <v>0</v>
      </c>
      <c r="OM83">
        <v>0</v>
      </c>
      <c r="ON83">
        <v>1863</v>
      </c>
      <c r="OO83">
        <v>283</v>
      </c>
      <c r="OP83">
        <v>0</v>
      </c>
      <c r="OQ83">
        <v>0</v>
      </c>
      <c r="OR83">
        <v>1934</v>
      </c>
      <c r="OS83">
        <v>212</v>
      </c>
      <c r="OT83">
        <v>0</v>
      </c>
      <c r="OU83">
        <v>0</v>
      </c>
      <c r="OV83">
        <v>0</v>
      </c>
      <c r="OW83">
        <v>173</v>
      </c>
      <c r="OX83">
        <v>142</v>
      </c>
      <c r="OY83">
        <v>221</v>
      </c>
      <c r="OZ83">
        <v>471</v>
      </c>
      <c r="PA83">
        <v>222</v>
      </c>
      <c r="PB83">
        <v>259</v>
      </c>
      <c r="PC83">
        <v>489</v>
      </c>
      <c r="PD83">
        <v>0</v>
      </c>
      <c r="PE83">
        <v>169</v>
      </c>
      <c r="PF83">
        <v>0</v>
      </c>
      <c r="PG83">
        <v>0</v>
      </c>
      <c r="PH83">
        <v>0</v>
      </c>
      <c r="PI83">
        <v>2</v>
      </c>
      <c r="PJ83">
        <v>217</v>
      </c>
      <c r="PK83">
        <v>994</v>
      </c>
      <c r="PL83">
        <v>741</v>
      </c>
      <c r="PM83">
        <v>192</v>
      </c>
      <c r="PN83">
        <v>0</v>
      </c>
      <c r="PO83">
        <v>0</v>
      </c>
      <c r="PP83">
        <v>2146</v>
      </c>
      <c r="PQ83">
        <v>0</v>
      </c>
      <c r="PR83">
        <v>0</v>
      </c>
      <c r="PS83">
        <v>1193</v>
      </c>
      <c r="PT83">
        <v>786</v>
      </c>
      <c r="PU83">
        <v>0</v>
      </c>
      <c r="PV83">
        <v>0</v>
      </c>
      <c r="PW83">
        <v>1423</v>
      </c>
      <c r="PX83">
        <v>556</v>
      </c>
      <c r="PY83">
        <v>0</v>
      </c>
      <c r="PZ83">
        <v>0</v>
      </c>
      <c r="QA83">
        <v>1461</v>
      </c>
      <c r="QB83">
        <v>518</v>
      </c>
      <c r="QC83">
        <v>0</v>
      </c>
      <c r="QD83">
        <v>0</v>
      </c>
      <c r="QE83">
        <v>0</v>
      </c>
      <c r="QF83">
        <v>152</v>
      </c>
      <c r="QG83">
        <v>57</v>
      </c>
      <c r="QH83">
        <v>149</v>
      </c>
      <c r="QI83">
        <v>317</v>
      </c>
      <c r="QJ83">
        <v>207</v>
      </c>
      <c r="QK83">
        <v>188</v>
      </c>
      <c r="QL83">
        <v>877</v>
      </c>
      <c r="QM83">
        <v>0</v>
      </c>
      <c r="QN83">
        <v>17</v>
      </c>
      <c r="QO83">
        <v>15</v>
      </c>
      <c r="QP83">
        <v>0</v>
      </c>
      <c r="QQ83">
        <v>0</v>
      </c>
      <c r="QR83">
        <v>0</v>
      </c>
      <c r="QS83">
        <v>2</v>
      </c>
      <c r="QT83">
        <v>209</v>
      </c>
      <c r="QU83">
        <v>1498</v>
      </c>
      <c r="QV83">
        <v>270</v>
      </c>
      <c r="QW83">
        <v>0</v>
      </c>
      <c r="QX83">
        <v>0</v>
      </c>
      <c r="QY83">
        <v>1979</v>
      </c>
      <c r="QZ83">
        <v>0</v>
      </c>
      <c r="RA83">
        <v>0</v>
      </c>
      <c r="RB83">
        <v>477</v>
      </c>
      <c r="RC83">
        <v>1182</v>
      </c>
      <c r="RD83">
        <v>0</v>
      </c>
      <c r="RE83">
        <v>0</v>
      </c>
      <c r="RF83">
        <v>1579</v>
      </c>
      <c r="RG83">
        <v>80</v>
      </c>
      <c r="RH83">
        <v>0</v>
      </c>
      <c r="RI83">
        <v>0</v>
      </c>
      <c r="RJ83">
        <v>1638</v>
      </c>
      <c r="RK83">
        <v>21</v>
      </c>
      <c r="RL83">
        <v>0</v>
      </c>
      <c r="RM83">
        <v>0</v>
      </c>
      <c r="RN83">
        <v>0</v>
      </c>
      <c r="RO83">
        <v>277</v>
      </c>
      <c r="RP83">
        <v>614</v>
      </c>
      <c r="RQ83">
        <v>48</v>
      </c>
      <c r="RR83">
        <v>63</v>
      </c>
      <c r="RS83">
        <v>351</v>
      </c>
      <c r="RT83">
        <v>4</v>
      </c>
      <c r="RU83">
        <v>15</v>
      </c>
      <c r="RV83">
        <v>0</v>
      </c>
      <c r="RW83">
        <v>235</v>
      </c>
      <c r="RX83">
        <v>52</v>
      </c>
      <c r="RY83">
        <v>0</v>
      </c>
      <c r="RZ83">
        <v>0</v>
      </c>
      <c r="SA83">
        <v>0</v>
      </c>
      <c r="SB83">
        <v>68</v>
      </c>
      <c r="SC83">
        <v>424</v>
      </c>
      <c r="SD83">
        <v>866</v>
      </c>
      <c r="SE83">
        <v>301</v>
      </c>
      <c r="SF83">
        <v>0</v>
      </c>
      <c r="SG83">
        <v>0</v>
      </c>
      <c r="SH83">
        <v>1659</v>
      </c>
      <c r="SI83">
        <v>0</v>
      </c>
      <c r="SJ83">
        <v>0</v>
      </c>
      <c r="SK83">
        <v>2732</v>
      </c>
      <c r="SL83">
        <v>3052</v>
      </c>
      <c r="SM83">
        <v>0</v>
      </c>
      <c r="SN83">
        <v>0</v>
      </c>
      <c r="SO83">
        <v>4865</v>
      </c>
      <c r="SP83">
        <v>919</v>
      </c>
      <c r="SQ83">
        <v>0</v>
      </c>
      <c r="SR83">
        <v>0</v>
      </c>
      <c r="SS83">
        <v>5033</v>
      </c>
      <c r="ST83">
        <v>751</v>
      </c>
      <c r="SU83">
        <v>0</v>
      </c>
      <c r="SV83">
        <v>0</v>
      </c>
      <c r="SW83">
        <v>0</v>
      </c>
      <c r="SX83">
        <v>602</v>
      </c>
      <c r="SY83">
        <v>813</v>
      </c>
      <c r="SZ83">
        <v>418</v>
      </c>
      <c r="TA83">
        <v>851</v>
      </c>
      <c r="TB83">
        <v>780</v>
      </c>
      <c r="TC83">
        <v>451</v>
      </c>
      <c r="TD83">
        <v>1381</v>
      </c>
      <c r="TE83">
        <v>0</v>
      </c>
      <c r="TF83">
        <v>421</v>
      </c>
      <c r="TG83">
        <v>67</v>
      </c>
      <c r="TH83">
        <v>0</v>
      </c>
      <c r="TI83">
        <v>0</v>
      </c>
      <c r="TJ83">
        <v>2</v>
      </c>
      <c r="TK83">
        <v>287</v>
      </c>
      <c r="TL83">
        <v>1627</v>
      </c>
      <c r="TM83">
        <v>3105</v>
      </c>
      <c r="TN83">
        <v>763</v>
      </c>
      <c r="TO83">
        <v>0</v>
      </c>
      <c r="TP83">
        <v>0</v>
      </c>
      <c r="TQ83">
        <v>5784</v>
      </c>
      <c r="TR83">
        <v>0</v>
      </c>
      <c r="TS83">
        <v>0</v>
      </c>
      <c r="TT83">
        <v>0</v>
      </c>
      <c r="TU83">
        <v>1</v>
      </c>
      <c r="TV83">
        <v>1092</v>
      </c>
      <c r="TW83">
        <v>850</v>
      </c>
      <c r="TX83">
        <v>0</v>
      </c>
      <c r="TY83">
        <v>0</v>
      </c>
      <c r="TZ83">
        <v>1477</v>
      </c>
      <c r="UA83">
        <v>465</v>
      </c>
      <c r="UB83">
        <v>0</v>
      </c>
      <c r="UC83">
        <v>0</v>
      </c>
      <c r="UD83">
        <v>1507</v>
      </c>
      <c r="UE83">
        <v>435</v>
      </c>
      <c r="UF83">
        <v>0</v>
      </c>
      <c r="UG83">
        <v>0</v>
      </c>
      <c r="UH83">
        <v>0</v>
      </c>
      <c r="UI83">
        <v>69</v>
      </c>
      <c r="UJ83">
        <v>202</v>
      </c>
      <c r="UK83">
        <v>165</v>
      </c>
      <c r="UL83">
        <v>144</v>
      </c>
      <c r="UM83">
        <v>618</v>
      </c>
      <c r="UN83">
        <v>145</v>
      </c>
      <c r="UO83">
        <v>357</v>
      </c>
      <c r="UP83">
        <v>0</v>
      </c>
      <c r="UQ83">
        <v>238</v>
      </c>
      <c r="UR83">
        <v>4</v>
      </c>
      <c r="US83">
        <v>0</v>
      </c>
      <c r="UT83">
        <v>0</v>
      </c>
      <c r="UU83">
        <v>0</v>
      </c>
      <c r="UV83">
        <v>1942</v>
      </c>
      <c r="UW83">
        <v>0</v>
      </c>
      <c r="UX83">
        <v>0</v>
      </c>
      <c r="UY83">
        <v>0</v>
      </c>
      <c r="UZ83">
        <v>0</v>
      </c>
      <c r="VA83">
        <v>29</v>
      </c>
      <c r="VB83">
        <v>759</v>
      </c>
      <c r="VC83">
        <v>1154</v>
      </c>
      <c r="VD83">
        <v>0</v>
      </c>
      <c r="VE83">
        <v>0</v>
      </c>
      <c r="VF83">
        <v>1942</v>
      </c>
      <c r="VG83">
        <v>0</v>
      </c>
      <c r="VH83">
        <v>0</v>
      </c>
      <c r="VI83">
        <v>228</v>
      </c>
      <c r="VJ83">
        <v>191</v>
      </c>
      <c r="VK83">
        <v>0</v>
      </c>
      <c r="VL83">
        <v>0</v>
      </c>
      <c r="VM83">
        <v>361</v>
      </c>
      <c r="VN83">
        <v>58</v>
      </c>
      <c r="VO83">
        <v>0</v>
      </c>
      <c r="VP83">
        <v>0</v>
      </c>
      <c r="VQ83">
        <v>369</v>
      </c>
      <c r="VR83">
        <v>50</v>
      </c>
      <c r="VS83">
        <v>0</v>
      </c>
      <c r="VT83">
        <v>0</v>
      </c>
      <c r="VU83">
        <v>0</v>
      </c>
      <c r="VV83">
        <v>9</v>
      </c>
      <c r="VW83">
        <v>26</v>
      </c>
      <c r="VX83">
        <v>28</v>
      </c>
      <c r="VY83">
        <v>26</v>
      </c>
      <c r="VZ83">
        <v>125</v>
      </c>
      <c r="WA83">
        <v>18</v>
      </c>
      <c r="WB83">
        <v>69</v>
      </c>
      <c r="WC83">
        <v>0</v>
      </c>
      <c r="WD83">
        <v>116</v>
      </c>
      <c r="WE83">
        <v>2</v>
      </c>
      <c r="WF83">
        <v>0</v>
      </c>
      <c r="WG83">
        <v>0</v>
      </c>
      <c r="WH83">
        <v>0</v>
      </c>
      <c r="WI83">
        <v>0</v>
      </c>
      <c r="WJ83">
        <v>0</v>
      </c>
      <c r="WK83">
        <v>86</v>
      </c>
      <c r="WL83">
        <v>333</v>
      </c>
      <c r="WM83">
        <v>0</v>
      </c>
      <c r="WN83">
        <v>0</v>
      </c>
      <c r="WO83">
        <v>419</v>
      </c>
      <c r="WP83">
        <v>0</v>
      </c>
      <c r="WQ83">
        <v>0</v>
      </c>
      <c r="WR83">
        <v>1</v>
      </c>
      <c r="WS83" t="s">
        <v>747</v>
      </c>
      <c r="WT83" t="s">
        <v>747</v>
      </c>
      <c r="WU83" t="s">
        <v>747</v>
      </c>
      <c r="WV83">
        <v>0</v>
      </c>
      <c r="WW83">
        <v>0</v>
      </c>
      <c r="WX83">
        <v>0</v>
      </c>
      <c r="WY83">
        <v>0</v>
      </c>
      <c r="WZ83">
        <v>0</v>
      </c>
      <c r="XA83">
        <v>0</v>
      </c>
      <c r="XB83">
        <v>0.43604702948249757</v>
      </c>
      <c r="XC83" t="s">
        <v>759</v>
      </c>
      <c r="XD83">
        <v>0.54760719225449517</v>
      </c>
      <c r="XE83" t="s">
        <v>759</v>
      </c>
      <c r="XF83">
        <v>0.48580029114954726</v>
      </c>
      <c r="XG83" t="s">
        <v>759</v>
      </c>
      <c r="XH83">
        <v>0.50512581547064306</v>
      </c>
      <c r="XI83" t="s">
        <v>759</v>
      </c>
      <c r="XJ83">
        <v>0.5409565695437053</v>
      </c>
      <c r="XK83" t="s">
        <v>759</v>
      </c>
      <c r="XL83">
        <v>0.52766251728907332</v>
      </c>
      <c r="XM83" t="s">
        <v>759</v>
      </c>
      <c r="XN83">
        <v>0.43769309989701338</v>
      </c>
      <c r="XO83" t="s">
        <v>759</v>
      </c>
      <c r="XP83">
        <v>0.45584725536992843</v>
      </c>
      <c r="XQ83" t="s">
        <v>759</v>
      </c>
      <c r="XR83">
        <v>0.4496345159564985</v>
      </c>
      <c r="XS83" t="s">
        <v>759</v>
      </c>
      <c r="XT83">
        <v>0.25760649087221094</v>
      </c>
      <c r="XU83" t="s">
        <v>759</v>
      </c>
      <c r="XV83">
        <v>0.18265633351149119</v>
      </c>
      <c r="XW83" t="s">
        <v>759</v>
      </c>
      <c r="XX83">
        <v>0.18967520610855973</v>
      </c>
      <c r="XY83" t="s">
        <v>759</v>
      </c>
      <c r="XZ83">
        <v>0.18578655151141271</v>
      </c>
      <c r="YA83" t="s">
        <v>759</v>
      </c>
      <c r="YB83">
        <v>0.13187325256290774</v>
      </c>
      <c r="YC83" t="s">
        <v>759</v>
      </c>
      <c r="YD83">
        <v>0.17482133040131942</v>
      </c>
      <c r="YE83" t="s">
        <v>759</v>
      </c>
      <c r="YF83">
        <v>0.15888658367911479</v>
      </c>
      <c r="YG83" t="s">
        <v>759</v>
      </c>
      <c r="YH83">
        <v>0.23944387229660144</v>
      </c>
      <c r="YI83" t="s">
        <v>759</v>
      </c>
      <c r="YJ83">
        <v>0.13842482100238662</v>
      </c>
      <c r="YK83" t="s">
        <v>759</v>
      </c>
      <c r="YL83">
        <v>0.14173649491888038</v>
      </c>
      <c r="YM83" t="s">
        <v>759</v>
      </c>
      <c r="YN83">
        <v>0.11953326801460765</v>
      </c>
      <c r="YO83" t="s">
        <v>759</v>
      </c>
      <c r="YP83">
        <v>0.14666666666666667</v>
      </c>
      <c r="YQ83" t="s">
        <v>759</v>
      </c>
      <c r="YR83">
        <v>0.13163413851809816</v>
      </c>
      <c r="YS83" t="s">
        <v>759</v>
      </c>
      <c r="YT83">
        <v>9.8788443616029828E-2</v>
      </c>
      <c r="YU83" t="s">
        <v>759</v>
      </c>
      <c r="YV83">
        <v>0.14815832875206159</v>
      </c>
      <c r="YW83" t="s">
        <v>759</v>
      </c>
      <c r="YX83">
        <v>0.12984094052558784</v>
      </c>
      <c r="YY83" t="s">
        <v>759</v>
      </c>
      <c r="YZ83">
        <v>0.22399588053553038</v>
      </c>
      <c r="ZA83" t="s">
        <v>759</v>
      </c>
      <c r="ZB83">
        <v>0.11933174224343675</v>
      </c>
      <c r="ZC83" t="s">
        <v>759</v>
      </c>
      <c r="ZD83">
        <v>0.1344231038434637</v>
      </c>
      <c r="ZE83" t="s">
        <v>759</v>
      </c>
      <c r="ZF83">
        <v>0.20726129379531899</v>
      </c>
      <c r="ZG83" t="s">
        <v>759</v>
      </c>
      <c r="ZH83">
        <v>0.17730436925956911</v>
      </c>
      <c r="ZI83" t="s">
        <v>759</v>
      </c>
      <c r="ZJ83">
        <v>7.2441217150760726E-2</v>
      </c>
      <c r="ZK83" t="s">
        <v>759</v>
      </c>
      <c r="ZL83">
        <v>8.7894455339632735E-2</v>
      </c>
      <c r="ZM83" t="s">
        <v>759</v>
      </c>
      <c r="ZN83">
        <v>1</v>
      </c>
      <c r="ZO83" t="s">
        <v>759</v>
      </c>
      <c r="ZP83">
        <v>0.81011500039208728</v>
      </c>
      <c r="ZQ83" t="s">
        <v>949</v>
      </c>
      <c r="ZR83">
        <v>0.17740230871848103</v>
      </c>
      <c r="ZS83" t="s">
        <v>949</v>
      </c>
      <c r="ZT83">
        <v>3.2231648977289226E-3</v>
      </c>
      <c r="ZU83" t="s">
        <v>949</v>
      </c>
      <c r="ZV83">
        <v>4.2192010659034274E-3</v>
      </c>
      <c r="ZW83" t="s">
        <v>763</v>
      </c>
      <c r="ZX83">
        <v>1.0338276295985591E-2</v>
      </c>
      <c r="ZY83" t="s">
        <v>763</v>
      </c>
      <c r="ZZ83" t="s">
        <v>747</v>
      </c>
      <c r="AAA83" t="s">
        <v>759</v>
      </c>
      <c r="AAB83">
        <v>0.47718917318463322</v>
      </c>
      <c r="AAC83" t="s">
        <v>763</v>
      </c>
      <c r="AAD83">
        <v>0.45159059474412172</v>
      </c>
      <c r="AAE83" t="s">
        <v>759</v>
      </c>
      <c r="AAF83">
        <v>0.62897648686030427</v>
      </c>
      <c r="AAG83" t="s">
        <v>759</v>
      </c>
      <c r="AAH83" t="s">
        <v>759</v>
      </c>
      <c r="AAI83" t="s">
        <v>767</v>
      </c>
      <c r="AAJ83" t="s">
        <v>767</v>
      </c>
      <c r="AAK83" t="s">
        <v>767</v>
      </c>
      <c r="AAL83" t="s">
        <v>767</v>
      </c>
      <c r="AAM83">
        <v>0</v>
      </c>
      <c r="AAN83" t="s">
        <v>2626</v>
      </c>
      <c r="AAO83" t="s">
        <v>2627</v>
      </c>
      <c r="AAP83" t="s">
        <v>2627</v>
      </c>
      <c r="AAQ83" t="s">
        <v>822</v>
      </c>
      <c r="AAR83" t="s">
        <v>1801</v>
      </c>
      <c r="AAS83" t="s">
        <v>1775</v>
      </c>
      <c r="AAT83" t="s">
        <v>976</v>
      </c>
      <c r="AAU83" t="s">
        <v>767</v>
      </c>
      <c r="AAV83" t="s">
        <v>774</v>
      </c>
      <c r="AAW83" t="s">
        <v>767</v>
      </c>
      <c r="AAX83" t="s">
        <v>2628</v>
      </c>
      <c r="AAY83" t="s">
        <v>2629</v>
      </c>
      <c r="AAZ83" t="s">
        <v>822</v>
      </c>
      <c r="ABA83" t="s">
        <v>825</v>
      </c>
      <c r="ABB83" t="s">
        <v>2630</v>
      </c>
      <c r="ABC83" t="s">
        <v>767</v>
      </c>
      <c r="ABD83" t="s">
        <v>767</v>
      </c>
      <c r="ABE83" t="s">
        <v>759</v>
      </c>
      <c r="ABF83" t="s">
        <v>759</v>
      </c>
      <c r="ABG83" t="s">
        <v>2631</v>
      </c>
      <c r="ABH83">
        <v>1</v>
      </c>
      <c r="ABI83" t="s">
        <v>747</v>
      </c>
      <c r="ABJ83">
        <v>60</v>
      </c>
      <c r="ABK83">
        <v>80</v>
      </c>
      <c r="ABL83" t="s">
        <v>747</v>
      </c>
      <c r="ABM83">
        <v>1</v>
      </c>
      <c r="ABN83" t="s">
        <v>747</v>
      </c>
    </row>
    <row r="84" spans="1:742" x14ac:dyDescent="0.25">
      <c r="A84" t="s">
        <v>2632</v>
      </c>
      <c r="B84" t="s">
        <v>2547</v>
      </c>
      <c r="C84">
        <v>225.5</v>
      </c>
      <c r="D84" t="s">
        <v>2633</v>
      </c>
      <c r="E84" t="s">
        <v>2634</v>
      </c>
      <c r="F84" t="s">
        <v>2635</v>
      </c>
      <c r="G84" t="s">
        <v>2636</v>
      </c>
      <c r="H84" t="s">
        <v>2637</v>
      </c>
      <c r="I84" t="s">
        <v>2638</v>
      </c>
      <c r="J84" t="s">
        <v>2632</v>
      </c>
      <c r="K84">
        <v>2018</v>
      </c>
      <c r="L84" t="s">
        <v>2639</v>
      </c>
      <c r="M84" t="s">
        <v>935</v>
      </c>
      <c r="N84">
        <v>0</v>
      </c>
      <c r="O84">
        <v>0</v>
      </c>
      <c r="P84" t="s">
        <v>936</v>
      </c>
      <c r="Q84" t="s">
        <v>937</v>
      </c>
      <c r="R84">
        <v>1</v>
      </c>
      <c r="S84">
        <v>0</v>
      </c>
      <c r="T84">
        <v>1965</v>
      </c>
      <c r="U84" t="s">
        <v>2640</v>
      </c>
      <c r="V84" t="s">
        <v>747</v>
      </c>
      <c r="W84" t="s">
        <v>759</v>
      </c>
      <c r="X84" t="s">
        <v>747</v>
      </c>
      <c r="Y84" t="s">
        <v>759</v>
      </c>
      <c r="Z84">
        <v>1</v>
      </c>
      <c r="AA84" t="s">
        <v>2641</v>
      </c>
      <c r="AB84" t="s">
        <v>2642</v>
      </c>
      <c r="AC84" t="s">
        <v>759</v>
      </c>
      <c r="AD84" t="s">
        <v>2643</v>
      </c>
      <c r="AE84">
        <v>0</v>
      </c>
      <c r="AF84" t="s">
        <v>2644</v>
      </c>
      <c r="AG84" t="s">
        <v>2645</v>
      </c>
      <c r="AH84" t="s">
        <v>2646</v>
      </c>
      <c r="AI84">
        <v>0</v>
      </c>
      <c r="AJ84" t="s">
        <v>2647</v>
      </c>
      <c r="AK84">
        <v>51.445785999999998</v>
      </c>
      <c r="AL84">
        <v>7.2609019999999997</v>
      </c>
      <c r="AM84" t="s">
        <v>2648</v>
      </c>
      <c r="AN84">
        <v>0</v>
      </c>
      <c r="AO84">
        <v>0</v>
      </c>
      <c r="AP84" t="s">
        <v>758</v>
      </c>
      <c r="AQ84" t="s">
        <v>758</v>
      </c>
      <c r="AR84" t="s">
        <v>758</v>
      </c>
      <c r="AS84" t="s">
        <v>758</v>
      </c>
      <c r="AT84" t="s">
        <v>758</v>
      </c>
      <c r="AU84" t="s">
        <v>759</v>
      </c>
      <c r="AV84">
        <v>0</v>
      </c>
      <c r="AW84">
        <v>316309082</v>
      </c>
      <c r="AX84">
        <v>316309082</v>
      </c>
      <c r="AY84">
        <v>296630607.49854642</v>
      </c>
      <c r="AZ84" t="s">
        <v>759</v>
      </c>
      <c r="BA84">
        <v>178333747</v>
      </c>
      <c r="BB84">
        <v>178333747</v>
      </c>
      <c r="BC84">
        <v>167239104.78834143</v>
      </c>
      <c r="BD84" t="s">
        <v>759</v>
      </c>
      <c r="BE84">
        <v>0</v>
      </c>
      <c r="BF84">
        <v>0</v>
      </c>
      <c r="BG84">
        <v>0</v>
      </c>
      <c r="BH84" t="s">
        <v>759</v>
      </c>
      <c r="BI84">
        <v>494642829</v>
      </c>
      <c r="BJ84">
        <v>494642829</v>
      </c>
      <c r="BK84">
        <v>463869712.28688782</v>
      </c>
      <c r="BL84" t="s">
        <v>759</v>
      </c>
      <c r="BM84">
        <v>28006200</v>
      </c>
      <c r="BN84">
        <v>28006200</v>
      </c>
      <c r="BO84">
        <v>26263855.805840537</v>
      </c>
      <c r="BP84" t="s">
        <v>759</v>
      </c>
      <c r="BQ84">
        <v>2</v>
      </c>
      <c r="BR84">
        <v>0</v>
      </c>
      <c r="BS84" t="s">
        <v>747</v>
      </c>
      <c r="BT84" t="s">
        <v>747</v>
      </c>
      <c r="BU84" t="s">
        <v>747</v>
      </c>
      <c r="BV84" t="s">
        <v>759</v>
      </c>
      <c r="BW84">
        <v>11731477</v>
      </c>
      <c r="BX84">
        <v>11731477</v>
      </c>
      <c r="BY84">
        <v>11001628.93636176</v>
      </c>
      <c r="BZ84" t="s">
        <v>759</v>
      </c>
      <c r="CA84">
        <v>395844739</v>
      </c>
      <c r="CB84">
        <v>395844739</v>
      </c>
      <c r="CC84">
        <v>371218128.36431158</v>
      </c>
      <c r="CD84" t="s">
        <v>949</v>
      </c>
      <c r="CE84">
        <v>32264013</v>
      </c>
      <c r="CF84">
        <v>32264013</v>
      </c>
      <c r="CG84">
        <v>30256778.325862292</v>
      </c>
      <c r="CH84" t="s">
        <v>759</v>
      </c>
      <c r="CI84">
        <v>15951756</v>
      </c>
      <c r="CJ84">
        <v>15951756</v>
      </c>
      <c r="CK84">
        <v>14959352.551718963</v>
      </c>
      <c r="CL84" t="s">
        <v>759</v>
      </c>
      <c r="CM84">
        <v>7910977</v>
      </c>
      <c r="CN84">
        <v>7910977</v>
      </c>
      <c r="CO84">
        <v>7418812.9489656202</v>
      </c>
      <c r="CP84" t="s">
        <v>759</v>
      </c>
      <c r="CQ84">
        <v>58756263</v>
      </c>
      <c r="CR84">
        <v>58756263</v>
      </c>
      <c r="CS84">
        <v>55100871.204306312</v>
      </c>
      <c r="CT84" t="s">
        <v>759</v>
      </c>
      <c r="CU84">
        <v>114883009</v>
      </c>
      <c r="CV84">
        <v>114883009</v>
      </c>
      <c r="CW84">
        <v>107735815.0308532</v>
      </c>
      <c r="CX84" t="s">
        <v>759</v>
      </c>
      <c r="CY84" t="s">
        <v>747</v>
      </c>
      <c r="CZ84">
        <v>189804</v>
      </c>
      <c r="DA84">
        <v>189804</v>
      </c>
      <c r="DB84">
        <v>177995.76120186807</v>
      </c>
      <c r="DC84" t="s">
        <v>759</v>
      </c>
      <c r="DD84">
        <v>0</v>
      </c>
      <c r="DE84">
        <v>0</v>
      </c>
      <c r="DF84">
        <v>0</v>
      </c>
      <c r="DG84" t="s">
        <v>759</v>
      </c>
      <c r="DH84">
        <v>522649029</v>
      </c>
      <c r="DI84">
        <v>522649029</v>
      </c>
      <c r="DJ84">
        <v>490133568.09272838</v>
      </c>
      <c r="DK84" t="s">
        <v>949</v>
      </c>
      <c r="DL84" t="s">
        <v>747</v>
      </c>
      <c r="DM84" t="s">
        <v>747</v>
      </c>
      <c r="DN84" t="s">
        <v>747</v>
      </c>
      <c r="DO84" t="s">
        <v>759</v>
      </c>
      <c r="DP84" t="s">
        <v>950</v>
      </c>
      <c r="DQ84">
        <v>3083</v>
      </c>
      <c r="DR84">
        <v>0</v>
      </c>
      <c r="DS84">
        <v>3226</v>
      </c>
      <c r="DT84">
        <v>2246</v>
      </c>
      <c r="DU84">
        <v>0</v>
      </c>
      <c r="DV84">
        <v>0</v>
      </c>
      <c r="DW84">
        <v>4730</v>
      </c>
      <c r="DX84">
        <v>742</v>
      </c>
      <c r="DY84">
        <v>0</v>
      </c>
      <c r="DZ84">
        <v>0</v>
      </c>
      <c r="EA84">
        <v>0</v>
      </c>
      <c r="EB84">
        <v>111</v>
      </c>
      <c r="EC84">
        <v>986</v>
      </c>
      <c r="ED84">
        <v>481</v>
      </c>
      <c r="EE84">
        <v>536</v>
      </c>
      <c r="EF84">
        <v>1215</v>
      </c>
      <c r="EG84">
        <v>0</v>
      </c>
      <c r="EH84">
        <v>1136</v>
      </c>
      <c r="EI84">
        <v>0</v>
      </c>
      <c r="EJ84">
        <v>311</v>
      </c>
      <c r="EK84">
        <v>97</v>
      </c>
      <c r="EL84">
        <v>599</v>
      </c>
      <c r="EM84">
        <v>0</v>
      </c>
      <c r="EN84">
        <v>5472</v>
      </c>
      <c r="EO84">
        <v>0</v>
      </c>
      <c r="EP84">
        <v>335</v>
      </c>
      <c r="EQ84">
        <v>131</v>
      </c>
      <c r="ER84">
        <v>0</v>
      </c>
      <c r="ES84">
        <v>466</v>
      </c>
      <c r="ET84">
        <v>0</v>
      </c>
      <c r="EU84" t="s">
        <v>747</v>
      </c>
      <c r="EV84">
        <v>0</v>
      </c>
      <c r="EW84" t="s">
        <v>747</v>
      </c>
      <c r="EX84">
        <v>0</v>
      </c>
      <c r="EY84">
        <v>0</v>
      </c>
      <c r="EZ84">
        <v>2082</v>
      </c>
      <c r="FA84">
        <v>0</v>
      </c>
      <c r="FB84">
        <v>2475</v>
      </c>
      <c r="FC84">
        <v>0</v>
      </c>
      <c r="FD84">
        <v>0</v>
      </c>
      <c r="FE84">
        <v>5165</v>
      </c>
      <c r="FF84">
        <v>0</v>
      </c>
      <c r="FG84">
        <v>7947</v>
      </c>
      <c r="FH84">
        <v>0</v>
      </c>
      <c r="FI84">
        <v>0</v>
      </c>
      <c r="FJ84">
        <v>1</v>
      </c>
      <c r="FK84">
        <v>3</v>
      </c>
      <c r="FL84" t="s">
        <v>758</v>
      </c>
      <c r="FM84" t="s">
        <v>758</v>
      </c>
      <c r="FN84" t="s">
        <v>758</v>
      </c>
      <c r="FO84" t="s">
        <v>759</v>
      </c>
      <c r="FP84" t="s">
        <v>758</v>
      </c>
      <c r="FQ84" t="s">
        <v>758</v>
      </c>
      <c r="FR84" t="s">
        <v>758</v>
      </c>
      <c r="FS84" t="s">
        <v>759</v>
      </c>
      <c r="FT84" t="s">
        <v>758</v>
      </c>
      <c r="FU84" t="s">
        <v>758</v>
      </c>
      <c r="FV84" t="s">
        <v>758</v>
      </c>
      <c r="FW84" t="s">
        <v>759</v>
      </c>
      <c r="FX84" t="s">
        <v>758</v>
      </c>
      <c r="FY84" t="s">
        <v>758</v>
      </c>
      <c r="FZ84" t="s">
        <v>758</v>
      </c>
      <c r="GA84" t="s">
        <v>758</v>
      </c>
      <c r="GB84" t="s">
        <v>758</v>
      </c>
      <c r="GC84" t="s">
        <v>758</v>
      </c>
      <c r="GD84" t="s">
        <v>758</v>
      </c>
      <c r="GE84" t="s">
        <v>758</v>
      </c>
      <c r="GF84" t="s">
        <v>758</v>
      </c>
      <c r="GG84" t="s">
        <v>758</v>
      </c>
      <c r="GH84" t="s">
        <v>758</v>
      </c>
      <c r="GI84" t="s">
        <v>758</v>
      </c>
      <c r="GJ84" t="s">
        <v>759</v>
      </c>
      <c r="GK84" t="s">
        <v>758</v>
      </c>
      <c r="GL84" t="s">
        <v>758</v>
      </c>
      <c r="GM84" t="s">
        <v>758</v>
      </c>
      <c r="GN84" t="s">
        <v>759</v>
      </c>
      <c r="GO84" t="s">
        <v>758</v>
      </c>
      <c r="GP84" t="s">
        <v>758</v>
      </c>
      <c r="GQ84" t="s">
        <v>758</v>
      </c>
      <c r="GR84" t="s">
        <v>758</v>
      </c>
      <c r="GS84" t="s">
        <v>758</v>
      </c>
      <c r="GT84" t="s">
        <v>758</v>
      </c>
      <c r="GU84" t="s">
        <v>759</v>
      </c>
      <c r="GV84" t="s">
        <v>758</v>
      </c>
      <c r="GW84" t="s">
        <v>759</v>
      </c>
      <c r="GX84" t="s">
        <v>759</v>
      </c>
      <c r="GY84">
        <v>9809</v>
      </c>
      <c r="GZ84">
        <v>7657</v>
      </c>
      <c r="HA84">
        <v>0</v>
      </c>
      <c r="HB84">
        <v>0</v>
      </c>
      <c r="HC84">
        <v>15041</v>
      </c>
      <c r="HD84">
        <v>2422</v>
      </c>
      <c r="HE84">
        <v>3</v>
      </c>
      <c r="HF84">
        <v>0</v>
      </c>
      <c r="HG84">
        <v>15957</v>
      </c>
      <c r="HH84">
        <v>1509</v>
      </c>
      <c r="HI84">
        <v>0</v>
      </c>
      <c r="HJ84">
        <v>0</v>
      </c>
      <c r="HK84">
        <v>0</v>
      </c>
      <c r="HL84">
        <v>84</v>
      </c>
      <c r="HM84">
        <v>4373</v>
      </c>
      <c r="HN84">
        <v>1971</v>
      </c>
      <c r="HO84">
        <v>2565</v>
      </c>
      <c r="HP84">
        <v>3009</v>
      </c>
      <c r="HQ84">
        <v>439</v>
      </c>
      <c r="HR84">
        <v>3819</v>
      </c>
      <c r="HS84">
        <v>0</v>
      </c>
      <c r="HT84">
        <v>0</v>
      </c>
      <c r="HU84">
        <v>1206</v>
      </c>
      <c r="HV84">
        <v>0</v>
      </c>
      <c r="HW84">
        <v>0</v>
      </c>
      <c r="HX84">
        <v>0</v>
      </c>
      <c r="HY84">
        <v>17466</v>
      </c>
      <c r="HZ84">
        <v>0</v>
      </c>
      <c r="IA84">
        <v>0</v>
      </c>
      <c r="IB84">
        <v>2944</v>
      </c>
      <c r="IC84">
        <v>4357</v>
      </c>
      <c r="ID84">
        <v>4321</v>
      </c>
      <c r="IE84">
        <v>3463</v>
      </c>
      <c r="IF84">
        <v>2381</v>
      </c>
      <c r="IG84">
        <v>0</v>
      </c>
      <c r="IH84">
        <v>0</v>
      </c>
      <c r="II84">
        <v>17466</v>
      </c>
      <c r="IJ84">
        <v>0</v>
      </c>
      <c r="IK84">
        <v>0</v>
      </c>
      <c r="IL84">
        <v>4283</v>
      </c>
      <c r="IM84">
        <v>3878</v>
      </c>
      <c r="IN84">
        <v>0</v>
      </c>
      <c r="IO84">
        <v>0</v>
      </c>
      <c r="IP84">
        <v>6427</v>
      </c>
      <c r="IQ84">
        <v>1734</v>
      </c>
      <c r="IR84">
        <v>0</v>
      </c>
      <c r="IS84">
        <v>0</v>
      </c>
      <c r="IT84">
        <v>6679</v>
      </c>
      <c r="IU84">
        <v>1482</v>
      </c>
      <c r="IV84">
        <v>0</v>
      </c>
      <c r="IW84">
        <v>0</v>
      </c>
      <c r="IX84">
        <v>0</v>
      </c>
      <c r="IY84">
        <v>271</v>
      </c>
      <c r="IZ84">
        <v>1465</v>
      </c>
      <c r="JA84">
        <v>1482</v>
      </c>
      <c r="JB84">
        <v>932</v>
      </c>
      <c r="JC84">
        <v>1496</v>
      </c>
      <c r="JD84">
        <v>158</v>
      </c>
      <c r="JE84">
        <v>2047</v>
      </c>
      <c r="JF84">
        <v>0</v>
      </c>
      <c r="JG84">
        <v>0</v>
      </c>
      <c r="JH84">
        <v>310</v>
      </c>
      <c r="JI84">
        <v>0</v>
      </c>
      <c r="JJ84">
        <v>0</v>
      </c>
      <c r="JK84">
        <v>0</v>
      </c>
      <c r="JL84">
        <v>8161</v>
      </c>
      <c r="JM84">
        <v>0</v>
      </c>
      <c r="JN84">
        <v>0</v>
      </c>
      <c r="JO84">
        <v>0</v>
      </c>
      <c r="JP84">
        <v>146</v>
      </c>
      <c r="JQ84">
        <v>2288</v>
      </c>
      <c r="JR84">
        <v>4068</v>
      </c>
      <c r="JS84">
        <v>1659</v>
      </c>
      <c r="JT84">
        <v>0</v>
      </c>
      <c r="JU84">
        <v>0</v>
      </c>
      <c r="JV84">
        <v>8161</v>
      </c>
      <c r="JW84">
        <v>0</v>
      </c>
      <c r="JX84">
        <v>0</v>
      </c>
      <c r="JY84">
        <v>5820</v>
      </c>
      <c r="JZ84">
        <v>8075</v>
      </c>
      <c r="KA84">
        <v>0</v>
      </c>
      <c r="KB84">
        <v>0</v>
      </c>
      <c r="KC84">
        <v>12347</v>
      </c>
      <c r="KD84">
        <v>1547</v>
      </c>
      <c r="KE84">
        <v>1</v>
      </c>
      <c r="KF84">
        <v>0</v>
      </c>
      <c r="KG84">
        <v>13049</v>
      </c>
      <c r="KH84">
        <v>846</v>
      </c>
      <c r="KI84">
        <v>0</v>
      </c>
      <c r="KJ84">
        <v>0</v>
      </c>
      <c r="KK84">
        <v>0</v>
      </c>
      <c r="KL84">
        <v>237</v>
      </c>
      <c r="KM84">
        <v>5637</v>
      </c>
      <c r="KN84">
        <v>128</v>
      </c>
      <c r="KO84">
        <v>4112</v>
      </c>
      <c r="KP84">
        <v>1007</v>
      </c>
      <c r="KQ84">
        <v>4</v>
      </c>
      <c r="KR84">
        <v>77</v>
      </c>
      <c r="KS84">
        <v>0</v>
      </c>
      <c r="KT84">
        <v>2537</v>
      </c>
      <c r="KU84">
        <v>156</v>
      </c>
      <c r="KV84">
        <v>0</v>
      </c>
      <c r="KW84">
        <v>0</v>
      </c>
      <c r="KX84">
        <v>0</v>
      </c>
      <c r="KY84">
        <v>13895</v>
      </c>
      <c r="KZ84">
        <v>0</v>
      </c>
      <c r="LA84">
        <v>0</v>
      </c>
      <c r="LB84">
        <v>1757</v>
      </c>
      <c r="LC84">
        <v>2765</v>
      </c>
      <c r="LD84">
        <v>3454</v>
      </c>
      <c r="LE84">
        <v>3650</v>
      </c>
      <c r="LF84">
        <v>2269</v>
      </c>
      <c r="LG84">
        <v>0</v>
      </c>
      <c r="LH84">
        <v>0</v>
      </c>
      <c r="LI84">
        <v>13895</v>
      </c>
      <c r="LJ84" t="s">
        <v>759</v>
      </c>
      <c r="LK84" t="s">
        <v>759</v>
      </c>
      <c r="LL84">
        <v>19912</v>
      </c>
      <c r="LM84">
        <v>19610</v>
      </c>
      <c r="LN84">
        <v>0</v>
      </c>
      <c r="LO84">
        <v>0</v>
      </c>
      <c r="LP84">
        <v>33815</v>
      </c>
      <c r="LQ84">
        <v>5703</v>
      </c>
      <c r="LR84">
        <v>4</v>
      </c>
      <c r="LS84">
        <v>0</v>
      </c>
      <c r="LT84">
        <v>35685</v>
      </c>
      <c r="LU84">
        <v>3837</v>
      </c>
      <c r="LV84">
        <v>0</v>
      </c>
      <c r="LW84">
        <v>0</v>
      </c>
      <c r="LX84">
        <v>0</v>
      </c>
      <c r="LY84">
        <v>592</v>
      </c>
      <c r="LZ84">
        <v>11475</v>
      </c>
      <c r="MA84">
        <v>3581</v>
      </c>
      <c r="MB84">
        <v>7609</v>
      </c>
      <c r="MC84">
        <v>5512</v>
      </c>
      <c r="MD84">
        <v>601</v>
      </c>
      <c r="ME84">
        <v>5943</v>
      </c>
      <c r="MF84">
        <v>0</v>
      </c>
      <c r="MG84">
        <v>2537</v>
      </c>
      <c r="MH84">
        <v>1672</v>
      </c>
      <c r="MI84">
        <v>0</v>
      </c>
      <c r="MJ84">
        <v>0</v>
      </c>
      <c r="MK84">
        <v>0</v>
      </c>
      <c r="ML84">
        <v>39522</v>
      </c>
      <c r="MM84">
        <v>0</v>
      </c>
      <c r="MN84">
        <v>0</v>
      </c>
      <c r="MO84">
        <v>4701</v>
      </c>
      <c r="MP84">
        <v>7268</v>
      </c>
      <c r="MQ84">
        <v>10063</v>
      </c>
      <c r="MR84">
        <v>11181</v>
      </c>
      <c r="MS84">
        <v>6309</v>
      </c>
      <c r="MT84">
        <v>0</v>
      </c>
      <c r="MU84">
        <v>0</v>
      </c>
      <c r="MV84">
        <v>39522</v>
      </c>
      <c r="MW84">
        <v>0</v>
      </c>
      <c r="MX84" t="s">
        <v>759</v>
      </c>
      <c r="MY84">
        <v>0</v>
      </c>
      <c r="MZ84">
        <v>0</v>
      </c>
      <c r="NA84" t="s">
        <v>758</v>
      </c>
      <c r="NB84" t="s">
        <v>758</v>
      </c>
      <c r="NC84" t="s">
        <v>758</v>
      </c>
      <c r="ND84" t="s">
        <v>759</v>
      </c>
      <c r="NE84" t="s">
        <v>758</v>
      </c>
      <c r="NF84" t="s">
        <v>758</v>
      </c>
      <c r="NG84" t="s">
        <v>758</v>
      </c>
      <c r="NH84" t="s">
        <v>759</v>
      </c>
      <c r="NI84" t="s">
        <v>758</v>
      </c>
      <c r="NJ84" t="s">
        <v>758</v>
      </c>
      <c r="NK84" t="s">
        <v>758</v>
      </c>
      <c r="NL84" t="s">
        <v>759</v>
      </c>
      <c r="NM84" t="s">
        <v>758</v>
      </c>
      <c r="NN84" t="s">
        <v>758</v>
      </c>
      <c r="NO84" t="s">
        <v>758</v>
      </c>
      <c r="NP84" t="s">
        <v>758</v>
      </c>
      <c r="NQ84" t="s">
        <v>758</v>
      </c>
      <c r="NR84" t="s">
        <v>758</v>
      </c>
      <c r="NS84" t="s">
        <v>758</v>
      </c>
      <c r="NT84" t="s">
        <v>758</v>
      </c>
      <c r="NU84" t="s">
        <v>758</v>
      </c>
      <c r="NV84" t="s">
        <v>758</v>
      </c>
      <c r="NW84" t="s">
        <v>758</v>
      </c>
      <c r="NX84" t="s">
        <v>758</v>
      </c>
      <c r="NY84" t="s">
        <v>759</v>
      </c>
      <c r="NZ84" t="s">
        <v>758</v>
      </c>
      <c r="OA84" t="s">
        <v>758</v>
      </c>
      <c r="OB84" t="s">
        <v>758</v>
      </c>
      <c r="OC84" t="s">
        <v>758</v>
      </c>
      <c r="OD84" t="s">
        <v>758</v>
      </c>
      <c r="OE84" t="s">
        <v>758</v>
      </c>
      <c r="OF84" t="s">
        <v>759</v>
      </c>
      <c r="OG84" t="s">
        <v>758</v>
      </c>
      <c r="OH84">
        <v>0</v>
      </c>
      <c r="OI84">
        <v>0</v>
      </c>
      <c r="OJ84">
        <v>1175</v>
      </c>
      <c r="OK84">
        <v>1071</v>
      </c>
      <c r="OL84">
        <v>0</v>
      </c>
      <c r="OM84">
        <v>0</v>
      </c>
      <c r="ON84">
        <v>2043</v>
      </c>
      <c r="OO84">
        <v>203</v>
      </c>
      <c r="OP84">
        <v>0</v>
      </c>
      <c r="OQ84">
        <v>0</v>
      </c>
      <c r="OR84">
        <v>2148</v>
      </c>
      <c r="OS84">
        <v>98</v>
      </c>
      <c r="OT84">
        <v>0</v>
      </c>
      <c r="OU84">
        <v>0</v>
      </c>
      <c r="OV84">
        <v>0</v>
      </c>
      <c r="OW84">
        <v>16</v>
      </c>
      <c r="OX84">
        <v>432</v>
      </c>
      <c r="OY84">
        <v>287</v>
      </c>
      <c r="OZ84">
        <v>411</v>
      </c>
      <c r="PA84">
        <v>411</v>
      </c>
      <c r="PB84">
        <v>33</v>
      </c>
      <c r="PC84">
        <v>472</v>
      </c>
      <c r="PD84">
        <v>0</v>
      </c>
      <c r="PE84">
        <v>0</v>
      </c>
      <c r="PF84">
        <v>184</v>
      </c>
      <c r="PG84">
        <v>0</v>
      </c>
      <c r="PH84">
        <v>0</v>
      </c>
      <c r="PI84">
        <v>0</v>
      </c>
      <c r="PJ84">
        <v>331</v>
      </c>
      <c r="PK84">
        <v>1112</v>
      </c>
      <c r="PL84">
        <v>626</v>
      </c>
      <c r="PM84">
        <v>177</v>
      </c>
      <c r="PN84">
        <v>0</v>
      </c>
      <c r="PO84">
        <v>0</v>
      </c>
      <c r="PP84">
        <v>2246</v>
      </c>
      <c r="PQ84">
        <v>0</v>
      </c>
      <c r="PR84">
        <v>0</v>
      </c>
      <c r="PS84">
        <v>964</v>
      </c>
      <c r="PT84">
        <v>783</v>
      </c>
      <c r="PU84">
        <v>0</v>
      </c>
      <c r="PV84">
        <v>0</v>
      </c>
      <c r="PW84">
        <v>1399</v>
      </c>
      <c r="PX84">
        <v>348</v>
      </c>
      <c r="PY84">
        <v>0</v>
      </c>
      <c r="PZ84">
        <v>0</v>
      </c>
      <c r="QA84">
        <v>1447</v>
      </c>
      <c r="QB84">
        <v>300</v>
      </c>
      <c r="QC84">
        <v>0</v>
      </c>
      <c r="QD84">
        <v>0</v>
      </c>
      <c r="QE84">
        <v>0</v>
      </c>
      <c r="QF84">
        <v>51</v>
      </c>
      <c r="QG84">
        <v>249</v>
      </c>
      <c r="QH84">
        <v>248</v>
      </c>
      <c r="QI84">
        <v>185</v>
      </c>
      <c r="QJ84">
        <v>340</v>
      </c>
      <c r="QK84">
        <v>27</v>
      </c>
      <c r="QL84">
        <v>587</v>
      </c>
      <c r="QM84">
        <v>0</v>
      </c>
      <c r="QN84">
        <v>0</v>
      </c>
      <c r="QO84">
        <v>60</v>
      </c>
      <c r="QP84">
        <v>0</v>
      </c>
      <c r="QQ84">
        <v>0</v>
      </c>
      <c r="QR84">
        <v>0</v>
      </c>
      <c r="QS84">
        <v>2</v>
      </c>
      <c r="QT84">
        <v>298</v>
      </c>
      <c r="QU84">
        <v>1158</v>
      </c>
      <c r="QV84">
        <v>289</v>
      </c>
      <c r="QW84">
        <v>0</v>
      </c>
      <c r="QX84">
        <v>0</v>
      </c>
      <c r="QY84">
        <v>1747</v>
      </c>
      <c r="QZ84">
        <v>0</v>
      </c>
      <c r="RA84">
        <v>0</v>
      </c>
      <c r="RB84">
        <v>410</v>
      </c>
      <c r="RC84">
        <v>716</v>
      </c>
      <c r="RD84">
        <v>0</v>
      </c>
      <c r="RE84">
        <v>0</v>
      </c>
      <c r="RF84">
        <v>1083</v>
      </c>
      <c r="RG84">
        <v>43</v>
      </c>
      <c r="RH84">
        <v>0</v>
      </c>
      <c r="RI84">
        <v>0</v>
      </c>
      <c r="RJ84">
        <v>1115</v>
      </c>
      <c r="RK84">
        <v>11</v>
      </c>
      <c r="RL84">
        <v>0</v>
      </c>
      <c r="RM84">
        <v>0</v>
      </c>
      <c r="RN84">
        <v>0</v>
      </c>
      <c r="RO84">
        <v>22</v>
      </c>
      <c r="RP84">
        <v>475</v>
      </c>
      <c r="RQ84">
        <v>16</v>
      </c>
      <c r="RR84">
        <v>207</v>
      </c>
      <c r="RS84">
        <v>127</v>
      </c>
      <c r="RT84">
        <v>0</v>
      </c>
      <c r="RU84">
        <v>0</v>
      </c>
      <c r="RV84">
        <v>0</v>
      </c>
      <c r="RW84">
        <v>233</v>
      </c>
      <c r="RX84">
        <v>46</v>
      </c>
      <c r="RY84">
        <v>0</v>
      </c>
      <c r="RZ84">
        <v>0</v>
      </c>
      <c r="SA84">
        <v>0</v>
      </c>
      <c r="SB84">
        <v>18</v>
      </c>
      <c r="SC84">
        <v>216</v>
      </c>
      <c r="SD84">
        <v>696</v>
      </c>
      <c r="SE84">
        <v>196</v>
      </c>
      <c r="SF84">
        <v>0</v>
      </c>
      <c r="SG84">
        <v>0</v>
      </c>
      <c r="SH84">
        <v>1126</v>
      </c>
      <c r="SI84">
        <v>0</v>
      </c>
      <c r="SJ84">
        <v>0</v>
      </c>
      <c r="SK84">
        <v>2549</v>
      </c>
      <c r="SL84">
        <v>2570</v>
      </c>
      <c r="SM84">
        <v>0</v>
      </c>
      <c r="SN84">
        <v>0</v>
      </c>
      <c r="SO84">
        <v>4525</v>
      </c>
      <c r="SP84">
        <v>594</v>
      </c>
      <c r="SQ84">
        <v>0</v>
      </c>
      <c r="SR84">
        <v>0</v>
      </c>
      <c r="SS84">
        <v>4710</v>
      </c>
      <c r="ST84">
        <v>409</v>
      </c>
      <c r="SU84">
        <v>0</v>
      </c>
      <c r="SV84">
        <v>0</v>
      </c>
      <c r="SW84">
        <v>0</v>
      </c>
      <c r="SX84">
        <v>89</v>
      </c>
      <c r="SY84">
        <v>1156</v>
      </c>
      <c r="SZ84">
        <v>551</v>
      </c>
      <c r="TA84">
        <v>803</v>
      </c>
      <c r="TB84">
        <v>878</v>
      </c>
      <c r="TC84">
        <v>60</v>
      </c>
      <c r="TD84">
        <v>1059</v>
      </c>
      <c r="TE84">
        <v>0</v>
      </c>
      <c r="TF84">
        <v>233</v>
      </c>
      <c r="TG84">
        <v>290</v>
      </c>
      <c r="TH84">
        <v>0</v>
      </c>
      <c r="TI84">
        <v>0</v>
      </c>
      <c r="TJ84">
        <v>0</v>
      </c>
      <c r="TK84">
        <v>351</v>
      </c>
      <c r="TL84">
        <v>1626</v>
      </c>
      <c r="TM84">
        <v>2480</v>
      </c>
      <c r="TN84">
        <v>662</v>
      </c>
      <c r="TO84">
        <v>0</v>
      </c>
      <c r="TP84">
        <v>0</v>
      </c>
      <c r="TQ84">
        <v>5119</v>
      </c>
      <c r="TR84">
        <v>0</v>
      </c>
      <c r="TS84">
        <v>0</v>
      </c>
      <c r="TT84">
        <v>0</v>
      </c>
      <c r="TU84">
        <v>1</v>
      </c>
      <c r="TV84">
        <v>2073</v>
      </c>
      <c r="TW84">
        <v>1528</v>
      </c>
      <c r="TX84">
        <v>0</v>
      </c>
      <c r="TY84">
        <v>0</v>
      </c>
      <c r="TZ84">
        <v>2954</v>
      </c>
      <c r="UA84">
        <v>647</v>
      </c>
      <c r="UB84">
        <v>0</v>
      </c>
      <c r="UC84">
        <v>0</v>
      </c>
      <c r="UD84">
        <v>3003</v>
      </c>
      <c r="UE84">
        <v>598</v>
      </c>
      <c r="UF84">
        <v>0</v>
      </c>
      <c r="UG84">
        <v>0</v>
      </c>
      <c r="UH84">
        <v>0</v>
      </c>
      <c r="UI84">
        <v>33</v>
      </c>
      <c r="UJ84">
        <v>642</v>
      </c>
      <c r="UK84">
        <v>326</v>
      </c>
      <c r="UL84">
        <v>394</v>
      </c>
      <c r="UM84">
        <v>825</v>
      </c>
      <c r="UN84">
        <v>0</v>
      </c>
      <c r="UO84">
        <v>751</v>
      </c>
      <c r="UP84">
        <v>0</v>
      </c>
      <c r="UQ84">
        <v>605</v>
      </c>
      <c r="UR84">
        <v>25</v>
      </c>
      <c r="US84">
        <v>0</v>
      </c>
      <c r="UT84">
        <v>0</v>
      </c>
      <c r="UU84">
        <v>0</v>
      </c>
      <c r="UV84">
        <v>3601</v>
      </c>
      <c r="UW84">
        <v>0</v>
      </c>
      <c r="UX84">
        <v>0</v>
      </c>
      <c r="UY84">
        <v>0</v>
      </c>
      <c r="UZ84">
        <v>0</v>
      </c>
      <c r="VA84">
        <v>75</v>
      </c>
      <c r="VB84">
        <v>1408</v>
      </c>
      <c r="VC84">
        <v>2118</v>
      </c>
      <c r="VD84">
        <v>0</v>
      </c>
      <c r="VE84">
        <v>0</v>
      </c>
      <c r="VF84">
        <v>3601</v>
      </c>
      <c r="VG84">
        <v>0</v>
      </c>
      <c r="VH84">
        <v>0</v>
      </c>
      <c r="VI84">
        <v>332</v>
      </c>
      <c r="VJ84">
        <v>249</v>
      </c>
      <c r="VK84">
        <v>0</v>
      </c>
      <c r="VL84">
        <v>0</v>
      </c>
      <c r="VM84">
        <v>482</v>
      </c>
      <c r="VN84">
        <v>98</v>
      </c>
      <c r="VO84">
        <v>1</v>
      </c>
      <c r="VP84">
        <v>0</v>
      </c>
      <c r="VQ84">
        <v>490</v>
      </c>
      <c r="VR84">
        <v>84</v>
      </c>
      <c r="VS84">
        <v>7</v>
      </c>
      <c r="VT84">
        <v>0</v>
      </c>
      <c r="VU84">
        <v>0</v>
      </c>
      <c r="VV84">
        <v>1</v>
      </c>
      <c r="VW84">
        <v>46</v>
      </c>
      <c r="VX84">
        <v>31</v>
      </c>
      <c r="VY84">
        <v>51</v>
      </c>
      <c r="VZ84">
        <v>175</v>
      </c>
      <c r="WA84">
        <v>0</v>
      </c>
      <c r="WB84">
        <v>98</v>
      </c>
      <c r="WC84">
        <v>0</v>
      </c>
      <c r="WD84">
        <v>176</v>
      </c>
      <c r="WE84">
        <v>3</v>
      </c>
      <c r="WF84">
        <v>0</v>
      </c>
      <c r="WG84">
        <v>0</v>
      </c>
      <c r="WH84">
        <v>0</v>
      </c>
      <c r="WI84">
        <v>0</v>
      </c>
      <c r="WJ84">
        <v>0</v>
      </c>
      <c r="WK84">
        <v>202</v>
      </c>
      <c r="WL84">
        <v>379</v>
      </c>
      <c r="WM84">
        <v>0</v>
      </c>
      <c r="WN84">
        <v>0</v>
      </c>
      <c r="WO84">
        <v>581</v>
      </c>
      <c r="WP84">
        <v>0</v>
      </c>
      <c r="WQ84">
        <v>0</v>
      </c>
      <c r="WR84">
        <v>1</v>
      </c>
      <c r="WS84" t="s">
        <v>747</v>
      </c>
      <c r="WT84" t="s">
        <v>747</v>
      </c>
      <c r="WU84" t="s">
        <v>747</v>
      </c>
      <c r="WV84">
        <v>0</v>
      </c>
      <c r="WW84">
        <v>0</v>
      </c>
      <c r="WX84">
        <v>0</v>
      </c>
      <c r="WY84">
        <v>0</v>
      </c>
      <c r="WZ84">
        <v>0</v>
      </c>
      <c r="XA84">
        <v>0</v>
      </c>
      <c r="XB84">
        <v>0.43839459521355778</v>
      </c>
      <c r="XC84" t="s">
        <v>759</v>
      </c>
      <c r="XD84">
        <v>0.54193870148712364</v>
      </c>
      <c r="XE84" t="s">
        <v>759</v>
      </c>
      <c r="XF84">
        <v>0.49617934315065026</v>
      </c>
      <c r="XG84" t="s">
        <v>759</v>
      </c>
      <c r="XH84">
        <v>0.47684772929652713</v>
      </c>
      <c r="XI84" t="s">
        <v>759</v>
      </c>
      <c r="XJ84">
        <v>0.52175426383571177</v>
      </c>
      <c r="XK84" t="s">
        <v>759</v>
      </c>
      <c r="XL84">
        <v>0.50205118187145925</v>
      </c>
      <c r="XM84" t="s">
        <v>759</v>
      </c>
      <c r="XN84">
        <v>0.42432657595112466</v>
      </c>
      <c r="XO84" t="s">
        <v>759</v>
      </c>
      <c r="XP84">
        <v>0.42857142857142855</v>
      </c>
      <c r="XQ84" t="s">
        <v>759</v>
      </c>
      <c r="XR84">
        <v>0.41045321637426901</v>
      </c>
      <c r="XS84" t="s">
        <v>759</v>
      </c>
      <c r="XT84">
        <v>0.2811158798283262</v>
      </c>
      <c r="XU84" t="s">
        <v>759</v>
      </c>
      <c r="XV84">
        <v>0.13869323712993187</v>
      </c>
      <c r="XW84" t="s">
        <v>759</v>
      </c>
      <c r="XX84">
        <v>0.1487644525051009</v>
      </c>
      <c r="XY84" t="s">
        <v>759</v>
      </c>
      <c r="XZ84">
        <v>0.14431398350118932</v>
      </c>
      <c r="YA84" t="s">
        <v>759</v>
      </c>
      <c r="YB84">
        <v>9.0382902938557441E-2</v>
      </c>
      <c r="YC84" t="s">
        <v>759</v>
      </c>
      <c r="YD84">
        <v>0.13609467455621302</v>
      </c>
      <c r="YE84" t="s">
        <v>759</v>
      </c>
      <c r="YF84">
        <v>0.11603828872826724</v>
      </c>
      <c r="YG84" t="s">
        <v>759</v>
      </c>
      <c r="YH84">
        <v>0.17967231324632046</v>
      </c>
      <c r="YI84" t="s">
        <v>759</v>
      </c>
      <c r="YJ84">
        <v>0.16896551724137931</v>
      </c>
      <c r="YK84" t="s">
        <v>759</v>
      </c>
      <c r="YL84">
        <v>0.13559941520467836</v>
      </c>
      <c r="YM84" t="s">
        <v>759</v>
      </c>
      <c r="YN84">
        <v>8.6396427344555132E-2</v>
      </c>
      <c r="YO84" t="s">
        <v>759</v>
      </c>
      <c r="YP84">
        <v>0.10554951033732318</v>
      </c>
      <c r="YQ84" t="s">
        <v>759</v>
      </c>
      <c r="YR84">
        <v>9.7085167754668286E-2</v>
      </c>
      <c r="YS84" t="s">
        <v>759</v>
      </c>
      <c r="YT84">
        <v>4.3633125556544972E-2</v>
      </c>
      <c r="YU84" t="s">
        <v>759</v>
      </c>
      <c r="YV84">
        <v>0.10824921684650192</v>
      </c>
      <c r="YW84" t="s">
        <v>759</v>
      </c>
      <c r="YX84">
        <v>7.9898417659699156E-2</v>
      </c>
      <c r="YY84" t="s">
        <v>759</v>
      </c>
      <c r="YZ84">
        <v>0.16606498194945848</v>
      </c>
      <c r="ZA84" t="s">
        <v>759</v>
      </c>
      <c r="ZB84">
        <v>0.14634146341463414</v>
      </c>
      <c r="ZC84" t="s">
        <v>759</v>
      </c>
      <c r="ZD84">
        <v>0.1780045633166141</v>
      </c>
      <c r="ZE84" t="s">
        <v>759</v>
      </c>
      <c r="ZF84">
        <v>0.22778994018858817</v>
      </c>
      <c r="ZG84" t="s">
        <v>759</v>
      </c>
      <c r="ZH84">
        <v>0.18428372051714201</v>
      </c>
      <c r="ZI84" t="s">
        <v>759</v>
      </c>
      <c r="ZJ84">
        <v>0.11349873022074623</v>
      </c>
      <c r="ZK84" t="s">
        <v>759</v>
      </c>
      <c r="ZL84">
        <v>8.5160818713450298E-2</v>
      </c>
      <c r="ZM84" t="s">
        <v>759</v>
      </c>
      <c r="ZN84">
        <v>1</v>
      </c>
      <c r="ZO84" t="s">
        <v>759</v>
      </c>
      <c r="ZP84">
        <v>0.75738156398641276</v>
      </c>
      <c r="ZQ84" t="s">
        <v>949</v>
      </c>
      <c r="ZR84">
        <v>0.2198090929582498</v>
      </c>
      <c r="ZS84" t="s">
        <v>949</v>
      </c>
      <c r="ZT84">
        <v>3.6315766311315582E-4</v>
      </c>
      <c r="ZU84" t="s">
        <v>949</v>
      </c>
      <c r="ZV84">
        <v>5.9460553615707703E-3</v>
      </c>
      <c r="ZW84" t="s">
        <v>759</v>
      </c>
      <c r="ZX84">
        <v>1.1942715449622995E-2</v>
      </c>
      <c r="ZY84" t="s">
        <v>759</v>
      </c>
      <c r="ZZ84" t="s">
        <v>747</v>
      </c>
      <c r="AAA84" t="s">
        <v>759</v>
      </c>
      <c r="AAB84">
        <v>0.30504529123020091</v>
      </c>
      <c r="AAC84" t="s">
        <v>759</v>
      </c>
      <c r="AAD84">
        <v>0.3901152568861106</v>
      </c>
      <c r="AAE84" t="s">
        <v>759</v>
      </c>
      <c r="AAF84">
        <v>0.56124243016214104</v>
      </c>
      <c r="AAG84" t="s">
        <v>759</v>
      </c>
      <c r="AAH84" t="s">
        <v>759</v>
      </c>
      <c r="AAI84" t="s">
        <v>767</v>
      </c>
      <c r="AAJ84" t="s">
        <v>767</v>
      </c>
      <c r="AAK84" t="s">
        <v>767</v>
      </c>
      <c r="AAL84" t="s">
        <v>767</v>
      </c>
      <c r="AAM84">
        <v>0</v>
      </c>
      <c r="AAN84" t="s">
        <v>758</v>
      </c>
      <c r="AAO84" t="s">
        <v>2649</v>
      </c>
      <c r="AAP84" t="s">
        <v>2649</v>
      </c>
      <c r="AAQ84" t="s">
        <v>822</v>
      </c>
      <c r="AAR84" t="s">
        <v>2083</v>
      </c>
      <c r="AAS84" t="s">
        <v>797</v>
      </c>
      <c r="AAT84" t="s">
        <v>901</v>
      </c>
      <c r="AAU84" t="s">
        <v>822</v>
      </c>
      <c r="AAV84" t="s">
        <v>2650</v>
      </c>
      <c r="AAW84" t="s">
        <v>767</v>
      </c>
      <c r="AAX84" t="s">
        <v>2628</v>
      </c>
      <c r="AAY84" t="s">
        <v>2651</v>
      </c>
      <c r="AAZ84" t="s">
        <v>822</v>
      </c>
      <c r="ABA84" t="s">
        <v>767</v>
      </c>
      <c r="ABB84" t="s">
        <v>1921</v>
      </c>
      <c r="ABC84" t="s">
        <v>767</v>
      </c>
      <c r="ABD84" t="s">
        <v>767</v>
      </c>
      <c r="ABE84" t="s">
        <v>759</v>
      </c>
      <c r="ABF84" t="s">
        <v>759</v>
      </c>
      <c r="ABG84" t="s">
        <v>2652</v>
      </c>
      <c r="ABH84" t="s">
        <v>747</v>
      </c>
      <c r="ABI84" t="s">
        <v>747</v>
      </c>
      <c r="ABJ84">
        <v>69</v>
      </c>
      <c r="ABK84">
        <v>118</v>
      </c>
      <c r="ABL84" t="s">
        <v>747</v>
      </c>
      <c r="ABM84" t="s">
        <v>747</v>
      </c>
      <c r="ABN84" t="s">
        <v>747</v>
      </c>
    </row>
    <row r="85" spans="1:742" x14ac:dyDescent="0.25">
      <c r="A85" t="s">
        <v>2653</v>
      </c>
      <c r="B85" t="s">
        <v>2547</v>
      </c>
      <c r="C85">
        <v>225.5</v>
      </c>
      <c r="D85" t="s">
        <v>2654</v>
      </c>
      <c r="E85" t="s">
        <v>2655</v>
      </c>
      <c r="F85" t="s">
        <v>2656</v>
      </c>
      <c r="G85" t="s">
        <v>2657</v>
      </c>
      <c r="H85" t="s">
        <v>2658</v>
      </c>
      <c r="I85" t="s">
        <v>2659</v>
      </c>
      <c r="J85" t="s">
        <v>2653</v>
      </c>
      <c r="K85">
        <v>2018</v>
      </c>
      <c r="L85" t="s">
        <v>2660</v>
      </c>
      <c r="M85" t="s">
        <v>935</v>
      </c>
      <c r="N85">
        <v>0</v>
      </c>
      <c r="O85">
        <v>0</v>
      </c>
      <c r="P85" t="s">
        <v>936</v>
      </c>
      <c r="Q85" t="s">
        <v>937</v>
      </c>
      <c r="R85">
        <v>1</v>
      </c>
      <c r="S85">
        <v>0</v>
      </c>
      <c r="T85">
        <v>1877</v>
      </c>
      <c r="U85" t="s">
        <v>2661</v>
      </c>
      <c r="V85" t="s">
        <v>747</v>
      </c>
      <c r="W85" t="s">
        <v>759</v>
      </c>
      <c r="X85" t="s">
        <v>747</v>
      </c>
      <c r="Y85" t="s">
        <v>759</v>
      </c>
      <c r="Z85">
        <v>0</v>
      </c>
      <c r="AA85" t="s">
        <v>758</v>
      </c>
      <c r="AB85" t="s">
        <v>758</v>
      </c>
      <c r="AC85" t="s">
        <v>759</v>
      </c>
      <c r="AD85" t="s">
        <v>2662</v>
      </c>
      <c r="AE85">
        <v>0</v>
      </c>
      <c r="AF85" t="s">
        <v>2663</v>
      </c>
      <c r="AG85" t="s">
        <v>2664</v>
      </c>
      <c r="AH85" t="s">
        <v>2665</v>
      </c>
      <c r="AI85">
        <v>0</v>
      </c>
      <c r="AJ85" t="s">
        <v>2666</v>
      </c>
      <c r="AK85">
        <v>49.874842000000001</v>
      </c>
      <c r="AL85">
        <v>8.6563379999999999</v>
      </c>
      <c r="AM85" t="s">
        <v>2667</v>
      </c>
      <c r="AN85">
        <v>0</v>
      </c>
      <c r="AO85">
        <v>0</v>
      </c>
      <c r="AP85" t="s">
        <v>758</v>
      </c>
      <c r="AQ85" t="s">
        <v>758</v>
      </c>
      <c r="AR85" t="s">
        <v>758</v>
      </c>
      <c r="AS85" t="s">
        <v>758</v>
      </c>
      <c r="AT85" t="s">
        <v>758</v>
      </c>
      <c r="AU85" t="s">
        <v>759</v>
      </c>
      <c r="AV85">
        <v>0</v>
      </c>
      <c r="AW85">
        <v>297004020</v>
      </c>
      <c r="AX85">
        <v>297004020</v>
      </c>
      <c r="AY85">
        <v>278526567.51130033</v>
      </c>
      <c r="AZ85" t="s">
        <v>759</v>
      </c>
      <c r="BA85">
        <v>100892767</v>
      </c>
      <c r="BB85">
        <v>100892767</v>
      </c>
      <c r="BC85">
        <v>94615945.195716187</v>
      </c>
      <c r="BD85" t="s">
        <v>759</v>
      </c>
      <c r="BE85">
        <v>0</v>
      </c>
      <c r="BF85">
        <v>0</v>
      </c>
      <c r="BG85">
        <v>0</v>
      </c>
      <c r="BH85" t="s">
        <v>759</v>
      </c>
      <c r="BI85">
        <v>397896787</v>
      </c>
      <c r="BJ85">
        <v>397896787</v>
      </c>
      <c r="BK85">
        <v>373142512.70701653</v>
      </c>
      <c r="BL85" t="s">
        <v>759</v>
      </c>
      <c r="BM85">
        <v>62809571</v>
      </c>
      <c r="BN85">
        <v>62809571</v>
      </c>
      <c r="BO85">
        <v>58902011.55353827</v>
      </c>
      <c r="BP85" t="s">
        <v>759</v>
      </c>
      <c r="BQ85">
        <v>2</v>
      </c>
      <c r="BR85">
        <v>0</v>
      </c>
      <c r="BS85" t="s">
        <v>747</v>
      </c>
      <c r="BT85" t="s">
        <v>747</v>
      </c>
      <c r="BU85" t="s">
        <v>747</v>
      </c>
      <c r="BV85" t="s">
        <v>759</v>
      </c>
      <c r="BW85">
        <v>18208443</v>
      </c>
      <c r="BX85">
        <v>18208443</v>
      </c>
      <c r="BY85">
        <v>17075644.728698164</v>
      </c>
      <c r="BZ85" t="s">
        <v>759</v>
      </c>
      <c r="CA85">
        <v>291950945</v>
      </c>
      <c r="CB85">
        <v>291950945</v>
      </c>
      <c r="CC85">
        <v>273787858.46915615</v>
      </c>
      <c r="CD85" t="s">
        <v>949</v>
      </c>
      <c r="CE85">
        <v>50724004</v>
      </c>
      <c r="CF85">
        <v>50724004</v>
      </c>
      <c r="CG85">
        <v>47568321.548474215</v>
      </c>
      <c r="CH85" t="s">
        <v>759</v>
      </c>
      <c r="CI85">
        <v>28885706</v>
      </c>
      <c r="CJ85">
        <v>28885706</v>
      </c>
      <c r="CK85">
        <v>27088645.272614736</v>
      </c>
      <c r="CL85" t="s">
        <v>759</v>
      </c>
      <c r="CM85">
        <v>12004155</v>
      </c>
      <c r="CN85">
        <v>12004155</v>
      </c>
      <c r="CO85">
        <v>11257342.873755086</v>
      </c>
      <c r="CP85" t="s">
        <v>759</v>
      </c>
      <c r="CQ85">
        <v>50927127</v>
      </c>
      <c r="CR85">
        <v>50927127</v>
      </c>
      <c r="CS85">
        <v>47758807.697357312</v>
      </c>
      <c r="CT85" t="s">
        <v>759</v>
      </c>
      <c r="CU85">
        <v>142540992</v>
      </c>
      <c r="CV85">
        <v>142540992</v>
      </c>
      <c r="CW85">
        <v>133673117.39220135</v>
      </c>
      <c r="CX85" t="s">
        <v>759</v>
      </c>
      <c r="CY85" t="s">
        <v>747</v>
      </c>
      <c r="CZ85">
        <v>3351878</v>
      </c>
      <c r="DA85">
        <v>3351878</v>
      </c>
      <c r="DB85">
        <v>3143348.2754093441</v>
      </c>
      <c r="DC85" t="s">
        <v>759</v>
      </c>
      <c r="DD85">
        <v>4654100</v>
      </c>
      <c r="DE85">
        <v>4654100</v>
      </c>
      <c r="DF85">
        <v>4364555.3950897455</v>
      </c>
      <c r="DG85" t="s">
        <v>759</v>
      </c>
      <c r="DH85">
        <v>460706358</v>
      </c>
      <c r="DI85">
        <v>460706358</v>
      </c>
      <c r="DJ85">
        <v>432044524.26055479</v>
      </c>
      <c r="DK85" t="s">
        <v>949</v>
      </c>
      <c r="DL85" t="s">
        <v>747</v>
      </c>
      <c r="DM85" t="s">
        <v>747</v>
      </c>
      <c r="DN85" t="s">
        <v>747</v>
      </c>
      <c r="DO85" t="s">
        <v>759</v>
      </c>
      <c r="DP85" t="s">
        <v>950</v>
      </c>
      <c r="DQ85">
        <v>2493</v>
      </c>
      <c r="DR85">
        <v>0</v>
      </c>
      <c r="DS85">
        <v>2516</v>
      </c>
      <c r="DT85">
        <v>849</v>
      </c>
      <c r="DU85">
        <v>0</v>
      </c>
      <c r="DV85">
        <v>0</v>
      </c>
      <c r="DW85">
        <v>2769</v>
      </c>
      <c r="DX85">
        <v>596</v>
      </c>
      <c r="DY85">
        <v>0</v>
      </c>
      <c r="DZ85">
        <v>0</v>
      </c>
      <c r="EA85">
        <v>0</v>
      </c>
      <c r="EB85">
        <v>65</v>
      </c>
      <c r="EC85">
        <v>132</v>
      </c>
      <c r="ED85">
        <v>257</v>
      </c>
      <c r="EE85">
        <v>0</v>
      </c>
      <c r="EF85">
        <v>928</v>
      </c>
      <c r="EG85">
        <v>334</v>
      </c>
      <c r="EH85">
        <v>1523</v>
      </c>
      <c r="EI85">
        <v>0</v>
      </c>
      <c r="EJ85">
        <v>0</v>
      </c>
      <c r="EK85">
        <v>26</v>
      </c>
      <c r="EL85">
        <v>100</v>
      </c>
      <c r="EM85">
        <v>0</v>
      </c>
      <c r="EN85">
        <v>3365</v>
      </c>
      <c r="EO85">
        <v>0</v>
      </c>
      <c r="EP85">
        <v>257</v>
      </c>
      <c r="EQ85">
        <v>58</v>
      </c>
      <c r="ER85">
        <v>0</v>
      </c>
      <c r="ES85">
        <v>315</v>
      </c>
      <c r="ET85">
        <v>0</v>
      </c>
      <c r="EU85" t="s">
        <v>747</v>
      </c>
      <c r="EV85">
        <v>0</v>
      </c>
      <c r="EW85" t="s">
        <v>747</v>
      </c>
      <c r="EX85">
        <v>0</v>
      </c>
      <c r="EY85">
        <v>0</v>
      </c>
      <c r="EZ85">
        <v>1614</v>
      </c>
      <c r="FA85">
        <v>0</v>
      </c>
      <c r="FB85">
        <v>1957</v>
      </c>
      <c r="FC85">
        <v>0</v>
      </c>
      <c r="FD85">
        <v>0</v>
      </c>
      <c r="FE85">
        <v>4107</v>
      </c>
      <c r="FF85">
        <v>0</v>
      </c>
      <c r="FG85">
        <v>5322</v>
      </c>
      <c r="FH85">
        <v>0</v>
      </c>
      <c r="FI85">
        <v>0</v>
      </c>
      <c r="FJ85">
        <v>1</v>
      </c>
      <c r="FK85">
        <v>3</v>
      </c>
      <c r="FL85" t="s">
        <v>758</v>
      </c>
      <c r="FM85" t="s">
        <v>758</v>
      </c>
      <c r="FN85" t="s">
        <v>758</v>
      </c>
      <c r="FO85" t="s">
        <v>759</v>
      </c>
      <c r="FP85" t="s">
        <v>758</v>
      </c>
      <c r="FQ85" t="s">
        <v>758</v>
      </c>
      <c r="FR85" t="s">
        <v>758</v>
      </c>
      <c r="FS85" t="s">
        <v>759</v>
      </c>
      <c r="FT85" t="s">
        <v>758</v>
      </c>
      <c r="FU85" t="s">
        <v>758</v>
      </c>
      <c r="FV85" t="s">
        <v>758</v>
      </c>
      <c r="FW85" t="s">
        <v>759</v>
      </c>
      <c r="FX85" t="s">
        <v>758</v>
      </c>
      <c r="FY85" t="s">
        <v>758</v>
      </c>
      <c r="FZ85" t="s">
        <v>758</v>
      </c>
      <c r="GA85" t="s">
        <v>758</v>
      </c>
      <c r="GB85" t="s">
        <v>758</v>
      </c>
      <c r="GC85" t="s">
        <v>758</v>
      </c>
      <c r="GD85" t="s">
        <v>758</v>
      </c>
      <c r="GE85" t="s">
        <v>758</v>
      </c>
      <c r="GF85" t="s">
        <v>758</v>
      </c>
      <c r="GG85" t="s">
        <v>758</v>
      </c>
      <c r="GH85" t="s">
        <v>758</v>
      </c>
      <c r="GI85" t="s">
        <v>758</v>
      </c>
      <c r="GJ85" t="s">
        <v>759</v>
      </c>
      <c r="GK85" t="s">
        <v>758</v>
      </c>
      <c r="GL85" t="s">
        <v>758</v>
      </c>
      <c r="GM85" t="s">
        <v>758</v>
      </c>
      <c r="GN85" t="s">
        <v>759</v>
      </c>
      <c r="GO85" t="s">
        <v>758</v>
      </c>
      <c r="GP85" t="s">
        <v>758</v>
      </c>
      <c r="GQ85" t="s">
        <v>758</v>
      </c>
      <c r="GR85" t="s">
        <v>758</v>
      </c>
      <c r="GS85" t="s">
        <v>758</v>
      </c>
      <c r="GT85" t="s">
        <v>758</v>
      </c>
      <c r="GU85" t="s">
        <v>759</v>
      </c>
      <c r="GV85" t="s">
        <v>758</v>
      </c>
      <c r="GW85" t="s">
        <v>759</v>
      </c>
      <c r="GX85" t="s">
        <v>759</v>
      </c>
      <c r="GY85">
        <v>10338</v>
      </c>
      <c r="GZ85">
        <v>4324</v>
      </c>
      <c r="HA85">
        <v>0</v>
      </c>
      <c r="HB85">
        <v>0</v>
      </c>
      <c r="HC85">
        <v>12668</v>
      </c>
      <c r="HD85">
        <v>1994</v>
      </c>
      <c r="HE85">
        <v>0</v>
      </c>
      <c r="HF85">
        <v>0</v>
      </c>
      <c r="HG85">
        <v>13545</v>
      </c>
      <c r="HH85">
        <v>1117</v>
      </c>
      <c r="HI85">
        <v>0</v>
      </c>
      <c r="HJ85">
        <v>0</v>
      </c>
      <c r="HK85">
        <v>0</v>
      </c>
      <c r="HL85">
        <v>298</v>
      </c>
      <c r="HM85">
        <v>683</v>
      </c>
      <c r="HN85">
        <v>1205</v>
      </c>
      <c r="HO85">
        <v>0</v>
      </c>
      <c r="HP85">
        <v>2212</v>
      </c>
      <c r="HQ85">
        <v>2790</v>
      </c>
      <c r="HR85">
        <v>7441</v>
      </c>
      <c r="HS85">
        <v>0</v>
      </c>
      <c r="HT85">
        <v>0</v>
      </c>
      <c r="HU85">
        <v>33</v>
      </c>
      <c r="HV85">
        <v>0</v>
      </c>
      <c r="HW85">
        <v>0</v>
      </c>
      <c r="HX85">
        <v>215</v>
      </c>
      <c r="HY85">
        <v>14447</v>
      </c>
      <c r="HZ85">
        <v>0</v>
      </c>
      <c r="IA85">
        <v>0</v>
      </c>
      <c r="IB85">
        <v>3024</v>
      </c>
      <c r="IC85">
        <v>4158</v>
      </c>
      <c r="ID85">
        <v>3812</v>
      </c>
      <c r="IE85">
        <v>2434</v>
      </c>
      <c r="IF85">
        <v>1234</v>
      </c>
      <c r="IG85">
        <v>0</v>
      </c>
      <c r="IH85">
        <v>0</v>
      </c>
      <c r="II85">
        <v>14662</v>
      </c>
      <c r="IJ85">
        <v>0</v>
      </c>
      <c r="IK85">
        <v>0</v>
      </c>
      <c r="IL85">
        <v>5946</v>
      </c>
      <c r="IM85">
        <v>2669</v>
      </c>
      <c r="IN85">
        <v>0</v>
      </c>
      <c r="IO85">
        <v>0</v>
      </c>
      <c r="IP85">
        <v>6468</v>
      </c>
      <c r="IQ85">
        <v>2147</v>
      </c>
      <c r="IR85">
        <v>0</v>
      </c>
      <c r="IS85">
        <v>0</v>
      </c>
      <c r="IT85">
        <v>6686</v>
      </c>
      <c r="IU85">
        <v>1929</v>
      </c>
      <c r="IV85">
        <v>0</v>
      </c>
      <c r="IW85">
        <v>0</v>
      </c>
      <c r="IX85">
        <v>0</v>
      </c>
      <c r="IY85">
        <v>175</v>
      </c>
      <c r="IZ85">
        <v>212</v>
      </c>
      <c r="JA85">
        <v>909</v>
      </c>
      <c r="JB85">
        <v>0</v>
      </c>
      <c r="JC85">
        <v>1144</v>
      </c>
      <c r="JD85">
        <v>1426</v>
      </c>
      <c r="JE85">
        <v>4524</v>
      </c>
      <c r="JF85">
        <v>0</v>
      </c>
      <c r="JG85">
        <v>0</v>
      </c>
      <c r="JH85">
        <v>225</v>
      </c>
      <c r="JI85">
        <v>0</v>
      </c>
      <c r="JJ85">
        <v>0</v>
      </c>
      <c r="JK85">
        <v>299</v>
      </c>
      <c r="JL85">
        <v>8316</v>
      </c>
      <c r="JM85">
        <v>0</v>
      </c>
      <c r="JN85">
        <v>0</v>
      </c>
      <c r="JO85">
        <v>0</v>
      </c>
      <c r="JP85">
        <v>135</v>
      </c>
      <c r="JQ85">
        <v>2468</v>
      </c>
      <c r="JR85">
        <v>4792</v>
      </c>
      <c r="JS85">
        <v>1220</v>
      </c>
      <c r="JT85">
        <v>0</v>
      </c>
      <c r="JU85">
        <v>0</v>
      </c>
      <c r="JV85">
        <v>8615</v>
      </c>
      <c r="JW85">
        <v>0</v>
      </c>
      <c r="JX85">
        <v>0</v>
      </c>
      <c r="JY85">
        <v>824</v>
      </c>
      <c r="JZ85">
        <v>689</v>
      </c>
      <c r="KA85">
        <v>0</v>
      </c>
      <c r="KB85">
        <v>0</v>
      </c>
      <c r="KC85">
        <v>1207</v>
      </c>
      <c r="KD85">
        <v>306</v>
      </c>
      <c r="KE85">
        <v>0</v>
      </c>
      <c r="KF85">
        <v>0</v>
      </c>
      <c r="KG85">
        <v>1261</v>
      </c>
      <c r="KH85">
        <v>252</v>
      </c>
      <c r="KI85">
        <v>0</v>
      </c>
      <c r="KJ85">
        <v>0</v>
      </c>
      <c r="KK85">
        <v>0</v>
      </c>
      <c r="KL85">
        <v>85</v>
      </c>
      <c r="KM85">
        <v>367</v>
      </c>
      <c r="KN85">
        <v>41</v>
      </c>
      <c r="KO85">
        <v>0</v>
      </c>
      <c r="KP85">
        <v>521</v>
      </c>
      <c r="KQ85">
        <v>104</v>
      </c>
      <c r="KR85">
        <v>367</v>
      </c>
      <c r="KS85">
        <v>0</v>
      </c>
      <c r="KT85">
        <v>0</v>
      </c>
      <c r="KU85">
        <v>28</v>
      </c>
      <c r="KV85">
        <v>0</v>
      </c>
      <c r="KW85">
        <v>0</v>
      </c>
      <c r="KX85">
        <v>30</v>
      </c>
      <c r="KY85">
        <v>1483</v>
      </c>
      <c r="KZ85">
        <v>0</v>
      </c>
      <c r="LA85">
        <v>0</v>
      </c>
      <c r="LB85">
        <v>110</v>
      </c>
      <c r="LC85">
        <v>279</v>
      </c>
      <c r="LD85">
        <v>370</v>
      </c>
      <c r="LE85">
        <v>414</v>
      </c>
      <c r="LF85">
        <v>340</v>
      </c>
      <c r="LG85">
        <v>0</v>
      </c>
      <c r="LH85">
        <v>0</v>
      </c>
      <c r="LI85">
        <v>1513</v>
      </c>
      <c r="LJ85" t="s">
        <v>759</v>
      </c>
      <c r="LK85" t="s">
        <v>759</v>
      </c>
      <c r="LL85">
        <v>17108</v>
      </c>
      <c r="LM85">
        <v>7682</v>
      </c>
      <c r="LN85">
        <v>0</v>
      </c>
      <c r="LO85">
        <v>0</v>
      </c>
      <c r="LP85">
        <v>20343</v>
      </c>
      <c r="LQ85">
        <v>4447</v>
      </c>
      <c r="LR85">
        <v>0</v>
      </c>
      <c r="LS85">
        <v>0</v>
      </c>
      <c r="LT85">
        <v>21492</v>
      </c>
      <c r="LU85">
        <v>3298</v>
      </c>
      <c r="LV85">
        <v>0</v>
      </c>
      <c r="LW85">
        <v>0</v>
      </c>
      <c r="LX85">
        <v>0</v>
      </c>
      <c r="LY85">
        <v>558</v>
      </c>
      <c r="LZ85">
        <v>1262</v>
      </c>
      <c r="MA85">
        <v>2155</v>
      </c>
      <c r="MB85">
        <v>0</v>
      </c>
      <c r="MC85">
        <v>3877</v>
      </c>
      <c r="MD85">
        <v>4320</v>
      </c>
      <c r="ME85">
        <v>12332</v>
      </c>
      <c r="MF85">
        <v>0</v>
      </c>
      <c r="MG85">
        <v>0</v>
      </c>
      <c r="MH85">
        <v>286</v>
      </c>
      <c r="MI85">
        <v>0</v>
      </c>
      <c r="MJ85">
        <v>0</v>
      </c>
      <c r="MK85">
        <v>544</v>
      </c>
      <c r="ML85">
        <v>24246</v>
      </c>
      <c r="MM85">
        <v>0</v>
      </c>
      <c r="MN85">
        <v>0</v>
      </c>
      <c r="MO85">
        <v>3134</v>
      </c>
      <c r="MP85">
        <v>4572</v>
      </c>
      <c r="MQ85">
        <v>6650</v>
      </c>
      <c r="MR85">
        <v>7640</v>
      </c>
      <c r="MS85">
        <v>2794</v>
      </c>
      <c r="MT85">
        <v>0</v>
      </c>
      <c r="MU85">
        <v>0</v>
      </c>
      <c r="MV85">
        <v>24790</v>
      </c>
      <c r="MW85">
        <v>0</v>
      </c>
      <c r="MX85" t="s">
        <v>759</v>
      </c>
      <c r="MY85">
        <v>0</v>
      </c>
      <c r="MZ85">
        <v>0</v>
      </c>
      <c r="NA85" t="s">
        <v>758</v>
      </c>
      <c r="NB85" t="s">
        <v>758</v>
      </c>
      <c r="NC85" t="s">
        <v>758</v>
      </c>
      <c r="ND85" t="s">
        <v>759</v>
      </c>
      <c r="NE85" t="s">
        <v>758</v>
      </c>
      <c r="NF85" t="s">
        <v>758</v>
      </c>
      <c r="NG85" t="s">
        <v>758</v>
      </c>
      <c r="NH85" t="s">
        <v>759</v>
      </c>
      <c r="NI85" t="s">
        <v>758</v>
      </c>
      <c r="NJ85" t="s">
        <v>758</v>
      </c>
      <c r="NK85" t="s">
        <v>758</v>
      </c>
      <c r="NL85" t="s">
        <v>759</v>
      </c>
      <c r="NM85" t="s">
        <v>758</v>
      </c>
      <c r="NN85" t="s">
        <v>758</v>
      </c>
      <c r="NO85" t="s">
        <v>758</v>
      </c>
      <c r="NP85" t="s">
        <v>758</v>
      </c>
      <c r="NQ85" t="s">
        <v>758</v>
      </c>
      <c r="NR85" t="s">
        <v>758</v>
      </c>
      <c r="NS85" t="s">
        <v>758</v>
      </c>
      <c r="NT85" t="s">
        <v>758</v>
      </c>
      <c r="NU85" t="s">
        <v>758</v>
      </c>
      <c r="NV85" t="s">
        <v>758</v>
      </c>
      <c r="NW85" t="s">
        <v>758</v>
      </c>
      <c r="NX85" t="s">
        <v>758</v>
      </c>
      <c r="NY85" t="s">
        <v>759</v>
      </c>
      <c r="NZ85" t="s">
        <v>758</v>
      </c>
      <c r="OA85" t="s">
        <v>758</v>
      </c>
      <c r="OB85" t="s">
        <v>758</v>
      </c>
      <c r="OC85" t="s">
        <v>758</v>
      </c>
      <c r="OD85" t="s">
        <v>758</v>
      </c>
      <c r="OE85" t="s">
        <v>758</v>
      </c>
      <c r="OF85" t="s">
        <v>759</v>
      </c>
      <c r="OG85" t="s">
        <v>758</v>
      </c>
      <c r="OH85">
        <v>0</v>
      </c>
      <c r="OI85">
        <v>0</v>
      </c>
      <c r="OJ85">
        <v>1247</v>
      </c>
      <c r="OK85">
        <v>554</v>
      </c>
      <c r="OL85">
        <v>0</v>
      </c>
      <c r="OM85">
        <v>0</v>
      </c>
      <c r="ON85">
        <v>1670</v>
      </c>
      <c r="OO85">
        <v>131</v>
      </c>
      <c r="OP85">
        <v>0</v>
      </c>
      <c r="OQ85">
        <v>0</v>
      </c>
      <c r="OR85">
        <v>1730</v>
      </c>
      <c r="OS85">
        <v>71</v>
      </c>
      <c r="OT85">
        <v>0</v>
      </c>
      <c r="OU85">
        <v>0</v>
      </c>
      <c r="OV85">
        <v>0</v>
      </c>
      <c r="OW85">
        <v>37</v>
      </c>
      <c r="OX85">
        <v>47</v>
      </c>
      <c r="OY85">
        <v>157</v>
      </c>
      <c r="OZ85">
        <v>0</v>
      </c>
      <c r="PA85">
        <v>328</v>
      </c>
      <c r="PB85">
        <v>229</v>
      </c>
      <c r="PC85">
        <v>997</v>
      </c>
      <c r="PD85">
        <v>0</v>
      </c>
      <c r="PE85">
        <v>0</v>
      </c>
      <c r="PF85">
        <v>6</v>
      </c>
      <c r="PG85">
        <v>0</v>
      </c>
      <c r="PH85">
        <v>0</v>
      </c>
      <c r="PI85">
        <v>2</v>
      </c>
      <c r="PJ85">
        <v>233</v>
      </c>
      <c r="PK85">
        <v>994</v>
      </c>
      <c r="PL85">
        <v>481</v>
      </c>
      <c r="PM85">
        <v>91</v>
      </c>
      <c r="PN85">
        <v>0</v>
      </c>
      <c r="PO85">
        <v>0</v>
      </c>
      <c r="PP85">
        <v>1801</v>
      </c>
      <c r="PQ85">
        <v>0</v>
      </c>
      <c r="PR85">
        <v>0</v>
      </c>
      <c r="PS85">
        <v>1518</v>
      </c>
      <c r="PT85">
        <v>602</v>
      </c>
      <c r="PU85">
        <v>0</v>
      </c>
      <c r="PV85">
        <v>0</v>
      </c>
      <c r="PW85">
        <v>1646</v>
      </c>
      <c r="PX85">
        <v>474</v>
      </c>
      <c r="PY85">
        <v>0</v>
      </c>
      <c r="PZ85">
        <v>0</v>
      </c>
      <c r="QA85">
        <v>1698</v>
      </c>
      <c r="QB85">
        <v>422</v>
      </c>
      <c r="QC85">
        <v>0</v>
      </c>
      <c r="QD85">
        <v>0</v>
      </c>
      <c r="QE85">
        <v>0</v>
      </c>
      <c r="QF85">
        <v>48</v>
      </c>
      <c r="QG85">
        <v>27</v>
      </c>
      <c r="QH85">
        <v>165</v>
      </c>
      <c r="QI85">
        <v>0</v>
      </c>
      <c r="QJ85">
        <v>331</v>
      </c>
      <c r="QK85">
        <v>296</v>
      </c>
      <c r="QL85">
        <v>1218</v>
      </c>
      <c r="QM85">
        <v>0</v>
      </c>
      <c r="QN85">
        <v>0</v>
      </c>
      <c r="QO85">
        <v>35</v>
      </c>
      <c r="QP85">
        <v>0</v>
      </c>
      <c r="QQ85">
        <v>0</v>
      </c>
      <c r="QR85">
        <v>0</v>
      </c>
      <c r="QS85">
        <v>2</v>
      </c>
      <c r="QT85">
        <v>214</v>
      </c>
      <c r="QU85">
        <v>1659</v>
      </c>
      <c r="QV85">
        <v>245</v>
      </c>
      <c r="QW85">
        <v>0</v>
      </c>
      <c r="QX85">
        <v>0</v>
      </c>
      <c r="QY85">
        <v>2120</v>
      </c>
      <c r="QZ85">
        <v>0</v>
      </c>
      <c r="RA85">
        <v>0</v>
      </c>
      <c r="RB85">
        <v>80</v>
      </c>
      <c r="RC85">
        <v>118</v>
      </c>
      <c r="RD85">
        <v>0</v>
      </c>
      <c r="RE85">
        <v>0</v>
      </c>
      <c r="RF85">
        <v>182</v>
      </c>
      <c r="RG85">
        <v>16</v>
      </c>
      <c r="RH85">
        <v>0</v>
      </c>
      <c r="RI85">
        <v>0</v>
      </c>
      <c r="RJ85">
        <v>193</v>
      </c>
      <c r="RK85">
        <v>5</v>
      </c>
      <c r="RL85">
        <v>0</v>
      </c>
      <c r="RM85">
        <v>0</v>
      </c>
      <c r="RN85">
        <v>0</v>
      </c>
      <c r="RO85">
        <v>1</v>
      </c>
      <c r="RP85">
        <v>73</v>
      </c>
      <c r="RQ85">
        <v>30</v>
      </c>
      <c r="RR85">
        <v>0</v>
      </c>
      <c r="RS85">
        <v>50</v>
      </c>
      <c r="RT85">
        <v>2</v>
      </c>
      <c r="RU85">
        <v>32</v>
      </c>
      <c r="RV85">
        <v>0</v>
      </c>
      <c r="RW85">
        <v>0</v>
      </c>
      <c r="RX85">
        <v>10</v>
      </c>
      <c r="RY85">
        <v>0</v>
      </c>
      <c r="RZ85">
        <v>0</v>
      </c>
      <c r="SA85">
        <v>0</v>
      </c>
      <c r="SB85">
        <v>0</v>
      </c>
      <c r="SC85">
        <v>21</v>
      </c>
      <c r="SD85">
        <v>87</v>
      </c>
      <c r="SE85">
        <v>90</v>
      </c>
      <c r="SF85">
        <v>0</v>
      </c>
      <c r="SG85">
        <v>0</v>
      </c>
      <c r="SH85">
        <v>198</v>
      </c>
      <c r="SI85">
        <v>0</v>
      </c>
      <c r="SJ85">
        <v>0</v>
      </c>
      <c r="SK85">
        <v>2845</v>
      </c>
      <c r="SL85">
        <v>1274</v>
      </c>
      <c r="SM85">
        <v>0</v>
      </c>
      <c r="SN85">
        <v>0</v>
      </c>
      <c r="SO85">
        <v>3498</v>
      </c>
      <c r="SP85">
        <v>621</v>
      </c>
      <c r="SQ85">
        <v>0</v>
      </c>
      <c r="SR85">
        <v>0</v>
      </c>
      <c r="SS85">
        <v>3621</v>
      </c>
      <c r="ST85">
        <v>498</v>
      </c>
      <c r="SU85">
        <v>0</v>
      </c>
      <c r="SV85">
        <v>0</v>
      </c>
      <c r="SW85">
        <v>0</v>
      </c>
      <c r="SX85">
        <v>86</v>
      </c>
      <c r="SY85">
        <v>147</v>
      </c>
      <c r="SZ85">
        <v>352</v>
      </c>
      <c r="TA85">
        <v>0</v>
      </c>
      <c r="TB85">
        <v>709</v>
      </c>
      <c r="TC85">
        <v>527</v>
      </c>
      <c r="TD85">
        <v>2247</v>
      </c>
      <c r="TE85">
        <v>0</v>
      </c>
      <c r="TF85">
        <v>0</v>
      </c>
      <c r="TG85">
        <v>51</v>
      </c>
      <c r="TH85">
        <v>0</v>
      </c>
      <c r="TI85">
        <v>0</v>
      </c>
      <c r="TJ85">
        <v>2</v>
      </c>
      <c r="TK85">
        <v>235</v>
      </c>
      <c r="TL85">
        <v>1229</v>
      </c>
      <c r="TM85">
        <v>2227</v>
      </c>
      <c r="TN85">
        <v>426</v>
      </c>
      <c r="TO85">
        <v>0</v>
      </c>
      <c r="TP85">
        <v>0</v>
      </c>
      <c r="TQ85">
        <v>4119</v>
      </c>
      <c r="TR85">
        <v>0</v>
      </c>
      <c r="TS85">
        <v>0</v>
      </c>
      <c r="TT85">
        <v>0</v>
      </c>
      <c r="TU85">
        <v>1</v>
      </c>
      <c r="TV85">
        <v>809</v>
      </c>
      <c r="TW85">
        <v>290</v>
      </c>
      <c r="TX85">
        <v>0</v>
      </c>
      <c r="TY85">
        <v>0</v>
      </c>
      <c r="TZ85">
        <v>814</v>
      </c>
      <c r="UA85">
        <v>285</v>
      </c>
      <c r="UB85">
        <v>0</v>
      </c>
      <c r="UC85">
        <v>0</v>
      </c>
      <c r="UD85">
        <v>829</v>
      </c>
      <c r="UE85">
        <v>270</v>
      </c>
      <c r="UF85">
        <v>0</v>
      </c>
      <c r="UG85">
        <v>0</v>
      </c>
      <c r="UH85">
        <v>0</v>
      </c>
      <c r="UI85">
        <v>7</v>
      </c>
      <c r="UJ85">
        <v>43</v>
      </c>
      <c r="UK85">
        <v>35</v>
      </c>
      <c r="UL85">
        <v>40</v>
      </c>
      <c r="UM85">
        <v>405</v>
      </c>
      <c r="UN85">
        <v>118</v>
      </c>
      <c r="UO85">
        <v>448</v>
      </c>
      <c r="UP85">
        <v>0</v>
      </c>
      <c r="UQ85">
        <v>0</v>
      </c>
      <c r="UR85">
        <v>3</v>
      </c>
      <c r="US85">
        <v>0</v>
      </c>
      <c r="UT85">
        <v>0</v>
      </c>
      <c r="UU85">
        <v>0</v>
      </c>
      <c r="UV85">
        <v>1099</v>
      </c>
      <c r="UW85">
        <v>0</v>
      </c>
      <c r="UX85">
        <v>0</v>
      </c>
      <c r="UY85">
        <v>0</v>
      </c>
      <c r="UZ85">
        <v>0</v>
      </c>
      <c r="VA85">
        <v>14</v>
      </c>
      <c r="VB85">
        <v>515</v>
      </c>
      <c r="VC85">
        <v>570</v>
      </c>
      <c r="VD85">
        <v>0</v>
      </c>
      <c r="VE85">
        <v>0</v>
      </c>
      <c r="VF85">
        <v>1099</v>
      </c>
      <c r="VG85">
        <v>0</v>
      </c>
      <c r="VH85">
        <v>0</v>
      </c>
      <c r="VI85">
        <v>329</v>
      </c>
      <c r="VJ85">
        <v>102</v>
      </c>
      <c r="VK85">
        <v>0</v>
      </c>
      <c r="VL85">
        <v>0</v>
      </c>
      <c r="VM85">
        <v>349</v>
      </c>
      <c r="VN85">
        <v>82</v>
      </c>
      <c r="VO85">
        <v>0</v>
      </c>
      <c r="VP85">
        <v>0</v>
      </c>
      <c r="VQ85">
        <v>355</v>
      </c>
      <c r="VR85">
        <v>75</v>
      </c>
      <c r="VS85">
        <v>1</v>
      </c>
      <c r="VT85">
        <v>0</v>
      </c>
      <c r="VU85">
        <v>0</v>
      </c>
      <c r="VV85">
        <v>4</v>
      </c>
      <c r="VW85">
        <v>9</v>
      </c>
      <c r="VX85">
        <v>13</v>
      </c>
      <c r="VY85">
        <v>20</v>
      </c>
      <c r="VZ85">
        <v>130</v>
      </c>
      <c r="WA85">
        <v>41</v>
      </c>
      <c r="WB85">
        <v>212</v>
      </c>
      <c r="WC85">
        <v>0</v>
      </c>
      <c r="WD85">
        <v>0</v>
      </c>
      <c r="WE85">
        <v>2</v>
      </c>
      <c r="WF85">
        <v>0</v>
      </c>
      <c r="WG85">
        <v>0</v>
      </c>
      <c r="WH85">
        <v>0</v>
      </c>
      <c r="WI85">
        <v>0</v>
      </c>
      <c r="WJ85">
        <v>0</v>
      </c>
      <c r="WK85">
        <v>109</v>
      </c>
      <c r="WL85">
        <v>322</v>
      </c>
      <c r="WM85">
        <v>0</v>
      </c>
      <c r="WN85">
        <v>0</v>
      </c>
      <c r="WO85">
        <v>431</v>
      </c>
      <c r="WP85">
        <v>0</v>
      </c>
      <c r="WQ85">
        <v>0</v>
      </c>
      <c r="WR85">
        <v>1</v>
      </c>
      <c r="WS85" t="s">
        <v>747</v>
      </c>
      <c r="WT85" t="s">
        <v>747</v>
      </c>
      <c r="WU85" t="s">
        <v>747</v>
      </c>
      <c r="WV85">
        <v>0</v>
      </c>
      <c r="WW85">
        <v>0</v>
      </c>
      <c r="WX85">
        <v>0</v>
      </c>
      <c r="WY85">
        <v>0</v>
      </c>
      <c r="WZ85">
        <v>0</v>
      </c>
      <c r="XA85">
        <v>0</v>
      </c>
      <c r="XB85">
        <v>0.29491201746010093</v>
      </c>
      <c r="XC85" t="s">
        <v>759</v>
      </c>
      <c r="XD85">
        <v>0.33155608214849919</v>
      </c>
      <c r="XE85" t="s">
        <v>759</v>
      </c>
      <c r="XF85">
        <v>0.30988301734570389</v>
      </c>
      <c r="XG85" t="s">
        <v>759</v>
      </c>
      <c r="XH85">
        <v>0.30760688506385342</v>
      </c>
      <c r="XI85" t="s">
        <v>759</v>
      </c>
      <c r="XJ85">
        <v>0.31061259706643657</v>
      </c>
      <c r="XK85" t="s">
        <v>759</v>
      </c>
      <c r="XL85">
        <v>0.30929837339159988</v>
      </c>
      <c r="XM85" t="s">
        <v>759</v>
      </c>
      <c r="XN85">
        <v>0.26387625113739765</v>
      </c>
      <c r="XO85" t="s">
        <v>759</v>
      </c>
      <c r="XP85">
        <v>0.23665893271461716</v>
      </c>
      <c r="XQ85" t="s">
        <v>759</v>
      </c>
      <c r="XR85">
        <v>0.25230312035661218</v>
      </c>
      <c r="XS85" t="s">
        <v>759</v>
      </c>
      <c r="XT85">
        <v>0.18412698412698414</v>
      </c>
      <c r="XU85" t="s">
        <v>759</v>
      </c>
      <c r="XV85">
        <v>0.13599781748738235</v>
      </c>
      <c r="XW85" t="s">
        <v>759</v>
      </c>
      <c r="XX85">
        <v>0.24219984202211689</v>
      </c>
      <c r="XY85" t="s">
        <v>759</v>
      </c>
      <c r="XZ85">
        <v>0.17938684953610326</v>
      </c>
      <c r="YA85" t="s">
        <v>759</v>
      </c>
      <c r="YB85">
        <v>7.2737368128817328E-2</v>
      </c>
      <c r="YC85" t="s">
        <v>759</v>
      </c>
      <c r="YD85">
        <v>0.21138912855910266</v>
      </c>
      <c r="YE85" t="s">
        <v>759</v>
      </c>
      <c r="YF85">
        <v>0.15076474872541878</v>
      </c>
      <c r="YG85" t="s">
        <v>759</v>
      </c>
      <c r="YH85">
        <v>0.25932666060054593</v>
      </c>
      <c r="YI85" t="s">
        <v>759</v>
      </c>
      <c r="YJ85">
        <v>0.1902552204176334</v>
      </c>
      <c r="YK85" t="s">
        <v>759</v>
      </c>
      <c r="YL85">
        <v>0.17711738484398218</v>
      </c>
      <c r="YM85" t="s">
        <v>759</v>
      </c>
      <c r="YN85">
        <v>7.6183331059882689E-2</v>
      </c>
      <c r="YO85" t="s">
        <v>759</v>
      </c>
      <c r="YP85">
        <v>0.21534360189573459</v>
      </c>
      <c r="YQ85" t="s">
        <v>759</v>
      </c>
      <c r="YR85">
        <v>0.13303751512706738</v>
      </c>
      <c r="YS85" t="s">
        <v>759</v>
      </c>
      <c r="YT85">
        <v>3.9422543031649084E-2</v>
      </c>
      <c r="YU85" t="s">
        <v>759</v>
      </c>
      <c r="YV85">
        <v>0.18421052631578946</v>
      </c>
      <c r="YW85" t="s">
        <v>759</v>
      </c>
      <c r="YX85">
        <v>0.12090313182811362</v>
      </c>
      <c r="YY85" t="s">
        <v>759</v>
      </c>
      <c r="YZ85">
        <v>0.24567788898999091</v>
      </c>
      <c r="ZA85" t="s">
        <v>759</v>
      </c>
      <c r="ZB85">
        <v>0.1744186046511628</v>
      </c>
      <c r="ZC85" t="s">
        <v>759</v>
      </c>
      <c r="ZD85">
        <v>0.31308018741047222</v>
      </c>
      <c r="ZE85" t="s">
        <v>759</v>
      </c>
      <c r="ZF85">
        <v>0.34557845834163253</v>
      </c>
      <c r="ZG85" t="s">
        <v>759</v>
      </c>
      <c r="ZH85">
        <v>0.3171267961042098</v>
      </c>
      <c r="ZI85" t="s">
        <v>759</v>
      </c>
      <c r="ZJ85">
        <v>0.1046370478271425</v>
      </c>
      <c r="ZK85" t="s">
        <v>759</v>
      </c>
      <c r="ZL85">
        <v>9.3610698365527489E-2</v>
      </c>
      <c r="ZM85" t="s">
        <v>759</v>
      </c>
      <c r="ZN85">
        <v>1</v>
      </c>
      <c r="ZO85" t="s">
        <v>759</v>
      </c>
      <c r="ZP85">
        <v>0.63370287804884173</v>
      </c>
      <c r="ZQ85" t="s">
        <v>949</v>
      </c>
      <c r="ZR85">
        <v>0.3093966243895423</v>
      </c>
      <c r="ZS85" t="s">
        <v>949</v>
      </c>
      <c r="ZT85">
        <v>7.2755193016025184E-3</v>
      </c>
      <c r="ZU85" t="s">
        <v>949</v>
      </c>
      <c r="ZV85">
        <v>7.0189592577652275E-3</v>
      </c>
      <c r="ZW85" t="s">
        <v>759</v>
      </c>
      <c r="ZX85">
        <v>1.3231141589350544E-2</v>
      </c>
      <c r="ZY85" t="s">
        <v>759</v>
      </c>
      <c r="ZZ85" t="s">
        <v>747</v>
      </c>
      <c r="AAA85" t="s">
        <v>759</v>
      </c>
      <c r="AAB85">
        <v>0.82811617587736985</v>
      </c>
      <c r="AAC85" t="s">
        <v>759</v>
      </c>
      <c r="AAD85">
        <v>0.84559359067734885</v>
      </c>
      <c r="AAE85" t="s">
        <v>759</v>
      </c>
      <c r="AAF85">
        <v>0.56275795095897063</v>
      </c>
      <c r="AAG85" t="s">
        <v>759</v>
      </c>
      <c r="AAH85" t="s">
        <v>759</v>
      </c>
      <c r="AAI85" t="s">
        <v>767</v>
      </c>
      <c r="AAJ85" t="s">
        <v>767</v>
      </c>
      <c r="AAK85" t="s">
        <v>767</v>
      </c>
      <c r="AAL85" t="s">
        <v>767</v>
      </c>
      <c r="AAM85">
        <v>0</v>
      </c>
      <c r="AAN85" t="s">
        <v>758</v>
      </c>
      <c r="AAO85" t="s">
        <v>2668</v>
      </c>
      <c r="AAP85" t="s">
        <v>2668</v>
      </c>
      <c r="AAQ85" t="s">
        <v>767</v>
      </c>
      <c r="AAR85" t="s">
        <v>1137</v>
      </c>
      <c r="AAS85" t="s">
        <v>2494</v>
      </c>
      <c r="AAT85" t="s">
        <v>773</v>
      </c>
      <c r="AAU85" t="s">
        <v>767</v>
      </c>
      <c r="AAV85" t="s">
        <v>2669</v>
      </c>
      <c r="AAW85" t="s">
        <v>767</v>
      </c>
      <c r="AAX85" t="s">
        <v>2670</v>
      </c>
      <c r="AAY85" t="s">
        <v>1383</v>
      </c>
      <c r="AAZ85" t="s">
        <v>767</v>
      </c>
      <c r="ABA85" t="s">
        <v>767</v>
      </c>
      <c r="ABB85" t="s">
        <v>2671</v>
      </c>
      <c r="ABC85" t="s">
        <v>767</v>
      </c>
      <c r="ABD85" t="s">
        <v>767</v>
      </c>
      <c r="ABE85" t="s">
        <v>759</v>
      </c>
      <c r="ABF85" t="s">
        <v>759</v>
      </c>
      <c r="ABG85" t="s">
        <v>2672</v>
      </c>
      <c r="ABH85">
        <v>1</v>
      </c>
      <c r="ABI85" t="s">
        <v>747</v>
      </c>
      <c r="ABJ85">
        <v>37</v>
      </c>
      <c r="ABK85">
        <v>53</v>
      </c>
      <c r="ABL85" t="s">
        <v>747</v>
      </c>
      <c r="ABM85" t="s">
        <v>747</v>
      </c>
      <c r="ABN85">
        <v>3</v>
      </c>
    </row>
    <row r="86" spans="1:742" x14ac:dyDescent="0.25">
      <c r="A86" t="s">
        <v>2673</v>
      </c>
      <c r="B86" t="s">
        <v>2547</v>
      </c>
      <c r="C86">
        <v>225.5</v>
      </c>
      <c r="D86" t="s">
        <v>2674</v>
      </c>
      <c r="E86" t="s">
        <v>2675</v>
      </c>
      <c r="F86" t="s">
        <v>2676</v>
      </c>
      <c r="G86" t="s">
        <v>2677</v>
      </c>
      <c r="H86" t="s">
        <v>2678</v>
      </c>
      <c r="I86" t="s">
        <v>2679</v>
      </c>
      <c r="J86" t="s">
        <v>2673</v>
      </c>
      <c r="K86">
        <v>2018</v>
      </c>
      <c r="L86" t="s">
        <v>2680</v>
      </c>
      <c r="M86" t="s">
        <v>935</v>
      </c>
      <c r="N86">
        <v>0</v>
      </c>
      <c r="O86">
        <v>0</v>
      </c>
      <c r="P86" t="s">
        <v>936</v>
      </c>
      <c r="Q86" t="s">
        <v>937</v>
      </c>
      <c r="R86">
        <v>1</v>
      </c>
      <c r="S86">
        <v>0</v>
      </c>
      <c r="T86">
        <v>1919</v>
      </c>
      <c r="U86" t="s">
        <v>2681</v>
      </c>
      <c r="V86" t="s">
        <v>747</v>
      </c>
      <c r="W86" t="s">
        <v>759</v>
      </c>
      <c r="X86" t="s">
        <v>747</v>
      </c>
      <c r="Y86" t="s">
        <v>759</v>
      </c>
      <c r="Z86">
        <v>1</v>
      </c>
      <c r="AA86" t="s">
        <v>2682</v>
      </c>
      <c r="AB86" t="s">
        <v>2683</v>
      </c>
      <c r="AC86" t="s">
        <v>1198</v>
      </c>
      <c r="AD86" t="s">
        <v>2684</v>
      </c>
      <c r="AE86">
        <v>0</v>
      </c>
      <c r="AF86" t="s">
        <v>2685</v>
      </c>
      <c r="AG86" t="s">
        <v>2686</v>
      </c>
      <c r="AH86" t="s">
        <v>2687</v>
      </c>
      <c r="AI86">
        <v>0</v>
      </c>
      <c r="AJ86" t="s">
        <v>2688</v>
      </c>
      <c r="AK86">
        <v>53.566567999999997</v>
      </c>
      <c r="AL86">
        <v>9.9846140000000005</v>
      </c>
      <c r="AM86" t="s">
        <v>2689</v>
      </c>
      <c r="AN86">
        <v>0</v>
      </c>
      <c r="AO86">
        <v>0</v>
      </c>
      <c r="AP86" t="s">
        <v>758</v>
      </c>
      <c r="AQ86" t="s">
        <v>758</v>
      </c>
      <c r="AR86" t="s">
        <v>758</v>
      </c>
      <c r="AS86" t="s">
        <v>758</v>
      </c>
      <c r="AT86" t="s">
        <v>758</v>
      </c>
      <c r="AU86" t="s">
        <v>759</v>
      </c>
      <c r="AV86">
        <v>0</v>
      </c>
      <c r="AW86">
        <v>309180453</v>
      </c>
      <c r="AX86">
        <v>309180453</v>
      </c>
      <c r="AY86">
        <v>289945470.4878369</v>
      </c>
      <c r="AZ86" t="s">
        <v>759</v>
      </c>
      <c r="BA86">
        <v>177918144</v>
      </c>
      <c r="BB86">
        <v>177918144</v>
      </c>
      <c r="BC86">
        <v>166849357.61576983</v>
      </c>
      <c r="BD86" t="s">
        <v>759</v>
      </c>
      <c r="BE86">
        <v>0</v>
      </c>
      <c r="BF86">
        <v>0</v>
      </c>
      <c r="BG86">
        <v>0</v>
      </c>
      <c r="BH86" t="s">
        <v>759</v>
      </c>
      <c r="BI86">
        <v>487098597</v>
      </c>
      <c r="BJ86">
        <v>487098597</v>
      </c>
      <c r="BK86">
        <v>456794828.1036067</v>
      </c>
      <c r="BL86" t="s">
        <v>759</v>
      </c>
      <c r="BM86">
        <v>29170453</v>
      </c>
      <c r="BN86">
        <v>29170453</v>
      </c>
      <c r="BO86">
        <v>27355677.36369263</v>
      </c>
      <c r="BP86" t="s">
        <v>759</v>
      </c>
      <c r="BQ86">
        <v>2</v>
      </c>
      <c r="BR86">
        <v>0</v>
      </c>
      <c r="BS86" t="s">
        <v>747</v>
      </c>
      <c r="BT86" t="s">
        <v>747</v>
      </c>
      <c r="BU86" t="s">
        <v>747</v>
      </c>
      <c r="BV86" t="s">
        <v>759</v>
      </c>
      <c r="BW86">
        <v>20913153</v>
      </c>
      <c r="BX86">
        <v>20913153</v>
      </c>
      <c r="BY86">
        <v>19612087.139186375</v>
      </c>
      <c r="BZ86" t="s">
        <v>759</v>
      </c>
      <c r="CA86">
        <v>360669431</v>
      </c>
      <c r="CB86">
        <v>360669431</v>
      </c>
      <c r="CC86">
        <v>338231174.85980082</v>
      </c>
      <c r="CD86" t="s">
        <v>949</v>
      </c>
      <c r="CE86">
        <v>32279496</v>
      </c>
      <c r="CF86">
        <v>32279496</v>
      </c>
      <c r="CG86">
        <v>30271298.085038543</v>
      </c>
      <c r="CH86" t="s">
        <v>759</v>
      </c>
      <c r="CI86">
        <v>4624606</v>
      </c>
      <c r="CJ86">
        <v>4624606</v>
      </c>
      <c r="CK86">
        <v>4336896.2994917193</v>
      </c>
      <c r="CL86" t="s">
        <v>759</v>
      </c>
      <c r="CM86">
        <v>13924840</v>
      </c>
      <c r="CN86">
        <v>13924840</v>
      </c>
      <c r="CO86">
        <v>13058536.676857287</v>
      </c>
      <c r="CP86" t="s">
        <v>759</v>
      </c>
      <c r="CQ86">
        <v>77023211</v>
      </c>
      <c r="CR86">
        <v>77023211</v>
      </c>
      <c r="CS86">
        <v>72231381.172984228</v>
      </c>
      <c r="CT86" t="s">
        <v>759</v>
      </c>
      <c r="CU86">
        <v>127852153</v>
      </c>
      <c r="CV86">
        <v>127852153</v>
      </c>
      <c r="CW86">
        <v>119898112.23437177</v>
      </c>
      <c r="CX86" t="s">
        <v>759</v>
      </c>
      <c r="CY86" t="s">
        <v>747</v>
      </c>
      <c r="CZ86">
        <v>5395197</v>
      </c>
      <c r="DA86">
        <v>5395197</v>
      </c>
      <c r="DB86">
        <v>5059546.6736688111</v>
      </c>
      <c r="DC86" t="s">
        <v>759</v>
      </c>
      <c r="DD86">
        <v>1439116</v>
      </c>
      <c r="DE86">
        <v>1439116</v>
      </c>
      <c r="DF86">
        <v>1349584.560271583</v>
      </c>
      <c r="DG86" t="s">
        <v>759</v>
      </c>
      <c r="DH86">
        <v>516269050</v>
      </c>
      <c r="DI86">
        <v>516269050</v>
      </c>
      <c r="DJ86">
        <v>484150505.46729934</v>
      </c>
      <c r="DK86" t="s">
        <v>949</v>
      </c>
      <c r="DL86" t="s">
        <v>747</v>
      </c>
      <c r="DM86" t="s">
        <v>747</v>
      </c>
      <c r="DN86" t="s">
        <v>747</v>
      </c>
      <c r="DO86" t="s">
        <v>759</v>
      </c>
      <c r="DP86" t="s">
        <v>950</v>
      </c>
      <c r="DQ86">
        <v>5001</v>
      </c>
      <c r="DR86">
        <v>0</v>
      </c>
      <c r="DS86">
        <v>4123</v>
      </c>
      <c r="DT86">
        <v>3699</v>
      </c>
      <c r="DU86">
        <v>0</v>
      </c>
      <c r="DV86">
        <v>0</v>
      </c>
      <c r="DW86">
        <v>6775</v>
      </c>
      <c r="DX86">
        <v>1044</v>
      </c>
      <c r="DY86">
        <v>3</v>
      </c>
      <c r="DZ86">
        <v>0</v>
      </c>
      <c r="EA86">
        <v>0</v>
      </c>
      <c r="EB86">
        <v>499</v>
      </c>
      <c r="EC86">
        <v>867</v>
      </c>
      <c r="ED86">
        <v>515</v>
      </c>
      <c r="EE86">
        <v>628</v>
      </c>
      <c r="EF86">
        <v>1533</v>
      </c>
      <c r="EG86">
        <v>178</v>
      </c>
      <c r="EH86">
        <v>2</v>
      </c>
      <c r="EI86">
        <v>26</v>
      </c>
      <c r="EJ86">
        <v>2758</v>
      </c>
      <c r="EK86">
        <v>99</v>
      </c>
      <c r="EL86">
        <v>717</v>
      </c>
      <c r="EM86">
        <v>0</v>
      </c>
      <c r="EN86">
        <v>7822</v>
      </c>
      <c r="EO86">
        <v>0</v>
      </c>
      <c r="EP86">
        <v>468</v>
      </c>
      <c r="EQ86">
        <v>204</v>
      </c>
      <c r="ER86">
        <v>0</v>
      </c>
      <c r="ES86">
        <v>672</v>
      </c>
      <c r="ET86">
        <v>0</v>
      </c>
      <c r="EU86" t="s">
        <v>747</v>
      </c>
      <c r="EV86">
        <v>0</v>
      </c>
      <c r="EW86" t="s">
        <v>747</v>
      </c>
      <c r="EX86">
        <v>0</v>
      </c>
      <c r="EY86">
        <v>0</v>
      </c>
      <c r="EZ86">
        <v>6872</v>
      </c>
      <c r="FA86">
        <v>0</v>
      </c>
      <c r="FB86">
        <v>8727</v>
      </c>
      <c r="FC86">
        <v>0</v>
      </c>
      <c r="FD86">
        <v>0</v>
      </c>
      <c r="FE86">
        <v>11873</v>
      </c>
      <c r="FF86">
        <v>0</v>
      </c>
      <c r="FG86">
        <v>16549</v>
      </c>
      <c r="FH86">
        <v>0</v>
      </c>
      <c r="FI86">
        <v>0</v>
      </c>
      <c r="FJ86">
        <v>1</v>
      </c>
      <c r="FK86">
        <v>3</v>
      </c>
      <c r="FL86" t="s">
        <v>758</v>
      </c>
      <c r="FM86" t="s">
        <v>758</v>
      </c>
      <c r="FN86" t="s">
        <v>758</v>
      </c>
      <c r="FO86" t="s">
        <v>759</v>
      </c>
      <c r="FP86" t="s">
        <v>758</v>
      </c>
      <c r="FQ86" t="s">
        <v>758</v>
      </c>
      <c r="FR86" t="s">
        <v>758</v>
      </c>
      <c r="FS86" t="s">
        <v>759</v>
      </c>
      <c r="FT86" t="s">
        <v>758</v>
      </c>
      <c r="FU86" t="s">
        <v>758</v>
      </c>
      <c r="FV86" t="s">
        <v>758</v>
      </c>
      <c r="FW86" t="s">
        <v>759</v>
      </c>
      <c r="FX86" t="s">
        <v>758</v>
      </c>
      <c r="FY86" t="s">
        <v>758</v>
      </c>
      <c r="FZ86" t="s">
        <v>758</v>
      </c>
      <c r="GA86" t="s">
        <v>758</v>
      </c>
      <c r="GB86" t="s">
        <v>758</v>
      </c>
      <c r="GC86" t="s">
        <v>758</v>
      </c>
      <c r="GD86" t="s">
        <v>758</v>
      </c>
      <c r="GE86" t="s">
        <v>758</v>
      </c>
      <c r="GF86" t="s">
        <v>758</v>
      </c>
      <c r="GG86" t="s">
        <v>758</v>
      </c>
      <c r="GH86" t="s">
        <v>758</v>
      </c>
      <c r="GI86" t="s">
        <v>758</v>
      </c>
      <c r="GJ86" t="s">
        <v>759</v>
      </c>
      <c r="GK86" t="s">
        <v>758</v>
      </c>
      <c r="GL86" t="s">
        <v>758</v>
      </c>
      <c r="GM86" t="s">
        <v>758</v>
      </c>
      <c r="GN86" t="s">
        <v>759</v>
      </c>
      <c r="GO86" t="s">
        <v>758</v>
      </c>
      <c r="GP86" t="s">
        <v>758</v>
      </c>
      <c r="GQ86" t="s">
        <v>758</v>
      </c>
      <c r="GR86" t="s">
        <v>758</v>
      </c>
      <c r="GS86" t="s">
        <v>758</v>
      </c>
      <c r="GT86" t="s">
        <v>758</v>
      </c>
      <c r="GU86" t="s">
        <v>759</v>
      </c>
      <c r="GV86" t="s">
        <v>758</v>
      </c>
      <c r="GW86" t="s">
        <v>759</v>
      </c>
      <c r="GX86" t="s">
        <v>759</v>
      </c>
      <c r="GY86">
        <v>8048</v>
      </c>
      <c r="GZ86">
        <v>8725</v>
      </c>
      <c r="HA86">
        <v>0</v>
      </c>
      <c r="HB86">
        <v>0</v>
      </c>
      <c r="HC86">
        <v>15062</v>
      </c>
      <c r="HD86">
        <v>1709</v>
      </c>
      <c r="HE86">
        <v>2</v>
      </c>
      <c r="HF86">
        <v>0</v>
      </c>
      <c r="HG86">
        <v>15648</v>
      </c>
      <c r="HH86">
        <v>1125</v>
      </c>
      <c r="HI86">
        <v>0</v>
      </c>
      <c r="HJ86">
        <v>0</v>
      </c>
      <c r="HK86">
        <v>0</v>
      </c>
      <c r="HL86">
        <v>3417</v>
      </c>
      <c r="HM86">
        <v>3777</v>
      </c>
      <c r="HN86">
        <v>2829</v>
      </c>
      <c r="HO86">
        <v>1718</v>
      </c>
      <c r="HP86">
        <v>3466</v>
      </c>
      <c r="HQ86">
        <v>1260</v>
      </c>
      <c r="HR86">
        <v>0</v>
      </c>
      <c r="HS86">
        <v>103</v>
      </c>
      <c r="HT86">
        <v>0</v>
      </c>
      <c r="HU86">
        <v>203</v>
      </c>
      <c r="HV86">
        <v>0</v>
      </c>
      <c r="HW86">
        <v>0</v>
      </c>
      <c r="HX86">
        <v>552</v>
      </c>
      <c r="HY86">
        <v>16221</v>
      </c>
      <c r="HZ86">
        <v>0</v>
      </c>
      <c r="IA86">
        <v>0</v>
      </c>
      <c r="IB86">
        <v>2059</v>
      </c>
      <c r="IC86">
        <v>4007</v>
      </c>
      <c r="ID86">
        <v>4616</v>
      </c>
      <c r="IE86">
        <v>3846</v>
      </c>
      <c r="IF86">
        <v>2245</v>
      </c>
      <c r="IG86">
        <v>0</v>
      </c>
      <c r="IH86">
        <v>0</v>
      </c>
      <c r="II86">
        <v>16773</v>
      </c>
      <c r="IJ86">
        <v>0</v>
      </c>
      <c r="IK86">
        <v>0</v>
      </c>
      <c r="IL86">
        <v>3358</v>
      </c>
      <c r="IM86">
        <v>4242</v>
      </c>
      <c r="IN86">
        <v>0</v>
      </c>
      <c r="IO86">
        <v>0</v>
      </c>
      <c r="IP86">
        <v>6243</v>
      </c>
      <c r="IQ86">
        <v>1356</v>
      </c>
      <c r="IR86">
        <v>1</v>
      </c>
      <c r="IS86">
        <v>0</v>
      </c>
      <c r="IT86">
        <v>6363</v>
      </c>
      <c r="IU86">
        <v>1237</v>
      </c>
      <c r="IV86">
        <v>0</v>
      </c>
      <c r="IW86">
        <v>0</v>
      </c>
      <c r="IX86">
        <v>0</v>
      </c>
      <c r="IY86">
        <v>1160</v>
      </c>
      <c r="IZ86">
        <v>984</v>
      </c>
      <c r="JA86">
        <v>1284</v>
      </c>
      <c r="JB86">
        <v>1533</v>
      </c>
      <c r="JC86">
        <v>1690</v>
      </c>
      <c r="JD86">
        <v>763</v>
      </c>
      <c r="JE86">
        <v>0</v>
      </c>
      <c r="JF86">
        <v>71</v>
      </c>
      <c r="JG86">
        <v>0</v>
      </c>
      <c r="JH86">
        <v>115</v>
      </c>
      <c r="JI86">
        <v>0</v>
      </c>
      <c r="JJ86">
        <v>0</v>
      </c>
      <c r="JK86">
        <v>273</v>
      </c>
      <c r="JL86">
        <v>7327</v>
      </c>
      <c r="JM86">
        <v>0</v>
      </c>
      <c r="JN86">
        <v>0</v>
      </c>
      <c r="JO86">
        <v>2</v>
      </c>
      <c r="JP86">
        <v>96</v>
      </c>
      <c r="JQ86">
        <v>2089</v>
      </c>
      <c r="JR86">
        <v>3788</v>
      </c>
      <c r="JS86">
        <v>1625</v>
      </c>
      <c r="JT86">
        <v>0</v>
      </c>
      <c r="JU86">
        <v>0</v>
      </c>
      <c r="JV86">
        <v>7600</v>
      </c>
      <c r="JW86">
        <v>0</v>
      </c>
      <c r="JX86">
        <v>0</v>
      </c>
      <c r="JY86">
        <v>5280</v>
      </c>
      <c r="JZ86">
        <v>8748</v>
      </c>
      <c r="KA86">
        <v>0</v>
      </c>
      <c r="KB86">
        <v>0</v>
      </c>
      <c r="KC86">
        <v>12614</v>
      </c>
      <c r="KD86">
        <v>1410</v>
      </c>
      <c r="KE86">
        <v>4</v>
      </c>
      <c r="KF86">
        <v>0</v>
      </c>
      <c r="KG86">
        <v>13014</v>
      </c>
      <c r="KH86">
        <v>1014</v>
      </c>
      <c r="KI86">
        <v>0</v>
      </c>
      <c r="KJ86">
        <v>0</v>
      </c>
      <c r="KK86">
        <v>0</v>
      </c>
      <c r="KL86">
        <v>5338</v>
      </c>
      <c r="KM86">
        <v>716</v>
      </c>
      <c r="KN86">
        <v>230</v>
      </c>
      <c r="KO86">
        <v>3768</v>
      </c>
      <c r="KP86">
        <v>272</v>
      </c>
      <c r="KQ86">
        <v>92</v>
      </c>
      <c r="KR86">
        <v>0</v>
      </c>
      <c r="KS86">
        <v>0</v>
      </c>
      <c r="KT86">
        <v>3611</v>
      </c>
      <c r="KU86">
        <v>1</v>
      </c>
      <c r="KV86">
        <v>0</v>
      </c>
      <c r="KW86">
        <v>0</v>
      </c>
      <c r="KX86">
        <v>218</v>
      </c>
      <c r="KY86">
        <v>13810</v>
      </c>
      <c r="KZ86">
        <v>0</v>
      </c>
      <c r="LA86">
        <v>0</v>
      </c>
      <c r="LB86">
        <v>950</v>
      </c>
      <c r="LC86">
        <v>2184</v>
      </c>
      <c r="LD86">
        <v>3567</v>
      </c>
      <c r="LE86">
        <v>3989</v>
      </c>
      <c r="LF86">
        <v>3338</v>
      </c>
      <c r="LG86">
        <v>0</v>
      </c>
      <c r="LH86">
        <v>0</v>
      </c>
      <c r="LI86">
        <v>14028</v>
      </c>
      <c r="LJ86" t="s">
        <v>759</v>
      </c>
      <c r="LK86" t="s">
        <v>759</v>
      </c>
      <c r="LL86">
        <v>16686</v>
      </c>
      <c r="LM86">
        <v>21715</v>
      </c>
      <c r="LN86">
        <v>0</v>
      </c>
      <c r="LO86">
        <v>0</v>
      </c>
      <c r="LP86">
        <v>33919</v>
      </c>
      <c r="LQ86">
        <v>4475</v>
      </c>
      <c r="LR86">
        <v>7</v>
      </c>
      <c r="LS86">
        <v>0</v>
      </c>
      <c r="LT86">
        <v>35025</v>
      </c>
      <c r="LU86">
        <v>3376</v>
      </c>
      <c r="LV86">
        <v>0</v>
      </c>
      <c r="LW86">
        <v>0</v>
      </c>
      <c r="LX86">
        <v>0</v>
      </c>
      <c r="LY86">
        <v>9915</v>
      </c>
      <c r="LZ86">
        <v>5477</v>
      </c>
      <c r="MA86">
        <v>4343</v>
      </c>
      <c r="MB86">
        <v>7019</v>
      </c>
      <c r="MC86">
        <v>5428</v>
      </c>
      <c r="MD86">
        <v>2115</v>
      </c>
      <c r="ME86">
        <v>0</v>
      </c>
      <c r="MF86">
        <v>174</v>
      </c>
      <c r="MG86">
        <v>3611</v>
      </c>
      <c r="MH86">
        <v>319</v>
      </c>
      <c r="MI86">
        <v>0</v>
      </c>
      <c r="MJ86">
        <v>0</v>
      </c>
      <c r="MK86">
        <v>1043</v>
      </c>
      <c r="ML86">
        <v>37358</v>
      </c>
      <c r="MM86">
        <v>0</v>
      </c>
      <c r="MN86">
        <v>0</v>
      </c>
      <c r="MO86">
        <v>3011</v>
      </c>
      <c r="MP86">
        <v>6287</v>
      </c>
      <c r="MQ86">
        <v>10272</v>
      </c>
      <c r="MR86">
        <v>11623</v>
      </c>
      <c r="MS86">
        <v>7208</v>
      </c>
      <c r="MT86">
        <v>0</v>
      </c>
      <c r="MU86">
        <v>0</v>
      </c>
      <c r="MV86">
        <v>38401</v>
      </c>
      <c r="MW86">
        <v>0</v>
      </c>
      <c r="MX86" t="s">
        <v>759</v>
      </c>
      <c r="MY86">
        <v>0</v>
      </c>
      <c r="MZ86">
        <v>0</v>
      </c>
      <c r="NA86" t="s">
        <v>758</v>
      </c>
      <c r="NB86" t="s">
        <v>758</v>
      </c>
      <c r="NC86" t="s">
        <v>758</v>
      </c>
      <c r="ND86" t="s">
        <v>759</v>
      </c>
      <c r="NE86" t="s">
        <v>758</v>
      </c>
      <c r="NF86" t="s">
        <v>758</v>
      </c>
      <c r="NG86" t="s">
        <v>758</v>
      </c>
      <c r="NH86" t="s">
        <v>759</v>
      </c>
      <c r="NI86" t="s">
        <v>758</v>
      </c>
      <c r="NJ86" t="s">
        <v>758</v>
      </c>
      <c r="NK86" t="s">
        <v>758</v>
      </c>
      <c r="NL86" t="s">
        <v>759</v>
      </c>
      <c r="NM86" t="s">
        <v>758</v>
      </c>
      <c r="NN86" t="s">
        <v>758</v>
      </c>
      <c r="NO86" t="s">
        <v>758</v>
      </c>
      <c r="NP86" t="s">
        <v>758</v>
      </c>
      <c r="NQ86" t="s">
        <v>758</v>
      </c>
      <c r="NR86" t="s">
        <v>758</v>
      </c>
      <c r="NS86" t="s">
        <v>758</v>
      </c>
      <c r="NT86" t="s">
        <v>758</v>
      </c>
      <c r="NU86" t="s">
        <v>758</v>
      </c>
      <c r="NV86" t="s">
        <v>758</v>
      </c>
      <c r="NW86" t="s">
        <v>758</v>
      </c>
      <c r="NX86" t="s">
        <v>758</v>
      </c>
      <c r="NY86" t="s">
        <v>759</v>
      </c>
      <c r="NZ86" t="s">
        <v>758</v>
      </c>
      <c r="OA86" t="s">
        <v>758</v>
      </c>
      <c r="OB86" t="s">
        <v>758</v>
      </c>
      <c r="OC86" t="s">
        <v>758</v>
      </c>
      <c r="OD86" t="s">
        <v>758</v>
      </c>
      <c r="OE86" t="s">
        <v>758</v>
      </c>
      <c r="OF86" t="s">
        <v>759</v>
      </c>
      <c r="OG86" t="s">
        <v>758</v>
      </c>
      <c r="OH86">
        <v>0</v>
      </c>
      <c r="OI86">
        <v>0</v>
      </c>
      <c r="OJ86">
        <v>957</v>
      </c>
      <c r="OK86">
        <v>1096</v>
      </c>
      <c r="OL86">
        <v>0</v>
      </c>
      <c r="OM86">
        <v>0</v>
      </c>
      <c r="ON86">
        <v>1872</v>
      </c>
      <c r="OO86">
        <v>181</v>
      </c>
      <c r="OP86">
        <v>0</v>
      </c>
      <c r="OQ86">
        <v>0</v>
      </c>
      <c r="OR86">
        <v>1927</v>
      </c>
      <c r="OS86">
        <v>126</v>
      </c>
      <c r="OT86">
        <v>0</v>
      </c>
      <c r="OU86">
        <v>0</v>
      </c>
      <c r="OV86">
        <v>0</v>
      </c>
      <c r="OW86">
        <v>439</v>
      </c>
      <c r="OX86">
        <v>291</v>
      </c>
      <c r="OY86">
        <v>359</v>
      </c>
      <c r="OZ86">
        <v>326</v>
      </c>
      <c r="PA86">
        <v>430</v>
      </c>
      <c r="PB86">
        <v>149</v>
      </c>
      <c r="PC86">
        <v>0</v>
      </c>
      <c r="PD86">
        <v>34</v>
      </c>
      <c r="PE86">
        <v>0</v>
      </c>
      <c r="PF86">
        <v>25</v>
      </c>
      <c r="PG86">
        <v>0</v>
      </c>
      <c r="PH86">
        <v>0</v>
      </c>
      <c r="PI86">
        <v>2</v>
      </c>
      <c r="PJ86">
        <v>151</v>
      </c>
      <c r="PK86">
        <v>932</v>
      </c>
      <c r="PL86">
        <v>699</v>
      </c>
      <c r="PM86">
        <v>269</v>
      </c>
      <c r="PN86">
        <v>0</v>
      </c>
      <c r="PO86">
        <v>0</v>
      </c>
      <c r="PP86">
        <v>2053</v>
      </c>
      <c r="PQ86">
        <v>0</v>
      </c>
      <c r="PR86">
        <v>0</v>
      </c>
      <c r="PS86">
        <v>819</v>
      </c>
      <c r="PT86">
        <v>937</v>
      </c>
      <c r="PU86">
        <v>0</v>
      </c>
      <c r="PV86">
        <v>0</v>
      </c>
      <c r="PW86">
        <v>1496</v>
      </c>
      <c r="PX86">
        <v>260</v>
      </c>
      <c r="PY86">
        <v>0</v>
      </c>
      <c r="PZ86">
        <v>0</v>
      </c>
      <c r="QA86">
        <v>1522</v>
      </c>
      <c r="QB86">
        <v>234</v>
      </c>
      <c r="QC86">
        <v>0</v>
      </c>
      <c r="QD86">
        <v>0</v>
      </c>
      <c r="QE86">
        <v>0</v>
      </c>
      <c r="QF86">
        <v>260</v>
      </c>
      <c r="QG86">
        <v>167</v>
      </c>
      <c r="QH86">
        <v>288</v>
      </c>
      <c r="QI86">
        <v>447</v>
      </c>
      <c r="QJ86">
        <v>394</v>
      </c>
      <c r="QK86">
        <v>155</v>
      </c>
      <c r="QL86">
        <v>0</v>
      </c>
      <c r="QM86">
        <v>32</v>
      </c>
      <c r="QN86">
        <v>0</v>
      </c>
      <c r="QO86">
        <v>13</v>
      </c>
      <c r="QP86">
        <v>0</v>
      </c>
      <c r="QQ86">
        <v>0</v>
      </c>
      <c r="QR86">
        <v>0</v>
      </c>
      <c r="QS86">
        <v>1</v>
      </c>
      <c r="QT86">
        <v>185</v>
      </c>
      <c r="QU86">
        <v>1203</v>
      </c>
      <c r="QV86">
        <v>367</v>
      </c>
      <c r="QW86">
        <v>0</v>
      </c>
      <c r="QX86">
        <v>0</v>
      </c>
      <c r="QY86">
        <v>1756</v>
      </c>
      <c r="QZ86">
        <v>0</v>
      </c>
      <c r="RA86">
        <v>0</v>
      </c>
      <c r="RB86">
        <v>695</v>
      </c>
      <c r="RC86">
        <v>1399</v>
      </c>
      <c r="RD86">
        <v>0</v>
      </c>
      <c r="RE86">
        <v>0</v>
      </c>
      <c r="RF86">
        <v>1993</v>
      </c>
      <c r="RG86">
        <v>101</v>
      </c>
      <c r="RH86">
        <v>0</v>
      </c>
      <c r="RI86">
        <v>0</v>
      </c>
      <c r="RJ86">
        <v>2040</v>
      </c>
      <c r="RK86">
        <v>54</v>
      </c>
      <c r="RL86">
        <v>0</v>
      </c>
      <c r="RM86">
        <v>0</v>
      </c>
      <c r="RN86">
        <v>0</v>
      </c>
      <c r="RO86">
        <v>1280</v>
      </c>
      <c r="RP86">
        <v>42</v>
      </c>
      <c r="RQ86">
        <v>4</v>
      </c>
      <c r="RR86">
        <v>239</v>
      </c>
      <c r="RS86">
        <v>54</v>
      </c>
      <c r="RT86">
        <v>7</v>
      </c>
      <c r="RU86">
        <v>0</v>
      </c>
      <c r="RV86">
        <v>0</v>
      </c>
      <c r="RW86">
        <v>468</v>
      </c>
      <c r="RX86">
        <v>0</v>
      </c>
      <c r="RY86">
        <v>0</v>
      </c>
      <c r="RZ86">
        <v>0</v>
      </c>
      <c r="SA86">
        <v>1</v>
      </c>
      <c r="SB86">
        <v>23</v>
      </c>
      <c r="SC86">
        <v>391</v>
      </c>
      <c r="SD86">
        <v>1134</v>
      </c>
      <c r="SE86">
        <v>545</v>
      </c>
      <c r="SF86">
        <v>0</v>
      </c>
      <c r="SG86">
        <v>0</v>
      </c>
      <c r="SH86">
        <v>2094</v>
      </c>
      <c r="SI86">
        <v>0</v>
      </c>
      <c r="SJ86">
        <v>0</v>
      </c>
      <c r="SK86">
        <v>2471</v>
      </c>
      <c r="SL86">
        <v>3432</v>
      </c>
      <c r="SM86">
        <v>0</v>
      </c>
      <c r="SN86">
        <v>0</v>
      </c>
      <c r="SO86">
        <v>5361</v>
      </c>
      <c r="SP86">
        <v>542</v>
      </c>
      <c r="SQ86">
        <v>0</v>
      </c>
      <c r="SR86">
        <v>0</v>
      </c>
      <c r="SS86">
        <v>5489</v>
      </c>
      <c r="ST86">
        <v>414</v>
      </c>
      <c r="SU86">
        <v>0</v>
      </c>
      <c r="SV86">
        <v>0</v>
      </c>
      <c r="SW86">
        <v>0</v>
      </c>
      <c r="SX86">
        <v>1979</v>
      </c>
      <c r="SY86">
        <v>500</v>
      </c>
      <c r="SZ86">
        <v>651</v>
      </c>
      <c r="TA86">
        <v>1012</v>
      </c>
      <c r="TB86">
        <v>878</v>
      </c>
      <c r="TC86">
        <v>311</v>
      </c>
      <c r="TD86">
        <v>0</v>
      </c>
      <c r="TE86">
        <v>66</v>
      </c>
      <c r="TF86">
        <v>468</v>
      </c>
      <c r="TG86">
        <v>38</v>
      </c>
      <c r="TH86">
        <v>0</v>
      </c>
      <c r="TI86">
        <v>0</v>
      </c>
      <c r="TJ86">
        <v>3</v>
      </c>
      <c r="TK86">
        <v>175</v>
      </c>
      <c r="TL86">
        <v>1508</v>
      </c>
      <c r="TM86">
        <v>3036</v>
      </c>
      <c r="TN86">
        <v>1181</v>
      </c>
      <c r="TO86">
        <v>0</v>
      </c>
      <c r="TP86">
        <v>0</v>
      </c>
      <c r="TQ86">
        <v>5903</v>
      </c>
      <c r="TR86">
        <v>0</v>
      </c>
      <c r="TS86">
        <v>0</v>
      </c>
      <c r="TT86">
        <v>0</v>
      </c>
      <c r="TU86">
        <v>1</v>
      </c>
      <c r="TV86">
        <v>2341</v>
      </c>
      <c r="TW86">
        <v>2469</v>
      </c>
      <c r="TX86">
        <v>0</v>
      </c>
      <c r="TY86">
        <v>0</v>
      </c>
      <c r="TZ86">
        <v>3681</v>
      </c>
      <c r="UA86">
        <v>1129</v>
      </c>
      <c r="UB86">
        <v>0</v>
      </c>
      <c r="UC86">
        <v>0</v>
      </c>
      <c r="UD86">
        <v>3765</v>
      </c>
      <c r="UE86">
        <v>1045</v>
      </c>
      <c r="UF86">
        <v>0</v>
      </c>
      <c r="UG86">
        <v>0</v>
      </c>
      <c r="UH86">
        <v>0</v>
      </c>
      <c r="UI86">
        <v>497</v>
      </c>
      <c r="UJ86">
        <v>751</v>
      </c>
      <c r="UK86">
        <v>418</v>
      </c>
      <c r="UL86">
        <v>567</v>
      </c>
      <c r="UM86">
        <v>1554</v>
      </c>
      <c r="UN86">
        <v>167</v>
      </c>
      <c r="UO86">
        <v>0</v>
      </c>
      <c r="UP86">
        <v>3</v>
      </c>
      <c r="UQ86">
        <v>826</v>
      </c>
      <c r="UR86">
        <v>27</v>
      </c>
      <c r="US86">
        <v>0</v>
      </c>
      <c r="UT86">
        <v>0</v>
      </c>
      <c r="UU86">
        <v>0</v>
      </c>
      <c r="UV86">
        <v>4810</v>
      </c>
      <c r="UW86">
        <v>0</v>
      </c>
      <c r="UX86">
        <v>0</v>
      </c>
      <c r="UY86">
        <v>0</v>
      </c>
      <c r="UZ86">
        <v>0</v>
      </c>
      <c r="VA86">
        <v>73</v>
      </c>
      <c r="VB86">
        <v>1862</v>
      </c>
      <c r="VC86">
        <v>2875</v>
      </c>
      <c r="VD86">
        <v>0</v>
      </c>
      <c r="VE86">
        <v>0</v>
      </c>
      <c r="VF86">
        <v>4810</v>
      </c>
      <c r="VG86">
        <v>0</v>
      </c>
      <c r="VH86">
        <v>0</v>
      </c>
      <c r="VI86">
        <v>427</v>
      </c>
      <c r="VJ86">
        <v>421</v>
      </c>
      <c r="VK86">
        <v>0</v>
      </c>
      <c r="VL86">
        <v>0</v>
      </c>
      <c r="VM86">
        <v>686</v>
      </c>
      <c r="VN86">
        <v>162</v>
      </c>
      <c r="VO86">
        <v>0</v>
      </c>
      <c r="VP86">
        <v>0</v>
      </c>
      <c r="VQ86">
        <v>702</v>
      </c>
      <c r="VR86">
        <v>146</v>
      </c>
      <c r="VS86">
        <v>0</v>
      </c>
      <c r="VT86">
        <v>0</v>
      </c>
      <c r="VU86">
        <v>0</v>
      </c>
      <c r="VV86">
        <v>61</v>
      </c>
      <c r="VW86">
        <v>72</v>
      </c>
      <c r="VX86">
        <v>53</v>
      </c>
      <c r="VY86">
        <v>75</v>
      </c>
      <c r="VZ86">
        <v>321</v>
      </c>
      <c r="WA86">
        <v>11</v>
      </c>
      <c r="WB86">
        <v>0</v>
      </c>
      <c r="WC86">
        <v>0</v>
      </c>
      <c r="WD86">
        <v>253</v>
      </c>
      <c r="WE86">
        <v>2</v>
      </c>
      <c r="WF86">
        <v>0</v>
      </c>
      <c r="WG86">
        <v>0</v>
      </c>
      <c r="WH86">
        <v>0</v>
      </c>
      <c r="WI86">
        <v>0</v>
      </c>
      <c r="WJ86">
        <v>2</v>
      </c>
      <c r="WK86">
        <v>260</v>
      </c>
      <c r="WL86">
        <v>586</v>
      </c>
      <c r="WM86">
        <v>0</v>
      </c>
      <c r="WN86">
        <v>0</v>
      </c>
      <c r="WO86">
        <v>848</v>
      </c>
      <c r="WP86">
        <v>0</v>
      </c>
      <c r="WQ86">
        <v>0</v>
      </c>
      <c r="WR86">
        <v>1</v>
      </c>
      <c r="WS86" t="s">
        <v>747</v>
      </c>
      <c r="WT86" t="s">
        <v>747</v>
      </c>
      <c r="WU86" t="s">
        <v>747</v>
      </c>
      <c r="WV86">
        <v>0</v>
      </c>
      <c r="WW86">
        <v>0</v>
      </c>
      <c r="WX86">
        <v>0</v>
      </c>
      <c r="WY86">
        <v>0</v>
      </c>
      <c r="WZ86">
        <v>0</v>
      </c>
      <c r="XA86">
        <v>0</v>
      </c>
      <c r="XB86">
        <v>0.52018124366541463</v>
      </c>
      <c r="XC86" t="s">
        <v>759</v>
      </c>
      <c r="XD86">
        <v>0.60061031995561309</v>
      </c>
      <c r="XE86" t="s">
        <v>759</v>
      </c>
      <c r="XF86">
        <v>0.56548006562329101</v>
      </c>
      <c r="XG86" t="s">
        <v>759</v>
      </c>
      <c r="XH86">
        <v>0.53385289819775938</v>
      </c>
      <c r="XI86" t="s">
        <v>759</v>
      </c>
      <c r="XJ86">
        <v>0.60675324675324671</v>
      </c>
      <c r="XK86" t="s">
        <v>759</v>
      </c>
      <c r="XL86">
        <v>0.58139928849737421</v>
      </c>
      <c r="XM86" t="s">
        <v>759</v>
      </c>
      <c r="XN86">
        <v>0.51330561330561331</v>
      </c>
      <c r="XO86" t="s">
        <v>759</v>
      </c>
      <c r="XP86">
        <v>0.49646226415094341</v>
      </c>
      <c r="XQ86" t="s">
        <v>759</v>
      </c>
      <c r="XR86">
        <v>0.47289695729992332</v>
      </c>
      <c r="XS86" t="s">
        <v>759</v>
      </c>
      <c r="XT86">
        <v>0.30357142857142855</v>
      </c>
      <c r="XU86" t="s">
        <v>759</v>
      </c>
      <c r="XV86">
        <v>0.10190209289845567</v>
      </c>
      <c r="XW86" t="s">
        <v>759</v>
      </c>
      <c r="XX86">
        <v>0.12791934514174721</v>
      </c>
      <c r="XY86" t="s">
        <v>759</v>
      </c>
      <c r="XZ86">
        <v>0.11655467000052092</v>
      </c>
      <c r="YA86" t="s">
        <v>759</v>
      </c>
      <c r="YB86">
        <v>8.8163662932294204E-2</v>
      </c>
      <c r="YC86" t="s">
        <v>759</v>
      </c>
      <c r="YD86">
        <v>9.3766233766233761E-2</v>
      </c>
      <c r="YE86" t="s">
        <v>759</v>
      </c>
      <c r="YF86">
        <v>9.1817719803489753E-2</v>
      </c>
      <c r="YG86" t="s">
        <v>759</v>
      </c>
      <c r="YH86">
        <v>0.23471933471933473</v>
      </c>
      <c r="YI86" t="s">
        <v>759</v>
      </c>
      <c r="YJ86">
        <v>0.19103773584905662</v>
      </c>
      <c r="YK86" t="s">
        <v>759</v>
      </c>
      <c r="YL86">
        <v>0.13352091060237883</v>
      </c>
      <c r="YM86" t="s">
        <v>759</v>
      </c>
      <c r="YN86">
        <v>6.7072080128778397E-2</v>
      </c>
      <c r="YO86" t="s">
        <v>759</v>
      </c>
      <c r="YP86">
        <v>0.10407804697614204</v>
      </c>
      <c r="YQ86" t="s">
        <v>759</v>
      </c>
      <c r="YR86">
        <v>8.7914377229759644E-2</v>
      </c>
      <c r="YS86" t="s">
        <v>759</v>
      </c>
      <c r="YT86">
        <v>6.1373599610326353E-2</v>
      </c>
      <c r="YU86" t="s">
        <v>759</v>
      </c>
      <c r="YV86">
        <v>7.4805194805194805E-2</v>
      </c>
      <c r="YW86" t="s">
        <v>759</v>
      </c>
      <c r="YX86">
        <v>7.0133830255802138E-2</v>
      </c>
      <c r="YY86" t="s">
        <v>759</v>
      </c>
      <c r="YZ86">
        <v>0.21725571725571727</v>
      </c>
      <c r="ZA86" t="s">
        <v>759</v>
      </c>
      <c r="ZB86">
        <v>0.17216981132075471</v>
      </c>
      <c r="ZC86" t="s">
        <v>759</v>
      </c>
      <c r="ZD86">
        <v>0.16515289109484257</v>
      </c>
      <c r="ZE86" t="s">
        <v>759</v>
      </c>
      <c r="ZF86">
        <v>0.2565887548949804</v>
      </c>
      <c r="ZG86" t="s">
        <v>759</v>
      </c>
      <c r="ZH86">
        <v>0.23096038561023671</v>
      </c>
      <c r="ZI86" t="s">
        <v>759</v>
      </c>
      <c r="ZJ86">
        <v>0.14365576825343046</v>
      </c>
      <c r="ZK86" t="s">
        <v>759</v>
      </c>
      <c r="ZL86">
        <v>8.5911531577601633E-2</v>
      </c>
      <c r="ZM86" t="s">
        <v>759</v>
      </c>
      <c r="ZN86">
        <v>1</v>
      </c>
      <c r="ZO86" t="s">
        <v>759</v>
      </c>
      <c r="ZP86">
        <v>0.69860750126314952</v>
      </c>
      <c r="ZQ86" t="s">
        <v>949</v>
      </c>
      <c r="ZR86">
        <v>0.24764636384846234</v>
      </c>
      <c r="ZS86" t="s">
        <v>949</v>
      </c>
      <c r="ZT86">
        <v>1.045035916834449E-2</v>
      </c>
      <c r="ZU86" t="s">
        <v>949</v>
      </c>
      <c r="ZV86">
        <v>8.7237311528345612E-3</v>
      </c>
      <c r="ZW86" t="s">
        <v>759</v>
      </c>
      <c r="ZX86">
        <v>1.6301658810968463E-2</v>
      </c>
      <c r="ZY86" t="s">
        <v>759</v>
      </c>
      <c r="ZZ86" t="s">
        <v>747</v>
      </c>
      <c r="AAA86" t="s">
        <v>759</v>
      </c>
      <c r="AAB86">
        <v>0.19642717637561521</v>
      </c>
      <c r="AAC86" t="s">
        <v>759</v>
      </c>
      <c r="AAD86">
        <v>0.20142300525156701</v>
      </c>
      <c r="AAE86" t="s">
        <v>759</v>
      </c>
      <c r="AAF86">
        <v>0.65221074030154158</v>
      </c>
      <c r="AAG86" t="s">
        <v>759</v>
      </c>
      <c r="AAH86" t="s">
        <v>759</v>
      </c>
      <c r="AAI86" t="s">
        <v>767</v>
      </c>
      <c r="AAJ86" t="s">
        <v>767</v>
      </c>
      <c r="AAK86" t="s">
        <v>767</v>
      </c>
      <c r="AAL86" t="s">
        <v>767</v>
      </c>
      <c r="AAM86">
        <v>0</v>
      </c>
      <c r="AAN86" t="s">
        <v>2690</v>
      </c>
      <c r="AAO86" t="s">
        <v>2691</v>
      </c>
      <c r="AAP86" t="s">
        <v>2691</v>
      </c>
      <c r="AAQ86" t="s">
        <v>822</v>
      </c>
      <c r="AAR86" t="s">
        <v>2692</v>
      </c>
      <c r="AAS86" t="s">
        <v>2693</v>
      </c>
      <c r="AAT86" t="s">
        <v>825</v>
      </c>
      <c r="AAU86" t="s">
        <v>822</v>
      </c>
      <c r="AAV86" t="s">
        <v>1963</v>
      </c>
      <c r="AAW86" t="s">
        <v>767</v>
      </c>
      <c r="AAX86" t="s">
        <v>1684</v>
      </c>
      <c r="AAY86" t="s">
        <v>1429</v>
      </c>
      <c r="AAZ86" t="s">
        <v>796</v>
      </c>
      <c r="ABA86" t="s">
        <v>767</v>
      </c>
      <c r="ABB86" t="s">
        <v>2694</v>
      </c>
      <c r="ABC86" t="s">
        <v>767</v>
      </c>
      <c r="ABD86" t="s">
        <v>767</v>
      </c>
      <c r="ABE86" t="s">
        <v>759</v>
      </c>
      <c r="ABF86" t="s">
        <v>759</v>
      </c>
      <c r="ABG86" t="s">
        <v>2695</v>
      </c>
      <c r="ABH86">
        <v>1</v>
      </c>
      <c r="ABI86" t="s">
        <v>747</v>
      </c>
      <c r="ABJ86" t="s">
        <v>747</v>
      </c>
      <c r="ABK86">
        <v>8</v>
      </c>
      <c r="ABL86" t="s">
        <v>747</v>
      </c>
      <c r="ABM86">
        <v>1</v>
      </c>
      <c r="ABN86">
        <v>1</v>
      </c>
    </row>
    <row r="87" spans="1:742" x14ac:dyDescent="0.25">
      <c r="A87" t="s">
        <v>2696</v>
      </c>
      <c r="B87" t="s">
        <v>2547</v>
      </c>
      <c r="C87">
        <v>225.5</v>
      </c>
      <c r="D87" t="s">
        <v>2697</v>
      </c>
      <c r="E87" t="s">
        <v>2698</v>
      </c>
      <c r="F87" t="s">
        <v>2699</v>
      </c>
      <c r="G87" t="s">
        <v>2700</v>
      </c>
      <c r="H87" t="s">
        <v>2701</v>
      </c>
      <c r="I87" t="s">
        <v>2702</v>
      </c>
      <c r="J87" t="s">
        <v>2696</v>
      </c>
      <c r="K87">
        <v>2018</v>
      </c>
      <c r="L87" t="s">
        <v>747</v>
      </c>
      <c r="M87" t="s">
        <v>935</v>
      </c>
      <c r="N87">
        <v>0</v>
      </c>
      <c r="O87">
        <v>0</v>
      </c>
      <c r="P87" t="s">
        <v>936</v>
      </c>
      <c r="Q87" t="s">
        <v>937</v>
      </c>
      <c r="R87">
        <v>1</v>
      </c>
      <c r="S87" t="s">
        <v>759</v>
      </c>
      <c r="T87">
        <v>1966</v>
      </c>
      <c r="U87" t="s">
        <v>2703</v>
      </c>
      <c r="V87" t="s">
        <v>747</v>
      </c>
      <c r="W87" t="s">
        <v>759</v>
      </c>
      <c r="X87" t="s">
        <v>747</v>
      </c>
      <c r="Y87" t="s">
        <v>759</v>
      </c>
      <c r="Z87">
        <v>0</v>
      </c>
      <c r="AA87" t="s">
        <v>758</v>
      </c>
      <c r="AB87" t="s">
        <v>758</v>
      </c>
      <c r="AC87" t="s">
        <v>759</v>
      </c>
      <c r="AD87" t="s">
        <v>2704</v>
      </c>
      <c r="AE87">
        <v>0</v>
      </c>
      <c r="AF87" t="s">
        <v>2705</v>
      </c>
      <c r="AG87" t="s">
        <v>1252</v>
      </c>
      <c r="AH87" t="s">
        <v>2706</v>
      </c>
      <c r="AI87">
        <v>0</v>
      </c>
      <c r="AJ87" t="s">
        <v>2707</v>
      </c>
      <c r="AK87">
        <v>47.689431999999996</v>
      </c>
      <c r="AL87">
        <v>9.1868820000000007</v>
      </c>
      <c r="AM87" t="s">
        <v>2708</v>
      </c>
      <c r="AN87">
        <v>0</v>
      </c>
      <c r="AO87">
        <v>0</v>
      </c>
      <c r="AP87" t="s">
        <v>758</v>
      </c>
      <c r="AQ87" t="s">
        <v>758</v>
      </c>
      <c r="AR87" t="s">
        <v>758</v>
      </c>
      <c r="AS87" t="s">
        <v>758</v>
      </c>
      <c r="AT87" t="s">
        <v>758</v>
      </c>
      <c r="AU87" t="s">
        <v>759</v>
      </c>
      <c r="AV87">
        <v>0</v>
      </c>
      <c r="AW87">
        <v>133320851</v>
      </c>
      <c r="AX87">
        <v>133320851</v>
      </c>
      <c r="AY87">
        <v>125026587.20483147</v>
      </c>
      <c r="AZ87" t="s">
        <v>759</v>
      </c>
      <c r="BA87">
        <v>46764069</v>
      </c>
      <c r="BB87">
        <v>46764069</v>
      </c>
      <c r="BC87">
        <v>43854745.203218482</v>
      </c>
      <c r="BD87" t="s">
        <v>759</v>
      </c>
      <c r="BE87">
        <v>0</v>
      </c>
      <c r="BF87">
        <v>0</v>
      </c>
      <c r="BG87">
        <v>0</v>
      </c>
      <c r="BH87" t="s">
        <v>759</v>
      </c>
      <c r="BI87">
        <v>180084920</v>
      </c>
      <c r="BJ87">
        <v>180084920</v>
      </c>
      <c r="BK87">
        <v>168881332.40804994</v>
      </c>
      <c r="BL87" t="s">
        <v>759</v>
      </c>
      <c r="BM87">
        <v>24725636</v>
      </c>
      <c r="BN87">
        <v>24725636</v>
      </c>
      <c r="BO87">
        <v>23187384.886621527</v>
      </c>
      <c r="BP87" t="s">
        <v>759</v>
      </c>
      <c r="BQ87">
        <v>2</v>
      </c>
      <c r="BR87">
        <v>0</v>
      </c>
      <c r="BS87" t="s">
        <v>747</v>
      </c>
      <c r="BT87" t="s">
        <v>747</v>
      </c>
      <c r="BU87" t="s">
        <v>747</v>
      </c>
      <c r="BV87" t="s">
        <v>759</v>
      </c>
      <c r="BW87">
        <v>3805562</v>
      </c>
      <c r="BX87">
        <v>3805562</v>
      </c>
      <c r="BY87">
        <v>3568807.3222424365</v>
      </c>
      <c r="BZ87" t="s">
        <v>759</v>
      </c>
      <c r="CA87">
        <v>130671761</v>
      </c>
      <c r="CB87">
        <v>130671761</v>
      </c>
      <c r="CC87">
        <v>122542304.51825871</v>
      </c>
      <c r="CD87" t="s">
        <v>949</v>
      </c>
      <c r="CE87">
        <v>9749501</v>
      </c>
      <c r="CF87">
        <v>9749501</v>
      </c>
      <c r="CG87">
        <v>9142957.2181480564</v>
      </c>
      <c r="CH87" t="s">
        <v>759</v>
      </c>
      <c r="CI87">
        <v>5843963</v>
      </c>
      <c r="CJ87">
        <v>5843963</v>
      </c>
      <c r="CK87">
        <v>5480393.6830654386</v>
      </c>
      <c r="CL87" t="s">
        <v>759</v>
      </c>
      <c r="CM87">
        <v>7142209</v>
      </c>
      <c r="CN87">
        <v>7142209</v>
      </c>
      <c r="CO87">
        <v>6697872.1608492592</v>
      </c>
      <c r="CP87" t="s">
        <v>759</v>
      </c>
      <c r="CQ87">
        <v>45426471</v>
      </c>
      <c r="CR87">
        <v>45426471</v>
      </c>
      <c r="CS87">
        <v>42600362.923645362</v>
      </c>
      <c r="CT87" t="s">
        <v>759</v>
      </c>
      <c r="CU87">
        <v>68162144</v>
      </c>
      <c r="CV87">
        <v>68162144</v>
      </c>
      <c r="CW87">
        <v>63921585.985708117</v>
      </c>
      <c r="CX87" t="s">
        <v>759</v>
      </c>
      <c r="CY87" t="s">
        <v>747</v>
      </c>
      <c r="CZ87">
        <v>2171089</v>
      </c>
      <c r="DA87">
        <v>2171089</v>
      </c>
      <c r="DB87">
        <v>2036019.4684622164</v>
      </c>
      <c r="DC87" t="s">
        <v>759</v>
      </c>
      <c r="DD87">
        <v>0</v>
      </c>
      <c r="DE87">
        <v>0</v>
      </c>
      <c r="DF87">
        <v>0</v>
      </c>
      <c r="DG87" t="s">
        <v>759</v>
      </c>
      <c r="DH87">
        <v>204810556</v>
      </c>
      <c r="DI87">
        <v>204810556</v>
      </c>
      <c r="DJ87">
        <v>192068717.29467148</v>
      </c>
      <c r="DK87" t="s">
        <v>949</v>
      </c>
      <c r="DL87" t="s">
        <v>747</v>
      </c>
      <c r="DM87" t="s">
        <v>747</v>
      </c>
      <c r="DN87" t="s">
        <v>747</v>
      </c>
      <c r="DO87" t="s">
        <v>759</v>
      </c>
      <c r="DP87" t="s">
        <v>950</v>
      </c>
      <c r="DQ87">
        <v>1165</v>
      </c>
      <c r="DR87">
        <v>0</v>
      </c>
      <c r="DS87">
        <v>1365</v>
      </c>
      <c r="DT87">
        <v>1032</v>
      </c>
      <c r="DU87">
        <v>0</v>
      </c>
      <c r="DV87">
        <v>0</v>
      </c>
      <c r="DW87">
        <v>1951</v>
      </c>
      <c r="DX87">
        <v>443</v>
      </c>
      <c r="DY87">
        <v>3</v>
      </c>
      <c r="DZ87">
        <v>0</v>
      </c>
      <c r="EA87">
        <v>0</v>
      </c>
      <c r="EB87">
        <v>67</v>
      </c>
      <c r="EC87">
        <v>338</v>
      </c>
      <c r="ED87">
        <v>394</v>
      </c>
      <c r="EE87">
        <v>265</v>
      </c>
      <c r="EF87">
        <v>830</v>
      </c>
      <c r="EG87">
        <v>137</v>
      </c>
      <c r="EH87">
        <v>0</v>
      </c>
      <c r="EI87">
        <v>0</v>
      </c>
      <c r="EJ87">
        <v>0</v>
      </c>
      <c r="EK87">
        <v>46</v>
      </c>
      <c r="EL87">
        <v>320</v>
      </c>
      <c r="EM87">
        <v>0</v>
      </c>
      <c r="EN87">
        <v>2397</v>
      </c>
      <c r="EO87">
        <v>0</v>
      </c>
      <c r="EP87">
        <v>147</v>
      </c>
      <c r="EQ87">
        <v>61</v>
      </c>
      <c r="ER87">
        <v>0</v>
      </c>
      <c r="ES87">
        <v>208</v>
      </c>
      <c r="ET87">
        <v>0</v>
      </c>
      <c r="EU87" t="s">
        <v>747</v>
      </c>
      <c r="EV87">
        <v>0</v>
      </c>
      <c r="EW87" t="s">
        <v>747</v>
      </c>
      <c r="EX87">
        <v>0</v>
      </c>
      <c r="EY87">
        <v>0</v>
      </c>
      <c r="EZ87">
        <v>772</v>
      </c>
      <c r="FA87">
        <v>0</v>
      </c>
      <c r="FB87">
        <v>1040</v>
      </c>
      <c r="FC87">
        <v>0</v>
      </c>
      <c r="FD87">
        <v>0</v>
      </c>
      <c r="FE87">
        <v>1937</v>
      </c>
      <c r="FF87">
        <v>0</v>
      </c>
      <c r="FG87">
        <v>3437</v>
      </c>
      <c r="FH87">
        <v>0</v>
      </c>
      <c r="FI87">
        <v>0</v>
      </c>
      <c r="FJ87">
        <v>1</v>
      </c>
      <c r="FK87">
        <v>3</v>
      </c>
      <c r="FL87" t="s">
        <v>758</v>
      </c>
      <c r="FM87" t="s">
        <v>758</v>
      </c>
      <c r="FN87" t="s">
        <v>758</v>
      </c>
      <c r="FO87" t="s">
        <v>759</v>
      </c>
      <c r="FP87" t="s">
        <v>758</v>
      </c>
      <c r="FQ87" t="s">
        <v>758</v>
      </c>
      <c r="FR87" t="s">
        <v>758</v>
      </c>
      <c r="FS87" t="s">
        <v>759</v>
      </c>
      <c r="FT87" t="s">
        <v>758</v>
      </c>
      <c r="FU87" t="s">
        <v>758</v>
      </c>
      <c r="FV87" t="s">
        <v>758</v>
      </c>
      <c r="FW87" t="s">
        <v>759</v>
      </c>
      <c r="FX87" t="s">
        <v>758</v>
      </c>
      <c r="FY87" t="s">
        <v>758</v>
      </c>
      <c r="FZ87" t="s">
        <v>758</v>
      </c>
      <c r="GA87" t="s">
        <v>758</v>
      </c>
      <c r="GB87" t="s">
        <v>758</v>
      </c>
      <c r="GC87" t="s">
        <v>758</v>
      </c>
      <c r="GD87" t="s">
        <v>758</v>
      </c>
      <c r="GE87" t="s">
        <v>758</v>
      </c>
      <c r="GF87" t="s">
        <v>758</v>
      </c>
      <c r="GG87" t="s">
        <v>758</v>
      </c>
      <c r="GH87" t="s">
        <v>758</v>
      </c>
      <c r="GI87" t="s">
        <v>758</v>
      </c>
      <c r="GJ87" t="s">
        <v>759</v>
      </c>
      <c r="GK87" t="s">
        <v>758</v>
      </c>
      <c r="GL87" t="s">
        <v>758</v>
      </c>
      <c r="GM87" t="s">
        <v>758</v>
      </c>
      <c r="GN87" t="s">
        <v>759</v>
      </c>
      <c r="GO87" t="s">
        <v>758</v>
      </c>
      <c r="GP87" t="s">
        <v>758</v>
      </c>
      <c r="GQ87" t="s">
        <v>758</v>
      </c>
      <c r="GR87" t="s">
        <v>758</v>
      </c>
      <c r="GS87" t="s">
        <v>758</v>
      </c>
      <c r="GT87" t="s">
        <v>758</v>
      </c>
      <c r="GU87" t="s">
        <v>759</v>
      </c>
      <c r="GV87" t="s">
        <v>758</v>
      </c>
      <c r="GW87" t="s">
        <v>759</v>
      </c>
      <c r="GX87" t="s">
        <v>759</v>
      </c>
      <c r="GY87">
        <v>2335</v>
      </c>
      <c r="GZ87">
        <v>2737</v>
      </c>
      <c r="HA87">
        <v>0</v>
      </c>
      <c r="HB87">
        <v>0</v>
      </c>
      <c r="HC87">
        <v>4691</v>
      </c>
      <c r="HD87">
        <v>381</v>
      </c>
      <c r="HE87">
        <v>0</v>
      </c>
      <c r="HF87">
        <v>0</v>
      </c>
      <c r="HG87">
        <v>4833</v>
      </c>
      <c r="HH87">
        <v>239</v>
      </c>
      <c r="HI87">
        <v>0</v>
      </c>
      <c r="HJ87">
        <v>0</v>
      </c>
      <c r="HK87">
        <v>0</v>
      </c>
      <c r="HL87">
        <v>348</v>
      </c>
      <c r="HM87">
        <v>578</v>
      </c>
      <c r="HN87">
        <v>1609</v>
      </c>
      <c r="HO87">
        <v>884</v>
      </c>
      <c r="HP87">
        <v>1094</v>
      </c>
      <c r="HQ87">
        <v>336</v>
      </c>
      <c r="HR87">
        <v>0</v>
      </c>
      <c r="HS87">
        <v>0</v>
      </c>
      <c r="HT87">
        <v>41</v>
      </c>
      <c r="HU87">
        <v>182</v>
      </c>
      <c r="HV87">
        <v>0</v>
      </c>
      <c r="HW87">
        <v>0</v>
      </c>
      <c r="HX87">
        <v>0</v>
      </c>
      <c r="HY87">
        <v>5072</v>
      </c>
      <c r="HZ87">
        <v>0</v>
      </c>
      <c r="IA87">
        <v>0</v>
      </c>
      <c r="IB87">
        <v>931</v>
      </c>
      <c r="IC87">
        <v>1768</v>
      </c>
      <c r="ID87">
        <v>1571</v>
      </c>
      <c r="IE87">
        <v>591</v>
      </c>
      <c r="IF87">
        <v>211</v>
      </c>
      <c r="IG87">
        <v>0</v>
      </c>
      <c r="IH87">
        <v>0</v>
      </c>
      <c r="II87">
        <v>5072</v>
      </c>
      <c r="IJ87">
        <v>0</v>
      </c>
      <c r="IK87">
        <v>0</v>
      </c>
      <c r="IL87">
        <v>902</v>
      </c>
      <c r="IM87">
        <v>1079</v>
      </c>
      <c r="IN87">
        <v>0</v>
      </c>
      <c r="IO87">
        <v>0</v>
      </c>
      <c r="IP87">
        <v>1594</v>
      </c>
      <c r="IQ87">
        <v>387</v>
      </c>
      <c r="IR87">
        <v>0</v>
      </c>
      <c r="IS87">
        <v>0</v>
      </c>
      <c r="IT87">
        <v>1616</v>
      </c>
      <c r="IU87">
        <v>365</v>
      </c>
      <c r="IV87">
        <v>0</v>
      </c>
      <c r="IW87">
        <v>0</v>
      </c>
      <c r="IX87">
        <v>0</v>
      </c>
      <c r="IY87">
        <v>372</v>
      </c>
      <c r="IZ87">
        <v>198</v>
      </c>
      <c r="JA87">
        <v>576</v>
      </c>
      <c r="JB87">
        <v>150</v>
      </c>
      <c r="JC87">
        <v>528</v>
      </c>
      <c r="JD87">
        <v>124</v>
      </c>
      <c r="JE87">
        <v>0</v>
      </c>
      <c r="JF87">
        <v>0</v>
      </c>
      <c r="JG87">
        <v>0</v>
      </c>
      <c r="JH87">
        <v>33</v>
      </c>
      <c r="JI87">
        <v>0</v>
      </c>
      <c r="JJ87">
        <v>0</v>
      </c>
      <c r="JK87">
        <v>0</v>
      </c>
      <c r="JL87">
        <v>1981</v>
      </c>
      <c r="JM87">
        <v>0</v>
      </c>
      <c r="JN87">
        <v>0</v>
      </c>
      <c r="JO87">
        <v>1</v>
      </c>
      <c r="JP87">
        <v>51</v>
      </c>
      <c r="JQ87">
        <v>854</v>
      </c>
      <c r="JR87">
        <v>866</v>
      </c>
      <c r="JS87">
        <v>209</v>
      </c>
      <c r="JT87">
        <v>0</v>
      </c>
      <c r="JU87">
        <v>0</v>
      </c>
      <c r="JV87">
        <v>1981</v>
      </c>
      <c r="JW87">
        <v>0</v>
      </c>
      <c r="JX87">
        <v>0</v>
      </c>
      <c r="JY87">
        <v>1246</v>
      </c>
      <c r="JZ87">
        <v>1966</v>
      </c>
      <c r="KA87">
        <v>0</v>
      </c>
      <c r="KB87">
        <v>0</v>
      </c>
      <c r="KC87">
        <v>2745</v>
      </c>
      <c r="KD87">
        <v>467</v>
      </c>
      <c r="KE87">
        <v>0</v>
      </c>
      <c r="KF87">
        <v>0</v>
      </c>
      <c r="KG87">
        <v>2826</v>
      </c>
      <c r="KH87">
        <v>386</v>
      </c>
      <c r="KI87">
        <v>0</v>
      </c>
      <c r="KJ87">
        <v>0</v>
      </c>
      <c r="KK87">
        <v>0</v>
      </c>
      <c r="KL87">
        <v>57</v>
      </c>
      <c r="KM87">
        <v>927</v>
      </c>
      <c r="KN87">
        <v>118</v>
      </c>
      <c r="KO87">
        <v>1624</v>
      </c>
      <c r="KP87">
        <v>340</v>
      </c>
      <c r="KQ87">
        <v>23</v>
      </c>
      <c r="KR87">
        <v>0</v>
      </c>
      <c r="KS87">
        <v>0</v>
      </c>
      <c r="KT87">
        <v>0</v>
      </c>
      <c r="KU87">
        <v>123</v>
      </c>
      <c r="KV87">
        <v>0</v>
      </c>
      <c r="KW87">
        <v>0</v>
      </c>
      <c r="KX87">
        <v>0</v>
      </c>
      <c r="KY87">
        <v>3212</v>
      </c>
      <c r="KZ87">
        <v>0</v>
      </c>
      <c r="LA87">
        <v>0</v>
      </c>
      <c r="LB87">
        <v>449</v>
      </c>
      <c r="LC87">
        <v>966</v>
      </c>
      <c r="LD87">
        <v>1059</v>
      </c>
      <c r="LE87">
        <v>611</v>
      </c>
      <c r="LF87">
        <v>127</v>
      </c>
      <c r="LG87">
        <v>0</v>
      </c>
      <c r="LH87">
        <v>0</v>
      </c>
      <c r="LI87">
        <v>3212</v>
      </c>
      <c r="LJ87" t="s">
        <v>759</v>
      </c>
      <c r="LK87" t="s">
        <v>759</v>
      </c>
      <c r="LL87">
        <v>4483</v>
      </c>
      <c r="LM87">
        <v>5782</v>
      </c>
      <c r="LN87">
        <v>0</v>
      </c>
      <c r="LO87">
        <v>0</v>
      </c>
      <c r="LP87">
        <v>9030</v>
      </c>
      <c r="LQ87">
        <v>1235</v>
      </c>
      <c r="LR87">
        <v>0</v>
      </c>
      <c r="LS87">
        <v>0</v>
      </c>
      <c r="LT87">
        <v>9275</v>
      </c>
      <c r="LU87">
        <v>990</v>
      </c>
      <c r="LV87">
        <v>0</v>
      </c>
      <c r="LW87">
        <v>0</v>
      </c>
      <c r="LX87">
        <v>0</v>
      </c>
      <c r="LY87">
        <v>777</v>
      </c>
      <c r="LZ87">
        <v>1703</v>
      </c>
      <c r="MA87">
        <v>2303</v>
      </c>
      <c r="MB87">
        <v>2658</v>
      </c>
      <c r="MC87">
        <v>1962</v>
      </c>
      <c r="MD87">
        <v>483</v>
      </c>
      <c r="ME87">
        <v>0</v>
      </c>
      <c r="MF87">
        <v>0</v>
      </c>
      <c r="MG87">
        <v>41</v>
      </c>
      <c r="MH87">
        <v>338</v>
      </c>
      <c r="MI87">
        <v>0</v>
      </c>
      <c r="MJ87">
        <v>0</v>
      </c>
      <c r="MK87">
        <v>0</v>
      </c>
      <c r="ML87">
        <v>10265</v>
      </c>
      <c r="MM87">
        <v>0</v>
      </c>
      <c r="MN87">
        <v>0</v>
      </c>
      <c r="MO87">
        <v>1381</v>
      </c>
      <c r="MP87">
        <v>2785</v>
      </c>
      <c r="MQ87">
        <v>3484</v>
      </c>
      <c r="MR87">
        <v>2068</v>
      </c>
      <c r="MS87">
        <v>547</v>
      </c>
      <c r="MT87">
        <v>0</v>
      </c>
      <c r="MU87">
        <v>0</v>
      </c>
      <c r="MV87">
        <v>10265</v>
      </c>
      <c r="MW87">
        <v>0</v>
      </c>
      <c r="MX87" t="s">
        <v>759</v>
      </c>
      <c r="MY87">
        <v>0</v>
      </c>
      <c r="MZ87">
        <v>0</v>
      </c>
      <c r="NA87" t="s">
        <v>758</v>
      </c>
      <c r="NB87" t="s">
        <v>758</v>
      </c>
      <c r="NC87" t="s">
        <v>758</v>
      </c>
      <c r="ND87" t="s">
        <v>759</v>
      </c>
      <c r="NE87" t="s">
        <v>758</v>
      </c>
      <c r="NF87" t="s">
        <v>758</v>
      </c>
      <c r="NG87" t="s">
        <v>758</v>
      </c>
      <c r="NH87" t="s">
        <v>759</v>
      </c>
      <c r="NI87" t="s">
        <v>758</v>
      </c>
      <c r="NJ87" t="s">
        <v>758</v>
      </c>
      <c r="NK87" t="s">
        <v>758</v>
      </c>
      <c r="NL87" t="s">
        <v>759</v>
      </c>
      <c r="NM87" t="s">
        <v>758</v>
      </c>
      <c r="NN87" t="s">
        <v>758</v>
      </c>
      <c r="NO87" t="s">
        <v>758</v>
      </c>
      <c r="NP87" t="s">
        <v>758</v>
      </c>
      <c r="NQ87" t="s">
        <v>758</v>
      </c>
      <c r="NR87" t="s">
        <v>758</v>
      </c>
      <c r="NS87" t="s">
        <v>758</v>
      </c>
      <c r="NT87" t="s">
        <v>758</v>
      </c>
      <c r="NU87" t="s">
        <v>758</v>
      </c>
      <c r="NV87" t="s">
        <v>758</v>
      </c>
      <c r="NW87" t="s">
        <v>758</v>
      </c>
      <c r="NX87" t="s">
        <v>758</v>
      </c>
      <c r="NY87" t="s">
        <v>759</v>
      </c>
      <c r="NZ87" t="s">
        <v>758</v>
      </c>
      <c r="OA87" t="s">
        <v>758</v>
      </c>
      <c r="OB87" t="s">
        <v>758</v>
      </c>
      <c r="OC87" t="s">
        <v>758</v>
      </c>
      <c r="OD87" t="s">
        <v>758</v>
      </c>
      <c r="OE87" t="s">
        <v>758</v>
      </c>
      <c r="OF87" t="s">
        <v>759</v>
      </c>
      <c r="OG87" t="s">
        <v>758</v>
      </c>
      <c r="OH87">
        <v>0</v>
      </c>
      <c r="OI87">
        <v>0</v>
      </c>
      <c r="OJ87">
        <v>439</v>
      </c>
      <c r="OK87">
        <v>535</v>
      </c>
      <c r="OL87">
        <v>0</v>
      </c>
      <c r="OM87">
        <v>0</v>
      </c>
      <c r="ON87">
        <v>922</v>
      </c>
      <c r="OO87">
        <v>52</v>
      </c>
      <c r="OP87">
        <v>0</v>
      </c>
      <c r="OQ87">
        <v>0</v>
      </c>
      <c r="OR87">
        <v>940</v>
      </c>
      <c r="OS87">
        <v>34</v>
      </c>
      <c r="OT87">
        <v>0</v>
      </c>
      <c r="OU87">
        <v>0</v>
      </c>
      <c r="OV87">
        <v>0</v>
      </c>
      <c r="OW87">
        <v>56</v>
      </c>
      <c r="OX87">
        <v>127</v>
      </c>
      <c r="OY87">
        <v>292</v>
      </c>
      <c r="OZ87">
        <v>212</v>
      </c>
      <c r="PA87">
        <v>204</v>
      </c>
      <c r="PB87">
        <v>34</v>
      </c>
      <c r="PC87">
        <v>0</v>
      </c>
      <c r="PD87">
        <v>0</v>
      </c>
      <c r="PE87">
        <v>16</v>
      </c>
      <c r="PF87">
        <v>33</v>
      </c>
      <c r="PG87">
        <v>0</v>
      </c>
      <c r="PH87">
        <v>0</v>
      </c>
      <c r="PI87">
        <v>0</v>
      </c>
      <c r="PJ87">
        <v>118</v>
      </c>
      <c r="PK87">
        <v>621</v>
      </c>
      <c r="PL87">
        <v>191</v>
      </c>
      <c r="PM87">
        <v>44</v>
      </c>
      <c r="PN87">
        <v>0</v>
      </c>
      <c r="PO87">
        <v>0</v>
      </c>
      <c r="PP87">
        <v>974</v>
      </c>
      <c r="PQ87">
        <v>0</v>
      </c>
      <c r="PR87">
        <v>0</v>
      </c>
      <c r="PS87">
        <v>266</v>
      </c>
      <c r="PT87">
        <v>342</v>
      </c>
      <c r="PU87">
        <v>0</v>
      </c>
      <c r="PV87">
        <v>0</v>
      </c>
      <c r="PW87">
        <v>490</v>
      </c>
      <c r="PX87">
        <v>118</v>
      </c>
      <c r="PY87">
        <v>0</v>
      </c>
      <c r="PZ87">
        <v>0</v>
      </c>
      <c r="QA87">
        <v>494</v>
      </c>
      <c r="QB87">
        <v>114</v>
      </c>
      <c r="QC87">
        <v>0</v>
      </c>
      <c r="QD87">
        <v>0</v>
      </c>
      <c r="QE87">
        <v>0</v>
      </c>
      <c r="QF87">
        <v>108</v>
      </c>
      <c r="QG87">
        <v>40</v>
      </c>
      <c r="QH87">
        <v>198</v>
      </c>
      <c r="QI87">
        <v>59</v>
      </c>
      <c r="QJ87">
        <v>158</v>
      </c>
      <c r="QK87">
        <v>35</v>
      </c>
      <c r="QL87">
        <v>0</v>
      </c>
      <c r="QM87">
        <v>0</v>
      </c>
      <c r="QN87">
        <v>0</v>
      </c>
      <c r="QO87">
        <v>10</v>
      </c>
      <c r="QP87">
        <v>0</v>
      </c>
      <c r="QQ87">
        <v>0</v>
      </c>
      <c r="QR87">
        <v>0</v>
      </c>
      <c r="QS87">
        <v>0</v>
      </c>
      <c r="QT87">
        <v>144</v>
      </c>
      <c r="QU87">
        <v>398</v>
      </c>
      <c r="QV87">
        <v>66</v>
      </c>
      <c r="QW87">
        <v>0</v>
      </c>
      <c r="QX87">
        <v>0</v>
      </c>
      <c r="QY87">
        <v>608</v>
      </c>
      <c r="QZ87">
        <v>0</v>
      </c>
      <c r="RA87">
        <v>0</v>
      </c>
      <c r="RB87">
        <v>196</v>
      </c>
      <c r="RC87">
        <v>304</v>
      </c>
      <c r="RD87">
        <v>0</v>
      </c>
      <c r="RE87">
        <v>0</v>
      </c>
      <c r="RF87">
        <v>482</v>
      </c>
      <c r="RG87">
        <v>18</v>
      </c>
      <c r="RH87">
        <v>0</v>
      </c>
      <c r="RI87">
        <v>0</v>
      </c>
      <c r="RJ87">
        <v>486</v>
      </c>
      <c r="RK87">
        <v>14</v>
      </c>
      <c r="RL87">
        <v>0</v>
      </c>
      <c r="RM87">
        <v>0</v>
      </c>
      <c r="RN87">
        <v>0</v>
      </c>
      <c r="RO87">
        <v>0</v>
      </c>
      <c r="RP87">
        <v>137</v>
      </c>
      <c r="RQ87">
        <v>10</v>
      </c>
      <c r="RR87">
        <v>266</v>
      </c>
      <c r="RS87">
        <v>62</v>
      </c>
      <c r="RT87">
        <v>1</v>
      </c>
      <c r="RU87">
        <v>0</v>
      </c>
      <c r="RV87">
        <v>0</v>
      </c>
      <c r="RW87">
        <v>0</v>
      </c>
      <c r="RX87">
        <v>24</v>
      </c>
      <c r="RY87">
        <v>0</v>
      </c>
      <c r="RZ87">
        <v>0</v>
      </c>
      <c r="SA87">
        <v>0</v>
      </c>
      <c r="SB87">
        <v>4</v>
      </c>
      <c r="SC87">
        <v>143</v>
      </c>
      <c r="SD87">
        <v>322</v>
      </c>
      <c r="SE87">
        <v>31</v>
      </c>
      <c r="SF87">
        <v>0</v>
      </c>
      <c r="SG87">
        <v>0</v>
      </c>
      <c r="SH87">
        <v>500</v>
      </c>
      <c r="SI87">
        <v>0</v>
      </c>
      <c r="SJ87">
        <v>0</v>
      </c>
      <c r="SK87">
        <v>901</v>
      </c>
      <c r="SL87">
        <v>1181</v>
      </c>
      <c r="SM87">
        <v>0</v>
      </c>
      <c r="SN87">
        <v>0</v>
      </c>
      <c r="SO87">
        <v>1894</v>
      </c>
      <c r="SP87">
        <v>188</v>
      </c>
      <c r="SQ87">
        <v>0</v>
      </c>
      <c r="SR87">
        <v>0</v>
      </c>
      <c r="SS87">
        <v>1920</v>
      </c>
      <c r="ST87">
        <v>162</v>
      </c>
      <c r="SU87">
        <v>0</v>
      </c>
      <c r="SV87">
        <v>0</v>
      </c>
      <c r="SW87">
        <v>0</v>
      </c>
      <c r="SX87">
        <v>164</v>
      </c>
      <c r="SY87">
        <v>304</v>
      </c>
      <c r="SZ87">
        <v>500</v>
      </c>
      <c r="TA87">
        <v>537</v>
      </c>
      <c r="TB87">
        <v>424</v>
      </c>
      <c r="TC87">
        <v>70</v>
      </c>
      <c r="TD87">
        <v>0</v>
      </c>
      <c r="TE87">
        <v>0</v>
      </c>
      <c r="TF87">
        <v>16</v>
      </c>
      <c r="TG87">
        <v>67</v>
      </c>
      <c r="TH87">
        <v>0</v>
      </c>
      <c r="TI87">
        <v>0</v>
      </c>
      <c r="TJ87">
        <v>0</v>
      </c>
      <c r="TK87">
        <v>122</v>
      </c>
      <c r="TL87">
        <v>908</v>
      </c>
      <c r="TM87">
        <v>911</v>
      </c>
      <c r="TN87">
        <v>141</v>
      </c>
      <c r="TO87">
        <v>0</v>
      </c>
      <c r="TP87">
        <v>0</v>
      </c>
      <c r="TQ87">
        <v>2082</v>
      </c>
      <c r="TR87">
        <v>0</v>
      </c>
      <c r="TS87">
        <v>0</v>
      </c>
      <c r="TT87">
        <v>0</v>
      </c>
      <c r="TU87">
        <v>1</v>
      </c>
      <c r="TV87">
        <v>387</v>
      </c>
      <c r="TW87">
        <v>331</v>
      </c>
      <c r="TX87">
        <v>0</v>
      </c>
      <c r="TY87">
        <v>0</v>
      </c>
      <c r="TZ87">
        <v>542</v>
      </c>
      <c r="UA87">
        <v>176</v>
      </c>
      <c r="UB87">
        <v>0</v>
      </c>
      <c r="UC87">
        <v>0</v>
      </c>
      <c r="UD87">
        <v>546</v>
      </c>
      <c r="UE87">
        <v>172</v>
      </c>
      <c r="UF87">
        <v>0</v>
      </c>
      <c r="UG87">
        <v>0</v>
      </c>
      <c r="UH87">
        <v>0</v>
      </c>
      <c r="UI87">
        <v>75</v>
      </c>
      <c r="UJ87">
        <v>143</v>
      </c>
      <c r="UK87">
        <v>78</v>
      </c>
      <c r="UL87">
        <v>47</v>
      </c>
      <c r="UM87">
        <v>334</v>
      </c>
      <c r="UN87">
        <v>37</v>
      </c>
      <c r="UO87">
        <v>0</v>
      </c>
      <c r="UP87">
        <v>0</v>
      </c>
      <c r="UQ87">
        <v>0</v>
      </c>
      <c r="UR87">
        <v>4</v>
      </c>
      <c r="US87">
        <v>0</v>
      </c>
      <c r="UT87">
        <v>0</v>
      </c>
      <c r="UU87">
        <v>0</v>
      </c>
      <c r="UV87">
        <v>718</v>
      </c>
      <c r="UW87">
        <v>0</v>
      </c>
      <c r="UX87">
        <v>0</v>
      </c>
      <c r="UY87">
        <v>0</v>
      </c>
      <c r="UZ87">
        <v>0</v>
      </c>
      <c r="VA87">
        <v>29</v>
      </c>
      <c r="VB87">
        <v>392</v>
      </c>
      <c r="VC87">
        <v>297</v>
      </c>
      <c r="VD87">
        <v>0</v>
      </c>
      <c r="VE87">
        <v>0</v>
      </c>
      <c r="VF87">
        <v>718</v>
      </c>
      <c r="VG87">
        <v>0</v>
      </c>
      <c r="VH87">
        <v>0</v>
      </c>
      <c r="VI87">
        <v>103</v>
      </c>
      <c r="VJ87">
        <v>71</v>
      </c>
      <c r="VK87">
        <v>0</v>
      </c>
      <c r="VL87">
        <v>0</v>
      </c>
      <c r="VM87">
        <v>146</v>
      </c>
      <c r="VN87">
        <v>28</v>
      </c>
      <c r="VO87">
        <v>0</v>
      </c>
      <c r="VP87">
        <v>0</v>
      </c>
      <c r="VQ87">
        <v>146</v>
      </c>
      <c r="VR87">
        <v>28</v>
      </c>
      <c r="VS87">
        <v>0</v>
      </c>
      <c r="VT87">
        <v>0</v>
      </c>
      <c r="VU87">
        <v>0</v>
      </c>
      <c r="VV87">
        <v>15</v>
      </c>
      <c r="VW87">
        <v>15</v>
      </c>
      <c r="VX87">
        <v>22</v>
      </c>
      <c r="VY87">
        <v>21</v>
      </c>
      <c r="VZ87">
        <v>89</v>
      </c>
      <c r="WA87">
        <v>12</v>
      </c>
      <c r="WB87">
        <v>0</v>
      </c>
      <c r="WC87">
        <v>0</v>
      </c>
      <c r="WD87">
        <v>0</v>
      </c>
      <c r="WE87">
        <v>0</v>
      </c>
      <c r="WF87">
        <v>0</v>
      </c>
      <c r="WG87">
        <v>0</v>
      </c>
      <c r="WH87">
        <v>0</v>
      </c>
      <c r="WI87">
        <v>0</v>
      </c>
      <c r="WJ87">
        <v>0</v>
      </c>
      <c r="WK87">
        <v>43</v>
      </c>
      <c r="WL87">
        <v>131</v>
      </c>
      <c r="WM87">
        <v>0</v>
      </c>
      <c r="WN87">
        <v>0</v>
      </c>
      <c r="WO87">
        <v>174</v>
      </c>
      <c r="WP87">
        <v>0</v>
      </c>
      <c r="WQ87">
        <v>0</v>
      </c>
      <c r="WR87">
        <v>1</v>
      </c>
      <c r="WS87" t="s">
        <v>747</v>
      </c>
      <c r="WT87" t="s">
        <v>747</v>
      </c>
      <c r="WU87" t="s">
        <v>747</v>
      </c>
      <c r="WV87">
        <v>0</v>
      </c>
      <c r="WW87">
        <v>0</v>
      </c>
      <c r="WX87">
        <v>0</v>
      </c>
      <c r="WY87">
        <v>0</v>
      </c>
      <c r="WZ87">
        <v>0</v>
      </c>
      <c r="XA87">
        <v>0</v>
      </c>
      <c r="XB87">
        <v>0.53962933753943221</v>
      </c>
      <c r="XC87" t="s">
        <v>759</v>
      </c>
      <c r="XD87">
        <v>0.58636626227614097</v>
      </c>
      <c r="XE87" t="s">
        <v>759</v>
      </c>
      <c r="XF87">
        <v>0.56327325864588407</v>
      </c>
      <c r="XG87" t="s">
        <v>759</v>
      </c>
      <c r="XH87">
        <v>0.54928131416837778</v>
      </c>
      <c r="XI87" t="s">
        <v>759</v>
      </c>
      <c r="XJ87">
        <v>0.5830324909747292</v>
      </c>
      <c r="XK87" t="s">
        <v>759</v>
      </c>
      <c r="XL87">
        <v>0.56724303554274735</v>
      </c>
      <c r="XM87" t="s">
        <v>759</v>
      </c>
      <c r="XN87">
        <v>0.46100278551532031</v>
      </c>
      <c r="XO87" t="s">
        <v>759</v>
      </c>
      <c r="XP87">
        <v>0.40804597701149425</v>
      </c>
      <c r="XQ87" t="s">
        <v>759</v>
      </c>
      <c r="XR87">
        <v>0.4305381727158949</v>
      </c>
      <c r="XS87" t="s">
        <v>759</v>
      </c>
      <c r="XT87">
        <v>0.29326923076923078</v>
      </c>
      <c r="XU87" t="s">
        <v>759</v>
      </c>
      <c r="XV87">
        <v>7.5118296529968459E-2</v>
      </c>
      <c r="XW87" t="s">
        <v>759</v>
      </c>
      <c r="XX87">
        <v>0.1644521471211246</v>
      </c>
      <c r="XY87" t="s">
        <v>759</v>
      </c>
      <c r="XZ87">
        <v>0.12031173891865563</v>
      </c>
      <c r="YA87" t="s">
        <v>759</v>
      </c>
      <c r="YB87">
        <v>5.3388090349075976E-2</v>
      </c>
      <c r="YC87" t="s">
        <v>759</v>
      </c>
      <c r="YD87">
        <v>0.12274368231046931</v>
      </c>
      <c r="YE87" t="s">
        <v>759</v>
      </c>
      <c r="YF87">
        <v>9.0297790585975021E-2</v>
      </c>
      <c r="YG87" t="s">
        <v>759</v>
      </c>
      <c r="YH87">
        <v>0.24512534818941503</v>
      </c>
      <c r="YI87" t="s">
        <v>759</v>
      </c>
      <c r="YJ87">
        <v>0.16091954022988506</v>
      </c>
      <c r="YK87" t="s">
        <v>759</v>
      </c>
      <c r="YL87">
        <v>0.18504594820384293</v>
      </c>
      <c r="YM87" t="s">
        <v>759</v>
      </c>
      <c r="YN87">
        <v>4.7121451104100945E-2</v>
      </c>
      <c r="YO87" t="s">
        <v>759</v>
      </c>
      <c r="YP87">
        <v>0.14461775466974774</v>
      </c>
      <c r="YQ87" t="s">
        <v>759</v>
      </c>
      <c r="YR87">
        <v>9.6444227959084264E-2</v>
      </c>
      <c r="YS87" t="s">
        <v>759</v>
      </c>
      <c r="YT87">
        <v>3.4907597535934289E-2</v>
      </c>
      <c r="YU87" t="s">
        <v>759</v>
      </c>
      <c r="YV87">
        <v>0.11552346570397112</v>
      </c>
      <c r="YW87" t="s">
        <v>759</v>
      </c>
      <c r="YX87">
        <v>7.7809798270893377E-2</v>
      </c>
      <c r="YY87" t="s">
        <v>759</v>
      </c>
      <c r="YZ87">
        <v>0.23955431754874651</v>
      </c>
      <c r="ZA87" t="s">
        <v>759</v>
      </c>
      <c r="ZB87">
        <v>0.16091954022988506</v>
      </c>
      <c r="ZC87" t="s">
        <v>759</v>
      </c>
      <c r="ZD87">
        <v>0.19048425681922951</v>
      </c>
      <c r="ZE87" t="s">
        <v>759</v>
      </c>
      <c r="ZF87">
        <v>0.31179812392654249</v>
      </c>
      <c r="ZG87" t="s">
        <v>759</v>
      </c>
      <c r="ZH87">
        <v>0.24431996910473028</v>
      </c>
      <c r="ZI87" t="s">
        <v>759</v>
      </c>
      <c r="ZJ87">
        <v>8.3573487031700283E-2</v>
      </c>
      <c r="ZK87" t="s">
        <v>759</v>
      </c>
      <c r="ZL87">
        <v>8.6775135586149355E-2</v>
      </c>
      <c r="ZM87" t="s">
        <v>759</v>
      </c>
      <c r="ZN87">
        <v>1</v>
      </c>
      <c r="ZO87" t="s">
        <v>759</v>
      </c>
      <c r="ZP87">
        <v>0.63801282293281802</v>
      </c>
      <c r="ZQ87" t="s">
        <v>949</v>
      </c>
      <c r="ZR87">
        <v>0.33280581495028022</v>
      </c>
      <c r="ZS87" t="s">
        <v>949</v>
      </c>
      <c r="ZT87">
        <v>1.060047412790579E-2</v>
      </c>
      <c r="ZU87" t="s">
        <v>949</v>
      </c>
      <c r="ZV87">
        <v>2.484169508037019E-2</v>
      </c>
      <c r="ZW87" t="s">
        <v>759</v>
      </c>
      <c r="ZX87">
        <v>5.0949829517778863E-2</v>
      </c>
      <c r="ZY87" t="s">
        <v>759</v>
      </c>
      <c r="ZZ87" t="s">
        <v>747</v>
      </c>
      <c r="AAA87" t="s">
        <v>759</v>
      </c>
      <c r="AAB87">
        <v>0.23818801753531418</v>
      </c>
      <c r="AAC87" t="s">
        <v>759</v>
      </c>
      <c r="AAD87">
        <v>0.2372718539865514</v>
      </c>
      <c r="AAE87" t="s">
        <v>759</v>
      </c>
      <c r="AAF87">
        <v>0.53218059558117192</v>
      </c>
      <c r="AAG87" t="s">
        <v>759</v>
      </c>
      <c r="AAH87" t="s">
        <v>759</v>
      </c>
      <c r="AAI87" t="s">
        <v>767</v>
      </c>
      <c r="AAJ87" t="s">
        <v>767</v>
      </c>
      <c r="AAK87" t="s">
        <v>767</v>
      </c>
      <c r="AAL87" t="s">
        <v>767</v>
      </c>
      <c r="AAM87">
        <v>0</v>
      </c>
      <c r="AAN87" t="s">
        <v>758</v>
      </c>
      <c r="AAO87" t="s">
        <v>2709</v>
      </c>
      <c r="AAP87" t="s">
        <v>2709</v>
      </c>
      <c r="AAQ87" t="s">
        <v>767</v>
      </c>
      <c r="AAR87" t="s">
        <v>2474</v>
      </c>
      <c r="AAS87" t="s">
        <v>2710</v>
      </c>
      <c r="AAT87" t="s">
        <v>773</v>
      </c>
      <c r="AAU87" t="s">
        <v>767</v>
      </c>
      <c r="AAV87" t="s">
        <v>2711</v>
      </c>
      <c r="AAW87" t="s">
        <v>767</v>
      </c>
      <c r="AAX87" t="s">
        <v>1033</v>
      </c>
      <c r="AAY87" t="s">
        <v>2296</v>
      </c>
      <c r="AAZ87" t="s">
        <v>881</v>
      </c>
      <c r="ABA87" t="s">
        <v>1340</v>
      </c>
      <c r="ABB87" t="s">
        <v>2712</v>
      </c>
      <c r="ABC87" t="s">
        <v>767</v>
      </c>
      <c r="ABD87" t="s">
        <v>767</v>
      </c>
      <c r="ABE87" t="s">
        <v>759</v>
      </c>
      <c r="ABF87" t="s">
        <v>759</v>
      </c>
      <c r="ABG87" t="s">
        <v>2713</v>
      </c>
      <c r="ABH87">
        <v>1</v>
      </c>
      <c r="ABI87" t="s">
        <v>747</v>
      </c>
      <c r="ABJ87" t="s">
        <v>747</v>
      </c>
      <c r="ABK87" t="s">
        <v>747</v>
      </c>
      <c r="ABL87" t="s">
        <v>747</v>
      </c>
      <c r="ABM87" t="s">
        <v>747</v>
      </c>
      <c r="ABN87">
        <v>3</v>
      </c>
    </row>
    <row r="88" spans="1:742" x14ac:dyDescent="0.25">
      <c r="A88" t="s">
        <v>2714</v>
      </c>
      <c r="B88" t="s">
        <v>2547</v>
      </c>
      <c r="C88">
        <v>225.5</v>
      </c>
      <c r="D88" t="s">
        <v>2715</v>
      </c>
      <c r="E88" t="s">
        <v>2716</v>
      </c>
      <c r="F88" t="s">
        <v>2717</v>
      </c>
      <c r="G88" t="s">
        <v>2718</v>
      </c>
      <c r="H88" t="s">
        <v>2719</v>
      </c>
      <c r="I88" t="s">
        <v>2720</v>
      </c>
      <c r="J88" t="s">
        <v>2714</v>
      </c>
      <c r="K88">
        <v>2018</v>
      </c>
      <c r="L88" t="s">
        <v>747</v>
      </c>
      <c r="M88" t="s">
        <v>935</v>
      </c>
      <c r="N88">
        <v>0</v>
      </c>
      <c r="O88">
        <v>0</v>
      </c>
      <c r="P88" t="s">
        <v>936</v>
      </c>
      <c r="Q88" t="s">
        <v>937</v>
      </c>
      <c r="R88">
        <v>1</v>
      </c>
      <c r="S88">
        <v>0</v>
      </c>
      <c r="T88">
        <v>1978</v>
      </c>
      <c r="U88" t="s">
        <v>2721</v>
      </c>
      <c r="V88" t="s">
        <v>747</v>
      </c>
      <c r="W88" t="s">
        <v>759</v>
      </c>
      <c r="X88" t="s">
        <v>747</v>
      </c>
      <c r="Y88" t="s">
        <v>759</v>
      </c>
      <c r="Z88">
        <v>0</v>
      </c>
      <c r="AA88" t="s">
        <v>758</v>
      </c>
      <c r="AB88" t="s">
        <v>758</v>
      </c>
      <c r="AC88" t="s">
        <v>759</v>
      </c>
      <c r="AD88" t="s">
        <v>2722</v>
      </c>
      <c r="AE88">
        <v>0</v>
      </c>
      <c r="AF88" t="s">
        <v>2723</v>
      </c>
      <c r="AG88" t="s">
        <v>2724</v>
      </c>
      <c r="AH88" t="s">
        <v>2725</v>
      </c>
      <c r="AI88">
        <v>0</v>
      </c>
      <c r="AJ88" t="s">
        <v>2726</v>
      </c>
      <c r="AK88">
        <v>48.567030000000003</v>
      </c>
      <c r="AL88">
        <v>13.451692</v>
      </c>
      <c r="AM88" t="s">
        <v>2727</v>
      </c>
      <c r="AN88">
        <v>0</v>
      </c>
      <c r="AO88">
        <v>0</v>
      </c>
      <c r="AP88" t="s">
        <v>758</v>
      </c>
      <c r="AQ88" t="s">
        <v>758</v>
      </c>
      <c r="AR88" t="s">
        <v>758</v>
      </c>
      <c r="AS88" t="s">
        <v>758</v>
      </c>
      <c r="AT88" t="s">
        <v>758</v>
      </c>
      <c r="AU88" t="s">
        <v>759</v>
      </c>
      <c r="AV88">
        <v>0</v>
      </c>
      <c r="AW88">
        <v>64336744</v>
      </c>
      <c r="AX88">
        <v>64336744</v>
      </c>
      <c r="AY88">
        <v>60334174.841045067</v>
      </c>
      <c r="AZ88" t="s">
        <v>759</v>
      </c>
      <c r="BA88">
        <v>15054683</v>
      </c>
      <c r="BB88">
        <v>15054683</v>
      </c>
      <c r="BC88">
        <v>14118088.977249281</v>
      </c>
      <c r="BD88" t="s">
        <v>759</v>
      </c>
      <c r="BE88">
        <v>0</v>
      </c>
      <c r="BF88">
        <v>0</v>
      </c>
      <c r="BG88">
        <v>0</v>
      </c>
      <c r="BH88" t="s">
        <v>759</v>
      </c>
      <c r="BI88">
        <v>79391427</v>
      </c>
      <c r="BJ88">
        <v>79391427</v>
      </c>
      <c r="BK88">
        <v>74452263.818294346</v>
      </c>
      <c r="BL88" t="s">
        <v>759</v>
      </c>
      <c r="BM88">
        <v>4438228</v>
      </c>
      <c r="BN88">
        <v>4438228</v>
      </c>
      <c r="BO88">
        <v>4162113.3972279006</v>
      </c>
      <c r="BP88" t="s">
        <v>759</v>
      </c>
      <c r="BQ88">
        <v>1</v>
      </c>
      <c r="BR88">
        <v>0</v>
      </c>
      <c r="BS88" t="s">
        <v>747</v>
      </c>
      <c r="BT88" t="s">
        <v>747</v>
      </c>
      <c r="BU88" t="s">
        <v>747</v>
      </c>
      <c r="BV88" t="s">
        <v>759</v>
      </c>
      <c r="BW88">
        <v>416385</v>
      </c>
      <c r="BX88">
        <v>416385</v>
      </c>
      <c r="BY88">
        <v>390480.52215991146</v>
      </c>
      <c r="BZ88" t="s">
        <v>759</v>
      </c>
      <c r="CA88">
        <v>69844744</v>
      </c>
      <c r="CB88">
        <v>69844744</v>
      </c>
      <c r="CC88">
        <v>65499506.723934203</v>
      </c>
      <c r="CD88" t="s">
        <v>949</v>
      </c>
      <c r="CE88">
        <v>3864361</v>
      </c>
      <c r="CF88">
        <v>3864361</v>
      </c>
      <c r="CG88">
        <v>3623948.2716581952</v>
      </c>
      <c r="CH88" t="s">
        <v>759</v>
      </c>
      <c r="CI88">
        <v>2416902</v>
      </c>
      <c r="CJ88">
        <v>2416902</v>
      </c>
      <c r="CK88">
        <v>2266539.7527992944</v>
      </c>
      <c r="CL88" t="s">
        <v>759</v>
      </c>
      <c r="CM88">
        <v>3504433</v>
      </c>
      <c r="CN88">
        <v>3504433</v>
      </c>
      <c r="CO88">
        <v>3286412.4012978971</v>
      </c>
      <c r="CP88" t="s">
        <v>759</v>
      </c>
      <c r="CQ88">
        <v>3746332</v>
      </c>
      <c r="CR88">
        <v>3746332</v>
      </c>
      <c r="CS88">
        <v>3513262.1865446293</v>
      </c>
      <c r="CT88" t="s">
        <v>759</v>
      </c>
      <c r="CU88">
        <v>13532028</v>
      </c>
      <c r="CV88">
        <v>13532028</v>
      </c>
      <c r="CW88">
        <v>12690162.612300016</v>
      </c>
      <c r="CX88" t="s">
        <v>759</v>
      </c>
      <c r="CY88" t="s">
        <v>747</v>
      </c>
      <c r="CZ88">
        <v>36498</v>
      </c>
      <c r="DA88">
        <v>36498</v>
      </c>
      <c r="DB88">
        <v>34227.357128120486</v>
      </c>
      <c r="DC88" t="s">
        <v>759</v>
      </c>
      <c r="DD88">
        <v>0</v>
      </c>
      <c r="DE88">
        <v>0</v>
      </c>
      <c r="DF88">
        <v>0</v>
      </c>
      <c r="DG88" t="s">
        <v>759</v>
      </c>
      <c r="DH88">
        <v>83829655</v>
      </c>
      <c r="DI88">
        <v>83829655</v>
      </c>
      <c r="DJ88">
        <v>78614377.215522245</v>
      </c>
      <c r="DK88" t="s">
        <v>949</v>
      </c>
      <c r="DL88" t="s">
        <v>747</v>
      </c>
      <c r="DM88" t="s">
        <v>747</v>
      </c>
      <c r="DN88" t="s">
        <v>747</v>
      </c>
      <c r="DO88" t="s">
        <v>759</v>
      </c>
      <c r="DP88" t="s">
        <v>950</v>
      </c>
      <c r="DQ88">
        <v>627</v>
      </c>
      <c r="DR88">
        <v>0</v>
      </c>
      <c r="DS88">
        <v>644</v>
      </c>
      <c r="DT88">
        <v>465</v>
      </c>
      <c r="DU88">
        <v>0</v>
      </c>
      <c r="DV88">
        <v>0</v>
      </c>
      <c r="DW88">
        <v>942</v>
      </c>
      <c r="DX88">
        <v>166</v>
      </c>
      <c r="DY88">
        <v>1</v>
      </c>
      <c r="DZ88">
        <v>0</v>
      </c>
      <c r="EA88">
        <v>0</v>
      </c>
      <c r="EB88">
        <v>100</v>
      </c>
      <c r="EC88">
        <v>228</v>
      </c>
      <c r="ED88">
        <v>125</v>
      </c>
      <c r="EE88">
        <v>266</v>
      </c>
      <c r="EF88">
        <v>57</v>
      </c>
      <c r="EG88">
        <v>134</v>
      </c>
      <c r="EH88">
        <v>0</v>
      </c>
      <c r="EI88">
        <v>0</v>
      </c>
      <c r="EJ88">
        <v>0</v>
      </c>
      <c r="EK88">
        <v>10</v>
      </c>
      <c r="EL88">
        <v>189</v>
      </c>
      <c r="EM88">
        <v>0</v>
      </c>
      <c r="EN88">
        <v>1109</v>
      </c>
      <c r="EO88">
        <v>0</v>
      </c>
      <c r="EP88">
        <v>92</v>
      </c>
      <c r="EQ88">
        <v>25</v>
      </c>
      <c r="ER88">
        <v>0</v>
      </c>
      <c r="ES88">
        <v>117</v>
      </c>
      <c r="ET88">
        <v>0</v>
      </c>
      <c r="EU88" t="s">
        <v>747</v>
      </c>
      <c r="EV88">
        <v>0</v>
      </c>
      <c r="EW88" t="s">
        <v>747</v>
      </c>
      <c r="EX88">
        <v>0</v>
      </c>
      <c r="EY88">
        <v>0</v>
      </c>
      <c r="EZ88">
        <v>350</v>
      </c>
      <c r="FA88">
        <v>0</v>
      </c>
      <c r="FB88">
        <v>468</v>
      </c>
      <c r="FC88">
        <v>0</v>
      </c>
      <c r="FD88">
        <v>0</v>
      </c>
      <c r="FE88">
        <v>977</v>
      </c>
      <c r="FF88">
        <v>0</v>
      </c>
      <c r="FG88">
        <v>1577</v>
      </c>
      <c r="FH88">
        <v>0</v>
      </c>
      <c r="FI88">
        <v>0</v>
      </c>
      <c r="FJ88">
        <v>1</v>
      </c>
      <c r="FK88">
        <v>3</v>
      </c>
      <c r="FL88" t="s">
        <v>758</v>
      </c>
      <c r="FM88" t="s">
        <v>758</v>
      </c>
      <c r="FN88" t="s">
        <v>758</v>
      </c>
      <c r="FO88" t="s">
        <v>759</v>
      </c>
      <c r="FP88" t="s">
        <v>758</v>
      </c>
      <c r="FQ88" t="s">
        <v>758</v>
      </c>
      <c r="FR88" t="s">
        <v>758</v>
      </c>
      <c r="FS88" t="s">
        <v>759</v>
      </c>
      <c r="FT88" t="s">
        <v>758</v>
      </c>
      <c r="FU88" t="s">
        <v>758</v>
      </c>
      <c r="FV88" t="s">
        <v>758</v>
      </c>
      <c r="FW88" t="s">
        <v>759</v>
      </c>
      <c r="FX88" t="s">
        <v>758</v>
      </c>
      <c r="FY88" t="s">
        <v>758</v>
      </c>
      <c r="FZ88" t="s">
        <v>758</v>
      </c>
      <c r="GA88" t="s">
        <v>758</v>
      </c>
      <c r="GB88" t="s">
        <v>758</v>
      </c>
      <c r="GC88" t="s">
        <v>758</v>
      </c>
      <c r="GD88" t="s">
        <v>758</v>
      </c>
      <c r="GE88" t="s">
        <v>758</v>
      </c>
      <c r="GF88" t="s">
        <v>758</v>
      </c>
      <c r="GG88" t="s">
        <v>758</v>
      </c>
      <c r="GH88" t="s">
        <v>758</v>
      </c>
      <c r="GI88" t="s">
        <v>758</v>
      </c>
      <c r="GJ88" t="s">
        <v>759</v>
      </c>
      <c r="GK88" t="s">
        <v>758</v>
      </c>
      <c r="GL88" t="s">
        <v>758</v>
      </c>
      <c r="GM88" t="s">
        <v>758</v>
      </c>
      <c r="GN88" t="s">
        <v>759</v>
      </c>
      <c r="GO88" t="s">
        <v>758</v>
      </c>
      <c r="GP88" t="s">
        <v>758</v>
      </c>
      <c r="GQ88" t="s">
        <v>758</v>
      </c>
      <c r="GR88" t="s">
        <v>758</v>
      </c>
      <c r="GS88" t="s">
        <v>758</v>
      </c>
      <c r="GT88" t="s">
        <v>758</v>
      </c>
      <c r="GU88" t="s">
        <v>759</v>
      </c>
      <c r="GV88" t="s">
        <v>758</v>
      </c>
      <c r="GW88" t="s">
        <v>759</v>
      </c>
      <c r="GX88" t="s">
        <v>759</v>
      </c>
      <c r="GY88">
        <v>2282</v>
      </c>
      <c r="GZ88">
        <v>3266</v>
      </c>
      <c r="HA88">
        <v>0</v>
      </c>
      <c r="HB88">
        <v>0</v>
      </c>
      <c r="HC88">
        <v>5035</v>
      </c>
      <c r="HD88">
        <v>513</v>
      </c>
      <c r="HE88">
        <v>0</v>
      </c>
      <c r="HF88">
        <v>0</v>
      </c>
      <c r="HG88">
        <v>5150</v>
      </c>
      <c r="HH88">
        <v>398</v>
      </c>
      <c r="HI88">
        <v>0</v>
      </c>
      <c r="HJ88">
        <v>0</v>
      </c>
      <c r="HK88">
        <v>0</v>
      </c>
      <c r="HL88">
        <v>1056</v>
      </c>
      <c r="HM88">
        <v>1045</v>
      </c>
      <c r="HN88">
        <v>798</v>
      </c>
      <c r="HO88">
        <v>1660</v>
      </c>
      <c r="HP88">
        <v>133</v>
      </c>
      <c r="HQ88">
        <v>856</v>
      </c>
      <c r="HR88">
        <v>0</v>
      </c>
      <c r="HS88">
        <v>0</v>
      </c>
      <c r="HT88">
        <v>0</v>
      </c>
      <c r="HU88">
        <v>0</v>
      </c>
      <c r="HV88">
        <v>0</v>
      </c>
      <c r="HW88">
        <v>0</v>
      </c>
      <c r="HX88">
        <v>0</v>
      </c>
      <c r="HY88">
        <v>5548</v>
      </c>
      <c r="HZ88">
        <v>0</v>
      </c>
      <c r="IA88">
        <v>0</v>
      </c>
      <c r="IB88">
        <v>1033</v>
      </c>
      <c r="IC88">
        <v>1893</v>
      </c>
      <c r="ID88">
        <v>1803</v>
      </c>
      <c r="IE88">
        <v>670</v>
      </c>
      <c r="IF88">
        <v>149</v>
      </c>
      <c r="IG88">
        <v>0</v>
      </c>
      <c r="IH88">
        <v>0</v>
      </c>
      <c r="II88">
        <v>5548</v>
      </c>
      <c r="IJ88">
        <v>0</v>
      </c>
      <c r="IK88">
        <v>0</v>
      </c>
      <c r="IL88">
        <v>1013</v>
      </c>
      <c r="IM88">
        <v>1113</v>
      </c>
      <c r="IN88">
        <v>0</v>
      </c>
      <c r="IO88">
        <v>0</v>
      </c>
      <c r="IP88">
        <v>1309</v>
      </c>
      <c r="IQ88">
        <v>817</v>
      </c>
      <c r="IR88">
        <v>0</v>
      </c>
      <c r="IS88">
        <v>0</v>
      </c>
      <c r="IT88">
        <v>1321</v>
      </c>
      <c r="IU88">
        <v>805</v>
      </c>
      <c r="IV88">
        <v>0</v>
      </c>
      <c r="IW88">
        <v>0</v>
      </c>
      <c r="IX88">
        <v>0</v>
      </c>
      <c r="IY88">
        <v>296</v>
      </c>
      <c r="IZ88">
        <v>290</v>
      </c>
      <c r="JA88">
        <v>197</v>
      </c>
      <c r="JB88">
        <v>598</v>
      </c>
      <c r="JC88">
        <v>73</v>
      </c>
      <c r="JD88">
        <v>672</v>
      </c>
      <c r="JE88">
        <v>0</v>
      </c>
      <c r="JF88">
        <v>0</v>
      </c>
      <c r="JG88">
        <v>0</v>
      </c>
      <c r="JH88">
        <v>0</v>
      </c>
      <c r="JI88">
        <v>0</v>
      </c>
      <c r="JJ88">
        <v>0</v>
      </c>
      <c r="JK88">
        <v>0</v>
      </c>
      <c r="JL88">
        <v>2126</v>
      </c>
      <c r="JM88">
        <v>0</v>
      </c>
      <c r="JN88">
        <v>0</v>
      </c>
      <c r="JO88">
        <v>0</v>
      </c>
      <c r="JP88">
        <v>19</v>
      </c>
      <c r="JQ88">
        <v>769</v>
      </c>
      <c r="JR88">
        <v>1139</v>
      </c>
      <c r="JS88">
        <v>199</v>
      </c>
      <c r="JT88">
        <v>0</v>
      </c>
      <c r="JU88">
        <v>0</v>
      </c>
      <c r="JV88">
        <v>2126</v>
      </c>
      <c r="JW88">
        <v>0</v>
      </c>
      <c r="JX88">
        <v>0</v>
      </c>
      <c r="JY88">
        <v>1769</v>
      </c>
      <c r="JZ88">
        <v>2842</v>
      </c>
      <c r="KA88">
        <v>0</v>
      </c>
      <c r="KB88">
        <v>0</v>
      </c>
      <c r="KC88">
        <v>4263</v>
      </c>
      <c r="KD88">
        <v>348</v>
      </c>
      <c r="KE88">
        <v>0</v>
      </c>
      <c r="KF88">
        <v>0</v>
      </c>
      <c r="KG88">
        <v>4340</v>
      </c>
      <c r="KH88">
        <v>271</v>
      </c>
      <c r="KI88">
        <v>0</v>
      </c>
      <c r="KJ88">
        <v>0</v>
      </c>
      <c r="KK88">
        <v>0</v>
      </c>
      <c r="KL88">
        <v>176</v>
      </c>
      <c r="KM88">
        <v>1399</v>
      </c>
      <c r="KN88">
        <v>129</v>
      </c>
      <c r="KO88">
        <v>2347</v>
      </c>
      <c r="KP88">
        <v>440</v>
      </c>
      <c r="KQ88">
        <v>120</v>
      </c>
      <c r="KR88">
        <v>0</v>
      </c>
      <c r="KS88">
        <v>0</v>
      </c>
      <c r="KT88">
        <v>0</v>
      </c>
      <c r="KU88">
        <v>0</v>
      </c>
      <c r="KV88">
        <v>0</v>
      </c>
      <c r="KW88">
        <v>0</v>
      </c>
      <c r="KX88">
        <v>0</v>
      </c>
      <c r="KY88">
        <v>4611</v>
      </c>
      <c r="KZ88">
        <v>0</v>
      </c>
      <c r="LA88">
        <v>0</v>
      </c>
      <c r="LB88">
        <v>909</v>
      </c>
      <c r="LC88">
        <v>1440</v>
      </c>
      <c r="LD88">
        <v>1398</v>
      </c>
      <c r="LE88">
        <v>703</v>
      </c>
      <c r="LF88">
        <v>161</v>
      </c>
      <c r="LG88">
        <v>0</v>
      </c>
      <c r="LH88">
        <v>0</v>
      </c>
      <c r="LI88">
        <v>4611</v>
      </c>
      <c r="LJ88" t="s">
        <v>759</v>
      </c>
      <c r="LK88" t="s">
        <v>759</v>
      </c>
      <c r="LL88">
        <v>5064</v>
      </c>
      <c r="LM88">
        <v>7221</v>
      </c>
      <c r="LN88">
        <v>0</v>
      </c>
      <c r="LO88">
        <v>0</v>
      </c>
      <c r="LP88">
        <v>10607</v>
      </c>
      <c r="LQ88">
        <v>1678</v>
      </c>
      <c r="LR88">
        <v>0</v>
      </c>
      <c r="LS88">
        <v>0</v>
      </c>
      <c r="LT88">
        <v>10811</v>
      </c>
      <c r="LU88">
        <v>1474</v>
      </c>
      <c r="LV88">
        <v>0</v>
      </c>
      <c r="LW88">
        <v>0</v>
      </c>
      <c r="LX88">
        <v>0</v>
      </c>
      <c r="LY88">
        <v>1528</v>
      </c>
      <c r="LZ88">
        <v>2734</v>
      </c>
      <c r="MA88">
        <v>1124</v>
      </c>
      <c r="MB88">
        <v>4605</v>
      </c>
      <c r="MC88">
        <v>646</v>
      </c>
      <c r="MD88">
        <v>1648</v>
      </c>
      <c r="ME88">
        <v>0</v>
      </c>
      <c r="MF88">
        <v>0</v>
      </c>
      <c r="MG88">
        <v>0</v>
      </c>
      <c r="MH88">
        <v>0</v>
      </c>
      <c r="MI88">
        <v>0</v>
      </c>
      <c r="MJ88">
        <v>0</v>
      </c>
      <c r="MK88">
        <v>0</v>
      </c>
      <c r="ML88">
        <v>12285</v>
      </c>
      <c r="MM88">
        <v>0</v>
      </c>
      <c r="MN88">
        <v>0</v>
      </c>
      <c r="MO88">
        <v>1942</v>
      </c>
      <c r="MP88">
        <v>3352</v>
      </c>
      <c r="MQ88">
        <v>3970</v>
      </c>
      <c r="MR88">
        <v>2512</v>
      </c>
      <c r="MS88">
        <v>509</v>
      </c>
      <c r="MT88">
        <v>0</v>
      </c>
      <c r="MU88">
        <v>0</v>
      </c>
      <c r="MV88">
        <v>12285</v>
      </c>
      <c r="MW88">
        <v>0</v>
      </c>
      <c r="MX88" t="s">
        <v>759</v>
      </c>
      <c r="MY88">
        <v>0</v>
      </c>
      <c r="MZ88">
        <v>0</v>
      </c>
      <c r="NA88" t="s">
        <v>758</v>
      </c>
      <c r="NB88" t="s">
        <v>758</v>
      </c>
      <c r="NC88" t="s">
        <v>758</v>
      </c>
      <c r="ND88" t="s">
        <v>759</v>
      </c>
      <c r="NE88" t="s">
        <v>758</v>
      </c>
      <c r="NF88" t="s">
        <v>758</v>
      </c>
      <c r="NG88" t="s">
        <v>758</v>
      </c>
      <c r="NH88" t="s">
        <v>759</v>
      </c>
      <c r="NI88" t="s">
        <v>758</v>
      </c>
      <c r="NJ88" t="s">
        <v>758</v>
      </c>
      <c r="NK88" t="s">
        <v>758</v>
      </c>
      <c r="NL88" t="s">
        <v>759</v>
      </c>
      <c r="NM88" t="s">
        <v>758</v>
      </c>
      <c r="NN88" t="s">
        <v>758</v>
      </c>
      <c r="NO88" t="s">
        <v>758</v>
      </c>
      <c r="NP88" t="s">
        <v>758</v>
      </c>
      <c r="NQ88" t="s">
        <v>758</v>
      </c>
      <c r="NR88" t="s">
        <v>758</v>
      </c>
      <c r="NS88" t="s">
        <v>758</v>
      </c>
      <c r="NT88" t="s">
        <v>758</v>
      </c>
      <c r="NU88" t="s">
        <v>758</v>
      </c>
      <c r="NV88" t="s">
        <v>758</v>
      </c>
      <c r="NW88" t="s">
        <v>758</v>
      </c>
      <c r="NX88" t="s">
        <v>758</v>
      </c>
      <c r="NY88" t="s">
        <v>759</v>
      </c>
      <c r="NZ88" t="s">
        <v>758</v>
      </c>
      <c r="OA88" t="s">
        <v>758</v>
      </c>
      <c r="OB88" t="s">
        <v>758</v>
      </c>
      <c r="OC88" t="s">
        <v>758</v>
      </c>
      <c r="OD88" t="s">
        <v>758</v>
      </c>
      <c r="OE88" t="s">
        <v>758</v>
      </c>
      <c r="OF88" t="s">
        <v>759</v>
      </c>
      <c r="OG88" t="s">
        <v>758</v>
      </c>
      <c r="OH88">
        <v>0</v>
      </c>
      <c r="OI88">
        <v>0</v>
      </c>
      <c r="OJ88">
        <v>410</v>
      </c>
      <c r="OK88">
        <v>795</v>
      </c>
      <c r="OL88">
        <v>0</v>
      </c>
      <c r="OM88">
        <v>0</v>
      </c>
      <c r="ON88">
        <v>1149</v>
      </c>
      <c r="OO88">
        <v>56</v>
      </c>
      <c r="OP88">
        <v>0</v>
      </c>
      <c r="OQ88">
        <v>0</v>
      </c>
      <c r="OR88">
        <v>1167</v>
      </c>
      <c r="OS88">
        <v>35</v>
      </c>
      <c r="OT88">
        <v>3</v>
      </c>
      <c r="OU88">
        <v>0</v>
      </c>
      <c r="OV88">
        <v>0</v>
      </c>
      <c r="OW88">
        <v>242</v>
      </c>
      <c r="OX88">
        <v>220</v>
      </c>
      <c r="OY88">
        <v>176</v>
      </c>
      <c r="OZ88">
        <v>442</v>
      </c>
      <c r="PA88">
        <v>20</v>
      </c>
      <c r="PB88">
        <v>105</v>
      </c>
      <c r="PC88">
        <v>0</v>
      </c>
      <c r="PD88">
        <v>0</v>
      </c>
      <c r="PE88">
        <v>0</v>
      </c>
      <c r="PF88">
        <v>0</v>
      </c>
      <c r="PG88">
        <v>0</v>
      </c>
      <c r="PH88">
        <v>0</v>
      </c>
      <c r="PI88">
        <v>0</v>
      </c>
      <c r="PJ88">
        <v>120</v>
      </c>
      <c r="PK88">
        <v>826</v>
      </c>
      <c r="PL88">
        <v>240</v>
      </c>
      <c r="PM88">
        <v>19</v>
      </c>
      <c r="PN88">
        <v>0</v>
      </c>
      <c r="PO88">
        <v>0</v>
      </c>
      <c r="PP88">
        <v>1205</v>
      </c>
      <c r="PQ88">
        <v>0</v>
      </c>
      <c r="PR88">
        <v>0</v>
      </c>
      <c r="PS88">
        <v>244</v>
      </c>
      <c r="PT88">
        <v>377</v>
      </c>
      <c r="PU88">
        <v>0</v>
      </c>
      <c r="PV88">
        <v>0</v>
      </c>
      <c r="PW88">
        <v>456</v>
      </c>
      <c r="PX88">
        <v>165</v>
      </c>
      <c r="PY88">
        <v>0</v>
      </c>
      <c r="PZ88">
        <v>0</v>
      </c>
      <c r="QA88">
        <v>462</v>
      </c>
      <c r="QB88">
        <v>150</v>
      </c>
      <c r="QC88">
        <v>9</v>
      </c>
      <c r="QD88">
        <v>0</v>
      </c>
      <c r="QE88">
        <v>0</v>
      </c>
      <c r="QF88">
        <v>105</v>
      </c>
      <c r="QG88">
        <v>97</v>
      </c>
      <c r="QH88">
        <v>62</v>
      </c>
      <c r="QI88">
        <v>212</v>
      </c>
      <c r="QJ88">
        <v>25</v>
      </c>
      <c r="QK88">
        <v>120</v>
      </c>
      <c r="QL88">
        <v>0</v>
      </c>
      <c r="QM88">
        <v>0</v>
      </c>
      <c r="QN88">
        <v>0</v>
      </c>
      <c r="QO88">
        <v>0</v>
      </c>
      <c r="QP88">
        <v>0</v>
      </c>
      <c r="QQ88">
        <v>0</v>
      </c>
      <c r="QR88">
        <v>0</v>
      </c>
      <c r="QS88">
        <v>1</v>
      </c>
      <c r="QT88">
        <v>127</v>
      </c>
      <c r="QU88">
        <v>432</v>
      </c>
      <c r="QV88">
        <v>61</v>
      </c>
      <c r="QW88">
        <v>0</v>
      </c>
      <c r="QX88">
        <v>0</v>
      </c>
      <c r="QY88">
        <v>621</v>
      </c>
      <c r="QZ88">
        <v>0</v>
      </c>
      <c r="RA88">
        <v>0</v>
      </c>
      <c r="RB88">
        <v>197</v>
      </c>
      <c r="RC88">
        <v>535</v>
      </c>
      <c r="RD88">
        <v>0</v>
      </c>
      <c r="RE88">
        <v>0</v>
      </c>
      <c r="RF88">
        <v>723</v>
      </c>
      <c r="RG88">
        <v>9</v>
      </c>
      <c r="RH88">
        <v>0</v>
      </c>
      <c r="RI88">
        <v>0</v>
      </c>
      <c r="RJ88">
        <v>726</v>
      </c>
      <c r="RK88">
        <v>6</v>
      </c>
      <c r="RL88">
        <v>0</v>
      </c>
      <c r="RM88">
        <v>0</v>
      </c>
      <c r="RN88">
        <v>0</v>
      </c>
      <c r="RO88">
        <v>59</v>
      </c>
      <c r="RP88">
        <v>301</v>
      </c>
      <c r="RQ88">
        <v>20</v>
      </c>
      <c r="RR88">
        <v>233</v>
      </c>
      <c r="RS88">
        <v>111</v>
      </c>
      <c r="RT88">
        <v>8</v>
      </c>
      <c r="RU88">
        <v>0</v>
      </c>
      <c r="RV88">
        <v>0</v>
      </c>
      <c r="RW88">
        <v>0</v>
      </c>
      <c r="RX88">
        <v>0</v>
      </c>
      <c r="RY88">
        <v>0</v>
      </c>
      <c r="RZ88">
        <v>0</v>
      </c>
      <c r="SA88">
        <v>0</v>
      </c>
      <c r="SB88">
        <v>1</v>
      </c>
      <c r="SC88">
        <v>347</v>
      </c>
      <c r="SD88">
        <v>343</v>
      </c>
      <c r="SE88">
        <v>41</v>
      </c>
      <c r="SF88">
        <v>0</v>
      </c>
      <c r="SG88">
        <v>0</v>
      </c>
      <c r="SH88">
        <v>732</v>
      </c>
      <c r="SI88">
        <v>0</v>
      </c>
      <c r="SJ88">
        <v>0</v>
      </c>
      <c r="SK88">
        <v>851</v>
      </c>
      <c r="SL88">
        <v>1707</v>
      </c>
      <c r="SM88">
        <v>0</v>
      </c>
      <c r="SN88">
        <v>0</v>
      </c>
      <c r="SO88">
        <v>2328</v>
      </c>
      <c r="SP88">
        <v>230</v>
      </c>
      <c r="SQ88">
        <v>0</v>
      </c>
      <c r="SR88">
        <v>0</v>
      </c>
      <c r="SS88">
        <v>2355</v>
      </c>
      <c r="ST88">
        <v>191</v>
      </c>
      <c r="SU88">
        <v>12</v>
      </c>
      <c r="SV88">
        <v>0</v>
      </c>
      <c r="SW88">
        <v>0</v>
      </c>
      <c r="SX88">
        <v>406</v>
      </c>
      <c r="SY88">
        <v>618</v>
      </c>
      <c r="SZ88">
        <v>258</v>
      </c>
      <c r="TA88">
        <v>887</v>
      </c>
      <c r="TB88">
        <v>156</v>
      </c>
      <c r="TC88">
        <v>233</v>
      </c>
      <c r="TD88">
        <v>0</v>
      </c>
      <c r="TE88">
        <v>0</v>
      </c>
      <c r="TF88">
        <v>0</v>
      </c>
      <c r="TG88">
        <v>0</v>
      </c>
      <c r="TH88">
        <v>0</v>
      </c>
      <c r="TI88">
        <v>0</v>
      </c>
      <c r="TJ88">
        <v>0</v>
      </c>
      <c r="TK88">
        <v>122</v>
      </c>
      <c r="TL88">
        <v>1300</v>
      </c>
      <c r="TM88">
        <v>1015</v>
      </c>
      <c r="TN88">
        <v>121</v>
      </c>
      <c r="TO88">
        <v>0</v>
      </c>
      <c r="TP88">
        <v>0</v>
      </c>
      <c r="TQ88">
        <v>2558</v>
      </c>
      <c r="TR88">
        <v>0</v>
      </c>
      <c r="TS88">
        <v>0</v>
      </c>
      <c r="TT88">
        <v>0</v>
      </c>
      <c r="TU88">
        <v>1</v>
      </c>
      <c r="TV88">
        <v>156</v>
      </c>
      <c r="TW88">
        <v>114</v>
      </c>
      <c r="TX88">
        <v>0</v>
      </c>
      <c r="TY88">
        <v>0</v>
      </c>
      <c r="TZ88">
        <v>215</v>
      </c>
      <c r="UA88">
        <v>55</v>
      </c>
      <c r="UB88">
        <v>0</v>
      </c>
      <c r="UC88">
        <v>0</v>
      </c>
      <c r="UD88">
        <v>216</v>
      </c>
      <c r="UE88">
        <v>54</v>
      </c>
      <c r="UF88">
        <v>0</v>
      </c>
      <c r="UG88">
        <v>0</v>
      </c>
      <c r="UH88">
        <v>0</v>
      </c>
      <c r="UI88">
        <v>14</v>
      </c>
      <c r="UJ88">
        <v>39</v>
      </c>
      <c r="UK88">
        <v>34</v>
      </c>
      <c r="UL88">
        <v>111</v>
      </c>
      <c r="UM88">
        <v>13</v>
      </c>
      <c r="UN88">
        <v>59</v>
      </c>
      <c r="UO88">
        <v>0</v>
      </c>
      <c r="UP88">
        <v>0</v>
      </c>
      <c r="UQ88">
        <v>0</v>
      </c>
      <c r="UR88">
        <v>0</v>
      </c>
      <c r="US88">
        <v>0</v>
      </c>
      <c r="UT88">
        <v>0</v>
      </c>
      <c r="UU88">
        <v>0</v>
      </c>
      <c r="UV88">
        <v>270</v>
      </c>
      <c r="UW88">
        <v>0</v>
      </c>
      <c r="UX88">
        <v>0</v>
      </c>
      <c r="UY88">
        <v>0</v>
      </c>
      <c r="UZ88">
        <v>0</v>
      </c>
      <c r="VA88">
        <v>9</v>
      </c>
      <c r="VB88">
        <v>151</v>
      </c>
      <c r="VC88">
        <v>110</v>
      </c>
      <c r="VD88">
        <v>0</v>
      </c>
      <c r="VE88">
        <v>0</v>
      </c>
      <c r="VF88">
        <v>270</v>
      </c>
      <c r="VG88">
        <v>0</v>
      </c>
      <c r="VH88">
        <v>0</v>
      </c>
      <c r="VI88">
        <v>36</v>
      </c>
      <c r="VJ88">
        <v>36</v>
      </c>
      <c r="VK88">
        <v>0</v>
      </c>
      <c r="VL88">
        <v>0</v>
      </c>
      <c r="VM88">
        <v>60</v>
      </c>
      <c r="VN88">
        <v>12</v>
      </c>
      <c r="VO88">
        <v>0</v>
      </c>
      <c r="VP88">
        <v>0</v>
      </c>
      <c r="VQ88">
        <v>60</v>
      </c>
      <c r="VR88">
        <v>9</v>
      </c>
      <c r="VS88">
        <v>3</v>
      </c>
      <c r="VT88">
        <v>0</v>
      </c>
      <c r="VU88">
        <v>0</v>
      </c>
      <c r="VV88">
        <v>5</v>
      </c>
      <c r="VW88">
        <v>16</v>
      </c>
      <c r="VX88">
        <v>4</v>
      </c>
      <c r="VY88">
        <v>32</v>
      </c>
      <c r="VZ88">
        <v>5</v>
      </c>
      <c r="WA88">
        <v>10</v>
      </c>
      <c r="WB88">
        <v>0</v>
      </c>
      <c r="WC88">
        <v>0</v>
      </c>
      <c r="WD88">
        <v>0</v>
      </c>
      <c r="WE88">
        <v>0</v>
      </c>
      <c r="WF88">
        <v>0</v>
      </c>
      <c r="WG88">
        <v>0</v>
      </c>
      <c r="WH88">
        <v>0</v>
      </c>
      <c r="WI88">
        <v>0</v>
      </c>
      <c r="WJ88">
        <v>0</v>
      </c>
      <c r="WK88">
        <v>21</v>
      </c>
      <c r="WL88">
        <v>51</v>
      </c>
      <c r="WM88">
        <v>0</v>
      </c>
      <c r="WN88">
        <v>0</v>
      </c>
      <c r="WO88">
        <v>72</v>
      </c>
      <c r="WP88">
        <v>0</v>
      </c>
      <c r="WQ88">
        <v>0</v>
      </c>
      <c r="WR88">
        <v>1</v>
      </c>
      <c r="WS88" t="s">
        <v>747</v>
      </c>
      <c r="WT88" t="s">
        <v>747</v>
      </c>
      <c r="WU88" t="s">
        <v>747</v>
      </c>
      <c r="WV88">
        <v>0</v>
      </c>
      <c r="WW88">
        <v>0</v>
      </c>
      <c r="WX88">
        <v>0</v>
      </c>
      <c r="WY88">
        <v>0</v>
      </c>
      <c r="WZ88">
        <v>0</v>
      </c>
      <c r="XA88">
        <v>0</v>
      </c>
      <c r="XB88">
        <v>0.58868060562364821</v>
      </c>
      <c r="XC88" t="s">
        <v>759</v>
      </c>
      <c r="XD88">
        <v>0.58705655336203055</v>
      </c>
      <c r="XE88" t="s">
        <v>759</v>
      </c>
      <c r="XF88">
        <v>0.58778998778998781</v>
      </c>
      <c r="XG88" t="s">
        <v>759</v>
      </c>
      <c r="XH88">
        <v>0.65975103734439833</v>
      </c>
      <c r="XI88" t="s">
        <v>759</v>
      </c>
      <c r="XJ88">
        <v>0.67405764966740578</v>
      </c>
      <c r="XK88" t="s">
        <v>759</v>
      </c>
      <c r="XL88">
        <v>0.66731821735731045</v>
      </c>
      <c r="XM88" t="s">
        <v>759</v>
      </c>
      <c r="XN88">
        <v>0.42222222222222222</v>
      </c>
      <c r="XO88" t="s">
        <v>759</v>
      </c>
      <c r="XP88">
        <v>0.5</v>
      </c>
      <c r="XQ88" t="s">
        <v>759</v>
      </c>
      <c r="XR88">
        <v>0.4192966636609558</v>
      </c>
      <c r="XS88" t="s">
        <v>759</v>
      </c>
      <c r="XT88">
        <v>0.21367521367521367</v>
      </c>
      <c r="XU88" t="s">
        <v>759</v>
      </c>
      <c r="XV88">
        <v>9.2465753424657529E-2</v>
      </c>
      <c r="XW88" t="s">
        <v>759</v>
      </c>
      <c r="XX88">
        <v>0.17292563455544011</v>
      </c>
      <c r="XY88" t="s">
        <v>759</v>
      </c>
      <c r="XZ88">
        <v>0.13658933658933659</v>
      </c>
      <c r="YA88" t="s">
        <v>759</v>
      </c>
      <c r="YB88">
        <v>4.6473029045643155E-2</v>
      </c>
      <c r="YC88" t="s">
        <v>759</v>
      </c>
      <c r="YD88">
        <v>0.12860310421286031</v>
      </c>
      <c r="YE88" t="s">
        <v>759</v>
      </c>
      <c r="YF88">
        <v>8.9913995308835024E-2</v>
      </c>
      <c r="YG88" t="s">
        <v>759</v>
      </c>
      <c r="YH88">
        <v>0.20370370370370369</v>
      </c>
      <c r="YI88" t="s">
        <v>759</v>
      </c>
      <c r="YJ88">
        <v>0.16666666666666666</v>
      </c>
      <c r="YK88" t="s">
        <v>759</v>
      </c>
      <c r="YL88">
        <v>0.14981949458483754</v>
      </c>
      <c r="YM88" t="s">
        <v>759</v>
      </c>
      <c r="YN88">
        <v>7.173756308579668E-2</v>
      </c>
      <c r="YO88" t="s">
        <v>759</v>
      </c>
      <c r="YP88">
        <v>0.15971500667953095</v>
      </c>
      <c r="YQ88" t="s">
        <v>759</v>
      </c>
      <c r="YR88">
        <v>0.11998371998371998</v>
      </c>
      <c r="YS88" t="s">
        <v>759</v>
      </c>
      <c r="YT88">
        <v>2.9118136439267885E-2</v>
      </c>
      <c r="YU88" t="s">
        <v>759</v>
      </c>
      <c r="YV88">
        <v>0.11607142857142858</v>
      </c>
      <c r="YW88" t="s">
        <v>759</v>
      </c>
      <c r="YX88">
        <v>7.5019638648860965E-2</v>
      </c>
      <c r="YY88" t="s">
        <v>759</v>
      </c>
      <c r="YZ88">
        <v>0.2</v>
      </c>
      <c r="ZA88" t="s">
        <v>759</v>
      </c>
      <c r="ZB88">
        <v>0.13043478260869565</v>
      </c>
      <c r="ZC88" t="s">
        <v>759</v>
      </c>
      <c r="ZD88">
        <v>0.23464003157938854</v>
      </c>
      <c r="ZE88" t="s">
        <v>759</v>
      </c>
      <c r="ZF88">
        <v>0.27893518518518523</v>
      </c>
      <c r="ZG88" t="s">
        <v>759</v>
      </c>
      <c r="ZH88">
        <v>0.20046077504725898</v>
      </c>
      <c r="ZI88" t="s">
        <v>759</v>
      </c>
      <c r="ZJ88">
        <v>2.8146989835809225E-2</v>
      </c>
      <c r="ZK88" t="s">
        <v>759</v>
      </c>
      <c r="ZL88">
        <v>0.1055004508566276</v>
      </c>
      <c r="ZM88" t="s">
        <v>759</v>
      </c>
      <c r="ZN88">
        <v>1</v>
      </c>
      <c r="ZO88" t="s">
        <v>759</v>
      </c>
      <c r="ZP88">
        <v>0.8331746563909872</v>
      </c>
      <c r="ZQ88" t="s">
        <v>949</v>
      </c>
      <c r="ZR88">
        <v>0.16142292366585548</v>
      </c>
      <c r="ZS88" t="s">
        <v>949</v>
      </c>
      <c r="ZT88">
        <v>4.3538292028041866E-4</v>
      </c>
      <c r="ZU88" t="s">
        <v>949</v>
      </c>
      <c r="ZV88">
        <v>1.0826210826210826E-2</v>
      </c>
      <c r="ZW88" t="s">
        <v>759</v>
      </c>
      <c r="ZX88">
        <v>3.5978835978835978E-2</v>
      </c>
      <c r="ZY88" t="s">
        <v>759</v>
      </c>
      <c r="ZZ88" t="s">
        <v>747</v>
      </c>
      <c r="AAA88" t="s">
        <v>759</v>
      </c>
      <c r="AAB88">
        <v>0.18673178673178673</v>
      </c>
      <c r="AAC88" t="s">
        <v>759</v>
      </c>
      <c r="AAD88">
        <v>0.15207193119624707</v>
      </c>
      <c r="AAE88" t="s">
        <v>759</v>
      </c>
      <c r="AAF88">
        <v>0.52892885066458173</v>
      </c>
      <c r="AAG88" t="s">
        <v>759</v>
      </c>
      <c r="AAH88" t="s">
        <v>759</v>
      </c>
      <c r="AAI88" t="s">
        <v>767</v>
      </c>
      <c r="AAJ88" t="s">
        <v>767</v>
      </c>
      <c r="AAK88" t="s">
        <v>767</v>
      </c>
      <c r="AAL88" t="s">
        <v>767</v>
      </c>
      <c r="AAM88">
        <v>0</v>
      </c>
      <c r="AAN88" t="s">
        <v>758</v>
      </c>
      <c r="AAO88" t="s">
        <v>2728</v>
      </c>
      <c r="AAP88" t="s">
        <v>2728</v>
      </c>
      <c r="AAQ88" t="s">
        <v>767</v>
      </c>
      <c r="AAR88" t="s">
        <v>2494</v>
      </c>
      <c r="AAS88" t="s">
        <v>2729</v>
      </c>
      <c r="AAT88" t="s">
        <v>802</v>
      </c>
      <c r="AAU88" t="s">
        <v>822</v>
      </c>
      <c r="AAV88" t="s">
        <v>2343</v>
      </c>
      <c r="AAW88" t="s">
        <v>767</v>
      </c>
      <c r="AAX88" t="s">
        <v>2295</v>
      </c>
      <c r="AAY88" t="s">
        <v>2322</v>
      </c>
      <c r="AAZ88" t="s">
        <v>767</v>
      </c>
      <c r="ABA88" t="s">
        <v>767</v>
      </c>
      <c r="ABB88" t="s">
        <v>1340</v>
      </c>
      <c r="ABC88" t="s">
        <v>767</v>
      </c>
      <c r="ABD88" t="s">
        <v>767</v>
      </c>
      <c r="ABE88" t="s">
        <v>759</v>
      </c>
      <c r="ABF88" t="s">
        <v>759</v>
      </c>
      <c r="ABG88" t="s">
        <v>2730</v>
      </c>
      <c r="ABH88" t="s">
        <v>747</v>
      </c>
      <c r="ABI88" t="s">
        <v>747</v>
      </c>
      <c r="ABJ88">
        <v>14</v>
      </c>
      <c r="ABK88">
        <v>18</v>
      </c>
      <c r="ABL88" t="s">
        <v>747</v>
      </c>
      <c r="ABM88" t="s">
        <v>747</v>
      </c>
      <c r="ABN88" t="s">
        <v>747</v>
      </c>
    </row>
    <row r="89" spans="1:742" x14ac:dyDescent="0.25">
      <c r="A89" t="s">
        <v>2731</v>
      </c>
      <c r="B89" t="s">
        <v>2547</v>
      </c>
      <c r="C89">
        <v>225.5</v>
      </c>
      <c r="D89" t="s">
        <v>2732</v>
      </c>
      <c r="E89" t="s">
        <v>2733</v>
      </c>
      <c r="F89" t="s">
        <v>2734</v>
      </c>
      <c r="G89" t="s">
        <v>2735</v>
      </c>
      <c r="H89" t="s">
        <v>2736</v>
      </c>
      <c r="I89" t="s">
        <v>2737</v>
      </c>
      <c r="J89" t="s">
        <v>2731</v>
      </c>
      <c r="K89">
        <v>2018</v>
      </c>
      <c r="L89" t="s">
        <v>2738</v>
      </c>
      <c r="M89" t="s">
        <v>935</v>
      </c>
      <c r="N89">
        <v>0</v>
      </c>
      <c r="O89">
        <v>0</v>
      </c>
      <c r="P89" t="s">
        <v>936</v>
      </c>
      <c r="Q89" t="s">
        <v>937</v>
      </c>
      <c r="R89">
        <v>1</v>
      </c>
      <c r="S89">
        <v>0</v>
      </c>
      <c r="T89">
        <v>1991</v>
      </c>
      <c r="U89" t="s">
        <v>2739</v>
      </c>
      <c r="V89" t="s">
        <v>747</v>
      </c>
      <c r="W89" t="s">
        <v>759</v>
      </c>
      <c r="X89" t="s">
        <v>747</v>
      </c>
      <c r="Y89" t="s">
        <v>759</v>
      </c>
      <c r="Z89">
        <v>0</v>
      </c>
      <c r="AA89" t="s">
        <v>758</v>
      </c>
      <c r="AB89" t="s">
        <v>758</v>
      </c>
      <c r="AC89" t="s">
        <v>759</v>
      </c>
      <c r="AD89" t="s">
        <v>2740</v>
      </c>
      <c r="AE89">
        <v>0</v>
      </c>
      <c r="AF89" t="s">
        <v>2741</v>
      </c>
      <c r="AG89" t="s">
        <v>2742</v>
      </c>
      <c r="AH89" t="s">
        <v>2743</v>
      </c>
      <c r="AI89">
        <v>0</v>
      </c>
      <c r="AJ89" t="s">
        <v>2744</v>
      </c>
      <c r="AK89">
        <v>52.401125</v>
      </c>
      <c r="AL89">
        <v>13.012033000000001</v>
      </c>
      <c r="AM89" t="s">
        <v>2745</v>
      </c>
      <c r="AN89">
        <v>0</v>
      </c>
      <c r="AO89">
        <v>0</v>
      </c>
      <c r="AP89" t="s">
        <v>758</v>
      </c>
      <c r="AQ89" t="s">
        <v>758</v>
      </c>
      <c r="AR89" t="s">
        <v>758</v>
      </c>
      <c r="AS89" t="s">
        <v>758</v>
      </c>
      <c r="AT89" t="s">
        <v>758</v>
      </c>
      <c r="AU89" t="s">
        <v>759</v>
      </c>
      <c r="AV89">
        <v>0</v>
      </c>
      <c r="AW89">
        <v>152495462</v>
      </c>
      <c r="AX89">
        <v>152495462</v>
      </c>
      <c r="AY89">
        <v>143008291.91439879</v>
      </c>
      <c r="AZ89" t="s">
        <v>759</v>
      </c>
      <c r="BA89">
        <v>50635386</v>
      </c>
      <c r="BB89">
        <v>50635386</v>
      </c>
      <c r="BC89">
        <v>47485216.722621299</v>
      </c>
      <c r="BD89" t="s">
        <v>759</v>
      </c>
      <c r="BE89">
        <v>0</v>
      </c>
      <c r="BF89">
        <v>0</v>
      </c>
      <c r="BG89">
        <v>0</v>
      </c>
      <c r="BH89" t="s">
        <v>759</v>
      </c>
      <c r="BI89">
        <v>203130848</v>
      </c>
      <c r="BJ89">
        <v>203130848</v>
      </c>
      <c r="BK89">
        <v>190493508.63702008</v>
      </c>
      <c r="BL89" t="s">
        <v>759</v>
      </c>
      <c r="BM89">
        <v>27663492</v>
      </c>
      <c r="BN89">
        <v>27663492</v>
      </c>
      <c r="BO89">
        <v>25942468.631018247</v>
      </c>
      <c r="BP89" t="s">
        <v>759</v>
      </c>
      <c r="BQ89">
        <v>2</v>
      </c>
      <c r="BR89">
        <v>0</v>
      </c>
      <c r="BS89" t="s">
        <v>747</v>
      </c>
      <c r="BT89" t="s">
        <v>747</v>
      </c>
      <c r="BU89" t="s">
        <v>747</v>
      </c>
      <c r="BV89" t="s">
        <v>759</v>
      </c>
      <c r="BW89">
        <v>934818</v>
      </c>
      <c r="BX89">
        <v>934818</v>
      </c>
      <c r="BY89">
        <v>876660.35223287123</v>
      </c>
      <c r="BZ89" t="s">
        <v>759</v>
      </c>
      <c r="CA89">
        <v>168524055</v>
      </c>
      <c r="CB89">
        <v>168524055</v>
      </c>
      <c r="CC89">
        <v>158039701.22099891</v>
      </c>
      <c r="CD89" t="s">
        <v>949</v>
      </c>
      <c r="CE89">
        <v>23334971</v>
      </c>
      <c r="CF89">
        <v>23334971</v>
      </c>
      <c r="CG89">
        <v>21883237.053847741</v>
      </c>
      <c r="CH89" t="s">
        <v>759</v>
      </c>
      <c r="CI89">
        <v>5984010</v>
      </c>
      <c r="CJ89">
        <v>5984010</v>
      </c>
      <c r="CK89">
        <v>5611727.966689798</v>
      </c>
      <c r="CL89" t="s">
        <v>759</v>
      </c>
      <c r="CM89">
        <v>4497238</v>
      </c>
      <c r="CN89">
        <v>4497238</v>
      </c>
      <c r="CO89">
        <v>4217452.2197422963</v>
      </c>
      <c r="CP89" t="s">
        <v>759</v>
      </c>
      <c r="CQ89">
        <v>25092338</v>
      </c>
      <c r="CR89">
        <v>25092338</v>
      </c>
      <c r="CS89">
        <v>23531273.327456534</v>
      </c>
      <c r="CT89" t="s">
        <v>759</v>
      </c>
      <c r="CU89">
        <v>58908557</v>
      </c>
      <c r="CV89">
        <v>58908557</v>
      </c>
      <c r="CW89">
        <v>55243690.567736365</v>
      </c>
      <c r="CX89" t="s">
        <v>759</v>
      </c>
      <c r="CY89" t="s">
        <v>747</v>
      </c>
      <c r="CZ89">
        <v>2240348</v>
      </c>
      <c r="DA89">
        <v>2240348</v>
      </c>
      <c r="DB89">
        <v>2100969.6719620381</v>
      </c>
      <c r="DC89" t="s">
        <v>759</v>
      </c>
      <c r="DD89">
        <v>186562</v>
      </c>
      <c r="DE89">
        <v>186562</v>
      </c>
      <c r="DF89">
        <v>174955.45510812686</v>
      </c>
      <c r="DG89" t="s">
        <v>759</v>
      </c>
      <c r="DH89">
        <v>230794340</v>
      </c>
      <c r="DI89">
        <v>230794340</v>
      </c>
      <c r="DJ89">
        <v>216435977.26803833</v>
      </c>
      <c r="DK89" t="s">
        <v>949</v>
      </c>
      <c r="DL89" t="s">
        <v>747</v>
      </c>
      <c r="DM89" t="s">
        <v>747</v>
      </c>
      <c r="DN89" t="s">
        <v>747</v>
      </c>
      <c r="DO89" t="s">
        <v>759</v>
      </c>
      <c r="DP89" t="s">
        <v>950</v>
      </c>
      <c r="DQ89">
        <v>1669</v>
      </c>
      <c r="DR89">
        <v>0</v>
      </c>
      <c r="DS89">
        <v>1642</v>
      </c>
      <c r="DT89">
        <v>1695</v>
      </c>
      <c r="DU89">
        <v>0</v>
      </c>
      <c r="DV89">
        <v>0</v>
      </c>
      <c r="DW89">
        <v>2777</v>
      </c>
      <c r="DX89">
        <v>560</v>
      </c>
      <c r="DY89">
        <v>0</v>
      </c>
      <c r="DZ89">
        <v>0</v>
      </c>
      <c r="EA89">
        <v>0</v>
      </c>
      <c r="EB89">
        <v>419</v>
      </c>
      <c r="EC89">
        <v>559</v>
      </c>
      <c r="ED89">
        <v>306</v>
      </c>
      <c r="EE89">
        <v>279</v>
      </c>
      <c r="EF89">
        <v>814</v>
      </c>
      <c r="EG89">
        <v>86</v>
      </c>
      <c r="EH89">
        <v>1</v>
      </c>
      <c r="EI89">
        <v>0</v>
      </c>
      <c r="EJ89">
        <v>38</v>
      </c>
      <c r="EK89">
        <v>285</v>
      </c>
      <c r="EL89">
        <v>550</v>
      </c>
      <c r="EM89">
        <v>0</v>
      </c>
      <c r="EN89">
        <v>3337</v>
      </c>
      <c r="EO89">
        <v>0</v>
      </c>
      <c r="EP89">
        <v>166</v>
      </c>
      <c r="EQ89">
        <v>83</v>
      </c>
      <c r="ER89">
        <v>0</v>
      </c>
      <c r="ES89">
        <v>249</v>
      </c>
      <c r="ET89">
        <v>0</v>
      </c>
      <c r="EU89" t="s">
        <v>747</v>
      </c>
      <c r="EV89">
        <v>0</v>
      </c>
      <c r="EW89" t="s">
        <v>747</v>
      </c>
      <c r="EX89">
        <v>0</v>
      </c>
      <c r="EY89">
        <v>0</v>
      </c>
      <c r="EZ89">
        <v>826</v>
      </c>
      <c r="FA89">
        <v>0</v>
      </c>
      <c r="FB89">
        <v>948</v>
      </c>
      <c r="FC89">
        <v>0</v>
      </c>
      <c r="FD89">
        <v>0</v>
      </c>
      <c r="FE89">
        <v>2495</v>
      </c>
      <c r="FF89">
        <v>0</v>
      </c>
      <c r="FG89">
        <v>4285</v>
      </c>
      <c r="FH89">
        <v>0</v>
      </c>
      <c r="FI89">
        <v>0</v>
      </c>
      <c r="FJ89">
        <v>1</v>
      </c>
      <c r="FK89">
        <v>3</v>
      </c>
      <c r="FL89" t="s">
        <v>758</v>
      </c>
      <c r="FM89" t="s">
        <v>758</v>
      </c>
      <c r="FN89" t="s">
        <v>758</v>
      </c>
      <c r="FO89" t="s">
        <v>759</v>
      </c>
      <c r="FP89" t="s">
        <v>758</v>
      </c>
      <c r="FQ89" t="s">
        <v>758</v>
      </c>
      <c r="FR89" t="s">
        <v>758</v>
      </c>
      <c r="FS89" t="s">
        <v>759</v>
      </c>
      <c r="FT89" t="s">
        <v>758</v>
      </c>
      <c r="FU89" t="s">
        <v>758</v>
      </c>
      <c r="FV89" t="s">
        <v>758</v>
      </c>
      <c r="FW89" t="s">
        <v>759</v>
      </c>
      <c r="FX89" t="s">
        <v>758</v>
      </c>
      <c r="FY89" t="s">
        <v>758</v>
      </c>
      <c r="FZ89" t="s">
        <v>758</v>
      </c>
      <c r="GA89" t="s">
        <v>758</v>
      </c>
      <c r="GB89" t="s">
        <v>758</v>
      </c>
      <c r="GC89" t="s">
        <v>758</v>
      </c>
      <c r="GD89" t="s">
        <v>758</v>
      </c>
      <c r="GE89" t="s">
        <v>758</v>
      </c>
      <c r="GF89" t="s">
        <v>758</v>
      </c>
      <c r="GG89" t="s">
        <v>758</v>
      </c>
      <c r="GH89" t="s">
        <v>758</v>
      </c>
      <c r="GI89" t="s">
        <v>758</v>
      </c>
      <c r="GJ89" t="s">
        <v>759</v>
      </c>
      <c r="GK89" t="s">
        <v>758</v>
      </c>
      <c r="GL89" t="s">
        <v>758</v>
      </c>
      <c r="GM89" t="s">
        <v>758</v>
      </c>
      <c r="GN89" t="s">
        <v>759</v>
      </c>
      <c r="GO89" t="s">
        <v>758</v>
      </c>
      <c r="GP89" t="s">
        <v>758</v>
      </c>
      <c r="GQ89" t="s">
        <v>758</v>
      </c>
      <c r="GR89" t="s">
        <v>758</v>
      </c>
      <c r="GS89" t="s">
        <v>758</v>
      </c>
      <c r="GT89" t="s">
        <v>758</v>
      </c>
      <c r="GU89" t="s">
        <v>759</v>
      </c>
      <c r="GV89" t="s">
        <v>758</v>
      </c>
      <c r="GW89" t="s">
        <v>759</v>
      </c>
      <c r="GX89" t="s">
        <v>759</v>
      </c>
      <c r="GY89">
        <v>3872</v>
      </c>
      <c r="GZ89">
        <v>4348</v>
      </c>
      <c r="HA89">
        <v>0</v>
      </c>
      <c r="HB89">
        <v>0</v>
      </c>
      <c r="HC89">
        <v>7651</v>
      </c>
      <c r="HD89">
        <v>569</v>
      </c>
      <c r="HE89">
        <v>0</v>
      </c>
      <c r="HF89">
        <v>0</v>
      </c>
      <c r="HG89">
        <v>7864</v>
      </c>
      <c r="HH89">
        <v>356</v>
      </c>
      <c r="HI89">
        <v>0</v>
      </c>
      <c r="HJ89">
        <v>0</v>
      </c>
      <c r="HK89">
        <v>0</v>
      </c>
      <c r="HL89">
        <v>423</v>
      </c>
      <c r="HM89">
        <v>2074</v>
      </c>
      <c r="HN89">
        <v>1797</v>
      </c>
      <c r="HO89">
        <v>898</v>
      </c>
      <c r="HP89">
        <v>1401</v>
      </c>
      <c r="HQ89">
        <v>788</v>
      </c>
      <c r="HR89">
        <v>0</v>
      </c>
      <c r="HS89">
        <v>0</v>
      </c>
      <c r="HT89">
        <v>194</v>
      </c>
      <c r="HU89">
        <v>645</v>
      </c>
      <c r="HV89">
        <v>0</v>
      </c>
      <c r="HW89">
        <v>0</v>
      </c>
      <c r="HX89">
        <v>20</v>
      </c>
      <c r="HY89">
        <v>8200</v>
      </c>
      <c r="HZ89">
        <v>0</v>
      </c>
      <c r="IA89">
        <v>0</v>
      </c>
      <c r="IB89">
        <v>1208</v>
      </c>
      <c r="IC89">
        <v>1818</v>
      </c>
      <c r="ID89">
        <v>2038</v>
      </c>
      <c r="IE89">
        <v>1862</v>
      </c>
      <c r="IF89">
        <v>1294</v>
      </c>
      <c r="IG89">
        <v>0</v>
      </c>
      <c r="IH89">
        <v>0</v>
      </c>
      <c r="II89">
        <v>8220</v>
      </c>
      <c r="IJ89">
        <v>0</v>
      </c>
      <c r="IK89">
        <v>0</v>
      </c>
      <c r="IL89">
        <v>1789</v>
      </c>
      <c r="IM89">
        <v>2421</v>
      </c>
      <c r="IN89">
        <v>0</v>
      </c>
      <c r="IO89">
        <v>0</v>
      </c>
      <c r="IP89">
        <v>3241</v>
      </c>
      <c r="IQ89">
        <v>969</v>
      </c>
      <c r="IR89">
        <v>0</v>
      </c>
      <c r="IS89">
        <v>0</v>
      </c>
      <c r="IT89">
        <v>3297</v>
      </c>
      <c r="IU89">
        <v>913</v>
      </c>
      <c r="IV89">
        <v>0</v>
      </c>
      <c r="IW89">
        <v>0</v>
      </c>
      <c r="IX89">
        <v>0</v>
      </c>
      <c r="IY89">
        <v>142</v>
      </c>
      <c r="IZ89">
        <v>999</v>
      </c>
      <c r="JA89">
        <v>781</v>
      </c>
      <c r="JB89">
        <v>981</v>
      </c>
      <c r="JC89">
        <v>636</v>
      </c>
      <c r="JD89">
        <v>362</v>
      </c>
      <c r="JE89">
        <v>0</v>
      </c>
      <c r="JF89">
        <v>0</v>
      </c>
      <c r="JG89">
        <v>145</v>
      </c>
      <c r="JH89">
        <v>164</v>
      </c>
      <c r="JI89">
        <v>0</v>
      </c>
      <c r="JJ89">
        <v>0</v>
      </c>
      <c r="JK89">
        <v>20</v>
      </c>
      <c r="JL89">
        <v>4178</v>
      </c>
      <c r="JM89">
        <v>0</v>
      </c>
      <c r="JN89" t="s">
        <v>763</v>
      </c>
      <c r="JO89">
        <v>2</v>
      </c>
      <c r="JP89">
        <v>58</v>
      </c>
      <c r="JQ89">
        <v>1048</v>
      </c>
      <c r="JR89">
        <v>2123</v>
      </c>
      <c r="JS89">
        <v>979</v>
      </c>
      <c r="JT89">
        <v>0</v>
      </c>
      <c r="JU89">
        <v>0</v>
      </c>
      <c r="JV89">
        <v>4210</v>
      </c>
      <c r="JW89" t="s">
        <v>763</v>
      </c>
      <c r="JX89" t="s">
        <v>1998</v>
      </c>
      <c r="JY89">
        <v>2488</v>
      </c>
      <c r="JZ89">
        <v>4281</v>
      </c>
      <c r="KA89">
        <v>0</v>
      </c>
      <c r="KB89">
        <v>0</v>
      </c>
      <c r="KC89">
        <v>6146</v>
      </c>
      <c r="KD89">
        <v>622</v>
      </c>
      <c r="KE89">
        <v>1</v>
      </c>
      <c r="KF89">
        <v>0</v>
      </c>
      <c r="KG89">
        <v>6320</v>
      </c>
      <c r="KH89">
        <v>449</v>
      </c>
      <c r="KI89">
        <v>0</v>
      </c>
      <c r="KJ89">
        <v>0</v>
      </c>
      <c r="KK89">
        <v>0</v>
      </c>
      <c r="KL89">
        <v>521</v>
      </c>
      <c r="KM89">
        <v>2395</v>
      </c>
      <c r="KN89">
        <v>162</v>
      </c>
      <c r="KO89">
        <v>2306</v>
      </c>
      <c r="KP89">
        <v>939</v>
      </c>
      <c r="KQ89">
        <v>55</v>
      </c>
      <c r="KR89">
        <v>0</v>
      </c>
      <c r="KS89">
        <v>0</v>
      </c>
      <c r="KT89">
        <v>3</v>
      </c>
      <c r="KU89">
        <v>388</v>
      </c>
      <c r="KV89">
        <v>0</v>
      </c>
      <c r="KW89">
        <v>0</v>
      </c>
      <c r="KX89">
        <v>10</v>
      </c>
      <c r="KY89">
        <v>6759</v>
      </c>
      <c r="KZ89">
        <v>0</v>
      </c>
      <c r="LA89">
        <v>0</v>
      </c>
      <c r="LB89">
        <v>796</v>
      </c>
      <c r="LC89">
        <v>1293</v>
      </c>
      <c r="LD89">
        <v>1924</v>
      </c>
      <c r="LE89">
        <v>1737</v>
      </c>
      <c r="LF89">
        <v>1019</v>
      </c>
      <c r="LG89">
        <v>0</v>
      </c>
      <c r="LH89">
        <v>0</v>
      </c>
      <c r="LI89">
        <v>6769</v>
      </c>
      <c r="LJ89" t="s">
        <v>759</v>
      </c>
      <c r="LK89" t="s">
        <v>759</v>
      </c>
      <c r="LL89">
        <v>8149</v>
      </c>
      <c r="LM89">
        <v>11050</v>
      </c>
      <c r="LN89">
        <v>0</v>
      </c>
      <c r="LO89">
        <v>0</v>
      </c>
      <c r="LP89">
        <v>17038</v>
      </c>
      <c r="LQ89">
        <v>2160</v>
      </c>
      <c r="LR89">
        <v>1</v>
      </c>
      <c r="LS89">
        <v>0</v>
      </c>
      <c r="LT89">
        <v>17481</v>
      </c>
      <c r="LU89">
        <v>1718</v>
      </c>
      <c r="LV89">
        <v>0</v>
      </c>
      <c r="LW89">
        <v>0</v>
      </c>
      <c r="LX89">
        <v>0</v>
      </c>
      <c r="LY89">
        <v>1086</v>
      </c>
      <c r="LZ89">
        <v>5468</v>
      </c>
      <c r="MA89">
        <v>2740</v>
      </c>
      <c r="MB89">
        <v>4185</v>
      </c>
      <c r="MC89">
        <v>2976</v>
      </c>
      <c r="MD89">
        <v>1205</v>
      </c>
      <c r="ME89">
        <v>0</v>
      </c>
      <c r="MF89">
        <v>0</v>
      </c>
      <c r="MG89">
        <v>342</v>
      </c>
      <c r="MH89">
        <v>1197</v>
      </c>
      <c r="MI89">
        <v>0</v>
      </c>
      <c r="MJ89">
        <v>0</v>
      </c>
      <c r="MK89">
        <v>50</v>
      </c>
      <c r="ML89">
        <v>19137</v>
      </c>
      <c r="MM89">
        <v>0</v>
      </c>
      <c r="MN89" t="s">
        <v>763</v>
      </c>
      <c r="MO89">
        <v>2006</v>
      </c>
      <c r="MP89">
        <v>3169</v>
      </c>
      <c r="MQ89">
        <v>5010</v>
      </c>
      <c r="MR89">
        <v>5722</v>
      </c>
      <c r="MS89">
        <v>3292</v>
      </c>
      <c r="MT89">
        <v>0</v>
      </c>
      <c r="MU89">
        <v>0</v>
      </c>
      <c r="MV89">
        <v>19199</v>
      </c>
      <c r="MW89" t="s">
        <v>763</v>
      </c>
      <c r="MX89" t="s">
        <v>1998</v>
      </c>
      <c r="MY89">
        <v>0</v>
      </c>
      <c r="MZ89">
        <v>0</v>
      </c>
      <c r="NA89" t="s">
        <v>758</v>
      </c>
      <c r="NB89" t="s">
        <v>758</v>
      </c>
      <c r="NC89" t="s">
        <v>758</v>
      </c>
      <c r="ND89" t="s">
        <v>759</v>
      </c>
      <c r="NE89" t="s">
        <v>758</v>
      </c>
      <c r="NF89" t="s">
        <v>758</v>
      </c>
      <c r="NG89" t="s">
        <v>758</v>
      </c>
      <c r="NH89" t="s">
        <v>759</v>
      </c>
      <c r="NI89" t="s">
        <v>758</v>
      </c>
      <c r="NJ89" t="s">
        <v>758</v>
      </c>
      <c r="NK89" t="s">
        <v>758</v>
      </c>
      <c r="NL89" t="s">
        <v>759</v>
      </c>
      <c r="NM89" t="s">
        <v>758</v>
      </c>
      <c r="NN89" t="s">
        <v>758</v>
      </c>
      <c r="NO89" t="s">
        <v>758</v>
      </c>
      <c r="NP89" t="s">
        <v>758</v>
      </c>
      <c r="NQ89" t="s">
        <v>758</v>
      </c>
      <c r="NR89" t="s">
        <v>758</v>
      </c>
      <c r="NS89" t="s">
        <v>758</v>
      </c>
      <c r="NT89" t="s">
        <v>758</v>
      </c>
      <c r="NU89" t="s">
        <v>758</v>
      </c>
      <c r="NV89" t="s">
        <v>758</v>
      </c>
      <c r="NW89" t="s">
        <v>758</v>
      </c>
      <c r="NX89" t="s">
        <v>758</v>
      </c>
      <c r="NY89" t="s">
        <v>759</v>
      </c>
      <c r="NZ89" t="s">
        <v>758</v>
      </c>
      <c r="OA89" t="s">
        <v>758</v>
      </c>
      <c r="OB89" t="s">
        <v>758</v>
      </c>
      <c r="OC89" t="s">
        <v>758</v>
      </c>
      <c r="OD89" t="s">
        <v>758</v>
      </c>
      <c r="OE89" t="s">
        <v>758</v>
      </c>
      <c r="OF89" t="s">
        <v>759</v>
      </c>
      <c r="OG89" t="s">
        <v>758</v>
      </c>
      <c r="OH89">
        <v>0</v>
      </c>
      <c r="OI89">
        <v>0</v>
      </c>
      <c r="OJ89">
        <v>389</v>
      </c>
      <c r="OK89">
        <v>620</v>
      </c>
      <c r="OL89">
        <v>0</v>
      </c>
      <c r="OM89">
        <v>0</v>
      </c>
      <c r="ON89">
        <v>953</v>
      </c>
      <c r="OO89">
        <v>56</v>
      </c>
      <c r="OP89">
        <v>0</v>
      </c>
      <c r="OQ89">
        <v>0</v>
      </c>
      <c r="OR89">
        <v>975</v>
      </c>
      <c r="OS89">
        <v>34</v>
      </c>
      <c r="OT89">
        <v>0</v>
      </c>
      <c r="OU89">
        <v>0</v>
      </c>
      <c r="OV89">
        <v>0</v>
      </c>
      <c r="OW89">
        <v>78</v>
      </c>
      <c r="OX89">
        <v>148</v>
      </c>
      <c r="OY89">
        <v>268</v>
      </c>
      <c r="OZ89">
        <v>227</v>
      </c>
      <c r="PA89">
        <v>95</v>
      </c>
      <c r="PB89">
        <v>90</v>
      </c>
      <c r="PC89">
        <v>0</v>
      </c>
      <c r="PD89">
        <v>0</v>
      </c>
      <c r="PE89">
        <v>21</v>
      </c>
      <c r="PF89">
        <v>82</v>
      </c>
      <c r="PG89">
        <v>0</v>
      </c>
      <c r="PH89">
        <v>0</v>
      </c>
      <c r="PI89">
        <v>3</v>
      </c>
      <c r="PJ89">
        <v>102</v>
      </c>
      <c r="PK89">
        <v>432</v>
      </c>
      <c r="PL89">
        <v>338</v>
      </c>
      <c r="PM89">
        <v>134</v>
      </c>
      <c r="PN89">
        <v>0</v>
      </c>
      <c r="PO89">
        <v>0</v>
      </c>
      <c r="PP89">
        <v>1009</v>
      </c>
      <c r="PQ89">
        <v>0</v>
      </c>
      <c r="PR89">
        <v>0</v>
      </c>
      <c r="PS89">
        <v>374</v>
      </c>
      <c r="PT89">
        <v>535</v>
      </c>
      <c r="PU89">
        <v>0</v>
      </c>
      <c r="PV89">
        <v>0</v>
      </c>
      <c r="PW89">
        <v>750</v>
      </c>
      <c r="PX89">
        <v>159</v>
      </c>
      <c r="PY89">
        <v>0</v>
      </c>
      <c r="PZ89">
        <v>0</v>
      </c>
      <c r="QA89">
        <v>761</v>
      </c>
      <c r="QB89">
        <v>148</v>
      </c>
      <c r="QC89">
        <v>0</v>
      </c>
      <c r="QD89">
        <v>0</v>
      </c>
      <c r="QE89">
        <v>0</v>
      </c>
      <c r="QF89">
        <v>36</v>
      </c>
      <c r="QG89">
        <v>175</v>
      </c>
      <c r="QH89">
        <v>175</v>
      </c>
      <c r="QI89">
        <v>238</v>
      </c>
      <c r="QJ89">
        <v>142</v>
      </c>
      <c r="QK89">
        <v>81</v>
      </c>
      <c r="QL89">
        <v>0</v>
      </c>
      <c r="QM89">
        <v>0</v>
      </c>
      <c r="QN89">
        <v>26</v>
      </c>
      <c r="QO89">
        <v>36</v>
      </c>
      <c r="QP89">
        <v>0</v>
      </c>
      <c r="QQ89">
        <v>0</v>
      </c>
      <c r="QR89">
        <v>0</v>
      </c>
      <c r="QS89">
        <v>0</v>
      </c>
      <c r="QT89">
        <v>73</v>
      </c>
      <c r="QU89">
        <v>616</v>
      </c>
      <c r="QV89">
        <v>220</v>
      </c>
      <c r="QW89">
        <v>0</v>
      </c>
      <c r="QX89">
        <v>0</v>
      </c>
      <c r="QY89">
        <v>909</v>
      </c>
      <c r="QZ89">
        <v>0</v>
      </c>
      <c r="RA89">
        <v>0</v>
      </c>
      <c r="RB89">
        <v>385</v>
      </c>
      <c r="RC89">
        <v>691</v>
      </c>
      <c r="RD89">
        <v>0</v>
      </c>
      <c r="RE89">
        <v>0</v>
      </c>
      <c r="RF89">
        <v>1046</v>
      </c>
      <c r="RG89">
        <v>30</v>
      </c>
      <c r="RH89">
        <v>0</v>
      </c>
      <c r="RI89">
        <v>0</v>
      </c>
      <c r="RJ89">
        <v>1053</v>
      </c>
      <c r="RK89">
        <v>23</v>
      </c>
      <c r="RL89">
        <v>0</v>
      </c>
      <c r="RM89">
        <v>0</v>
      </c>
      <c r="RN89">
        <v>0</v>
      </c>
      <c r="RO89">
        <v>70</v>
      </c>
      <c r="RP89">
        <v>490</v>
      </c>
      <c r="RQ89">
        <v>25</v>
      </c>
      <c r="RR89">
        <v>212</v>
      </c>
      <c r="RS89">
        <v>164</v>
      </c>
      <c r="RT89">
        <v>4</v>
      </c>
      <c r="RU89">
        <v>0</v>
      </c>
      <c r="RV89">
        <v>0</v>
      </c>
      <c r="RW89">
        <v>0</v>
      </c>
      <c r="RX89">
        <v>111</v>
      </c>
      <c r="RY89">
        <v>0</v>
      </c>
      <c r="RZ89">
        <v>0</v>
      </c>
      <c r="SA89">
        <v>0</v>
      </c>
      <c r="SB89">
        <v>55</v>
      </c>
      <c r="SC89">
        <v>325</v>
      </c>
      <c r="SD89">
        <v>494</v>
      </c>
      <c r="SE89">
        <v>202</v>
      </c>
      <c r="SF89">
        <v>0</v>
      </c>
      <c r="SG89">
        <v>0</v>
      </c>
      <c r="SH89">
        <v>1076</v>
      </c>
      <c r="SI89">
        <v>0</v>
      </c>
      <c r="SJ89">
        <v>0</v>
      </c>
      <c r="SK89">
        <v>1148</v>
      </c>
      <c r="SL89">
        <v>1846</v>
      </c>
      <c r="SM89">
        <v>0</v>
      </c>
      <c r="SN89">
        <v>0</v>
      </c>
      <c r="SO89">
        <v>2749</v>
      </c>
      <c r="SP89">
        <v>245</v>
      </c>
      <c r="SQ89">
        <v>0</v>
      </c>
      <c r="SR89">
        <v>0</v>
      </c>
      <c r="SS89">
        <v>2789</v>
      </c>
      <c r="ST89">
        <v>205</v>
      </c>
      <c r="SU89">
        <v>0</v>
      </c>
      <c r="SV89">
        <v>0</v>
      </c>
      <c r="SW89">
        <v>0</v>
      </c>
      <c r="SX89">
        <v>184</v>
      </c>
      <c r="SY89">
        <v>813</v>
      </c>
      <c r="SZ89">
        <v>468</v>
      </c>
      <c r="TA89">
        <v>677</v>
      </c>
      <c r="TB89">
        <v>401</v>
      </c>
      <c r="TC89">
        <v>175</v>
      </c>
      <c r="TD89">
        <v>0</v>
      </c>
      <c r="TE89">
        <v>0</v>
      </c>
      <c r="TF89">
        <v>47</v>
      </c>
      <c r="TG89">
        <v>229</v>
      </c>
      <c r="TH89">
        <v>0</v>
      </c>
      <c r="TI89">
        <v>0</v>
      </c>
      <c r="TJ89">
        <v>3</v>
      </c>
      <c r="TK89">
        <v>157</v>
      </c>
      <c r="TL89">
        <v>830</v>
      </c>
      <c r="TM89">
        <v>1448</v>
      </c>
      <c r="TN89">
        <v>556</v>
      </c>
      <c r="TO89">
        <v>0</v>
      </c>
      <c r="TP89">
        <v>0</v>
      </c>
      <c r="TQ89">
        <v>2994</v>
      </c>
      <c r="TR89">
        <v>0</v>
      </c>
      <c r="TS89">
        <v>0</v>
      </c>
      <c r="TT89">
        <v>0</v>
      </c>
      <c r="TU89">
        <v>1</v>
      </c>
      <c r="TV89">
        <v>865</v>
      </c>
      <c r="TW89">
        <v>817</v>
      </c>
      <c r="TX89">
        <v>0</v>
      </c>
      <c r="TY89">
        <v>0</v>
      </c>
      <c r="TZ89">
        <v>1124</v>
      </c>
      <c r="UA89">
        <v>558</v>
      </c>
      <c r="UB89">
        <v>0</v>
      </c>
      <c r="UC89">
        <v>0</v>
      </c>
      <c r="UD89">
        <v>1134</v>
      </c>
      <c r="UE89">
        <v>548</v>
      </c>
      <c r="UF89">
        <v>0</v>
      </c>
      <c r="UG89">
        <v>0</v>
      </c>
      <c r="UH89">
        <v>0</v>
      </c>
      <c r="UI89">
        <v>86</v>
      </c>
      <c r="UJ89">
        <v>241</v>
      </c>
      <c r="UK89">
        <v>127</v>
      </c>
      <c r="UL89">
        <v>225</v>
      </c>
      <c r="UM89">
        <v>705</v>
      </c>
      <c r="UN89">
        <v>159</v>
      </c>
      <c r="UO89">
        <v>0</v>
      </c>
      <c r="UP89">
        <v>0</v>
      </c>
      <c r="UQ89">
        <v>69</v>
      </c>
      <c r="UR89">
        <v>70</v>
      </c>
      <c r="US89">
        <v>0</v>
      </c>
      <c r="UT89">
        <v>0</v>
      </c>
      <c r="UU89">
        <v>0</v>
      </c>
      <c r="UV89">
        <v>1682</v>
      </c>
      <c r="UW89">
        <v>0</v>
      </c>
      <c r="UX89">
        <v>0</v>
      </c>
      <c r="UY89">
        <v>0</v>
      </c>
      <c r="UZ89">
        <v>1</v>
      </c>
      <c r="VA89">
        <v>35</v>
      </c>
      <c r="VB89">
        <v>735</v>
      </c>
      <c r="VC89">
        <v>911</v>
      </c>
      <c r="VD89">
        <v>0</v>
      </c>
      <c r="VE89">
        <v>0</v>
      </c>
      <c r="VF89">
        <v>1682</v>
      </c>
      <c r="VG89">
        <v>0</v>
      </c>
      <c r="VH89">
        <v>0</v>
      </c>
      <c r="VI89">
        <v>157</v>
      </c>
      <c r="VJ89">
        <v>119</v>
      </c>
      <c r="VK89">
        <v>0</v>
      </c>
      <c r="VL89">
        <v>0</v>
      </c>
      <c r="VM89">
        <v>198</v>
      </c>
      <c r="VN89">
        <v>78</v>
      </c>
      <c r="VO89">
        <v>0</v>
      </c>
      <c r="VP89">
        <v>0</v>
      </c>
      <c r="VQ89">
        <v>198</v>
      </c>
      <c r="VR89">
        <v>73</v>
      </c>
      <c r="VS89">
        <v>5</v>
      </c>
      <c r="VT89">
        <v>0</v>
      </c>
      <c r="VU89">
        <v>0</v>
      </c>
      <c r="VV89">
        <v>7</v>
      </c>
      <c r="VW89">
        <v>37</v>
      </c>
      <c r="VX89">
        <v>24</v>
      </c>
      <c r="VY89">
        <v>36</v>
      </c>
      <c r="VZ89">
        <v>129</v>
      </c>
      <c r="WA89">
        <v>16</v>
      </c>
      <c r="WB89">
        <v>0</v>
      </c>
      <c r="WC89">
        <v>0</v>
      </c>
      <c r="WD89">
        <v>15</v>
      </c>
      <c r="WE89">
        <v>12</v>
      </c>
      <c r="WF89">
        <v>0</v>
      </c>
      <c r="WG89">
        <v>0</v>
      </c>
      <c r="WH89">
        <v>0</v>
      </c>
      <c r="WI89">
        <v>0</v>
      </c>
      <c r="WJ89">
        <v>0</v>
      </c>
      <c r="WK89">
        <v>62</v>
      </c>
      <c r="WL89">
        <v>214</v>
      </c>
      <c r="WM89">
        <v>0</v>
      </c>
      <c r="WN89">
        <v>0</v>
      </c>
      <c r="WO89">
        <v>276</v>
      </c>
      <c r="WP89">
        <v>0</v>
      </c>
      <c r="WQ89">
        <v>0</v>
      </c>
      <c r="WR89">
        <v>1</v>
      </c>
      <c r="WS89" t="s">
        <v>747</v>
      </c>
      <c r="WT89" t="s">
        <v>747</v>
      </c>
      <c r="WU89" t="s">
        <v>747</v>
      </c>
      <c r="WV89">
        <v>0</v>
      </c>
      <c r="WW89">
        <v>0</v>
      </c>
      <c r="WX89">
        <v>0</v>
      </c>
      <c r="WY89">
        <v>0</v>
      </c>
      <c r="WZ89">
        <v>0</v>
      </c>
      <c r="XA89">
        <v>0</v>
      </c>
      <c r="XB89">
        <v>0.52895377128953769</v>
      </c>
      <c r="XC89" t="s">
        <v>759</v>
      </c>
      <c r="XD89">
        <v>0.61043810911740592</v>
      </c>
      <c r="XE89" t="s">
        <v>759</v>
      </c>
      <c r="XF89">
        <v>0.57555080993801766</v>
      </c>
      <c r="XG89" t="s">
        <v>759</v>
      </c>
      <c r="XH89">
        <v>0.61446977205153619</v>
      </c>
      <c r="XI89" t="s">
        <v>759</v>
      </c>
      <c r="XJ89">
        <v>0.61763224181360199</v>
      </c>
      <c r="XK89" t="s">
        <v>759</v>
      </c>
      <c r="XL89">
        <v>0.61656646626586509</v>
      </c>
      <c r="XM89" t="s">
        <v>759</v>
      </c>
      <c r="XN89">
        <v>0.48573127229488705</v>
      </c>
      <c r="XO89" t="s">
        <v>759</v>
      </c>
      <c r="XP89">
        <v>0.4311594202898551</v>
      </c>
      <c r="XQ89" t="s">
        <v>759</v>
      </c>
      <c r="XR89">
        <v>0.50794126460893019</v>
      </c>
      <c r="XS89" t="s">
        <v>759</v>
      </c>
      <c r="XT89">
        <v>0.33333333333333331</v>
      </c>
      <c r="XU89" t="s">
        <v>759</v>
      </c>
      <c r="XV89">
        <v>6.9221411192214116E-2</v>
      </c>
      <c r="XW89" t="s">
        <v>759</v>
      </c>
      <c r="XX89">
        <v>0.14492621606850065</v>
      </c>
      <c r="XY89" t="s">
        <v>759</v>
      </c>
      <c r="XZ89">
        <v>0.1125117199708303</v>
      </c>
      <c r="YA89" t="s">
        <v>759</v>
      </c>
      <c r="YB89">
        <v>5.550049554013875E-2</v>
      </c>
      <c r="YC89" t="s">
        <v>759</v>
      </c>
      <c r="YD89">
        <v>9.5214105793450882E-2</v>
      </c>
      <c r="YE89" t="s">
        <v>759</v>
      </c>
      <c r="YF89">
        <v>8.1830327321309279E-2</v>
      </c>
      <c r="YG89" t="s">
        <v>759</v>
      </c>
      <c r="YH89">
        <v>0.33174791914387636</v>
      </c>
      <c r="YI89" t="s">
        <v>759</v>
      </c>
      <c r="YJ89">
        <v>0.28260869565217389</v>
      </c>
      <c r="YK89" t="s">
        <v>759</v>
      </c>
      <c r="YL89">
        <v>0.1678154030566377</v>
      </c>
      <c r="YM89" t="s">
        <v>759</v>
      </c>
      <c r="YN89">
        <v>4.3309002433090021E-2</v>
      </c>
      <c r="YO89" t="s">
        <v>759</v>
      </c>
      <c r="YP89">
        <v>0.12405501411786138</v>
      </c>
      <c r="YQ89" t="s">
        <v>759</v>
      </c>
      <c r="YR89">
        <v>8.9483827282670972E-2</v>
      </c>
      <c r="YS89" t="s">
        <v>759</v>
      </c>
      <c r="YT89">
        <v>3.3696729435084241E-2</v>
      </c>
      <c r="YU89" t="s">
        <v>759</v>
      </c>
      <c r="YV89">
        <v>8.6146095717884133E-2</v>
      </c>
      <c r="YW89" t="s">
        <v>759</v>
      </c>
      <c r="YX89">
        <v>6.8470273881095528E-2</v>
      </c>
      <c r="YY89" t="s">
        <v>759</v>
      </c>
      <c r="YZ89">
        <v>0.32580261593341259</v>
      </c>
      <c r="ZA89" t="s">
        <v>759</v>
      </c>
      <c r="ZB89">
        <v>0.26937269372693728</v>
      </c>
      <c r="ZC89" t="s">
        <v>759</v>
      </c>
      <c r="ZD89">
        <v>0.18436875698757479</v>
      </c>
      <c r="ZE89" t="s">
        <v>759</v>
      </c>
      <c r="ZF89">
        <v>0.26984877126654067</v>
      </c>
      <c r="ZG89" t="s">
        <v>759</v>
      </c>
      <c r="ZH89">
        <v>0.18180943894901866</v>
      </c>
      <c r="ZI89" t="s">
        <v>759</v>
      </c>
      <c r="ZJ89">
        <v>9.2184368737474945E-2</v>
      </c>
      <c r="ZK89" t="s">
        <v>759</v>
      </c>
      <c r="ZL89">
        <v>7.4617920287683548E-2</v>
      </c>
      <c r="ZM89" t="s">
        <v>759</v>
      </c>
      <c r="ZN89">
        <v>1</v>
      </c>
      <c r="ZO89" t="s">
        <v>759</v>
      </c>
      <c r="ZP89">
        <v>0.73019145530172014</v>
      </c>
      <c r="ZQ89" t="s">
        <v>949</v>
      </c>
      <c r="ZR89">
        <v>0.25524264156564669</v>
      </c>
      <c r="ZS89" t="s">
        <v>949</v>
      </c>
      <c r="ZT89">
        <v>9.7071184674632841E-3</v>
      </c>
      <c r="ZU89" t="s">
        <v>949</v>
      </c>
      <c r="ZV89">
        <v>9.7400906297202983E-3</v>
      </c>
      <c r="ZW89" t="s">
        <v>763</v>
      </c>
      <c r="ZX89">
        <v>1.7865513828845252E-2</v>
      </c>
      <c r="ZY89" t="s">
        <v>763</v>
      </c>
      <c r="ZZ89" t="s">
        <v>747</v>
      </c>
      <c r="AAA89" t="s">
        <v>759</v>
      </c>
      <c r="AAB89">
        <v>0.21777175894577844</v>
      </c>
      <c r="AAC89" t="s">
        <v>763</v>
      </c>
      <c r="AAD89">
        <v>0.19238476953907815</v>
      </c>
      <c r="AAE89" t="s">
        <v>759</v>
      </c>
      <c r="AAF89">
        <v>0.66299265197060786</v>
      </c>
      <c r="AAG89" t="s">
        <v>759</v>
      </c>
      <c r="AAH89" t="s">
        <v>759</v>
      </c>
      <c r="AAI89" t="s">
        <v>767</v>
      </c>
      <c r="AAJ89" t="s">
        <v>767</v>
      </c>
      <c r="AAK89" t="s">
        <v>767</v>
      </c>
      <c r="AAL89" t="s">
        <v>767</v>
      </c>
      <c r="AAM89">
        <v>0</v>
      </c>
      <c r="AAN89" t="s">
        <v>758</v>
      </c>
      <c r="AAO89" t="s">
        <v>2746</v>
      </c>
      <c r="AAP89" t="s">
        <v>2746</v>
      </c>
      <c r="AAQ89" t="s">
        <v>773</v>
      </c>
      <c r="AAR89" t="s">
        <v>2747</v>
      </c>
      <c r="AAS89" t="s">
        <v>2748</v>
      </c>
      <c r="AAT89" t="s">
        <v>796</v>
      </c>
      <c r="AAU89" t="s">
        <v>767</v>
      </c>
      <c r="AAV89" t="s">
        <v>2749</v>
      </c>
      <c r="AAW89" t="s">
        <v>773</v>
      </c>
      <c r="AAX89" t="s">
        <v>2670</v>
      </c>
      <c r="AAY89" t="s">
        <v>1233</v>
      </c>
      <c r="AAZ89" t="s">
        <v>767</v>
      </c>
      <c r="ABA89" t="s">
        <v>767</v>
      </c>
      <c r="ABB89" t="s">
        <v>2750</v>
      </c>
      <c r="ABC89" t="s">
        <v>767</v>
      </c>
      <c r="ABD89" t="s">
        <v>767</v>
      </c>
      <c r="ABE89" t="s">
        <v>759</v>
      </c>
      <c r="ABF89" t="s">
        <v>759</v>
      </c>
      <c r="ABG89" t="s">
        <v>2751</v>
      </c>
      <c r="ABH89">
        <v>1</v>
      </c>
      <c r="ABI89" t="s">
        <v>747</v>
      </c>
      <c r="ABJ89" t="s">
        <v>747</v>
      </c>
      <c r="ABK89" t="s">
        <v>747</v>
      </c>
      <c r="ABL89" t="s">
        <v>747</v>
      </c>
      <c r="ABM89" t="s">
        <v>747</v>
      </c>
      <c r="ABN89" t="s">
        <v>747</v>
      </c>
    </row>
    <row r="90" spans="1:742" x14ac:dyDescent="0.25">
      <c r="A90" t="s">
        <v>2752</v>
      </c>
      <c r="B90" t="s">
        <v>2547</v>
      </c>
      <c r="C90">
        <v>225.5</v>
      </c>
      <c r="D90" t="s">
        <v>2753</v>
      </c>
      <c r="E90" t="s">
        <v>2754</v>
      </c>
      <c r="F90" t="s">
        <v>2755</v>
      </c>
      <c r="G90" t="s">
        <v>747</v>
      </c>
      <c r="H90" t="s">
        <v>2756</v>
      </c>
      <c r="I90" t="s">
        <v>2757</v>
      </c>
      <c r="J90" t="s">
        <v>2752</v>
      </c>
      <c r="K90">
        <v>2018</v>
      </c>
      <c r="L90" t="s">
        <v>747</v>
      </c>
      <c r="M90" t="s">
        <v>935</v>
      </c>
      <c r="N90">
        <v>0</v>
      </c>
      <c r="O90">
        <v>0</v>
      </c>
      <c r="P90" t="s">
        <v>936</v>
      </c>
      <c r="Q90" t="s">
        <v>937</v>
      </c>
      <c r="R90">
        <v>1</v>
      </c>
      <c r="S90" t="s">
        <v>759</v>
      </c>
      <c r="T90">
        <v>1829</v>
      </c>
      <c r="U90" t="s">
        <v>2758</v>
      </c>
      <c r="V90">
        <v>1967</v>
      </c>
      <c r="W90" t="s">
        <v>2759</v>
      </c>
      <c r="X90" t="s">
        <v>747</v>
      </c>
      <c r="Y90" t="s">
        <v>759</v>
      </c>
      <c r="Z90">
        <v>0</v>
      </c>
      <c r="AA90" t="s">
        <v>758</v>
      </c>
      <c r="AB90" t="s">
        <v>758</v>
      </c>
      <c r="AC90" t="s">
        <v>759</v>
      </c>
      <c r="AD90" t="s">
        <v>2760</v>
      </c>
      <c r="AE90">
        <v>0</v>
      </c>
      <c r="AF90" t="s">
        <v>2761</v>
      </c>
      <c r="AG90" t="s">
        <v>2762</v>
      </c>
      <c r="AH90" t="s">
        <v>2763</v>
      </c>
      <c r="AI90">
        <v>0</v>
      </c>
      <c r="AJ90" t="s">
        <v>2764</v>
      </c>
      <c r="AK90">
        <v>48.781886999999998</v>
      </c>
      <c r="AL90">
        <v>9.1755859999999991</v>
      </c>
      <c r="AM90" t="s">
        <v>2765</v>
      </c>
      <c r="AN90">
        <v>0</v>
      </c>
      <c r="AO90">
        <v>0</v>
      </c>
      <c r="AP90" t="s">
        <v>758</v>
      </c>
      <c r="AQ90" t="s">
        <v>758</v>
      </c>
      <c r="AR90" t="s">
        <v>758</v>
      </c>
      <c r="AS90" t="s">
        <v>758</v>
      </c>
      <c r="AT90" t="s">
        <v>758</v>
      </c>
      <c r="AU90" t="s">
        <v>759</v>
      </c>
      <c r="AV90">
        <v>0</v>
      </c>
      <c r="AW90">
        <v>337969909</v>
      </c>
      <c r="AX90">
        <v>337969909</v>
      </c>
      <c r="AY90">
        <v>316943853.74270868</v>
      </c>
      <c r="AZ90" t="s">
        <v>759</v>
      </c>
      <c r="BA90">
        <v>111414767</v>
      </c>
      <c r="BB90">
        <v>111414767</v>
      </c>
      <c r="BC90">
        <v>104483342.08601384</v>
      </c>
      <c r="BD90" t="s">
        <v>759</v>
      </c>
      <c r="BE90">
        <v>0</v>
      </c>
      <c r="BF90">
        <v>0</v>
      </c>
      <c r="BG90">
        <v>0</v>
      </c>
      <c r="BH90" t="s">
        <v>759</v>
      </c>
      <c r="BI90">
        <v>449384676</v>
      </c>
      <c r="BJ90">
        <v>449384676</v>
      </c>
      <c r="BK90">
        <v>421427195.82872254</v>
      </c>
      <c r="BL90" t="s">
        <v>759</v>
      </c>
      <c r="BM90">
        <v>44462592</v>
      </c>
      <c r="BN90">
        <v>44462592</v>
      </c>
      <c r="BO90">
        <v>41696449.53767091</v>
      </c>
      <c r="BP90" t="s">
        <v>759</v>
      </c>
      <c r="BQ90">
        <v>2</v>
      </c>
      <c r="BR90">
        <v>0</v>
      </c>
      <c r="BS90" t="s">
        <v>747</v>
      </c>
      <c r="BT90" t="s">
        <v>747</v>
      </c>
      <c r="BU90" t="s">
        <v>747</v>
      </c>
      <c r="BV90" t="s">
        <v>759</v>
      </c>
      <c r="BW90">
        <v>46558821</v>
      </c>
      <c r="BX90">
        <v>46558821</v>
      </c>
      <c r="BY90">
        <v>43662266.256541066</v>
      </c>
      <c r="BZ90" t="s">
        <v>759</v>
      </c>
      <c r="CA90">
        <v>271796834</v>
      </c>
      <c r="CB90">
        <v>271796834</v>
      </c>
      <c r="CC90">
        <v>254887591.19980493</v>
      </c>
      <c r="CD90" t="s">
        <v>949</v>
      </c>
      <c r="CE90">
        <v>66427379</v>
      </c>
      <c r="CF90">
        <v>66427379</v>
      </c>
      <c r="CG90">
        <v>62294745.578333363</v>
      </c>
      <c r="CH90" t="s">
        <v>759</v>
      </c>
      <c r="CI90">
        <v>34992168</v>
      </c>
      <c r="CJ90">
        <v>34992168</v>
      </c>
      <c r="CK90">
        <v>32815207.157191887</v>
      </c>
      <c r="CL90" t="s">
        <v>759</v>
      </c>
      <c r="CM90">
        <v>15776288</v>
      </c>
      <c r="CN90">
        <v>15776288</v>
      </c>
      <c r="CO90">
        <v>14794800.907778006</v>
      </c>
      <c r="CP90" t="s">
        <v>759</v>
      </c>
      <c r="CQ90">
        <v>49533908</v>
      </c>
      <c r="CR90">
        <v>49533908</v>
      </c>
      <c r="CS90">
        <v>46452264.756081544</v>
      </c>
      <c r="CT90" t="s">
        <v>759</v>
      </c>
      <c r="CU90">
        <v>166729743</v>
      </c>
      <c r="CV90">
        <v>166729743</v>
      </c>
      <c r="CW90">
        <v>156357018.3993848</v>
      </c>
      <c r="CX90" t="s">
        <v>759</v>
      </c>
      <c r="CY90" t="s">
        <v>747</v>
      </c>
      <c r="CZ90">
        <v>6171366</v>
      </c>
      <c r="DA90">
        <v>6171366</v>
      </c>
      <c r="DB90">
        <v>5787428.0248326045</v>
      </c>
      <c r="DC90" t="s">
        <v>759</v>
      </c>
      <c r="DD90">
        <v>2590504</v>
      </c>
      <c r="DE90">
        <v>2590504</v>
      </c>
      <c r="DF90">
        <v>2429341.4858300355</v>
      </c>
      <c r="DG90" t="s">
        <v>759</v>
      </c>
      <c r="DH90">
        <v>493847268</v>
      </c>
      <c r="DI90">
        <v>493847268</v>
      </c>
      <c r="DJ90">
        <v>463123645.36639345</v>
      </c>
      <c r="DK90" t="s">
        <v>949</v>
      </c>
      <c r="DL90" t="s">
        <v>747</v>
      </c>
      <c r="DM90" t="s">
        <v>747</v>
      </c>
      <c r="DN90" t="s">
        <v>747</v>
      </c>
      <c r="DO90" t="s">
        <v>759</v>
      </c>
      <c r="DP90" t="s">
        <v>950</v>
      </c>
      <c r="DQ90">
        <v>3306</v>
      </c>
      <c r="DR90">
        <v>0</v>
      </c>
      <c r="DS90">
        <v>3691</v>
      </c>
      <c r="DT90">
        <v>1282</v>
      </c>
      <c r="DU90">
        <v>0</v>
      </c>
      <c r="DV90">
        <v>0</v>
      </c>
      <c r="DW90">
        <v>4178</v>
      </c>
      <c r="DX90">
        <v>795</v>
      </c>
      <c r="DY90">
        <v>0</v>
      </c>
      <c r="DZ90">
        <v>0</v>
      </c>
      <c r="EA90">
        <v>0</v>
      </c>
      <c r="EB90">
        <v>178</v>
      </c>
      <c r="EC90">
        <v>299</v>
      </c>
      <c r="ED90">
        <v>121</v>
      </c>
      <c r="EE90">
        <v>75</v>
      </c>
      <c r="EF90">
        <v>761</v>
      </c>
      <c r="EG90">
        <v>225</v>
      </c>
      <c r="EH90">
        <v>2838</v>
      </c>
      <c r="EI90">
        <v>10</v>
      </c>
      <c r="EJ90">
        <v>0</v>
      </c>
      <c r="EK90">
        <v>57</v>
      </c>
      <c r="EL90">
        <v>409</v>
      </c>
      <c r="EM90">
        <v>0</v>
      </c>
      <c r="EN90">
        <v>4973</v>
      </c>
      <c r="EO90">
        <v>0</v>
      </c>
      <c r="EP90">
        <v>234</v>
      </c>
      <c r="EQ90">
        <v>43</v>
      </c>
      <c r="ER90">
        <v>0</v>
      </c>
      <c r="ES90">
        <v>277</v>
      </c>
      <c r="ET90">
        <v>0</v>
      </c>
      <c r="EU90" t="s">
        <v>747</v>
      </c>
      <c r="EV90">
        <v>0</v>
      </c>
      <c r="EW90" t="s">
        <v>747</v>
      </c>
      <c r="EX90">
        <v>0</v>
      </c>
      <c r="EY90">
        <v>0</v>
      </c>
      <c r="EZ90">
        <v>1684</v>
      </c>
      <c r="FA90">
        <v>0</v>
      </c>
      <c r="FB90">
        <v>1974</v>
      </c>
      <c r="FC90">
        <v>0</v>
      </c>
      <c r="FD90">
        <v>0</v>
      </c>
      <c r="FE90">
        <v>4990</v>
      </c>
      <c r="FF90">
        <v>0</v>
      </c>
      <c r="FG90">
        <v>6947</v>
      </c>
      <c r="FH90">
        <v>0</v>
      </c>
      <c r="FI90">
        <v>0</v>
      </c>
      <c r="FJ90">
        <v>1</v>
      </c>
      <c r="FK90">
        <v>3</v>
      </c>
      <c r="FL90" t="s">
        <v>758</v>
      </c>
      <c r="FM90" t="s">
        <v>758</v>
      </c>
      <c r="FN90" t="s">
        <v>758</v>
      </c>
      <c r="FO90" t="s">
        <v>759</v>
      </c>
      <c r="FP90" t="s">
        <v>758</v>
      </c>
      <c r="FQ90" t="s">
        <v>758</v>
      </c>
      <c r="FR90" t="s">
        <v>758</v>
      </c>
      <c r="FS90" t="s">
        <v>759</v>
      </c>
      <c r="FT90" t="s">
        <v>758</v>
      </c>
      <c r="FU90" t="s">
        <v>758</v>
      </c>
      <c r="FV90" t="s">
        <v>758</v>
      </c>
      <c r="FW90" t="s">
        <v>759</v>
      </c>
      <c r="FX90" t="s">
        <v>758</v>
      </c>
      <c r="FY90" t="s">
        <v>758</v>
      </c>
      <c r="FZ90" t="s">
        <v>758</v>
      </c>
      <c r="GA90" t="s">
        <v>758</v>
      </c>
      <c r="GB90" t="s">
        <v>758</v>
      </c>
      <c r="GC90" t="s">
        <v>758</v>
      </c>
      <c r="GD90" t="s">
        <v>758</v>
      </c>
      <c r="GE90" t="s">
        <v>758</v>
      </c>
      <c r="GF90" t="s">
        <v>758</v>
      </c>
      <c r="GG90" t="s">
        <v>758</v>
      </c>
      <c r="GH90" t="s">
        <v>758</v>
      </c>
      <c r="GI90" t="s">
        <v>758</v>
      </c>
      <c r="GJ90" t="s">
        <v>759</v>
      </c>
      <c r="GK90" t="s">
        <v>758</v>
      </c>
      <c r="GL90" t="s">
        <v>758</v>
      </c>
      <c r="GM90" t="s">
        <v>758</v>
      </c>
      <c r="GN90" t="s">
        <v>759</v>
      </c>
      <c r="GO90" t="s">
        <v>758</v>
      </c>
      <c r="GP90" t="s">
        <v>758</v>
      </c>
      <c r="GQ90" t="s">
        <v>758</v>
      </c>
      <c r="GR90" t="s">
        <v>758</v>
      </c>
      <c r="GS90" t="s">
        <v>758</v>
      </c>
      <c r="GT90" t="s">
        <v>758</v>
      </c>
      <c r="GU90" t="s">
        <v>759</v>
      </c>
      <c r="GV90" t="s">
        <v>758</v>
      </c>
      <c r="GW90" t="s">
        <v>759</v>
      </c>
      <c r="GX90" t="s">
        <v>759</v>
      </c>
      <c r="GY90">
        <v>8130</v>
      </c>
      <c r="GZ90">
        <v>3809</v>
      </c>
      <c r="HA90">
        <v>0</v>
      </c>
      <c r="HB90">
        <v>0</v>
      </c>
      <c r="HC90">
        <v>10132</v>
      </c>
      <c r="HD90">
        <v>1807</v>
      </c>
      <c r="HE90">
        <v>0</v>
      </c>
      <c r="HF90">
        <v>0</v>
      </c>
      <c r="HG90">
        <v>10897</v>
      </c>
      <c r="HH90">
        <v>1042</v>
      </c>
      <c r="HI90">
        <v>0</v>
      </c>
      <c r="HJ90">
        <v>0</v>
      </c>
      <c r="HK90">
        <v>0</v>
      </c>
      <c r="HL90">
        <v>284</v>
      </c>
      <c r="HM90">
        <v>1103</v>
      </c>
      <c r="HN90">
        <v>376</v>
      </c>
      <c r="HO90">
        <v>550</v>
      </c>
      <c r="HP90">
        <v>1211</v>
      </c>
      <c r="HQ90">
        <v>1321</v>
      </c>
      <c r="HR90">
        <v>6671</v>
      </c>
      <c r="HS90">
        <v>0</v>
      </c>
      <c r="HT90">
        <v>0</v>
      </c>
      <c r="HU90">
        <v>423</v>
      </c>
      <c r="HV90">
        <v>0</v>
      </c>
      <c r="HW90">
        <v>0</v>
      </c>
      <c r="HX90">
        <v>0</v>
      </c>
      <c r="HY90">
        <v>11939</v>
      </c>
      <c r="HZ90">
        <v>0</v>
      </c>
      <c r="IA90">
        <v>0</v>
      </c>
      <c r="IB90">
        <v>2467</v>
      </c>
      <c r="IC90">
        <v>3926</v>
      </c>
      <c r="ID90">
        <v>3634</v>
      </c>
      <c r="IE90">
        <v>1461</v>
      </c>
      <c r="IF90">
        <v>451</v>
      </c>
      <c r="IG90">
        <v>0</v>
      </c>
      <c r="IH90">
        <v>0</v>
      </c>
      <c r="II90">
        <v>11939</v>
      </c>
      <c r="IJ90">
        <v>0</v>
      </c>
      <c r="IK90">
        <v>0</v>
      </c>
      <c r="IL90">
        <v>6158</v>
      </c>
      <c r="IM90">
        <v>2774</v>
      </c>
      <c r="IN90">
        <v>0</v>
      </c>
      <c r="IO90">
        <v>0</v>
      </c>
      <c r="IP90">
        <v>6313</v>
      </c>
      <c r="IQ90">
        <v>2619</v>
      </c>
      <c r="IR90">
        <v>0</v>
      </c>
      <c r="IS90">
        <v>0</v>
      </c>
      <c r="IT90">
        <v>6549</v>
      </c>
      <c r="IU90">
        <v>2383</v>
      </c>
      <c r="IV90">
        <v>0</v>
      </c>
      <c r="IW90">
        <v>0</v>
      </c>
      <c r="IX90">
        <v>0</v>
      </c>
      <c r="IY90">
        <v>359</v>
      </c>
      <c r="IZ90">
        <v>376</v>
      </c>
      <c r="JA90">
        <v>145</v>
      </c>
      <c r="JB90">
        <v>330</v>
      </c>
      <c r="JC90">
        <v>568</v>
      </c>
      <c r="JD90">
        <v>584</v>
      </c>
      <c r="JE90">
        <v>6218</v>
      </c>
      <c r="JF90">
        <v>0</v>
      </c>
      <c r="JG90">
        <v>0</v>
      </c>
      <c r="JH90">
        <v>352</v>
      </c>
      <c r="JI90">
        <v>0</v>
      </c>
      <c r="JJ90">
        <v>0</v>
      </c>
      <c r="JK90">
        <v>260</v>
      </c>
      <c r="JL90">
        <v>8672</v>
      </c>
      <c r="JM90">
        <v>0</v>
      </c>
      <c r="JN90">
        <v>0</v>
      </c>
      <c r="JO90">
        <v>2</v>
      </c>
      <c r="JP90">
        <v>141</v>
      </c>
      <c r="JQ90">
        <v>3014</v>
      </c>
      <c r="JR90">
        <v>4898</v>
      </c>
      <c r="JS90">
        <v>877</v>
      </c>
      <c r="JT90">
        <v>0</v>
      </c>
      <c r="JU90">
        <v>0</v>
      </c>
      <c r="JV90">
        <v>8932</v>
      </c>
      <c r="JW90">
        <v>0</v>
      </c>
      <c r="JX90">
        <v>0</v>
      </c>
      <c r="JY90">
        <v>1176</v>
      </c>
      <c r="JZ90">
        <v>1415</v>
      </c>
      <c r="KA90">
        <v>0</v>
      </c>
      <c r="KB90">
        <v>0</v>
      </c>
      <c r="KC90">
        <v>1926</v>
      </c>
      <c r="KD90">
        <v>665</v>
      </c>
      <c r="KE90">
        <v>0</v>
      </c>
      <c r="KF90">
        <v>0</v>
      </c>
      <c r="KG90">
        <v>2039</v>
      </c>
      <c r="KH90">
        <v>552</v>
      </c>
      <c r="KI90">
        <v>0</v>
      </c>
      <c r="KJ90">
        <v>0</v>
      </c>
      <c r="KK90">
        <v>0</v>
      </c>
      <c r="KL90">
        <v>70</v>
      </c>
      <c r="KM90">
        <v>1452</v>
      </c>
      <c r="KN90">
        <v>32</v>
      </c>
      <c r="KO90">
        <v>5</v>
      </c>
      <c r="KP90">
        <v>412</v>
      </c>
      <c r="KQ90">
        <v>32</v>
      </c>
      <c r="KR90">
        <v>0</v>
      </c>
      <c r="KS90">
        <v>0</v>
      </c>
      <c r="KT90">
        <v>0</v>
      </c>
      <c r="KU90">
        <v>42</v>
      </c>
      <c r="KV90">
        <v>546</v>
      </c>
      <c r="KW90">
        <v>0</v>
      </c>
      <c r="KX90">
        <v>0</v>
      </c>
      <c r="KY90">
        <v>2591</v>
      </c>
      <c r="KZ90">
        <v>0</v>
      </c>
      <c r="LA90">
        <v>0</v>
      </c>
      <c r="LB90">
        <v>334</v>
      </c>
      <c r="LC90">
        <v>630</v>
      </c>
      <c r="LD90">
        <v>911</v>
      </c>
      <c r="LE90">
        <v>548</v>
      </c>
      <c r="LF90">
        <v>168</v>
      </c>
      <c r="LG90">
        <v>0</v>
      </c>
      <c r="LH90">
        <v>0</v>
      </c>
      <c r="LI90">
        <v>2591</v>
      </c>
      <c r="LJ90" t="s">
        <v>759</v>
      </c>
      <c r="LK90" t="s">
        <v>759</v>
      </c>
      <c r="LL90">
        <v>15464</v>
      </c>
      <c r="LM90">
        <v>7998</v>
      </c>
      <c r="LN90">
        <v>0</v>
      </c>
      <c r="LO90">
        <v>0</v>
      </c>
      <c r="LP90">
        <v>18371</v>
      </c>
      <c r="LQ90">
        <v>5091</v>
      </c>
      <c r="LR90">
        <v>0</v>
      </c>
      <c r="LS90">
        <v>0</v>
      </c>
      <c r="LT90">
        <v>19485</v>
      </c>
      <c r="LU90">
        <v>3977</v>
      </c>
      <c r="LV90">
        <v>0</v>
      </c>
      <c r="LW90">
        <v>0</v>
      </c>
      <c r="LX90">
        <v>0</v>
      </c>
      <c r="LY90">
        <v>713</v>
      </c>
      <c r="LZ90">
        <v>2931</v>
      </c>
      <c r="MA90">
        <v>553</v>
      </c>
      <c r="MB90">
        <v>885</v>
      </c>
      <c r="MC90">
        <v>2191</v>
      </c>
      <c r="MD90">
        <v>1937</v>
      </c>
      <c r="ME90">
        <v>12889</v>
      </c>
      <c r="MF90">
        <v>0</v>
      </c>
      <c r="MG90">
        <v>0</v>
      </c>
      <c r="MH90">
        <v>817</v>
      </c>
      <c r="MI90">
        <v>546</v>
      </c>
      <c r="MJ90">
        <v>0</v>
      </c>
      <c r="MK90">
        <v>260</v>
      </c>
      <c r="ML90">
        <v>23202</v>
      </c>
      <c r="MM90">
        <v>0</v>
      </c>
      <c r="MN90">
        <v>0</v>
      </c>
      <c r="MO90">
        <v>2803</v>
      </c>
      <c r="MP90">
        <v>4697</v>
      </c>
      <c r="MQ90">
        <v>7559</v>
      </c>
      <c r="MR90">
        <v>6907</v>
      </c>
      <c r="MS90">
        <v>1496</v>
      </c>
      <c r="MT90">
        <v>0</v>
      </c>
      <c r="MU90">
        <v>0</v>
      </c>
      <c r="MV90">
        <v>23462</v>
      </c>
      <c r="MW90">
        <v>0</v>
      </c>
      <c r="MX90" t="s">
        <v>759</v>
      </c>
      <c r="MY90">
        <v>0</v>
      </c>
      <c r="MZ90">
        <v>0</v>
      </c>
      <c r="NA90" t="s">
        <v>758</v>
      </c>
      <c r="NB90" t="s">
        <v>758</v>
      </c>
      <c r="NC90" t="s">
        <v>758</v>
      </c>
      <c r="ND90" t="s">
        <v>759</v>
      </c>
      <c r="NE90" t="s">
        <v>758</v>
      </c>
      <c r="NF90" t="s">
        <v>758</v>
      </c>
      <c r="NG90" t="s">
        <v>758</v>
      </c>
      <c r="NH90" t="s">
        <v>759</v>
      </c>
      <c r="NI90" t="s">
        <v>758</v>
      </c>
      <c r="NJ90" t="s">
        <v>758</v>
      </c>
      <c r="NK90" t="s">
        <v>758</v>
      </c>
      <c r="NL90" t="s">
        <v>759</v>
      </c>
      <c r="NM90" t="s">
        <v>758</v>
      </c>
      <c r="NN90" t="s">
        <v>758</v>
      </c>
      <c r="NO90" t="s">
        <v>758</v>
      </c>
      <c r="NP90" t="s">
        <v>758</v>
      </c>
      <c r="NQ90" t="s">
        <v>758</v>
      </c>
      <c r="NR90" t="s">
        <v>758</v>
      </c>
      <c r="NS90" t="s">
        <v>758</v>
      </c>
      <c r="NT90" t="s">
        <v>758</v>
      </c>
      <c r="NU90" t="s">
        <v>758</v>
      </c>
      <c r="NV90" t="s">
        <v>758</v>
      </c>
      <c r="NW90" t="s">
        <v>758</v>
      </c>
      <c r="NX90" t="s">
        <v>758</v>
      </c>
      <c r="NY90" t="s">
        <v>759</v>
      </c>
      <c r="NZ90" t="s">
        <v>758</v>
      </c>
      <c r="OA90" t="s">
        <v>758</v>
      </c>
      <c r="OB90" t="s">
        <v>758</v>
      </c>
      <c r="OC90" t="s">
        <v>758</v>
      </c>
      <c r="OD90" t="s">
        <v>758</v>
      </c>
      <c r="OE90" t="s">
        <v>758</v>
      </c>
      <c r="OF90" t="s">
        <v>759</v>
      </c>
      <c r="OG90" t="s">
        <v>758</v>
      </c>
      <c r="OH90">
        <v>0</v>
      </c>
      <c r="OI90">
        <v>0</v>
      </c>
      <c r="OJ90">
        <v>1289</v>
      </c>
      <c r="OK90">
        <v>707</v>
      </c>
      <c r="OL90">
        <v>0</v>
      </c>
      <c r="OM90">
        <v>0</v>
      </c>
      <c r="ON90">
        <v>1759</v>
      </c>
      <c r="OO90">
        <v>237</v>
      </c>
      <c r="OP90">
        <v>0</v>
      </c>
      <c r="OQ90">
        <v>0</v>
      </c>
      <c r="OR90">
        <v>1850</v>
      </c>
      <c r="OS90">
        <v>146</v>
      </c>
      <c r="OT90">
        <v>0</v>
      </c>
      <c r="OU90">
        <v>0</v>
      </c>
      <c r="OV90">
        <v>0</v>
      </c>
      <c r="OW90">
        <v>60</v>
      </c>
      <c r="OX90">
        <v>89</v>
      </c>
      <c r="OY90">
        <v>81</v>
      </c>
      <c r="OZ90">
        <v>118</v>
      </c>
      <c r="PA90">
        <v>176</v>
      </c>
      <c r="PB90">
        <v>130</v>
      </c>
      <c r="PC90">
        <v>1261</v>
      </c>
      <c r="PD90">
        <v>0</v>
      </c>
      <c r="PE90">
        <v>0</v>
      </c>
      <c r="PF90">
        <v>81</v>
      </c>
      <c r="PG90">
        <v>0</v>
      </c>
      <c r="PH90">
        <v>0</v>
      </c>
      <c r="PI90">
        <v>3</v>
      </c>
      <c r="PJ90">
        <v>249</v>
      </c>
      <c r="PK90">
        <v>1235</v>
      </c>
      <c r="PL90">
        <v>449</v>
      </c>
      <c r="PM90">
        <v>60</v>
      </c>
      <c r="PN90">
        <v>0</v>
      </c>
      <c r="PO90">
        <v>0</v>
      </c>
      <c r="PP90">
        <v>1996</v>
      </c>
      <c r="PQ90">
        <v>0</v>
      </c>
      <c r="PR90">
        <v>0</v>
      </c>
      <c r="PS90">
        <v>1791</v>
      </c>
      <c r="PT90">
        <v>702</v>
      </c>
      <c r="PU90">
        <v>0</v>
      </c>
      <c r="PV90">
        <v>0</v>
      </c>
      <c r="PW90">
        <v>1824</v>
      </c>
      <c r="PX90">
        <v>669</v>
      </c>
      <c r="PY90">
        <v>0</v>
      </c>
      <c r="PZ90">
        <v>0</v>
      </c>
      <c r="QA90">
        <v>1864</v>
      </c>
      <c r="QB90">
        <v>629</v>
      </c>
      <c r="QC90">
        <v>0</v>
      </c>
      <c r="QD90">
        <v>0</v>
      </c>
      <c r="QE90">
        <v>0</v>
      </c>
      <c r="QF90">
        <v>68</v>
      </c>
      <c r="QG90">
        <v>75</v>
      </c>
      <c r="QH90">
        <v>41</v>
      </c>
      <c r="QI90">
        <v>103</v>
      </c>
      <c r="QJ90">
        <v>168</v>
      </c>
      <c r="QK90">
        <v>150</v>
      </c>
      <c r="QL90">
        <v>1795</v>
      </c>
      <c r="QM90">
        <v>0</v>
      </c>
      <c r="QN90">
        <v>0</v>
      </c>
      <c r="QO90">
        <v>93</v>
      </c>
      <c r="QP90">
        <v>0</v>
      </c>
      <c r="QQ90">
        <v>0</v>
      </c>
      <c r="QR90">
        <v>0</v>
      </c>
      <c r="QS90">
        <v>1</v>
      </c>
      <c r="QT90">
        <v>380</v>
      </c>
      <c r="QU90">
        <v>1912</v>
      </c>
      <c r="QV90">
        <v>200</v>
      </c>
      <c r="QW90">
        <v>0</v>
      </c>
      <c r="QX90">
        <v>0</v>
      </c>
      <c r="QY90">
        <v>2493</v>
      </c>
      <c r="QZ90">
        <v>0</v>
      </c>
      <c r="RA90">
        <v>0</v>
      </c>
      <c r="RB90">
        <v>37</v>
      </c>
      <c r="RC90">
        <v>71</v>
      </c>
      <c r="RD90">
        <v>0</v>
      </c>
      <c r="RE90">
        <v>0</v>
      </c>
      <c r="RF90">
        <v>105</v>
      </c>
      <c r="RG90">
        <v>3</v>
      </c>
      <c r="RH90">
        <v>0</v>
      </c>
      <c r="RI90">
        <v>0</v>
      </c>
      <c r="RJ90">
        <v>108</v>
      </c>
      <c r="RK90">
        <v>0</v>
      </c>
      <c r="RL90">
        <v>0</v>
      </c>
      <c r="RM90">
        <v>0</v>
      </c>
      <c r="RN90">
        <v>0</v>
      </c>
      <c r="RO90">
        <v>2</v>
      </c>
      <c r="RP90">
        <v>71</v>
      </c>
      <c r="RQ90">
        <v>0</v>
      </c>
      <c r="RR90">
        <v>0</v>
      </c>
      <c r="RS90">
        <v>34</v>
      </c>
      <c r="RT90">
        <v>1</v>
      </c>
      <c r="RU90">
        <v>0</v>
      </c>
      <c r="RV90">
        <v>0</v>
      </c>
      <c r="RW90">
        <v>0</v>
      </c>
      <c r="RX90">
        <v>0</v>
      </c>
      <c r="RY90">
        <v>0</v>
      </c>
      <c r="RZ90">
        <v>0</v>
      </c>
      <c r="SA90">
        <v>0</v>
      </c>
      <c r="SB90">
        <v>2</v>
      </c>
      <c r="SC90">
        <v>31</v>
      </c>
      <c r="SD90">
        <v>70</v>
      </c>
      <c r="SE90">
        <v>5</v>
      </c>
      <c r="SF90">
        <v>0</v>
      </c>
      <c r="SG90">
        <v>0</v>
      </c>
      <c r="SH90">
        <v>108</v>
      </c>
      <c r="SI90">
        <v>0</v>
      </c>
      <c r="SJ90">
        <v>0</v>
      </c>
      <c r="SK90">
        <v>3117</v>
      </c>
      <c r="SL90">
        <v>1480</v>
      </c>
      <c r="SM90">
        <v>0</v>
      </c>
      <c r="SN90">
        <v>0</v>
      </c>
      <c r="SO90">
        <v>3688</v>
      </c>
      <c r="SP90">
        <v>909</v>
      </c>
      <c r="SQ90">
        <v>0</v>
      </c>
      <c r="SR90">
        <v>0</v>
      </c>
      <c r="SS90">
        <v>3822</v>
      </c>
      <c r="ST90">
        <v>775</v>
      </c>
      <c r="SU90">
        <v>0</v>
      </c>
      <c r="SV90">
        <v>0</v>
      </c>
      <c r="SW90">
        <v>0</v>
      </c>
      <c r="SX90">
        <v>130</v>
      </c>
      <c r="SY90">
        <v>235</v>
      </c>
      <c r="SZ90">
        <v>122</v>
      </c>
      <c r="TA90">
        <v>221</v>
      </c>
      <c r="TB90">
        <v>378</v>
      </c>
      <c r="TC90">
        <v>281</v>
      </c>
      <c r="TD90">
        <v>3056</v>
      </c>
      <c r="TE90">
        <v>0</v>
      </c>
      <c r="TF90">
        <v>0</v>
      </c>
      <c r="TG90">
        <v>174</v>
      </c>
      <c r="TH90">
        <v>0</v>
      </c>
      <c r="TI90">
        <v>0</v>
      </c>
      <c r="TJ90">
        <v>3</v>
      </c>
      <c r="TK90">
        <v>252</v>
      </c>
      <c r="TL90">
        <v>1646</v>
      </c>
      <c r="TM90">
        <v>2431</v>
      </c>
      <c r="TN90">
        <v>265</v>
      </c>
      <c r="TO90">
        <v>0</v>
      </c>
      <c r="TP90">
        <v>0</v>
      </c>
      <c r="TQ90">
        <v>4597</v>
      </c>
      <c r="TR90">
        <v>0</v>
      </c>
      <c r="TS90">
        <v>0</v>
      </c>
      <c r="TT90">
        <v>0</v>
      </c>
      <c r="TU90">
        <v>1</v>
      </c>
      <c r="TV90">
        <v>1372</v>
      </c>
      <c r="TW90">
        <v>411</v>
      </c>
      <c r="TX90">
        <v>0</v>
      </c>
      <c r="TY90">
        <v>0</v>
      </c>
      <c r="TZ90">
        <v>1393</v>
      </c>
      <c r="UA90">
        <v>381</v>
      </c>
      <c r="UB90">
        <v>9</v>
      </c>
      <c r="UC90">
        <v>0</v>
      </c>
      <c r="UD90">
        <v>1420</v>
      </c>
      <c r="UE90">
        <v>363</v>
      </c>
      <c r="UF90">
        <v>0</v>
      </c>
      <c r="UG90">
        <v>0</v>
      </c>
      <c r="UH90">
        <v>0</v>
      </c>
      <c r="UI90">
        <v>354</v>
      </c>
      <c r="UJ90">
        <v>13</v>
      </c>
      <c r="UK90">
        <v>0</v>
      </c>
      <c r="UL90">
        <v>0</v>
      </c>
      <c r="UM90">
        <v>270</v>
      </c>
      <c r="UN90">
        <v>107</v>
      </c>
      <c r="UO90">
        <v>1039</v>
      </c>
      <c r="UP90">
        <v>0</v>
      </c>
      <c r="UQ90">
        <v>0</v>
      </c>
      <c r="UR90">
        <v>0</v>
      </c>
      <c r="US90">
        <v>0</v>
      </c>
      <c r="UT90">
        <v>0</v>
      </c>
      <c r="UU90">
        <v>0</v>
      </c>
      <c r="UV90">
        <v>1783</v>
      </c>
      <c r="UW90">
        <v>0</v>
      </c>
      <c r="UX90">
        <v>0</v>
      </c>
      <c r="UY90">
        <v>0</v>
      </c>
      <c r="UZ90">
        <v>0</v>
      </c>
      <c r="VA90">
        <v>31</v>
      </c>
      <c r="VB90">
        <v>881</v>
      </c>
      <c r="VC90">
        <v>871</v>
      </c>
      <c r="VD90">
        <v>0</v>
      </c>
      <c r="VE90">
        <v>0</v>
      </c>
      <c r="VF90">
        <v>1783</v>
      </c>
      <c r="VG90">
        <v>0</v>
      </c>
      <c r="VH90">
        <v>0</v>
      </c>
      <c r="VI90">
        <v>342</v>
      </c>
      <c r="VJ90">
        <v>95</v>
      </c>
      <c r="VK90">
        <v>0</v>
      </c>
      <c r="VL90">
        <v>0</v>
      </c>
      <c r="VM90">
        <v>364</v>
      </c>
      <c r="VN90">
        <v>72</v>
      </c>
      <c r="VO90">
        <v>1</v>
      </c>
      <c r="VP90">
        <v>0</v>
      </c>
      <c r="VQ90">
        <v>371</v>
      </c>
      <c r="VR90">
        <v>57</v>
      </c>
      <c r="VS90">
        <v>9</v>
      </c>
      <c r="VT90">
        <v>0</v>
      </c>
      <c r="VU90">
        <v>0</v>
      </c>
      <c r="VV90">
        <v>1</v>
      </c>
      <c r="VW90">
        <v>25</v>
      </c>
      <c r="VX90">
        <v>5</v>
      </c>
      <c r="VY90">
        <v>11</v>
      </c>
      <c r="VZ90">
        <v>107</v>
      </c>
      <c r="WA90">
        <v>32</v>
      </c>
      <c r="WB90">
        <v>255</v>
      </c>
      <c r="WC90">
        <v>0</v>
      </c>
      <c r="WD90">
        <v>0</v>
      </c>
      <c r="WE90">
        <v>1</v>
      </c>
      <c r="WF90">
        <v>0</v>
      </c>
      <c r="WG90">
        <v>0</v>
      </c>
      <c r="WH90">
        <v>0</v>
      </c>
      <c r="WI90">
        <v>0</v>
      </c>
      <c r="WJ90">
        <v>0</v>
      </c>
      <c r="WK90">
        <v>84</v>
      </c>
      <c r="WL90">
        <v>353</v>
      </c>
      <c r="WM90">
        <v>0</v>
      </c>
      <c r="WN90">
        <v>0</v>
      </c>
      <c r="WO90">
        <v>437</v>
      </c>
      <c r="WP90">
        <v>0</v>
      </c>
      <c r="WQ90">
        <v>0</v>
      </c>
      <c r="WR90">
        <v>1</v>
      </c>
      <c r="WS90" t="s">
        <v>747</v>
      </c>
      <c r="WT90" t="s">
        <v>747</v>
      </c>
      <c r="WU90" t="s">
        <v>747</v>
      </c>
      <c r="WV90">
        <v>0</v>
      </c>
      <c r="WW90">
        <v>0</v>
      </c>
      <c r="WX90">
        <v>0</v>
      </c>
      <c r="WY90">
        <v>0</v>
      </c>
      <c r="WZ90">
        <v>0</v>
      </c>
      <c r="XA90">
        <v>0</v>
      </c>
      <c r="XB90">
        <v>0.31903844543094062</v>
      </c>
      <c r="XC90" t="s">
        <v>759</v>
      </c>
      <c r="XD90">
        <v>0.36353380196129481</v>
      </c>
      <c r="XE90" t="s">
        <v>759</v>
      </c>
      <c r="XF90">
        <v>0.34089165459040149</v>
      </c>
      <c r="XG90" t="s">
        <v>759</v>
      </c>
      <c r="XH90">
        <v>0.35420841683366733</v>
      </c>
      <c r="XI90" t="s">
        <v>759</v>
      </c>
      <c r="XJ90">
        <v>0.29719338715878507</v>
      </c>
      <c r="XK90" t="s">
        <v>759</v>
      </c>
      <c r="XL90">
        <v>0.32194909723732867</v>
      </c>
      <c r="XM90" t="s">
        <v>759</v>
      </c>
      <c r="XN90">
        <v>0.23051037577117217</v>
      </c>
      <c r="XO90" t="s">
        <v>759</v>
      </c>
      <c r="XP90">
        <v>0.21739130434782608</v>
      </c>
      <c r="XQ90" t="s">
        <v>759</v>
      </c>
      <c r="XR90">
        <v>0.25779207721697167</v>
      </c>
      <c r="XS90" t="s">
        <v>759</v>
      </c>
      <c r="XT90">
        <v>0.1552346570397112</v>
      </c>
      <c r="XU90" t="s">
        <v>759</v>
      </c>
      <c r="XV90">
        <v>0.15135270960716979</v>
      </c>
      <c r="XW90" t="s">
        <v>759</v>
      </c>
      <c r="XX90">
        <v>0.28499522693742951</v>
      </c>
      <c r="XY90" t="s">
        <v>759</v>
      </c>
      <c r="XZ90">
        <v>0.21698917398346262</v>
      </c>
      <c r="YA90" t="s">
        <v>759</v>
      </c>
      <c r="YB90">
        <v>0.11873747494989979</v>
      </c>
      <c r="YC90" t="s">
        <v>759</v>
      </c>
      <c r="YD90">
        <v>0.25836216839677045</v>
      </c>
      <c r="YE90" t="s">
        <v>759</v>
      </c>
      <c r="YF90">
        <v>0.19773765499238635</v>
      </c>
      <c r="YG90" t="s">
        <v>759</v>
      </c>
      <c r="YH90">
        <v>0.21476888387824125</v>
      </c>
      <c r="YI90" t="s">
        <v>759</v>
      </c>
      <c r="YJ90">
        <v>0.16513761467889909</v>
      </c>
      <c r="YK90" t="s">
        <v>759</v>
      </c>
      <c r="YL90">
        <v>0.15986326161270864</v>
      </c>
      <c r="YM90" t="s">
        <v>759</v>
      </c>
      <c r="YN90">
        <v>8.7276991372811794E-2</v>
      </c>
      <c r="YO90" t="s">
        <v>759</v>
      </c>
      <c r="YP90">
        <v>0.25470797535364054</v>
      </c>
      <c r="YQ90" t="s">
        <v>759</v>
      </c>
      <c r="YR90">
        <v>0.16950814082345922</v>
      </c>
      <c r="YS90" t="s">
        <v>759</v>
      </c>
      <c r="YT90">
        <v>7.3146292585170344E-2</v>
      </c>
      <c r="YU90" t="s">
        <v>759</v>
      </c>
      <c r="YV90">
        <v>0.24183006535947713</v>
      </c>
      <c r="YW90" t="s">
        <v>759</v>
      </c>
      <c r="YX90">
        <v>0.16858820970197955</v>
      </c>
      <c r="YY90" t="s">
        <v>759</v>
      </c>
      <c r="YZ90">
        <v>0.20358945597307909</v>
      </c>
      <c r="ZA90" t="s">
        <v>759</v>
      </c>
      <c r="ZB90">
        <v>0.13317757009345793</v>
      </c>
      <c r="ZC90" t="s">
        <v>759</v>
      </c>
      <c r="ZD90">
        <v>0.35330263226407405</v>
      </c>
      <c r="ZE90" t="s">
        <v>759</v>
      </c>
      <c r="ZF90">
        <v>0.40986233367719371</v>
      </c>
      <c r="ZG90" t="s">
        <v>759</v>
      </c>
      <c r="ZH90">
        <v>0.42384298180862923</v>
      </c>
      <c r="ZI90" t="s">
        <v>759</v>
      </c>
      <c r="ZJ90">
        <v>9.5061996954535571E-2</v>
      </c>
      <c r="ZK90" t="s">
        <v>759</v>
      </c>
      <c r="ZL90">
        <v>5.5700784234868288E-2</v>
      </c>
      <c r="ZM90" t="s">
        <v>759</v>
      </c>
      <c r="ZN90">
        <v>1</v>
      </c>
      <c r="ZO90" t="s">
        <v>759</v>
      </c>
      <c r="ZP90">
        <v>0.55036617920502495</v>
      </c>
      <c r="ZQ90" t="s">
        <v>949</v>
      </c>
      <c r="ZR90">
        <v>0.33761398271013621</v>
      </c>
      <c r="ZS90" t="s">
        <v>949</v>
      </c>
      <c r="ZT90">
        <v>1.2496507320963857E-2</v>
      </c>
      <c r="ZU90" t="s">
        <v>949</v>
      </c>
      <c r="ZV90">
        <v>9.0358878186002894E-3</v>
      </c>
      <c r="ZW90" t="s">
        <v>759</v>
      </c>
      <c r="ZX90">
        <v>1.4619384536697639E-2</v>
      </c>
      <c r="ZY90" t="s">
        <v>759</v>
      </c>
      <c r="ZZ90" t="s">
        <v>747</v>
      </c>
      <c r="AAA90" t="s">
        <v>759</v>
      </c>
      <c r="AAB90">
        <v>0.72530048589208085</v>
      </c>
      <c r="AAC90" t="s">
        <v>759</v>
      </c>
      <c r="AAD90">
        <v>0.80813574070045679</v>
      </c>
      <c r="AAE90" t="s">
        <v>759</v>
      </c>
      <c r="AAF90">
        <v>0.56580378507722429</v>
      </c>
      <c r="AAG90" t="s">
        <v>759</v>
      </c>
      <c r="AAH90" t="s">
        <v>759</v>
      </c>
      <c r="AAI90" t="s">
        <v>767</v>
      </c>
      <c r="AAJ90" t="s">
        <v>767</v>
      </c>
      <c r="AAK90" t="s">
        <v>767</v>
      </c>
      <c r="AAL90" t="s">
        <v>767</v>
      </c>
      <c r="AAM90">
        <v>0</v>
      </c>
      <c r="AAN90" t="s">
        <v>758</v>
      </c>
      <c r="AAO90" t="s">
        <v>2766</v>
      </c>
      <c r="AAP90" t="s">
        <v>2766</v>
      </c>
      <c r="AAQ90" t="s">
        <v>767</v>
      </c>
      <c r="AAR90" t="s">
        <v>1944</v>
      </c>
      <c r="AAS90" t="s">
        <v>2767</v>
      </c>
      <c r="AAT90" t="s">
        <v>773</v>
      </c>
      <c r="AAU90" t="s">
        <v>777</v>
      </c>
      <c r="AAV90" t="s">
        <v>2768</v>
      </c>
      <c r="AAW90" t="s">
        <v>767</v>
      </c>
      <c r="AAX90" t="s">
        <v>2343</v>
      </c>
      <c r="AAY90" t="s">
        <v>2769</v>
      </c>
      <c r="AAZ90" t="s">
        <v>767</v>
      </c>
      <c r="ABA90" t="s">
        <v>767</v>
      </c>
      <c r="ABB90" t="s">
        <v>2750</v>
      </c>
      <c r="ABC90" t="s">
        <v>767</v>
      </c>
      <c r="ABD90" t="s">
        <v>767</v>
      </c>
      <c r="ABE90" t="s">
        <v>759</v>
      </c>
      <c r="ABF90" t="s">
        <v>759</v>
      </c>
      <c r="ABG90" t="s">
        <v>2770</v>
      </c>
      <c r="ABH90">
        <v>1</v>
      </c>
      <c r="ABI90" t="s">
        <v>747</v>
      </c>
      <c r="ABJ90" t="s">
        <v>747</v>
      </c>
      <c r="ABK90" t="s">
        <v>747</v>
      </c>
      <c r="ABL90" t="s">
        <v>747</v>
      </c>
      <c r="ABM90" t="s">
        <v>747</v>
      </c>
      <c r="ABN90">
        <v>2</v>
      </c>
    </row>
    <row r="91" spans="1:742" x14ac:dyDescent="0.25">
      <c r="A91" t="s">
        <v>2771</v>
      </c>
      <c r="B91" t="s">
        <v>2547</v>
      </c>
      <c r="C91">
        <v>225.5</v>
      </c>
      <c r="D91" t="s">
        <v>2772</v>
      </c>
      <c r="E91" t="s">
        <v>2773</v>
      </c>
      <c r="F91" t="s">
        <v>2774</v>
      </c>
      <c r="G91" t="s">
        <v>2775</v>
      </c>
      <c r="H91" t="s">
        <v>2776</v>
      </c>
      <c r="I91" t="s">
        <v>2777</v>
      </c>
      <c r="J91" t="s">
        <v>2771</v>
      </c>
      <c r="K91">
        <v>2018</v>
      </c>
      <c r="L91" t="s">
        <v>2778</v>
      </c>
      <c r="M91" t="s">
        <v>1574</v>
      </c>
      <c r="N91">
        <v>0</v>
      </c>
      <c r="O91">
        <v>0</v>
      </c>
      <c r="P91" t="s">
        <v>1575</v>
      </c>
      <c r="Q91" t="s">
        <v>749</v>
      </c>
      <c r="R91">
        <v>1</v>
      </c>
      <c r="S91">
        <v>0</v>
      </c>
      <c r="T91">
        <v>1974</v>
      </c>
      <c r="U91" t="s">
        <v>2779</v>
      </c>
      <c r="V91">
        <v>1974</v>
      </c>
      <c r="W91">
        <v>0</v>
      </c>
      <c r="X91">
        <v>1768</v>
      </c>
      <c r="Y91">
        <v>0</v>
      </c>
      <c r="Z91">
        <v>1</v>
      </c>
      <c r="AA91" t="s">
        <v>2780</v>
      </c>
      <c r="AB91" t="s">
        <v>2781</v>
      </c>
      <c r="AC91" t="s">
        <v>2782</v>
      </c>
      <c r="AD91" t="s">
        <v>2783</v>
      </c>
      <c r="AE91">
        <v>0</v>
      </c>
      <c r="AF91" t="s">
        <v>2784</v>
      </c>
      <c r="AG91" t="s">
        <v>2785</v>
      </c>
      <c r="AH91" t="s">
        <v>2786</v>
      </c>
      <c r="AI91">
        <v>0</v>
      </c>
      <c r="AJ91" t="s">
        <v>2787</v>
      </c>
      <c r="AK91">
        <v>57.013960470000001</v>
      </c>
      <c r="AL91">
        <v>9.9844693400000004</v>
      </c>
      <c r="AM91" t="s">
        <v>2788</v>
      </c>
      <c r="AN91">
        <v>0</v>
      </c>
      <c r="AO91">
        <v>1</v>
      </c>
      <c r="AP91" t="s">
        <v>2789</v>
      </c>
      <c r="AQ91" t="s">
        <v>2790</v>
      </c>
      <c r="AR91" t="s">
        <v>2791</v>
      </c>
      <c r="AS91" t="s">
        <v>2792</v>
      </c>
      <c r="AT91" t="s">
        <v>2793</v>
      </c>
      <c r="AU91" t="s">
        <v>759</v>
      </c>
      <c r="AV91">
        <v>0</v>
      </c>
      <c r="AW91">
        <v>1940595000</v>
      </c>
      <c r="AX91">
        <v>260370713.25068426</v>
      </c>
      <c r="AY91">
        <v>198058701.29658055</v>
      </c>
      <c r="AZ91">
        <v>0</v>
      </c>
      <c r="BA91">
        <v>954998000</v>
      </c>
      <c r="BB91">
        <v>128132614.17914453</v>
      </c>
      <c r="BC91">
        <v>97467871.256409407</v>
      </c>
      <c r="BD91">
        <v>0</v>
      </c>
      <c r="BE91">
        <v>73870000</v>
      </c>
      <c r="BF91">
        <v>9911179.0908603016</v>
      </c>
      <c r="BG91">
        <v>7539232.176099807</v>
      </c>
      <c r="BH91">
        <v>0</v>
      </c>
      <c r="BI91">
        <v>2969463000</v>
      </c>
      <c r="BJ91">
        <v>398414506.52068913</v>
      </c>
      <c r="BK91">
        <v>303065804.72908974</v>
      </c>
      <c r="BL91">
        <v>0</v>
      </c>
      <c r="BM91">
        <v>16377000</v>
      </c>
      <c r="BN91">
        <v>2197311.2220254387</v>
      </c>
      <c r="BO91">
        <v>1671449.9167183773</v>
      </c>
      <c r="BP91">
        <v>0</v>
      </c>
      <c r="BQ91">
        <v>1</v>
      </c>
      <c r="BR91">
        <v>0</v>
      </c>
      <c r="BS91">
        <v>2076406000</v>
      </c>
      <c r="BT91">
        <v>278592550.85064137</v>
      </c>
      <c r="BU91">
        <v>211919682.22345603</v>
      </c>
      <c r="BV91">
        <v>0</v>
      </c>
      <c r="BW91">
        <v>55444000</v>
      </c>
      <c r="BX91">
        <v>7438952.3962861588</v>
      </c>
      <c r="BY91">
        <v>5658659.6557692932</v>
      </c>
      <c r="BZ91">
        <v>0</v>
      </c>
      <c r="CA91">
        <v>2131850000</v>
      </c>
      <c r="CB91">
        <v>286031503.2469275</v>
      </c>
      <c r="CC91">
        <v>217578341.87922531</v>
      </c>
      <c r="CD91">
        <v>0</v>
      </c>
      <c r="CE91">
        <v>327145000</v>
      </c>
      <c r="CF91">
        <v>43893227.070251703</v>
      </c>
      <c r="CG91">
        <v>33388684.313661449</v>
      </c>
      <c r="CH91">
        <v>0</v>
      </c>
      <c r="CI91">
        <v>166483000</v>
      </c>
      <c r="CJ91">
        <v>22337116.943058018</v>
      </c>
      <c r="CK91">
        <v>16991390.149906918</v>
      </c>
      <c r="CL91">
        <v>0</v>
      </c>
      <c r="CM91">
        <v>111658000</v>
      </c>
      <c r="CN91">
        <v>14981216.121934203</v>
      </c>
      <c r="CO91">
        <v>11395906.136712499</v>
      </c>
      <c r="CP91">
        <v>0</v>
      </c>
      <c r="CQ91">
        <v>34603000</v>
      </c>
      <c r="CR91">
        <v>4642703.8050770136</v>
      </c>
      <c r="CS91">
        <v>3531610.274666057</v>
      </c>
      <c r="CT91">
        <v>0</v>
      </c>
      <c r="CU91">
        <v>639889000</v>
      </c>
      <c r="CV91">
        <v>85854263.940320939</v>
      </c>
      <c r="CW91">
        <v>65307590.874946922</v>
      </c>
      <c r="CX91">
        <v>0</v>
      </c>
      <c r="CY91">
        <v>1</v>
      </c>
      <c r="CZ91">
        <v>74035000</v>
      </c>
      <c r="DA91">
        <v>9933317.2328664195</v>
      </c>
      <c r="DB91">
        <v>7556072.2100656452</v>
      </c>
      <c r="DC91">
        <v>0</v>
      </c>
      <c r="DD91">
        <v>85858000</v>
      </c>
      <c r="DE91">
        <v>11519615.735522997</v>
      </c>
      <c r="DF91">
        <v>8762737.189326888</v>
      </c>
      <c r="DG91">
        <v>0</v>
      </c>
      <c r="DH91">
        <v>2931632000</v>
      </c>
      <c r="DI91">
        <v>393338700.15563786</v>
      </c>
      <c r="DJ91">
        <v>299204742.15356475</v>
      </c>
      <c r="DK91">
        <v>0</v>
      </c>
      <c r="DL91">
        <v>0</v>
      </c>
      <c r="DM91">
        <v>0</v>
      </c>
      <c r="DN91">
        <v>0</v>
      </c>
      <c r="DO91">
        <v>0</v>
      </c>
      <c r="DP91">
        <v>0</v>
      </c>
      <c r="DQ91">
        <v>2131.4299999999998</v>
      </c>
      <c r="DR91" t="s">
        <v>949</v>
      </c>
      <c r="DS91" t="s">
        <v>747</v>
      </c>
      <c r="DT91" t="s">
        <v>747</v>
      </c>
      <c r="DU91" t="s">
        <v>747</v>
      </c>
      <c r="DV91">
        <v>0</v>
      </c>
      <c r="DW91" t="s">
        <v>747</v>
      </c>
      <c r="DX91" t="s">
        <v>747</v>
      </c>
      <c r="DY91" t="s">
        <v>747</v>
      </c>
      <c r="DZ91">
        <v>0</v>
      </c>
      <c r="EA91" t="s">
        <v>747</v>
      </c>
      <c r="EB91" t="s">
        <v>747</v>
      </c>
      <c r="EC91" t="s">
        <v>747</v>
      </c>
      <c r="ED91" t="s">
        <v>747</v>
      </c>
      <c r="EE91" t="s">
        <v>747</v>
      </c>
      <c r="EF91" t="s">
        <v>747</v>
      </c>
      <c r="EG91" t="s">
        <v>747</v>
      </c>
      <c r="EH91" t="s">
        <v>747</v>
      </c>
      <c r="EI91" t="s">
        <v>747</v>
      </c>
      <c r="EJ91" t="s">
        <v>747</v>
      </c>
      <c r="EK91" t="s">
        <v>747</v>
      </c>
      <c r="EL91" t="s">
        <v>747</v>
      </c>
      <c r="EM91">
        <v>0</v>
      </c>
      <c r="EN91" t="s">
        <v>747</v>
      </c>
      <c r="EO91">
        <v>0</v>
      </c>
      <c r="EP91" t="s">
        <v>747</v>
      </c>
      <c r="EQ91" t="s">
        <v>747</v>
      </c>
      <c r="ER91" t="s">
        <v>747</v>
      </c>
      <c r="ES91" t="s">
        <v>747</v>
      </c>
      <c r="ET91">
        <v>0</v>
      </c>
      <c r="EU91">
        <v>132.72</v>
      </c>
      <c r="EV91" t="s">
        <v>949</v>
      </c>
      <c r="EW91" t="s">
        <v>747</v>
      </c>
      <c r="EX91">
        <v>0</v>
      </c>
      <c r="EY91" t="s">
        <v>1591</v>
      </c>
      <c r="EZ91">
        <v>1365.52</v>
      </c>
      <c r="FA91" t="s">
        <v>949</v>
      </c>
      <c r="FB91" t="s">
        <v>747</v>
      </c>
      <c r="FC91">
        <v>0</v>
      </c>
      <c r="FD91" t="s">
        <v>1592</v>
      </c>
      <c r="FE91">
        <v>3629.67</v>
      </c>
      <c r="FF91">
        <v>0</v>
      </c>
      <c r="FG91" t="s">
        <v>747</v>
      </c>
      <c r="FH91">
        <v>0</v>
      </c>
      <c r="FI91">
        <v>0</v>
      </c>
      <c r="FJ91">
        <v>1</v>
      </c>
      <c r="FK91">
        <v>3</v>
      </c>
      <c r="FL91" t="s">
        <v>758</v>
      </c>
      <c r="FM91" t="s">
        <v>758</v>
      </c>
      <c r="FN91" t="s">
        <v>758</v>
      </c>
      <c r="FO91">
        <v>0</v>
      </c>
      <c r="FP91" t="s">
        <v>758</v>
      </c>
      <c r="FQ91" t="s">
        <v>758</v>
      </c>
      <c r="FR91" t="s">
        <v>758</v>
      </c>
      <c r="FS91">
        <v>0</v>
      </c>
      <c r="FT91" t="s">
        <v>758</v>
      </c>
      <c r="FU91" t="s">
        <v>758</v>
      </c>
      <c r="FV91" t="s">
        <v>758</v>
      </c>
      <c r="FW91">
        <v>0</v>
      </c>
      <c r="FX91" t="s">
        <v>758</v>
      </c>
      <c r="FY91" t="s">
        <v>758</v>
      </c>
      <c r="FZ91" t="s">
        <v>758</v>
      </c>
      <c r="GA91" t="s">
        <v>758</v>
      </c>
      <c r="GB91" t="s">
        <v>758</v>
      </c>
      <c r="GC91" t="s">
        <v>758</v>
      </c>
      <c r="GD91" t="s">
        <v>758</v>
      </c>
      <c r="GE91" t="s">
        <v>758</v>
      </c>
      <c r="GF91" t="s">
        <v>758</v>
      </c>
      <c r="GG91" t="s">
        <v>758</v>
      </c>
      <c r="GH91" t="s">
        <v>758</v>
      </c>
      <c r="GI91" t="s">
        <v>758</v>
      </c>
      <c r="GJ91">
        <v>0</v>
      </c>
      <c r="GK91" t="s">
        <v>758</v>
      </c>
      <c r="GL91" t="s">
        <v>758</v>
      </c>
      <c r="GM91" t="s">
        <v>758</v>
      </c>
      <c r="GN91">
        <v>0</v>
      </c>
      <c r="GO91" t="s">
        <v>758</v>
      </c>
      <c r="GP91" t="s">
        <v>758</v>
      </c>
      <c r="GQ91" t="s">
        <v>758</v>
      </c>
      <c r="GR91" t="s">
        <v>758</v>
      </c>
      <c r="GS91" t="s">
        <v>758</v>
      </c>
      <c r="GT91" t="s">
        <v>758</v>
      </c>
      <c r="GU91">
        <v>0</v>
      </c>
      <c r="GV91" t="s">
        <v>758</v>
      </c>
      <c r="GW91">
        <v>0</v>
      </c>
      <c r="GX91">
        <v>0</v>
      </c>
      <c r="GY91">
        <v>6259</v>
      </c>
      <c r="GZ91">
        <v>5389</v>
      </c>
      <c r="HA91">
        <v>0</v>
      </c>
      <c r="HB91">
        <v>0</v>
      </c>
      <c r="HC91">
        <v>11107</v>
      </c>
      <c r="HD91">
        <v>541</v>
      </c>
      <c r="HE91">
        <v>0</v>
      </c>
      <c r="HF91">
        <v>0</v>
      </c>
      <c r="HG91" t="s">
        <v>760</v>
      </c>
      <c r="HH91" t="s">
        <v>760</v>
      </c>
      <c r="HI91" t="s">
        <v>760</v>
      </c>
      <c r="HJ91">
        <v>0</v>
      </c>
      <c r="HK91">
        <v>0</v>
      </c>
      <c r="HL91" t="s">
        <v>762</v>
      </c>
      <c r="HM91">
        <v>1296</v>
      </c>
      <c r="HN91">
        <v>1783</v>
      </c>
      <c r="HO91">
        <v>2003</v>
      </c>
      <c r="HP91">
        <v>968</v>
      </c>
      <c r="HQ91">
        <v>1681</v>
      </c>
      <c r="HR91">
        <v>2638</v>
      </c>
      <c r="HS91">
        <v>0</v>
      </c>
      <c r="HT91">
        <v>1279</v>
      </c>
      <c r="HU91">
        <v>0</v>
      </c>
      <c r="HV91">
        <v>0</v>
      </c>
      <c r="HW91" t="s">
        <v>763</v>
      </c>
      <c r="HX91" t="s">
        <v>760</v>
      </c>
      <c r="HY91" t="s">
        <v>760</v>
      </c>
      <c r="HZ91" t="s">
        <v>760</v>
      </c>
      <c r="IA91">
        <v>0</v>
      </c>
      <c r="IB91">
        <v>655</v>
      </c>
      <c r="IC91" t="s">
        <v>762</v>
      </c>
      <c r="ID91" t="s">
        <v>762</v>
      </c>
      <c r="IE91">
        <v>1484</v>
      </c>
      <c r="IF91">
        <v>663</v>
      </c>
      <c r="IG91">
        <v>8846</v>
      </c>
      <c r="IH91" t="s">
        <v>763</v>
      </c>
      <c r="II91">
        <v>11648</v>
      </c>
      <c r="IJ91">
        <v>0</v>
      </c>
      <c r="IK91" t="s">
        <v>2794</v>
      </c>
      <c r="IL91">
        <v>4020</v>
      </c>
      <c r="IM91">
        <v>4313</v>
      </c>
      <c r="IN91">
        <v>0</v>
      </c>
      <c r="IO91">
        <v>0</v>
      </c>
      <c r="IP91">
        <v>6936</v>
      </c>
      <c r="IQ91">
        <v>1397</v>
      </c>
      <c r="IR91">
        <v>0</v>
      </c>
      <c r="IS91">
        <v>0</v>
      </c>
      <c r="IT91" t="s">
        <v>760</v>
      </c>
      <c r="IU91" t="s">
        <v>760</v>
      </c>
      <c r="IV91" t="s">
        <v>760</v>
      </c>
      <c r="IW91">
        <v>0</v>
      </c>
      <c r="IX91">
        <v>0</v>
      </c>
      <c r="IY91">
        <v>360</v>
      </c>
      <c r="IZ91">
        <v>708</v>
      </c>
      <c r="JA91">
        <v>1662</v>
      </c>
      <c r="JB91">
        <v>1451</v>
      </c>
      <c r="JC91">
        <v>545</v>
      </c>
      <c r="JD91">
        <v>1067</v>
      </c>
      <c r="JE91">
        <v>1497</v>
      </c>
      <c r="JF91">
        <v>0</v>
      </c>
      <c r="JG91">
        <v>458</v>
      </c>
      <c r="JH91" t="s">
        <v>762</v>
      </c>
      <c r="JI91">
        <v>585</v>
      </c>
      <c r="JJ91" t="s">
        <v>763</v>
      </c>
      <c r="JK91" t="s">
        <v>760</v>
      </c>
      <c r="JL91" t="s">
        <v>760</v>
      </c>
      <c r="JM91" t="s">
        <v>760</v>
      </c>
      <c r="JN91">
        <v>0</v>
      </c>
      <c r="JO91">
        <v>0</v>
      </c>
      <c r="JP91" t="s">
        <v>762</v>
      </c>
      <c r="JQ91" t="s">
        <v>762</v>
      </c>
      <c r="JR91">
        <v>3821</v>
      </c>
      <c r="JS91">
        <v>1295</v>
      </c>
      <c r="JT91">
        <v>3217</v>
      </c>
      <c r="JU91" t="s">
        <v>763</v>
      </c>
      <c r="JV91">
        <v>8333</v>
      </c>
      <c r="JW91">
        <v>0</v>
      </c>
      <c r="JX91" t="s">
        <v>2795</v>
      </c>
      <c r="JY91" t="s">
        <v>762</v>
      </c>
      <c r="JZ91" t="s">
        <v>762</v>
      </c>
      <c r="KA91" t="s">
        <v>762</v>
      </c>
      <c r="KB91">
        <v>0</v>
      </c>
      <c r="KC91" t="s">
        <v>762</v>
      </c>
      <c r="KD91" t="s">
        <v>762</v>
      </c>
      <c r="KE91" t="s">
        <v>762</v>
      </c>
      <c r="KF91">
        <v>0</v>
      </c>
      <c r="KG91" t="s">
        <v>762</v>
      </c>
      <c r="KH91" t="s">
        <v>762</v>
      </c>
      <c r="KI91" t="s">
        <v>762</v>
      </c>
      <c r="KJ91">
        <v>0</v>
      </c>
      <c r="KK91" t="s">
        <v>762</v>
      </c>
      <c r="KL91" t="s">
        <v>762</v>
      </c>
      <c r="KM91" t="s">
        <v>762</v>
      </c>
      <c r="KN91" t="s">
        <v>762</v>
      </c>
      <c r="KO91" t="s">
        <v>762</v>
      </c>
      <c r="KP91" t="s">
        <v>762</v>
      </c>
      <c r="KQ91" t="s">
        <v>762</v>
      </c>
      <c r="KR91" t="s">
        <v>762</v>
      </c>
      <c r="KS91" t="s">
        <v>762</v>
      </c>
      <c r="KT91" t="s">
        <v>762</v>
      </c>
      <c r="KU91" t="s">
        <v>762</v>
      </c>
      <c r="KV91" t="s">
        <v>762</v>
      </c>
      <c r="KW91">
        <v>0</v>
      </c>
      <c r="KX91" t="s">
        <v>762</v>
      </c>
      <c r="KY91" t="s">
        <v>762</v>
      </c>
      <c r="KZ91" t="s">
        <v>762</v>
      </c>
      <c r="LA91">
        <v>0</v>
      </c>
      <c r="LB91" t="s">
        <v>762</v>
      </c>
      <c r="LC91" t="s">
        <v>762</v>
      </c>
      <c r="LD91" t="s">
        <v>762</v>
      </c>
      <c r="LE91" t="s">
        <v>762</v>
      </c>
      <c r="LF91" t="s">
        <v>762</v>
      </c>
      <c r="LG91" t="s">
        <v>762</v>
      </c>
      <c r="LH91">
        <v>0</v>
      </c>
      <c r="LI91" t="s">
        <v>762</v>
      </c>
      <c r="LJ91" t="s">
        <v>763</v>
      </c>
      <c r="LK91" t="s">
        <v>764</v>
      </c>
      <c r="LL91">
        <v>10279</v>
      </c>
      <c r="LM91">
        <v>9702</v>
      </c>
      <c r="LN91">
        <v>0</v>
      </c>
      <c r="LO91" t="s">
        <v>759</v>
      </c>
      <c r="LP91">
        <v>18043</v>
      </c>
      <c r="LQ91">
        <v>1938</v>
      </c>
      <c r="LR91">
        <v>0</v>
      </c>
      <c r="LS91">
        <v>0</v>
      </c>
      <c r="LT91" t="s">
        <v>760</v>
      </c>
      <c r="LU91" t="s">
        <v>760</v>
      </c>
      <c r="LV91" t="s">
        <v>760</v>
      </c>
      <c r="LW91" t="s">
        <v>759</v>
      </c>
      <c r="LX91">
        <v>0</v>
      </c>
      <c r="LY91">
        <v>360</v>
      </c>
      <c r="LZ91">
        <v>2004</v>
      </c>
      <c r="MA91">
        <v>3445</v>
      </c>
      <c r="MB91">
        <v>3454</v>
      </c>
      <c r="MC91">
        <v>1513</v>
      </c>
      <c r="MD91">
        <v>2748</v>
      </c>
      <c r="ME91">
        <v>4135</v>
      </c>
      <c r="MF91">
        <v>0</v>
      </c>
      <c r="MG91">
        <v>1737</v>
      </c>
      <c r="MH91">
        <v>0</v>
      </c>
      <c r="MI91">
        <v>585</v>
      </c>
      <c r="MJ91" t="s">
        <v>763</v>
      </c>
      <c r="MK91" t="s">
        <v>760</v>
      </c>
      <c r="ML91" t="s">
        <v>760</v>
      </c>
      <c r="MM91" t="s">
        <v>760</v>
      </c>
      <c r="MN91" t="s">
        <v>759</v>
      </c>
      <c r="MO91">
        <v>655</v>
      </c>
      <c r="MP91" t="s">
        <v>762</v>
      </c>
      <c r="MQ91" t="s">
        <v>762</v>
      </c>
      <c r="MR91">
        <v>5305</v>
      </c>
      <c r="MS91">
        <v>1958</v>
      </c>
      <c r="MT91">
        <v>12063</v>
      </c>
      <c r="MU91" t="s">
        <v>763</v>
      </c>
      <c r="MV91">
        <v>19981</v>
      </c>
      <c r="MW91">
        <v>0</v>
      </c>
      <c r="MX91">
        <v>0</v>
      </c>
      <c r="MY91">
        <v>0</v>
      </c>
      <c r="MZ91">
        <v>0</v>
      </c>
      <c r="NA91" t="s">
        <v>758</v>
      </c>
      <c r="NB91" t="s">
        <v>758</v>
      </c>
      <c r="NC91" t="s">
        <v>758</v>
      </c>
      <c r="ND91">
        <v>0</v>
      </c>
      <c r="NE91" t="s">
        <v>758</v>
      </c>
      <c r="NF91" t="s">
        <v>758</v>
      </c>
      <c r="NG91" t="s">
        <v>758</v>
      </c>
      <c r="NH91">
        <v>0</v>
      </c>
      <c r="NI91" t="s">
        <v>758</v>
      </c>
      <c r="NJ91" t="s">
        <v>758</v>
      </c>
      <c r="NK91" t="s">
        <v>758</v>
      </c>
      <c r="NL91">
        <v>0</v>
      </c>
      <c r="NM91" t="s">
        <v>758</v>
      </c>
      <c r="NN91" t="s">
        <v>758</v>
      </c>
      <c r="NO91" t="s">
        <v>758</v>
      </c>
      <c r="NP91" t="s">
        <v>758</v>
      </c>
      <c r="NQ91" t="s">
        <v>758</v>
      </c>
      <c r="NR91" t="s">
        <v>758</v>
      </c>
      <c r="NS91" t="s">
        <v>758</v>
      </c>
      <c r="NT91" t="s">
        <v>758</v>
      </c>
      <c r="NU91" t="s">
        <v>758</v>
      </c>
      <c r="NV91" t="s">
        <v>758</v>
      </c>
      <c r="NW91" t="s">
        <v>758</v>
      </c>
      <c r="NX91" t="s">
        <v>758</v>
      </c>
      <c r="NY91">
        <v>0</v>
      </c>
      <c r="NZ91" t="s">
        <v>758</v>
      </c>
      <c r="OA91" t="s">
        <v>758</v>
      </c>
      <c r="OB91" t="s">
        <v>758</v>
      </c>
      <c r="OC91" t="s">
        <v>758</v>
      </c>
      <c r="OD91" t="s">
        <v>758</v>
      </c>
      <c r="OE91" t="s">
        <v>758</v>
      </c>
      <c r="OF91">
        <v>0</v>
      </c>
      <c r="OG91" t="s">
        <v>758</v>
      </c>
      <c r="OH91">
        <v>0</v>
      </c>
      <c r="OI91">
        <v>0</v>
      </c>
      <c r="OJ91">
        <v>1496</v>
      </c>
      <c r="OK91">
        <v>1307</v>
      </c>
      <c r="OL91">
        <v>0</v>
      </c>
      <c r="OM91">
        <v>0</v>
      </c>
      <c r="ON91">
        <v>2659</v>
      </c>
      <c r="OO91">
        <v>144</v>
      </c>
      <c r="OP91">
        <v>0</v>
      </c>
      <c r="OQ91">
        <v>0</v>
      </c>
      <c r="OR91" t="s">
        <v>760</v>
      </c>
      <c r="OS91" t="s">
        <v>760</v>
      </c>
      <c r="OT91" t="s">
        <v>760</v>
      </c>
      <c r="OU91">
        <v>0</v>
      </c>
      <c r="OV91">
        <v>0</v>
      </c>
      <c r="OW91" t="s">
        <v>762</v>
      </c>
      <c r="OX91">
        <v>328</v>
      </c>
      <c r="OY91">
        <v>448</v>
      </c>
      <c r="OZ91">
        <v>544</v>
      </c>
      <c r="PA91">
        <v>196</v>
      </c>
      <c r="PB91">
        <v>336</v>
      </c>
      <c r="PC91">
        <v>650</v>
      </c>
      <c r="PD91">
        <v>0</v>
      </c>
      <c r="PE91">
        <v>301</v>
      </c>
      <c r="PF91">
        <v>0</v>
      </c>
      <c r="PG91">
        <v>0</v>
      </c>
      <c r="PH91" t="s">
        <v>763</v>
      </c>
      <c r="PI91">
        <v>0</v>
      </c>
      <c r="PJ91" t="s">
        <v>762</v>
      </c>
      <c r="PK91" t="s">
        <v>762</v>
      </c>
      <c r="PL91">
        <v>784</v>
      </c>
      <c r="PM91">
        <v>183</v>
      </c>
      <c r="PN91">
        <v>1836</v>
      </c>
      <c r="PO91" t="s">
        <v>763</v>
      </c>
      <c r="PP91">
        <v>2803</v>
      </c>
      <c r="PQ91">
        <v>0</v>
      </c>
      <c r="PR91" t="s">
        <v>2796</v>
      </c>
      <c r="PS91">
        <v>1644</v>
      </c>
      <c r="PT91">
        <v>1752</v>
      </c>
      <c r="PU91">
        <v>0</v>
      </c>
      <c r="PV91">
        <v>0</v>
      </c>
      <c r="PW91">
        <v>2751</v>
      </c>
      <c r="PX91">
        <v>645</v>
      </c>
      <c r="PY91">
        <v>0</v>
      </c>
      <c r="PZ91">
        <v>0</v>
      </c>
      <c r="QA91" t="s">
        <v>760</v>
      </c>
      <c r="QB91" t="s">
        <v>760</v>
      </c>
      <c r="QC91" t="s">
        <v>760</v>
      </c>
      <c r="QD91">
        <v>0</v>
      </c>
      <c r="QE91">
        <v>0</v>
      </c>
      <c r="QF91">
        <v>150</v>
      </c>
      <c r="QG91">
        <v>272</v>
      </c>
      <c r="QH91">
        <v>707</v>
      </c>
      <c r="QI91">
        <v>566</v>
      </c>
      <c r="QJ91">
        <v>237</v>
      </c>
      <c r="QK91">
        <v>414</v>
      </c>
      <c r="QL91">
        <v>642</v>
      </c>
      <c r="QM91">
        <v>0</v>
      </c>
      <c r="QN91">
        <v>140</v>
      </c>
      <c r="QO91" t="s">
        <v>762</v>
      </c>
      <c r="QP91">
        <v>268</v>
      </c>
      <c r="QQ91" t="s">
        <v>763</v>
      </c>
      <c r="QR91">
        <v>0</v>
      </c>
      <c r="QS91" t="s">
        <v>762</v>
      </c>
      <c r="QT91" t="s">
        <v>762</v>
      </c>
      <c r="QU91">
        <v>2376</v>
      </c>
      <c r="QV91">
        <v>623</v>
      </c>
      <c r="QW91">
        <v>397</v>
      </c>
      <c r="QX91" t="s">
        <v>763</v>
      </c>
      <c r="QY91">
        <v>3396</v>
      </c>
      <c r="QZ91">
        <v>0</v>
      </c>
      <c r="RA91" t="s">
        <v>2797</v>
      </c>
      <c r="RB91" t="s">
        <v>762</v>
      </c>
      <c r="RC91" t="s">
        <v>762</v>
      </c>
      <c r="RD91" t="s">
        <v>762</v>
      </c>
      <c r="RE91">
        <v>0</v>
      </c>
      <c r="RF91" t="s">
        <v>762</v>
      </c>
      <c r="RG91" t="s">
        <v>762</v>
      </c>
      <c r="RH91" t="s">
        <v>762</v>
      </c>
      <c r="RI91">
        <v>0</v>
      </c>
      <c r="RJ91" t="s">
        <v>762</v>
      </c>
      <c r="RK91" t="s">
        <v>762</v>
      </c>
      <c r="RL91" t="s">
        <v>762</v>
      </c>
      <c r="RM91">
        <v>0</v>
      </c>
      <c r="RN91" t="s">
        <v>762</v>
      </c>
      <c r="RO91" t="s">
        <v>762</v>
      </c>
      <c r="RP91" t="s">
        <v>762</v>
      </c>
      <c r="RQ91" t="s">
        <v>762</v>
      </c>
      <c r="RR91" t="s">
        <v>762</v>
      </c>
      <c r="RS91" t="s">
        <v>762</v>
      </c>
      <c r="RT91" t="s">
        <v>762</v>
      </c>
      <c r="RU91" t="s">
        <v>762</v>
      </c>
      <c r="RV91" t="s">
        <v>762</v>
      </c>
      <c r="RW91" t="s">
        <v>762</v>
      </c>
      <c r="RX91" t="s">
        <v>762</v>
      </c>
      <c r="RY91" t="s">
        <v>762</v>
      </c>
      <c r="RZ91">
        <v>0</v>
      </c>
      <c r="SA91" t="s">
        <v>762</v>
      </c>
      <c r="SB91" t="s">
        <v>762</v>
      </c>
      <c r="SC91" t="s">
        <v>762</v>
      </c>
      <c r="SD91" t="s">
        <v>762</v>
      </c>
      <c r="SE91" t="s">
        <v>762</v>
      </c>
      <c r="SF91" t="s">
        <v>762</v>
      </c>
      <c r="SG91">
        <v>0</v>
      </c>
      <c r="SH91" t="s">
        <v>762</v>
      </c>
      <c r="SI91" t="s">
        <v>763</v>
      </c>
      <c r="SJ91" t="s">
        <v>764</v>
      </c>
      <c r="SK91">
        <v>3140</v>
      </c>
      <c r="SL91">
        <v>3059</v>
      </c>
      <c r="SM91">
        <v>0</v>
      </c>
      <c r="SN91" t="s">
        <v>759</v>
      </c>
      <c r="SO91">
        <v>5410</v>
      </c>
      <c r="SP91">
        <v>789</v>
      </c>
      <c r="SQ91">
        <v>0</v>
      </c>
      <c r="SR91" t="s">
        <v>759</v>
      </c>
      <c r="SS91" t="s">
        <v>760</v>
      </c>
      <c r="ST91" t="s">
        <v>760</v>
      </c>
      <c r="SU91" t="s">
        <v>760</v>
      </c>
      <c r="SV91" t="s">
        <v>759</v>
      </c>
      <c r="SW91">
        <v>0</v>
      </c>
      <c r="SX91">
        <v>150</v>
      </c>
      <c r="SY91">
        <v>600</v>
      </c>
      <c r="SZ91">
        <v>1155</v>
      </c>
      <c r="TA91">
        <v>1110</v>
      </c>
      <c r="TB91">
        <v>433</v>
      </c>
      <c r="TC91">
        <v>750</v>
      </c>
      <c r="TD91">
        <v>1292</v>
      </c>
      <c r="TE91">
        <v>0</v>
      </c>
      <c r="TF91">
        <v>441</v>
      </c>
      <c r="TG91">
        <v>0</v>
      </c>
      <c r="TH91">
        <v>268</v>
      </c>
      <c r="TI91" t="s">
        <v>763</v>
      </c>
      <c r="TJ91">
        <v>0</v>
      </c>
      <c r="TK91" t="s">
        <v>762</v>
      </c>
      <c r="TL91" t="s">
        <v>762</v>
      </c>
      <c r="TM91">
        <v>3160</v>
      </c>
      <c r="TN91">
        <v>806</v>
      </c>
      <c r="TO91">
        <v>2233</v>
      </c>
      <c r="TP91" t="s">
        <v>763</v>
      </c>
      <c r="TQ91">
        <v>6199</v>
      </c>
      <c r="TR91">
        <v>0</v>
      </c>
      <c r="TS91">
        <v>0</v>
      </c>
      <c r="TT91">
        <v>0</v>
      </c>
      <c r="TU91">
        <v>1</v>
      </c>
      <c r="TV91">
        <v>527</v>
      </c>
      <c r="TW91">
        <v>385</v>
      </c>
      <c r="TX91">
        <v>0</v>
      </c>
      <c r="TY91">
        <v>0</v>
      </c>
      <c r="TZ91">
        <v>626</v>
      </c>
      <c r="UA91">
        <v>286</v>
      </c>
      <c r="UB91">
        <v>0</v>
      </c>
      <c r="UC91">
        <v>0</v>
      </c>
      <c r="UD91" t="s">
        <v>760</v>
      </c>
      <c r="UE91" t="s">
        <v>760</v>
      </c>
      <c r="UF91" t="s">
        <v>760</v>
      </c>
      <c r="UG91">
        <v>0</v>
      </c>
      <c r="UH91">
        <v>0</v>
      </c>
      <c r="UI91">
        <v>0</v>
      </c>
      <c r="UJ91">
        <v>104</v>
      </c>
      <c r="UK91">
        <v>108</v>
      </c>
      <c r="UL91">
        <v>0</v>
      </c>
      <c r="UM91">
        <v>0</v>
      </c>
      <c r="UN91">
        <v>0</v>
      </c>
      <c r="UO91">
        <v>479</v>
      </c>
      <c r="UP91">
        <v>0</v>
      </c>
      <c r="UQ91">
        <v>221</v>
      </c>
      <c r="UR91">
        <v>0</v>
      </c>
      <c r="US91">
        <v>0</v>
      </c>
      <c r="UT91">
        <v>0</v>
      </c>
      <c r="UU91" t="s">
        <v>760</v>
      </c>
      <c r="UV91" t="s">
        <v>760</v>
      </c>
      <c r="UW91" t="s">
        <v>760</v>
      </c>
      <c r="UX91">
        <v>0</v>
      </c>
      <c r="UY91">
        <v>0</v>
      </c>
      <c r="UZ91" t="s">
        <v>762</v>
      </c>
      <c r="VA91" t="s">
        <v>762</v>
      </c>
      <c r="VB91">
        <v>357</v>
      </c>
      <c r="VC91">
        <v>538</v>
      </c>
      <c r="VD91">
        <v>17</v>
      </c>
      <c r="VE91" t="s">
        <v>763</v>
      </c>
      <c r="VF91">
        <v>912</v>
      </c>
      <c r="VG91">
        <v>0</v>
      </c>
      <c r="VH91" t="s">
        <v>1597</v>
      </c>
      <c r="VI91">
        <v>123</v>
      </c>
      <c r="VJ91">
        <v>81</v>
      </c>
      <c r="VK91">
        <v>0</v>
      </c>
      <c r="VL91">
        <v>0</v>
      </c>
      <c r="VM91">
        <v>134</v>
      </c>
      <c r="VN91">
        <v>70</v>
      </c>
      <c r="VO91">
        <v>0</v>
      </c>
      <c r="VP91">
        <v>0</v>
      </c>
      <c r="VQ91" t="s">
        <v>760</v>
      </c>
      <c r="VR91" t="s">
        <v>760</v>
      </c>
      <c r="VS91" t="s">
        <v>760</v>
      </c>
      <c r="VT91">
        <v>0</v>
      </c>
      <c r="VU91">
        <v>0</v>
      </c>
      <c r="VV91">
        <v>0</v>
      </c>
      <c r="VW91">
        <v>29</v>
      </c>
      <c r="VX91">
        <v>23</v>
      </c>
      <c r="VY91">
        <v>0</v>
      </c>
      <c r="VZ91">
        <v>0</v>
      </c>
      <c r="WA91">
        <v>0</v>
      </c>
      <c r="WB91">
        <v>123</v>
      </c>
      <c r="WC91">
        <v>0</v>
      </c>
      <c r="WD91">
        <v>29</v>
      </c>
      <c r="WE91">
        <v>0</v>
      </c>
      <c r="WF91">
        <v>0</v>
      </c>
      <c r="WG91">
        <v>0</v>
      </c>
      <c r="WH91">
        <v>0</v>
      </c>
      <c r="WI91" t="s">
        <v>762</v>
      </c>
      <c r="WJ91" t="s">
        <v>762</v>
      </c>
      <c r="WK91">
        <v>35</v>
      </c>
      <c r="WL91">
        <v>169</v>
      </c>
      <c r="WM91">
        <v>0</v>
      </c>
      <c r="WN91" t="s">
        <v>763</v>
      </c>
      <c r="WO91">
        <v>204</v>
      </c>
      <c r="WP91">
        <v>0</v>
      </c>
      <c r="WQ91" t="s">
        <v>1597</v>
      </c>
      <c r="WR91">
        <v>1</v>
      </c>
      <c r="WS91">
        <v>2158197000</v>
      </c>
      <c r="WT91">
        <v>289566494.92835295</v>
      </c>
      <c r="WU91">
        <v>220267338.09072796</v>
      </c>
      <c r="WV91">
        <v>0</v>
      </c>
      <c r="WW91">
        <v>0</v>
      </c>
      <c r="WX91">
        <v>0</v>
      </c>
      <c r="WY91">
        <v>0</v>
      </c>
      <c r="WZ91">
        <v>0</v>
      </c>
      <c r="XA91">
        <v>0</v>
      </c>
      <c r="XB91">
        <v>0.46265453296703296</v>
      </c>
      <c r="XC91" t="s">
        <v>759</v>
      </c>
      <c r="XD91">
        <v>0.5175807032281291</v>
      </c>
      <c r="XE91" t="s">
        <v>759</v>
      </c>
      <c r="XF91">
        <v>0.48556128321905812</v>
      </c>
      <c r="XG91" t="s">
        <v>759</v>
      </c>
      <c r="XH91">
        <v>0.46628612201212988</v>
      </c>
      <c r="XI91" t="s">
        <v>759</v>
      </c>
      <c r="XJ91">
        <v>0.51590106007067138</v>
      </c>
      <c r="XK91" t="s">
        <v>759</v>
      </c>
      <c r="XL91">
        <v>0.4934666881755122</v>
      </c>
      <c r="XM91" t="s">
        <v>759</v>
      </c>
      <c r="XN91">
        <v>0.42214912280701755</v>
      </c>
      <c r="XO91" t="s">
        <v>759</v>
      </c>
      <c r="XP91">
        <v>0.39705882352941174</v>
      </c>
      <c r="XQ91" t="s">
        <v>759</v>
      </c>
      <c r="XR91" t="s">
        <v>747</v>
      </c>
      <c r="XS91" t="s">
        <v>759</v>
      </c>
      <c r="XT91" t="s">
        <v>747</v>
      </c>
      <c r="XU91" t="s">
        <v>759</v>
      </c>
      <c r="XV91">
        <v>4.644574175824176E-2</v>
      </c>
      <c r="XW91" t="s">
        <v>759</v>
      </c>
      <c r="XX91">
        <v>0.16764670586823474</v>
      </c>
      <c r="XY91" t="s">
        <v>759</v>
      </c>
      <c r="XZ91">
        <v>9.6992142535408638E-2</v>
      </c>
      <c r="YA91" t="s">
        <v>759</v>
      </c>
      <c r="YB91">
        <v>5.1373528362468786E-2</v>
      </c>
      <c r="YC91" t="s">
        <v>759</v>
      </c>
      <c r="YD91">
        <v>0.18992932862190812</v>
      </c>
      <c r="YE91" t="s">
        <v>759</v>
      </c>
      <c r="YF91">
        <v>0.12727859332150346</v>
      </c>
      <c r="YG91" t="s">
        <v>759</v>
      </c>
      <c r="YH91">
        <v>0.31359649122807015</v>
      </c>
      <c r="YI91" t="s">
        <v>759</v>
      </c>
      <c r="YJ91">
        <v>0.34313725490196079</v>
      </c>
      <c r="YK91" t="s">
        <v>759</v>
      </c>
      <c r="YL91" t="s">
        <v>747</v>
      </c>
      <c r="YM91" t="s">
        <v>759</v>
      </c>
      <c r="YN91" t="s">
        <v>747</v>
      </c>
      <c r="YO91" t="s">
        <v>759</v>
      </c>
      <c r="YP91" t="s">
        <v>747</v>
      </c>
      <c r="YQ91" t="s">
        <v>759</v>
      </c>
      <c r="YR91" t="s">
        <v>747</v>
      </c>
      <c r="YS91" t="s">
        <v>759</v>
      </c>
      <c r="YT91" t="s">
        <v>747</v>
      </c>
      <c r="YU91" t="s">
        <v>759</v>
      </c>
      <c r="YV91" t="s">
        <v>747</v>
      </c>
      <c r="YW91" t="s">
        <v>759</v>
      </c>
      <c r="YX91" t="s">
        <v>747</v>
      </c>
      <c r="YY91" t="s">
        <v>759</v>
      </c>
      <c r="YZ91" t="s">
        <v>747</v>
      </c>
      <c r="ZA91" t="s">
        <v>759</v>
      </c>
      <c r="ZB91" t="s">
        <v>747</v>
      </c>
      <c r="ZC91" t="s">
        <v>759</v>
      </c>
      <c r="ZD91">
        <v>0.15390505792993356</v>
      </c>
      <c r="ZE91" t="s">
        <v>763</v>
      </c>
      <c r="ZF91">
        <v>0.41666666666666663</v>
      </c>
      <c r="ZG91" t="s">
        <v>759</v>
      </c>
      <c r="ZH91" t="s">
        <v>747</v>
      </c>
      <c r="ZI91" t="s">
        <v>759</v>
      </c>
      <c r="ZJ91">
        <v>3.2908533634457171E-2</v>
      </c>
      <c r="ZK91" t="s">
        <v>759</v>
      </c>
      <c r="ZL91" t="s">
        <v>747</v>
      </c>
      <c r="ZM91" t="s">
        <v>759</v>
      </c>
      <c r="ZN91">
        <v>1</v>
      </c>
      <c r="ZO91" t="s">
        <v>949</v>
      </c>
      <c r="ZP91">
        <v>0.72718881496722643</v>
      </c>
      <c r="ZQ91" t="s">
        <v>759</v>
      </c>
      <c r="ZR91">
        <v>0.21827057420576662</v>
      </c>
      <c r="ZS91" t="s">
        <v>759</v>
      </c>
      <c r="ZT91">
        <v>2.5253851779486646E-2</v>
      </c>
      <c r="ZU91" t="s">
        <v>759</v>
      </c>
      <c r="ZV91">
        <v>6.9065612331715128E-3</v>
      </c>
      <c r="ZW91" t="s">
        <v>759</v>
      </c>
      <c r="ZX91">
        <v>6.3560382363245082E-3</v>
      </c>
      <c r="ZY91" t="s">
        <v>759</v>
      </c>
      <c r="ZZ91" t="s">
        <v>747</v>
      </c>
      <c r="AAA91" t="s">
        <v>949</v>
      </c>
      <c r="AAB91">
        <v>0.42019918922976829</v>
      </c>
      <c r="AAC91" t="s">
        <v>763</v>
      </c>
      <c r="AAD91">
        <v>0.39925794482981125</v>
      </c>
      <c r="AAE91" t="s">
        <v>763</v>
      </c>
      <c r="AAF91">
        <v>0.54783029520890469</v>
      </c>
      <c r="AAG91" t="s">
        <v>763</v>
      </c>
      <c r="AAH91" t="s">
        <v>759</v>
      </c>
      <c r="AAI91" t="s">
        <v>767</v>
      </c>
      <c r="AAJ91" t="s">
        <v>767</v>
      </c>
      <c r="AAK91" t="s">
        <v>767</v>
      </c>
      <c r="AAL91" t="s">
        <v>767</v>
      </c>
      <c r="AAM91">
        <v>0</v>
      </c>
      <c r="AAN91" t="s">
        <v>2798</v>
      </c>
      <c r="AAO91" t="s">
        <v>2799</v>
      </c>
      <c r="AAP91" t="s">
        <v>2799</v>
      </c>
      <c r="AAQ91" t="s">
        <v>767</v>
      </c>
      <c r="AAR91" t="s">
        <v>2198</v>
      </c>
      <c r="AAS91" t="s">
        <v>1980</v>
      </c>
      <c r="AAT91" t="s">
        <v>773</v>
      </c>
      <c r="AAU91" t="s">
        <v>777</v>
      </c>
      <c r="AAV91" t="s">
        <v>1704</v>
      </c>
      <c r="AAW91" t="s">
        <v>767</v>
      </c>
      <c r="AAX91" t="s">
        <v>957</v>
      </c>
      <c r="AAY91" t="s">
        <v>2322</v>
      </c>
      <c r="AAZ91" t="s">
        <v>767</v>
      </c>
      <c r="ABA91" t="s">
        <v>767</v>
      </c>
      <c r="ABB91" t="s">
        <v>1901</v>
      </c>
      <c r="ABC91" t="s">
        <v>767</v>
      </c>
      <c r="ABD91" t="s">
        <v>767</v>
      </c>
      <c r="ABE91" t="s">
        <v>759</v>
      </c>
      <c r="ABF91" t="s">
        <v>759</v>
      </c>
      <c r="ABG91" t="s">
        <v>2800</v>
      </c>
      <c r="ABH91">
        <v>1</v>
      </c>
      <c r="ABI91" t="s">
        <v>747</v>
      </c>
      <c r="ABJ91" t="s">
        <v>747</v>
      </c>
      <c r="ABK91" t="s">
        <v>747</v>
      </c>
      <c r="ABL91" t="s">
        <v>747</v>
      </c>
      <c r="ABM91" t="s">
        <v>747</v>
      </c>
      <c r="ABN91" t="s">
        <v>747</v>
      </c>
    </row>
    <row r="92" spans="1:742" x14ac:dyDescent="0.25">
      <c r="A92" t="s">
        <v>2801</v>
      </c>
      <c r="B92" t="s">
        <v>2547</v>
      </c>
      <c r="C92">
        <v>225.5</v>
      </c>
      <c r="D92" t="s">
        <v>2802</v>
      </c>
      <c r="E92" t="s">
        <v>2803</v>
      </c>
      <c r="F92" t="s">
        <v>2804</v>
      </c>
      <c r="G92" t="s">
        <v>747</v>
      </c>
      <c r="H92" t="s">
        <v>2805</v>
      </c>
      <c r="I92" t="s">
        <v>2806</v>
      </c>
      <c r="J92" t="s">
        <v>2801</v>
      </c>
      <c r="K92">
        <v>2018</v>
      </c>
      <c r="L92" t="s">
        <v>2807</v>
      </c>
      <c r="M92" t="s">
        <v>1574</v>
      </c>
      <c r="N92">
        <v>0</v>
      </c>
      <c r="O92">
        <v>0</v>
      </c>
      <c r="P92" t="s">
        <v>1575</v>
      </c>
      <c r="Q92" t="s">
        <v>749</v>
      </c>
      <c r="R92">
        <v>1</v>
      </c>
      <c r="S92">
        <v>0</v>
      </c>
      <c r="T92">
        <v>1965</v>
      </c>
      <c r="U92" t="s">
        <v>2808</v>
      </c>
      <c r="V92">
        <v>1965</v>
      </c>
      <c r="W92">
        <v>0</v>
      </c>
      <c r="X92">
        <v>1917</v>
      </c>
      <c r="Y92">
        <v>0</v>
      </c>
      <c r="Z92">
        <v>0</v>
      </c>
      <c r="AA92" t="s">
        <v>758</v>
      </c>
      <c r="AB92" t="s">
        <v>758</v>
      </c>
      <c r="AC92" t="s">
        <v>759</v>
      </c>
      <c r="AD92" t="s">
        <v>2809</v>
      </c>
      <c r="AE92">
        <v>0</v>
      </c>
      <c r="AF92" t="s">
        <v>2810</v>
      </c>
      <c r="AG92" t="s">
        <v>1618</v>
      </c>
      <c r="AH92" t="s">
        <v>1619</v>
      </c>
      <c r="AI92">
        <v>0</v>
      </c>
      <c r="AJ92" t="s">
        <v>2811</v>
      </c>
      <c r="AK92">
        <v>55.682349000000002</v>
      </c>
      <c r="AL92">
        <v>12.513336000000001</v>
      </c>
      <c r="AM92" t="s">
        <v>2563</v>
      </c>
      <c r="AN92">
        <v>0</v>
      </c>
      <c r="AO92">
        <v>0</v>
      </c>
      <c r="AP92" t="s">
        <v>758</v>
      </c>
      <c r="AQ92" t="s">
        <v>758</v>
      </c>
      <c r="AR92" t="s">
        <v>758</v>
      </c>
      <c r="AS92" t="s">
        <v>758</v>
      </c>
      <c r="AT92" t="s">
        <v>758</v>
      </c>
      <c r="AU92" t="s">
        <v>759</v>
      </c>
      <c r="AV92">
        <v>0</v>
      </c>
      <c r="AW92">
        <v>891428000</v>
      </c>
      <c r="AX92">
        <v>119603391.83169645</v>
      </c>
      <c r="AY92">
        <v>90979865.443025574</v>
      </c>
      <c r="AZ92">
        <v>0</v>
      </c>
      <c r="BA92">
        <v>402687000</v>
      </c>
      <c r="BB92">
        <v>54028739.333440669</v>
      </c>
      <c r="BC92">
        <v>41098562.167281754</v>
      </c>
      <c r="BD92">
        <v>0</v>
      </c>
      <c r="BE92">
        <v>33286000</v>
      </c>
      <c r="BF92">
        <v>4466001.1807009075</v>
      </c>
      <c r="BG92">
        <v>3397196.1853750935</v>
      </c>
      <c r="BH92">
        <v>0</v>
      </c>
      <c r="BI92">
        <v>1327401000</v>
      </c>
      <c r="BJ92">
        <v>178098132.34583804</v>
      </c>
      <c r="BK92">
        <v>135475623.7956824</v>
      </c>
      <c r="BL92">
        <v>0</v>
      </c>
      <c r="BM92">
        <v>16388000</v>
      </c>
      <c r="BN92">
        <v>2198787.09815918</v>
      </c>
      <c r="BO92">
        <v>1672572.5856494333</v>
      </c>
      <c r="BP92">
        <v>0</v>
      </c>
      <c r="BQ92">
        <v>1</v>
      </c>
      <c r="BR92">
        <v>0</v>
      </c>
      <c r="BS92">
        <v>969206000</v>
      </c>
      <c r="BT92">
        <v>130038909.46170773</v>
      </c>
      <c r="BU92">
        <v>98917951.27208595</v>
      </c>
      <c r="BV92">
        <v>0</v>
      </c>
      <c r="BW92">
        <v>55740000</v>
      </c>
      <c r="BX92">
        <v>7478666.8813395593</v>
      </c>
      <c r="BY92">
        <v>5688869.6560958875</v>
      </c>
      <c r="BZ92">
        <v>0</v>
      </c>
      <c r="CA92">
        <v>1024946000</v>
      </c>
      <c r="CB92">
        <v>137517576.34304729</v>
      </c>
      <c r="CC92">
        <v>104606820.92818184</v>
      </c>
      <c r="CD92">
        <v>0</v>
      </c>
      <c r="CE92">
        <v>49748000</v>
      </c>
      <c r="CF92">
        <v>6674716.9001234369</v>
      </c>
      <c r="CG92">
        <v>5077321.2711061751</v>
      </c>
      <c r="CH92">
        <v>0</v>
      </c>
      <c r="CI92">
        <v>53223000</v>
      </c>
      <c r="CJ92">
        <v>7140959.5878280476</v>
      </c>
      <c r="CK92">
        <v>5431982.5925079193</v>
      </c>
      <c r="CL92">
        <v>0</v>
      </c>
      <c r="CM92">
        <v>23568000</v>
      </c>
      <c r="CN92">
        <v>3162131.7018193528</v>
      </c>
      <c r="CO92">
        <v>2405369.2151931804</v>
      </c>
      <c r="CP92">
        <v>0</v>
      </c>
      <c r="CQ92">
        <v>6574000</v>
      </c>
      <c r="CR92">
        <v>882037.24574679334</v>
      </c>
      <c r="CS92">
        <v>670947.77752375975</v>
      </c>
      <c r="CT92">
        <v>0</v>
      </c>
      <c r="CU92">
        <v>133113000</v>
      </c>
      <c r="CV92">
        <v>17859845.435517631</v>
      </c>
      <c r="CW92">
        <v>13585620.856331035</v>
      </c>
      <c r="CX92">
        <v>0</v>
      </c>
      <c r="CY92">
        <v>1</v>
      </c>
      <c r="CZ92">
        <v>165444000</v>
      </c>
      <c r="DA92">
        <v>22197713.733698279</v>
      </c>
      <c r="DB92">
        <v>16885348.966328096</v>
      </c>
      <c r="DC92">
        <v>0</v>
      </c>
      <c r="DD92">
        <v>32783000</v>
      </c>
      <c r="DE92">
        <v>4398513.3902216498</v>
      </c>
      <c r="DF92">
        <v>3345859.5969822658</v>
      </c>
      <c r="DG92">
        <v>0</v>
      </c>
      <c r="DH92">
        <v>1356286000</v>
      </c>
      <c r="DI92">
        <v>181973648.90248483</v>
      </c>
      <c r="DJ92">
        <v>138423650.34782323</v>
      </c>
      <c r="DK92">
        <v>0</v>
      </c>
      <c r="DL92">
        <v>0</v>
      </c>
      <c r="DM92">
        <v>0</v>
      </c>
      <c r="DN92">
        <v>0</v>
      </c>
      <c r="DO92">
        <v>0</v>
      </c>
      <c r="DP92">
        <v>0</v>
      </c>
      <c r="DQ92">
        <v>822.53</v>
      </c>
      <c r="DR92" t="s">
        <v>949</v>
      </c>
      <c r="DS92" t="s">
        <v>747</v>
      </c>
      <c r="DT92" t="s">
        <v>747</v>
      </c>
      <c r="DU92" t="s">
        <v>747</v>
      </c>
      <c r="DV92">
        <v>0</v>
      </c>
      <c r="DW92" t="s">
        <v>747</v>
      </c>
      <c r="DX92" t="s">
        <v>747</v>
      </c>
      <c r="DY92" t="s">
        <v>747</v>
      </c>
      <c r="DZ92">
        <v>0</v>
      </c>
      <c r="EA92" t="s">
        <v>747</v>
      </c>
      <c r="EB92" t="s">
        <v>747</v>
      </c>
      <c r="EC92" t="s">
        <v>747</v>
      </c>
      <c r="ED92" t="s">
        <v>747</v>
      </c>
      <c r="EE92" t="s">
        <v>747</v>
      </c>
      <c r="EF92" t="s">
        <v>747</v>
      </c>
      <c r="EG92" t="s">
        <v>747</v>
      </c>
      <c r="EH92" t="s">
        <v>747</v>
      </c>
      <c r="EI92" t="s">
        <v>747</v>
      </c>
      <c r="EJ92" t="s">
        <v>747</v>
      </c>
      <c r="EK92" t="s">
        <v>747</v>
      </c>
      <c r="EL92" t="s">
        <v>747</v>
      </c>
      <c r="EM92">
        <v>0</v>
      </c>
      <c r="EN92" t="s">
        <v>747</v>
      </c>
      <c r="EO92">
        <v>0</v>
      </c>
      <c r="EP92" t="s">
        <v>747</v>
      </c>
      <c r="EQ92" t="s">
        <v>747</v>
      </c>
      <c r="ER92" t="s">
        <v>747</v>
      </c>
      <c r="ES92" t="s">
        <v>747</v>
      </c>
      <c r="ET92">
        <v>0</v>
      </c>
      <c r="EU92">
        <v>234.84</v>
      </c>
      <c r="EV92" t="s">
        <v>949</v>
      </c>
      <c r="EW92" t="s">
        <v>747</v>
      </c>
      <c r="EX92">
        <v>0</v>
      </c>
      <c r="EY92" t="s">
        <v>1591</v>
      </c>
      <c r="EZ92">
        <v>721.3</v>
      </c>
      <c r="FA92" t="s">
        <v>949</v>
      </c>
      <c r="FB92" t="s">
        <v>747</v>
      </c>
      <c r="FC92">
        <v>0</v>
      </c>
      <c r="FD92" t="s">
        <v>1592</v>
      </c>
      <c r="FE92">
        <v>1778.67</v>
      </c>
      <c r="FF92">
        <v>0</v>
      </c>
      <c r="FG92" t="s">
        <v>747</v>
      </c>
      <c r="FH92">
        <v>0</v>
      </c>
      <c r="FI92">
        <v>0</v>
      </c>
      <c r="FJ92">
        <v>1</v>
      </c>
      <c r="FK92">
        <v>3</v>
      </c>
      <c r="FL92" t="s">
        <v>758</v>
      </c>
      <c r="FM92" t="s">
        <v>758</v>
      </c>
      <c r="FN92" t="s">
        <v>758</v>
      </c>
      <c r="FO92">
        <v>0</v>
      </c>
      <c r="FP92" t="s">
        <v>758</v>
      </c>
      <c r="FQ92" t="s">
        <v>758</v>
      </c>
      <c r="FR92" t="s">
        <v>758</v>
      </c>
      <c r="FS92">
        <v>0</v>
      </c>
      <c r="FT92" t="s">
        <v>758</v>
      </c>
      <c r="FU92" t="s">
        <v>758</v>
      </c>
      <c r="FV92" t="s">
        <v>758</v>
      </c>
      <c r="FW92">
        <v>0</v>
      </c>
      <c r="FX92" t="s">
        <v>758</v>
      </c>
      <c r="FY92" t="s">
        <v>758</v>
      </c>
      <c r="FZ92" t="s">
        <v>758</v>
      </c>
      <c r="GA92" t="s">
        <v>758</v>
      </c>
      <c r="GB92" t="s">
        <v>758</v>
      </c>
      <c r="GC92" t="s">
        <v>758</v>
      </c>
      <c r="GD92" t="s">
        <v>758</v>
      </c>
      <c r="GE92" t="s">
        <v>758</v>
      </c>
      <c r="GF92" t="s">
        <v>758</v>
      </c>
      <c r="GG92" t="s">
        <v>758</v>
      </c>
      <c r="GH92" t="s">
        <v>758</v>
      </c>
      <c r="GI92" t="s">
        <v>758</v>
      </c>
      <c r="GJ92">
        <v>0</v>
      </c>
      <c r="GK92" t="s">
        <v>758</v>
      </c>
      <c r="GL92" t="s">
        <v>758</v>
      </c>
      <c r="GM92" t="s">
        <v>758</v>
      </c>
      <c r="GN92">
        <v>0</v>
      </c>
      <c r="GO92" t="s">
        <v>758</v>
      </c>
      <c r="GP92" t="s">
        <v>758</v>
      </c>
      <c r="GQ92" t="s">
        <v>758</v>
      </c>
      <c r="GR92" t="s">
        <v>758</v>
      </c>
      <c r="GS92" t="s">
        <v>758</v>
      </c>
      <c r="GT92" t="s">
        <v>758</v>
      </c>
      <c r="GU92">
        <v>0</v>
      </c>
      <c r="GV92" t="s">
        <v>758</v>
      </c>
      <c r="GW92">
        <v>0</v>
      </c>
      <c r="GX92">
        <v>0</v>
      </c>
      <c r="GY92">
        <v>3740</v>
      </c>
      <c r="GZ92">
        <v>3419</v>
      </c>
      <c r="HA92">
        <v>0</v>
      </c>
      <c r="HB92">
        <v>0</v>
      </c>
      <c r="HC92">
        <v>6284</v>
      </c>
      <c r="HD92">
        <v>875</v>
      </c>
      <c r="HE92">
        <v>0</v>
      </c>
      <c r="HF92">
        <v>0</v>
      </c>
      <c r="HG92" t="s">
        <v>760</v>
      </c>
      <c r="HH92" t="s">
        <v>760</v>
      </c>
      <c r="HI92" t="s">
        <v>760</v>
      </c>
      <c r="HJ92">
        <v>0</v>
      </c>
      <c r="HK92">
        <v>0</v>
      </c>
      <c r="HL92">
        <v>0</v>
      </c>
      <c r="HM92">
        <v>596</v>
      </c>
      <c r="HN92">
        <v>96</v>
      </c>
      <c r="HO92">
        <v>6467</v>
      </c>
      <c r="HP92">
        <v>0</v>
      </c>
      <c r="HQ92">
        <v>0</v>
      </c>
      <c r="HR92">
        <v>0</v>
      </c>
      <c r="HS92">
        <v>0</v>
      </c>
      <c r="HT92">
        <v>0</v>
      </c>
      <c r="HU92">
        <v>0</v>
      </c>
      <c r="HV92">
        <v>0</v>
      </c>
      <c r="HW92" t="s">
        <v>763</v>
      </c>
      <c r="HX92" t="s">
        <v>760</v>
      </c>
      <c r="HY92" t="s">
        <v>760</v>
      </c>
      <c r="HZ92" t="s">
        <v>760</v>
      </c>
      <c r="IA92">
        <v>0</v>
      </c>
      <c r="IB92">
        <v>509</v>
      </c>
      <c r="IC92" t="s">
        <v>762</v>
      </c>
      <c r="ID92" t="s">
        <v>762</v>
      </c>
      <c r="IE92">
        <v>450</v>
      </c>
      <c r="IF92">
        <v>143</v>
      </c>
      <c r="IG92">
        <v>6057</v>
      </c>
      <c r="IH92" t="s">
        <v>763</v>
      </c>
      <c r="II92">
        <v>7159</v>
      </c>
      <c r="IJ92">
        <v>0</v>
      </c>
      <c r="IK92" t="s">
        <v>2812</v>
      </c>
      <c r="IL92">
        <v>3856</v>
      </c>
      <c r="IM92">
        <v>3958</v>
      </c>
      <c r="IN92">
        <v>0</v>
      </c>
      <c r="IO92">
        <v>0</v>
      </c>
      <c r="IP92">
        <v>5281</v>
      </c>
      <c r="IQ92">
        <v>2533</v>
      </c>
      <c r="IR92">
        <v>0</v>
      </c>
      <c r="IS92">
        <v>0</v>
      </c>
      <c r="IT92" t="s">
        <v>760</v>
      </c>
      <c r="IU92" t="s">
        <v>760</v>
      </c>
      <c r="IV92" t="s">
        <v>760</v>
      </c>
      <c r="IW92">
        <v>0</v>
      </c>
      <c r="IX92">
        <v>0</v>
      </c>
      <c r="IY92">
        <v>0</v>
      </c>
      <c r="IZ92">
        <v>367</v>
      </c>
      <c r="JA92">
        <v>94</v>
      </c>
      <c r="JB92">
        <v>7257</v>
      </c>
      <c r="JC92" t="s">
        <v>762</v>
      </c>
      <c r="JD92" t="s">
        <v>762</v>
      </c>
      <c r="JE92" t="s">
        <v>762</v>
      </c>
      <c r="JF92">
        <v>0</v>
      </c>
      <c r="JG92">
        <v>96</v>
      </c>
      <c r="JH92" t="s">
        <v>762</v>
      </c>
      <c r="JI92">
        <v>0</v>
      </c>
      <c r="JJ92" t="s">
        <v>763</v>
      </c>
      <c r="JK92" t="s">
        <v>760</v>
      </c>
      <c r="JL92" t="s">
        <v>760</v>
      </c>
      <c r="JM92" t="s">
        <v>760</v>
      </c>
      <c r="JN92">
        <v>0</v>
      </c>
      <c r="JO92">
        <v>0</v>
      </c>
      <c r="JP92" t="s">
        <v>762</v>
      </c>
      <c r="JQ92" t="s">
        <v>762</v>
      </c>
      <c r="JR92">
        <v>3225</v>
      </c>
      <c r="JS92">
        <v>528</v>
      </c>
      <c r="JT92">
        <v>4061</v>
      </c>
      <c r="JU92" t="s">
        <v>763</v>
      </c>
      <c r="JV92">
        <v>7814</v>
      </c>
      <c r="JW92">
        <v>0</v>
      </c>
      <c r="JX92" t="s">
        <v>2813</v>
      </c>
      <c r="JY92" t="s">
        <v>762</v>
      </c>
      <c r="JZ92" t="s">
        <v>762</v>
      </c>
      <c r="KA92" t="s">
        <v>762</v>
      </c>
      <c r="KB92">
        <v>0</v>
      </c>
      <c r="KC92" t="s">
        <v>762</v>
      </c>
      <c r="KD92" t="s">
        <v>762</v>
      </c>
      <c r="KE92" t="s">
        <v>762</v>
      </c>
      <c r="KF92">
        <v>0</v>
      </c>
      <c r="KG92" t="s">
        <v>762</v>
      </c>
      <c r="KH92" t="s">
        <v>762</v>
      </c>
      <c r="KI92" t="s">
        <v>762</v>
      </c>
      <c r="KJ92">
        <v>0</v>
      </c>
      <c r="KK92" t="s">
        <v>762</v>
      </c>
      <c r="KL92" t="s">
        <v>762</v>
      </c>
      <c r="KM92" t="s">
        <v>762</v>
      </c>
      <c r="KN92" t="s">
        <v>762</v>
      </c>
      <c r="KO92" t="s">
        <v>762</v>
      </c>
      <c r="KP92" t="s">
        <v>762</v>
      </c>
      <c r="KQ92" t="s">
        <v>762</v>
      </c>
      <c r="KR92" t="s">
        <v>762</v>
      </c>
      <c r="KS92" t="s">
        <v>762</v>
      </c>
      <c r="KT92" t="s">
        <v>762</v>
      </c>
      <c r="KU92" t="s">
        <v>762</v>
      </c>
      <c r="KV92" t="s">
        <v>762</v>
      </c>
      <c r="KW92">
        <v>0</v>
      </c>
      <c r="KX92" t="s">
        <v>762</v>
      </c>
      <c r="KY92" t="s">
        <v>762</v>
      </c>
      <c r="KZ92" t="s">
        <v>762</v>
      </c>
      <c r="LA92">
        <v>0</v>
      </c>
      <c r="LB92" t="s">
        <v>762</v>
      </c>
      <c r="LC92" t="s">
        <v>762</v>
      </c>
      <c r="LD92" t="s">
        <v>762</v>
      </c>
      <c r="LE92" t="s">
        <v>762</v>
      </c>
      <c r="LF92" t="s">
        <v>762</v>
      </c>
      <c r="LG92" t="s">
        <v>762</v>
      </c>
      <c r="LH92">
        <v>0</v>
      </c>
      <c r="LI92" t="s">
        <v>762</v>
      </c>
      <c r="LJ92" t="s">
        <v>763</v>
      </c>
      <c r="LK92" t="s">
        <v>764</v>
      </c>
      <c r="LL92">
        <v>7596</v>
      </c>
      <c r="LM92">
        <v>7377</v>
      </c>
      <c r="LN92">
        <v>0</v>
      </c>
      <c r="LO92" t="s">
        <v>759</v>
      </c>
      <c r="LP92">
        <v>11565</v>
      </c>
      <c r="LQ92">
        <v>3408</v>
      </c>
      <c r="LR92">
        <v>0</v>
      </c>
      <c r="LS92">
        <v>0</v>
      </c>
      <c r="LT92" t="s">
        <v>760</v>
      </c>
      <c r="LU92" t="s">
        <v>760</v>
      </c>
      <c r="LV92" t="s">
        <v>760</v>
      </c>
      <c r="LW92" t="s">
        <v>759</v>
      </c>
      <c r="LX92">
        <v>0</v>
      </c>
      <c r="LY92">
        <v>0</v>
      </c>
      <c r="LZ92">
        <v>963</v>
      </c>
      <c r="MA92">
        <v>190</v>
      </c>
      <c r="MB92">
        <v>13724</v>
      </c>
      <c r="MC92">
        <v>0</v>
      </c>
      <c r="MD92">
        <v>0</v>
      </c>
      <c r="ME92">
        <v>0</v>
      </c>
      <c r="MF92">
        <v>0</v>
      </c>
      <c r="MG92">
        <v>96</v>
      </c>
      <c r="MH92">
        <v>0</v>
      </c>
      <c r="MI92">
        <v>0</v>
      </c>
      <c r="MJ92" t="s">
        <v>763</v>
      </c>
      <c r="MK92" t="s">
        <v>760</v>
      </c>
      <c r="ML92" t="s">
        <v>760</v>
      </c>
      <c r="MM92" t="s">
        <v>760</v>
      </c>
      <c r="MN92" t="s">
        <v>759</v>
      </c>
      <c r="MO92">
        <v>509</v>
      </c>
      <c r="MP92" t="s">
        <v>762</v>
      </c>
      <c r="MQ92" t="s">
        <v>762</v>
      </c>
      <c r="MR92">
        <v>3675</v>
      </c>
      <c r="MS92">
        <v>671</v>
      </c>
      <c r="MT92">
        <v>10118</v>
      </c>
      <c r="MU92" t="s">
        <v>763</v>
      </c>
      <c r="MV92">
        <v>14973</v>
      </c>
      <c r="MW92">
        <v>0</v>
      </c>
      <c r="MX92">
        <v>0</v>
      </c>
      <c r="MY92">
        <v>0</v>
      </c>
      <c r="MZ92">
        <v>0</v>
      </c>
      <c r="NA92" t="s">
        <v>758</v>
      </c>
      <c r="NB92" t="s">
        <v>758</v>
      </c>
      <c r="NC92" t="s">
        <v>758</v>
      </c>
      <c r="ND92">
        <v>0</v>
      </c>
      <c r="NE92" t="s">
        <v>758</v>
      </c>
      <c r="NF92" t="s">
        <v>758</v>
      </c>
      <c r="NG92" t="s">
        <v>758</v>
      </c>
      <c r="NH92">
        <v>0</v>
      </c>
      <c r="NI92" t="s">
        <v>758</v>
      </c>
      <c r="NJ92" t="s">
        <v>758</v>
      </c>
      <c r="NK92" t="s">
        <v>758</v>
      </c>
      <c r="NL92">
        <v>0</v>
      </c>
      <c r="NM92" t="s">
        <v>758</v>
      </c>
      <c r="NN92" t="s">
        <v>758</v>
      </c>
      <c r="NO92" t="s">
        <v>758</v>
      </c>
      <c r="NP92" t="s">
        <v>758</v>
      </c>
      <c r="NQ92" t="s">
        <v>758</v>
      </c>
      <c r="NR92" t="s">
        <v>758</v>
      </c>
      <c r="NS92" t="s">
        <v>758</v>
      </c>
      <c r="NT92" t="s">
        <v>758</v>
      </c>
      <c r="NU92" t="s">
        <v>758</v>
      </c>
      <c r="NV92" t="s">
        <v>758</v>
      </c>
      <c r="NW92" t="s">
        <v>758</v>
      </c>
      <c r="NX92" t="s">
        <v>758</v>
      </c>
      <c r="NY92">
        <v>0</v>
      </c>
      <c r="NZ92" t="s">
        <v>758</v>
      </c>
      <c r="OA92" t="s">
        <v>758</v>
      </c>
      <c r="OB92" t="s">
        <v>758</v>
      </c>
      <c r="OC92" t="s">
        <v>758</v>
      </c>
      <c r="OD92" t="s">
        <v>758</v>
      </c>
      <c r="OE92" t="s">
        <v>758</v>
      </c>
      <c r="OF92">
        <v>0</v>
      </c>
      <c r="OG92" t="s">
        <v>758</v>
      </c>
      <c r="OH92">
        <v>0</v>
      </c>
      <c r="OI92">
        <v>0</v>
      </c>
      <c r="OJ92">
        <v>1003</v>
      </c>
      <c r="OK92">
        <v>1024</v>
      </c>
      <c r="OL92">
        <v>0</v>
      </c>
      <c r="OM92">
        <v>0</v>
      </c>
      <c r="ON92">
        <v>1753</v>
      </c>
      <c r="OO92">
        <v>274</v>
      </c>
      <c r="OP92">
        <v>0</v>
      </c>
      <c r="OQ92">
        <v>0</v>
      </c>
      <c r="OR92" t="s">
        <v>760</v>
      </c>
      <c r="OS92" t="s">
        <v>760</v>
      </c>
      <c r="OT92" t="s">
        <v>760</v>
      </c>
      <c r="OU92">
        <v>0</v>
      </c>
      <c r="OV92">
        <v>0</v>
      </c>
      <c r="OW92">
        <v>0</v>
      </c>
      <c r="OX92">
        <v>305</v>
      </c>
      <c r="OY92">
        <v>35</v>
      </c>
      <c r="OZ92">
        <v>1687</v>
      </c>
      <c r="PA92">
        <v>0</v>
      </c>
      <c r="PB92">
        <v>0</v>
      </c>
      <c r="PC92">
        <v>0</v>
      </c>
      <c r="PD92">
        <v>0</v>
      </c>
      <c r="PE92">
        <v>0</v>
      </c>
      <c r="PF92">
        <v>0</v>
      </c>
      <c r="PG92">
        <v>0</v>
      </c>
      <c r="PH92" t="s">
        <v>763</v>
      </c>
      <c r="PI92">
        <v>1</v>
      </c>
      <c r="PJ92" t="s">
        <v>762</v>
      </c>
      <c r="PK92" t="s">
        <v>762</v>
      </c>
      <c r="PL92">
        <v>426</v>
      </c>
      <c r="PM92">
        <v>54</v>
      </c>
      <c r="PN92">
        <v>1546</v>
      </c>
      <c r="PO92" t="s">
        <v>763</v>
      </c>
      <c r="PP92">
        <v>2027</v>
      </c>
      <c r="PQ92">
        <v>0</v>
      </c>
      <c r="PR92" t="s">
        <v>2812</v>
      </c>
      <c r="PS92">
        <v>1576</v>
      </c>
      <c r="PT92">
        <v>1559</v>
      </c>
      <c r="PU92">
        <v>0</v>
      </c>
      <c r="PV92">
        <v>0</v>
      </c>
      <c r="PW92">
        <v>2136</v>
      </c>
      <c r="PX92">
        <v>999</v>
      </c>
      <c r="PY92">
        <v>0</v>
      </c>
      <c r="PZ92">
        <v>0</v>
      </c>
      <c r="QA92" t="s">
        <v>760</v>
      </c>
      <c r="QB92" t="s">
        <v>760</v>
      </c>
      <c r="QC92" t="s">
        <v>760</v>
      </c>
      <c r="QD92">
        <v>0</v>
      </c>
      <c r="QE92">
        <v>0</v>
      </c>
      <c r="QF92">
        <v>0</v>
      </c>
      <c r="QG92">
        <v>204</v>
      </c>
      <c r="QH92">
        <v>36</v>
      </c>
      <c r="QI92">
        <v>2874</v>
      </c>
      <c r="QJ92" t="s">
        <v>762</v>
      </c>
      <c r="QK92" t="s">
        <v>762</v>
      </c>
      <c r="QL92" t="s">
        <v>762</v>
      </c>
      <c r="QM92">
        <v>0</v>
      </c>
      <c r="QN92">
        <v>21</v>
      </c>
      <c r="QO92">
        <v>0</v>
      </c>
      <c r="QP92">
        <v>0</v>
      </c>
      <c r="QQ92" t="s">
        <v>763</v>
      </c>
      <c r="QR92">
        <v>0</v>
      </c>
      <c r="QS92" t="s">
        <v>762</v>
      </c>
      <c r="QT92" t="s">
        <v>762</v>
      </c>
      <c r="QU92">
        <v>2360</v>
      </c>
      <c r="QV92">
        <v>282</v>
      </c>
      <c r="QW92">
        <v>493</v>
      </c>
      <c r="QX92" t="s">
        <v>763</v>
      </c>
      <c r="QY92">
        <v>3135</v>
      </c>
      <c r="QZ92">
        <v>0</v>
      </c>
      <c r="RA92" t="s">
        <v>2814</v>
      </c>
      <c r="RB92" t="s">
        <v>762</v>
      </c>
      <c r="RC92" t="s">
        <v>762</v>
      </c>
      <c r="RD92" t="s">
        <v>762</v>
      </c>
      <c r="RE92">
        <v>0</v>
      </c>
      <c r="RF92" t="s">
        <v>762</v>
      </c>
      <c r="RG92" t="s">
        <v>762</v>
      </c>
      <c r="RH92" t="s">
        <v>762</v>
      </c>
      <c r="RI92">
        <v>0</v>
      </c>
      <c r="RJ92" t="s">
        <v>762</v>
      </c>
      <c r="RK92" t="s">
        <v>762</v>
      </c>
      <c r="RL92" t="s">
        <v>762</v>
      </c>
      <c r="RM92">
        <v>0</v>
      </c>
      <c r="RN92" t="s">
        <v>762</v>
      </c>
      <c r="RO92" t="s">
        <v>762</v>
      </c>
      <c r="RP92" t="s">
        <v>762</v>
      </c>
      <c r="RQ92" t="s">
        <v>762</v>
      </c>
      <c r="RR92" t="s">
        <v>762</v>
      </c>
      <c r="RS92" t="s">
        <v>762</v>
      </c>
      <c r="RT92" t="s">
        <v>762</v>
      </c>
      <c r="RU92" t="s">
        <v>762</v>
      </c>
      <c r="RV92" t="s">
        <v>762</v>
      </c>
      <c r="RW92" t="s">
        <v>762</v>
      </c>
      <c r="RX92" t="s">
        <v>762</v>
      </c>
      <c r="RY92" t="s">
        <v>762</v>
      </c>
      <c r="RZ92">
        <v>0</v>
      </c>
      <c r="SA92" t="s">
        <v>762</v>
      </c>
      <c r="SB92" t="s">
        <v>762</v>
      </c>
      <c r="SC92" t="s">
        <v>762</v>
      </c>
      <c r="SD92" t="s">
        <v>762</v>
      </c>
      <c r="SE92" t="s">
        <v>762</v>
      </c>
      <c r="SF92" t="s">
        <v>762</v>
      </c>
      <c r="SG92">
        <v>0</v>
      </c>
      <c r="SH92" t="s">
        <v>762</v>
      </c>
      <c r="SI92" t="s">
        <v>763</v>
      </c>
      <c r="SJ92" t="s">
        <v>764</v>
      </c>
      <c r="SK92">
        <v>2579</v>
      </c>
      <c r="SL92">
        <v>2583</v>
      </c>
      <c r="SM92">
        <v>0</v>
      </c>
      <c r="SN92" t="s">
        <v>759</v>
      </c>
      <c r="SO92">
        <v>3889</v>
      </c>
      <c r="SP92">
        <v>1273</v>
      </c>
      <c r="SQ92">
        <v>0</v>
      </c>
      <c r="SR92" t="s">
        <v>759</v>
      </c>
      <c r="SS92" t="s">
        <v>760</v>
      </c>
      <c r="ST92" t="s">
        <v>760</v>
      </c>
      <c r="SU92" t="s">
        <v>760</v>
      </c>
      <c r="SV92" t="s">
        <v>759</v>
      </c>
      <c r="SW92">
        <v>0</v>
      </c>
      <c r="SX92">
        <v>0</v>
      </c>
      <c r="SY92">
        <v>509</v>
      </c>
      <c r="SZ92">
        <v>71</v>
      </c>
      <c r="TA92">
        <v>4561</v>
      </c>
      <c r="TB92">
        <v>0</v>
      </c>
      <c r="TC92">
        <v>0</v>
      </c>
      <c r="TD92">
        <v>0</v>
      </c>
      <c r="TE92">
        <v>0</v>
      </c>
      <c r="TF92">
        <v>21</v>
      </c>
      <c r="TG92">
        <v>0</v>
      </c>
      <c r="TH92">
        <v>0</v>
      </c>
      <c r="TI92" t="s">
        <v>763</v>
      </c>
      <c r="TJ92">
        <v>1</v>
      </c>
      <c r="TK92" t="s">
        <v>762</v>
      </c>
      <c r="TL92" t="s">
        <v>762</v>
      </c>
      <c r="TM92">
        <v>2786</v>
      </c>
      <c r="TN92">
        <v>336</v>
      </c>
      <c r="TO92">
        <v>2039</v>
      </c>
      <c r="TP92" t="s">
        <v>763</v>
      </c>
      <c r="TQ92">
        <v>5162</v>
      </c>
      <c r="TR92">
        <v>0</v>
      </c>
      <c r="TS92">
        <v>0</v>
      </c>
      <c r="TT92">
        <v>0</v>
      </c>
      <c r="TU92">
        <v>1</v>
      </c>
      <c r="TV92">
        <v>100</v>
      </c>
      <c r="TW92">
        <v>107</v>
      </c>
      <c r="TX92">
        <v>0</v>
      </c>
      <c r="TY92">
        <v>0</v>
      </c>
      <c r="TZ92">
        <v>144</v>
      </c>
      <c r="UA92">
        <v>63</v>
      </c>
      <c r="UB92">
        <v>0</v>
      </c>
      <c r="UC92">
        <v>0</v>
      </c>
      <c r="UD92" t="s">
        <v>760</v>
      </c>
      <c r="UE92" t="s">
        <v>760</v>
      </c>
      <c r="UF92" t="s">
        <v>760</v>
      </c>
      <c r="UG92">
        <v>0</v>
      </c>
      <c r="UH92">
        <v>0</v>
      </c>
      <c r="UI92">
        <v>0</v>
      </c>
      <c r="UJ92">
        <v>2</v>
      </c>
      <c r="UK92">
        <v>197</v>
      </c>
      <c r="UL92">
        <v>0</v>
      </c>
      <c r="UM92">
        <v>8</v>
      </c>
      <c r="UN92">
        <v>0</v>
      </c>
      <c r="UO92">
        <v>0</v>
      </c>
      <c r="UP92">
        <v>0</v>
      </c>
      <c r="UQ92">
        <v>0</v>
      </c>
      <c r="UR92">
        <v>0</v>
      </c>
      <c r="US92">
        <v>0</v>
      </c>
      <c r="UT92">
        <v>0</v>
      </c>
      <c r="UU92" t="s">
        <v>760</v>
      </c>
      <c r="UV92" t="s">
        <v>760</v>
      </c>
      <c r="UW92" t="s">
        <v>760</v>
      </c>
      <c r="UX92">
        <v>0</v>
      </c>
      <c r="UY92">
        <v>0</v>
      </c>
      <c r="UZ92" t="s">
        <v>762</v>
      </c>
      <c r="VA92" t="s">
        <v>762</v>
      </c>
      <c r="VB92">
        <v>66</v>
      </c>
      <c r="VC92">
        <v>140</v>
      </c>
      <c r="VD92">
        <v>1</v>
      </c>
      <c r="VE92" t="s">
        <v>763</v>
      </c>
      <c r="VF92">
        <v>207</v>
      </c>
      <c r="VG92">
        <v>0</v>
      </c>
      <c r="VH92" t="s">
        <v>1597</v>
      </c>
      <c r="VI92">
        <v>23</v>
      </c>
      <c r="VJ92">
        <v>16</v>
      </c>
      <c r="VK92">
        <v>0</v>
      </c>
      <c r="VL92">
        <v>0</v>
      </c>
      <c r="VM92">
        <v>31</v>
      </c>
      <c r="VN92">
        <v>8</v>
      </c>
      <c r="VO92">
        <v>0</v>
      </c>
      <c r="VP92">
        <v>0</v>
      </c>
      <c r="VQ92" t="s">
        <v>760</v>
      </c>
      <c r="VR92" t="s">
        <v>760</v>
      </c>
      <c r="VS92" t="s">
        <v>760</v>
      </c>
      <c r="VT92">
        <v>0</v>
      </c>
      <c r="VU92">
        <v>0</v>
      </c>
      <c r="VV92">
        <v>0</v>
      </c>
      <c r="VW92">
        <v>1</v>
      </c>
      <c r="VX92">
        <v>38</v>
      </c>
      <c r="VY92">
        <v>0</v>
      </c>
      <c r="VZ92">
        <v>0</v>
      </c>
      <c r="WA92">
        <v>0</v>
      </c>
      <c r="WB92">
        <v>0</v>
      </c>
      <c r="WC92">
        <v>0</v>
      </c>
      <c r="WD92">
        <v>0</v>
      </c>
      <c r="WE92">
        <v>0</v>
      </c>
      <c r="WF92">
        <v>0</v>
      </c>
      <c r="WG92">
        <v>0</v>
      </c>
      <c r="WH92">
        <v>0</v>
      </c>
      <c r="WI92" t="s">
        <v>762</v>
      </c>
      <c r="WJ92" t="s">
        <v>762</v>
      </c>
      <c r="WK92">
        <v>0</v>
      </c>
      <c r="WL92">
        <v>39</v>
      </c>
      <c r="WM92">
        <v>0</v>
      </c>
      <c r="WN92" t="s">
        <v>763</v>
      </c>
      <c r="WO92">
        <v>39</v>
      </c>
      <c r="WP92">
        <v>0</v>
      </c>
      <c r="WQ92" t="s">
        <v>1597</v>
      </c>
      <c r="WR92">
        <v>1</v>
      </c>
      <c r="WS92">
        <v>393602000</v>
      </c>
      <c r="WT92">
        <v>52809799.817528039</v>
      </c>
      <c r="WU92">
        <v>40171339.691041507</v>
      </c>
      <c r="WV92">
        <v>0</v>
      </c>
      <c r="WW92">
        <v>0</v>
      </c>
      <c r="WX92">
        <v>0</v>
      </c>
      <c r="WY92">
        <v>0</v>
      </c>
      <c r="WZ92">
        <v>0</v>
      </c>
      <c r="XA92">
        <v>0</v>
      </c>
      <c r="XB92">
        <v>0.47758066769101831</v>
      </c>
      <c r="XC92" t="s">
        <v>759</v>
      </c>
      <c r="XD92">
        <v>0.50652674686460197</v>
      </c>
      <c r="XE92" t="s">
        <v>759</v>
      </c>
      <c r="XF92">
        <v>0.49268683630534965</v>
      </c>
      <c r="XG92" t="s">
        <v>759</v>
      </c>
      <c r="XH92">
        <v>0.50518006906758761</v>
      </c>
      <c r="XI92" t="s">
        <v>759</v>
      </c>
      <c r="XJ92">
        <v>0.49728867623604467</v>
      </c>
      <c r="XK92" t="s">
        <v>759</v>
      </c>
      <c r="XL92">
        <v>0.50038744672607516</v>
      </c>
      <c r="XM92" t="s">
        <v>759</v>
      </c>
      <c r="XN92">
        <v>0.51690821256038644</v>
      </c>
      <c r="XO92" t="s">
        <v>759</v>
      </c>
      <c r="XP92">
        <v>0.41025641025641024</v>
      </c>
      <c r="XQ92" t="s">
        <v>759</v>
      </c>
      <c r="XR92" t="s">
        <v>747</v>
      </c>
      <c r="XS92" t="s">
        <v>759</v>
      </c>
      <c r="XT92" t="s">
        <v>747</v>
      </c>
      <c r="XU92" t="s">
        <v>759</v>
      </c>
      <c r="XV92">
        <v>0.12222377427014947</v>
      </c>
      <c r="XW92" t="s">
        <v>759</v>
      </c>
      <c r="XX92">
        <v>0.32416176094189914</v>
      </c>
      <c r="XY92" t="s">
        <v>759</v>
      </c>
      <c r="XZ92">
        <v>0.22760969745541976</v>
      </c>
      <c r="YA92" t="s">
        <v>759</v>
      </c>
      <c r="YB92">
        <v>0.13517513566847558</v>
      </c>
      <c r="YC92" t="s">
        <v>759</v>
      </c>
      <c r="YD92">
        <v>0.3186602870813397</v>
      </c>
      <c r="YE92" t="s">
        <v>759</v>
      </c>
      <c r="YF92">
        <v>0.24660984114684231</v>
      </c>
      <c r="YG92" t="s">
        <v>759</v>
      </c>
      <c r="YH92">
        <v>0.30434782608695654</v>
      </c>
      <c r="YI92" t="s">
        <v>759</v>
      </c>
      <c r="YJ92">
        <v>0.20512820512820512</v>
      </c>
      <c r="YK92" t="s">
        <v>759</v>
      </c>
      <c r="YL92" t="s">
        <v>747</v>
      </c>
      <c r="YM92" t="s">
        <v>759</v>
      </c>
      <c r="YN92" t="s">
        <v>747</v>
      </c>
      <c r="YO92" t="s">
        <v>759</v>
      </c>
      <c r="YP92" t="s">
        <v>747</v>
      </c>
      <c r="YQ92" t="s">
        <v>759</v>
      </c>
      <c r="YR92" t="s">
        <v>747</v>
      </c>
      <c r="YS92" t="s">
        <v>759</v>
      </c>
      <c r="YT92" t="s">
        <v>747</v>
      </c>
      <c r="YU92" t="s">
        <v>759</v>
      </c>
      <c r="YV92" t="s">
        <v>747</v>
      </c>
      <c r="YW92" t="s">
        <v>759</v>
      </c>
      <c r="YX92" t="s">
        <v>747</v>
      </c>
      <c r="YY92" t="s">
        <v>759</v>
      </c>
      <c r="YZ92" t="s">
        <v>747</v>
      </c>
      <c r="ZA92" t="s">
        <v>759</v>
      </c>
      <c r="ZB92" t="s">
        <v>747</v>
      </c>
      <c r="ZC92" t="s">
        <v>759</v>
      </c>
      <c r="ZD92">
        <v>0.84446338099913132</v>
      </c>
      <c r="ZE92" t="s">
        <v>763</v>
      </c>
      <c r="ZF92">
        <v>0.95003287310979623</v>
      </c>
      <c r="ZG92" t="s">
        <v>759</v>
      </c>
      <c r="ZH92" t="s">
        <v>747</v>
      </c>
      <c r="ZI92" t="s">
        <v>759</v>
      </c>
      <c r="ZJ92">
        <v>7.5552111584657111E-3</v>
      </c>
      <c r="ZK92" t="s">
        <v>759</v>
      </c>
      <c r="ZL92" t="s">
        <v>747</v>
      </c>
      <c r="ZM92" t="s">
        <v>759</v>
      </c>
      <c r="ZN92">
        <v>1</v>
      </c>
      <c r="ZO92" t="s">
        <v>949</v>
      </c>
      <c r="ZP92">
        <v>0.75570049384864257</v>
      </c>
      <c r="ZQ92" t="s">
        <v>759</v>
      </c>
      <c r="ZR92">
        <v>9.8145228956134617E-2</v>
      </c>
      <c r="ZS92" t="s">
        <v>759</v>
      </c>
      <c r="ZT92">
        <v>0.12198312155400852</v>
      </c>
      <c r="ZU92" t="s">
        <v>759</v>
      </c>
      <c r="ZV92">
        <v>2.2974687771321712E-2</v>
      </c>
      <c r="ZW92" t="s">
        <v>759</v>
      </c>
      <c r="ZX92">
        <v>2.7182261403860281E-2</v>
      </c>
      <c r="ZY92" t="s">
        <v>759</v>
      </c>
      <c r="ZZ92" t="s">
        <v>747</v>
      </c>
      <c r="AAA92" t="s">
        <v>949</v>
      </c>
      <c r="AAB92">
        <v>0</v>
      </c>
      <c r="AAC92" t="s">
        <v>763</v>
      </c>
      <c r="AAD92">
        <v>0</v>
      </c>
      <c r="AAE92" t="s">
        <v>763</v>
      </c>
      <c r="AAF92">
        <v>0.60732274312282064</v>
      </c>
      <c r="AAG92" t="s">
        <v>763</v>
      </c>
      <c r="AAH92" t="s">
        <v>759</v>
      </c>
      <c r="AAI92" t="s">
        <v>767</v>
      </c>
      <c r="AAJ92" t="s">
        <v>767</v>
      </c>
      <c r="AAK92" t="s">
        <v>767</v>
      </c>
      <c r="AAL92" t="s">
        <v>767</v>
      </c>
      <c r="AAM92">
        <v>0</v>
      </c>
      <c r="AAN92" t="s">
        <v>2815</v>
      </c>
      <c r="AAO92" t="s">
        <v>2816</v>
      </c>
      <c r="AAP92" t="s">
        <v>2816</v>
      </c>
      <c r="AAQ92" t="s">
        <v>822</v>
      </c>
      <c r="AAR92" t="s">
        <v>2669</v>
      </c>
      <c r="AAS92" t="s">
        <v>908</v>
      </c>
      <c r="AAT92" t="s">
        <v>796</v>
      </c>
      <c r="AAU92" t="s">
        <v>767</v>
      </c>
      <c r="AAV92" t="s">
        <v>2295</v>
      </c>
      <c r="AAW92" t="s">
        <v>767</v>
      </c>
      <c r="AAX92" t="s">
        <v>1772</v>
      </c>
      <c r="AAY92" t="s">
        <v>2817</v>
      </c>
      <c r="AAZ92" t="s">
        <v>767</v>
      </c>
      <c r="ABA92" t="s">
        <v>796</v>
      </c>
      <c r="ABB92" t="s">
        <v>1289</v>
      </c>
      <c r="ABC92" t="s">
        <v>767</v>
      </c>
      <c r="ABD92" t="s">
        <v>767</v>
      </c>
      <c r="ABE92" t="s">
        <v>759</v>
      </c>
      <c r="ABF92" t="s">
        <v>759</v>
      </c>
      <c r="ABG92" t="s">
        <v>2818</v>
      </c>
      <c r="ABH92">
        <v>1</v>
      </c>
      <c r="ABI92" t="s">
        <v>747</v>
      </c>
      <c r="ABJ92" t="s">
        <v>747</v>
      </c>
      <c r="ABK92" t="s">
        <v>747</v>
      </c>
      <c r="ABL92" t="s">
        <v>747</v>
      </c>
      <c r="ABM92" t="s">
        <v>747</v>
      </c>
      <c r="ABN92" t="s">
        <v>747</v>
      </c>
    </row>
    <row r="93" spans="1:742" x14ac:dyDescent="0.25">
      <c r="A93" t="s">
        <v>2819</v>
      </c>
      <c r="B93" t="s">
        <v>2547</v>
      </c>
      <c r="C93">
        <v>225.5</v>
      </c>
      <c r="D93" t="s">
        <v>2820</v>
      </c>
      <c r="E93" t="s">
        <v>2821</v>
      </c>
      <c r="F93" t="s">
        <v>758</v>
      </c>
      <c r="G93" t="s">
        <v>747</v>
      </c>
      <c r="H93" t="s">
        <v>2822</v>
      </c>
      <c r="I93" t="s">
        <v>2823</v>
      </c>
      <c r="J93" t="s">
        <v>2819</v>
      </c>
      <c r="K93">
        <v>2018</v>
      </c>
      <c r="L93" t="s">
        <v>2824</v>
      </c>
      <c r="M93" t="s">
        <v>1930</v>
      </c>
      <c r="N93">
        <v>0</v>
      </c>
      <c r="O93">
        <v>0</v>
      </c>
      <c r="P93" t="s">
        <v>1931</v>
      </c>
      <c r="Q93" t="s">
        <v>749</v>
      </c>
      <c r="R93">
        <v>1</v>
      </c>
      <c r="S93">
        <v>0</v>
      </c>
      <c r="T93">
        <v>1450</v>
      </c>
      <c r="U93" t="s">
        <v>2825</v>
      </c>
      <c r="V93" t="s">
        <v>747</v>
      </c>
      <c r="W93">
        <v>0</v>
      </c>
      <c r="X93" t="s">
        <v>747</v>
      </c>
      <c r="Y93">
        <v>0</v>
      </c>
      <c r="Z93">
        <v>1</v>
      </c>
      <c r="AA93" t="s">
        <v>2826</v>
      </c>
      <c r="AB93" t="s">
        <v>2827</v>
      </c>
      <c r="AC93" t="s">
        <v>2048</v>
      </c>
      <c r="AD93" t="s">
        <v>2828</v>
      </c>
      <c r="AE93">
        <v>0</v>
      </c>
      <c r="AF93">
        <v>0</v>
      </c>
      <c r="AG93" t="s">
        <v>1937</v>
      </c>
      <c r="AH93" t="s">
        <v>1938</v>
      </c>
      <c r="AI93">
        <v>0</v>
      </c>
      <c r="AJ93" t="s">
        <v>1939</v>
      </c>
      <c r="AK93">
        <v>41.386369999999999</v>
      </c>
      <c r="AL93">
        <v>2.1634600000000002</v>
      </c>
      <c r="AM93" t="s">
        <v>2829</v>
      </c>
      <c r="AN93">
        <v>0</v>
      </c>
      <c r="AO93">
        <v>0</v>
      </c>
      <c r="AP93" t="s">
        <v>758</v>
      </c>
      <c r="AQ93" t="s">
        <v>758</v>
      </c>
      <c r="AR93" t="s">
        <v>758</v>
      </c>
      <c r="AS93" t="s">
        <v>758</v>
      </c>
      <c r="AT93" t="s">
        <v>758</v>
      </c>
      <c r="AU93" t="s">
        <v>759</v>
      </c>
      <c r="AV93">
        <v>0</v>
      </c>
      <c r="AW93" t="s">
        <v>747</v>
      </c>
      <c r="AX93" t="s">
        <v>747</v>
      </c>
      <c r="AY93" t="s">
        <v>747</v>
      </c>
      <c r="AZ93">
        <v>0</v>
      </c>
      <c r="BA93" t="s">
        <v>747</v>
      </c>
      <c r="BB93" t="s">
        <v>747</v>
      </c>
      <c r="BC93" t="s">
        <v>747</v>
      </c>
      <c r="BD93">
        <v>0</v>
      </c>
      <c r="BE93" t="s">
        <v>747</v>
      </c>
      <c r="BF93" t="s">
        <v>747</v>
      </c>
      <c r="BG93" t="s">
        <v>747</v>
      </c>
      <c r="BH93">
        <v>0</v>
      </c>
      <c r="BI93" t="s">
        <v>747</v>
      </c>
      <c r="BJ93" t="s">
        <v>747</v>
      </c>
      <c r="BK93" t="s">
        <v>747</v>
      </c>
      <c r="BL93">
        <v>0</v>
      </c>
      <c r="BM93" t="s">
        <v>747</v>
      </c>
      <c r="BN93" t="s">
        <v>747</v>
      </c>
      <c r="BO93" t="s">
        <v>747</v>
      </c>
      <c r="BP93">
        <v>0</v>
      </c>
      <c r="BQ93" t="s">
        <v>747</v>
      </c>
      <c r="BR93">
        <v>0</v>
      </c>
      <c r="BS93" t="s">
        <v>747</v>
      </c>
      <c r="BT93" t="s">
        <v>747</v>
      </c>
      <c r="BU93" t="s">
        <v>747</v>
      </c>
      <c r="BV93">
        <v>0</v>
      </c>
      <c r="BW93" t="s">
        <v>747</v>
      </c>
      <c r="BX93" t="s">
        <v>747</v>
      </c>
      <c r="BY93" t="s">
        <v>747</v>
      </c>
      <c r="BZ93">
        <v>0</v>
      </c>
      <c r="CA93" t="s">
        <v>747</v>
      </c>
      <c r="CB93" t="s">
        <v>747</v>
      </c>
      <c r="CC93" t="s">
        <v>747</v>
      </c>
      <c r="CD93">
        <v>0</v>
      </c>
      <c r="CE93" t="s">
        <v>747</v>
      </c>
      <c r="CF93" t="s">
        <v>747</v>
      </c>
      <c r="CG93" t="s">
        <v>747</v>
      </c>
      <c r="CH93">
        <v>0</v>
      </c>
      <c r="CI93" t="s">
        <v>747</v>
      </c>
      <c r="CJ93" t="s">
        <v>747</v>
      </c>
      <c r="CK93" t="s">
        <v>747</v>
      </c>
      <c r="CL93">
        <v>0</v>
      </c>
      <c r="CM93" t="s">
        <v>747</v>
      </c>
      <c r="CN93" t="s">
        <v>747</v>
      </c>
      <c r="CO93" t="s">
        <v>747</v>
      </c>
      <c r="CP93">
        <v>0</v>
      </c>
      <c r="CQ93" t="s">
        <v>747</v>
      </c>
      <c r="CR93" t="s">
        <v>747</v>
      </c>
      <c r="CS93" t="s">
        <v>747</v>
      </c>
      <c r="CT93">
        <v>0</v>
      </c>
      <c r="CU93" t="s">
        <v>747</v>
      </c>
      <c r="CV93" t="s">
        <v>747</v>
      </c>
      <c r="CW93" t="s">
        <v>747</v>
      </c>
      <c r="CX93">
        <v>0</v>
      </c>
      <c r="CY93" t="s">
        <v>747</v>
      </c>
      <c r="CZ93" t="s">
        <v>747</v>
      </c>
      <c r="DA93" t="s">
        <v>747</v>
      </c>
      <c r="DB93" t="s">
        <v>747</v>
      </c>
      <c r="DC93">
        <v>0</v>
      </c>
      <c r="DD93" t="s">
        <v>747</v>
      </c>
      <c r="DE93" t="s">
        <v>747</v>
      </c>
      <c r="DF93" t="s">
        <v>747</v>
      </c>
      <c r="DG93">
        <v>0</v>
      </c>
      <c r="DH93" t="s">
        <v>747</v>
      </c>
      <c r="DI93" t="s">
        <v>747</v>
      </c>
      <c r="DJ93" t="s">
        <v>747</v>
      </c>
      <c r="DK93">
        <v>0</v>
      </c>
      <c r="DL93" t="s">
        <v>747</v>
      </c>
      <c r="DM93" t="s">
        <v>747</v>
      </c>
      <c r="DN93" t="s">
        <v>747</v>
      </c>
      <c r="DO93">
        <v>0</v>
      </c>
      <c r="DP93">
        <v>0</v>
      </c>
      <c r="DQ93">
        <v>3172.07600000003</v>
      </c>
      <c r="DR93">
        <v>0</v>
      </c>
      <c r="DS93">
        <v>3243</v>
      </c>
      <c r="DT93">
        <v>2855</v>
      </c>
      <c r="DU93">
        <v>0</v>
      </c>
      <c r="DV93">
        <v>0</v>
      </c>
      <c r="DW93">
        <v>5643</v>
      </c>
      <c r="DX93">
        <v>455</v>
      </c>
      <c r="DY93">
        <v>0</v>
      </c>
      <c r="DZ93">
        <v>0</v>
      </c>
      <c r="EA93">
        <v>0</v>
      </c>
      <c r="EB93">
        <v>501</v>
      </c>
      <c r="EC93">
        <v>804</v>
      </c>
      <c r="ED93">
        <v>832</v>
      </c>
      <c r="EE93">
        <v>603</v>
      </c>
      <c r="EF93">
        <v>872</v>
      </c>
      <c r="EG93">
        <v>37</v>
      </c>
      <c r="EH93">
        <v>154</v>
      </c>
      <c r="EI93">
        <v>9</v>
      </c>
      <c r="EJ93">
        <v>1760</v>
      </c>
      <c r="EK93">
        <v>47</v>
      </c>
      <c r="EL93">
        <v>479</v>
      </c>
      <c r="EM93">
        <v>0</v>
      </c>
      <c r="EN93">
        <v>6098</v>
      </c>
      <c r="EO93">
        <v>0</v>
      </c>
      <c r="EP93">
        <v>347</v>
      </c>
      <c r="EQ93">
        <v>103</v>
      </c>
      <c r="ER93">
        <v>0</v>
      </c>
      <c r="ES93">
        <v>450</v>
      </c>
      <c r="ET93">
        <v>0</v>
      </c>
      <c r="EU93">
        <v>0</v>
      </c>
      <c r="EV93">
        <v>0</v>
      </c>
      <c r="EW93">
        <v>0</v>
      </c>
      <c r="EX93">
        <v>0</v>
      </c>
      <c r="EY93">
        <v>0</v>
      </c>
      <c r="EZ93">
        <v>2444.328</v>
      </c>
      <c r="FA93">
        <v>0</v>
      </c>
      <c r="FB93">
        <v>2603</v>
      </c>
      <c r="FC93">
        <v>0</v>
      </c>
      <c r="FD93">
        <v>0</v>
      </c>
      <c r="FE93">
        <v>5616.4040000000296</v>
      </c>
      <c r="FF93">
        <v>0</v>
      </c>
      <c r="FG93">
        <v>8701</v>
      </c>
      <c r="FH93">
        <v>0</v>
      </c>
      <c r="FI93">
        <v>0</v>
      </c>
      <c r="FJ93">
        <v>1</v>
      </c>
      <c r="FK93">
        <v>3</v>
      </c>
      <c r="FL93" t="s">
        <v>758</v>
      </c>
      <c r="FM93" t="s">
        <v>758</v>
      </c>
      <c r="FN93" t="s">
        <v>758</v>
      </c>
      <c r="FO93">
        <v>0</v>
      </c>
      <c r="FP93" t="s">
        <v>758</v>
      </c>
      <c r="FQ93" t="s">
        <v>758</v>
      </c>
      <c r="FR93" t="s">
        <v>758</v>
      </c>
      <c r="FS93">
        <v>0</v>
      </c>
      <c r="FT93" t="s">
        <v>758</v>
      </c>
      <c r="FU93" t="s">
        <v>758</v>
      </c>
      <c r="FV93" t="s">
        <v>758</v>
      </c>
      <c r="FW93">
        <v>0</v>
      </c>
      <c r="FX93" t="s">
        <v>758</v>
      </c>
      <c r="FY93" t="s">
        <v>758</v>
      </c>
      <c r="FZ93" t="s">
        <v>758</v>
      </c>
      <c r="GA93" t="s">
        <v>758</v>
      </c>
      <c r="GB93" t="s">
        <v>758</v>
      </c>
      <c r="GC93" t="s">
        <v>758</v>
      </c>
      <c r="GD93" t="s">
        <v>758</v>
      </c>
      <c r="GE93" t="s">
        <v>758</v>
      </c>
      <c r="GF93" t="s">
        <v>758</v>
      </c>
      <c r="GG93" t="s">
        <v>758</v>
      </c>
      <c r="GH93" t="s">
        <v>758</v>
      </c>
      <c r="GI93" t="s">
        <v>758</v>
      </c>
      <c r="GJ93">
        <v>0</v>
      </c>
      <c r="GK93" t="s">
        <v>758</v>
      </c>
      <c r="GL93" t="s">
        <v>758</v>
      </c>
      <c r="GM93" t="s">
        <v>758</v>
      </c>
      <c r="GN93">
        <v>0</v>
      </c>
      <c r="GO93" t="s">
        <v>758</v>
      </c>
      <c r="GP93" t="s">
        <v>758</v>
      </c>
      <c r="GQ93" t="s">
        <v>758</v>
      </c>
      <c r="GR93" t="s">
        <v>758</v>
      </c>
      <c r="GS93" t="s">
        <v>758</v>
      </c>
      <c r="GT93" t="s">
        <v>758</v>
      </c>
      <c r="GU93">
        <v>0</v>
      </c>
      <c r="GV93" t="s">
        <v>758</v>
      </c>
      <c r="GW93">
        <v>0</v>
      </c>
      <c r="GX93">
        <v>0</v>
      </c>
      <c r="GY93">
        <v>15918</v>
      </c>
      <c r="GZ93">
        <v>24593</v>
      </c>
      <c r="HA93">
        <v>0</v>
      </c>
      <c r="HB93">
        <v>0</v>
      </c>
      <c r="HC93">
        <v>38170</v>
      </c>
      <c r="HD93">
        <v>2341</v>
      </c>
      <c r="HE93">
        <v>0</v>
      </c>
      <c r="HF93">
        <v>0</v>
      </c>
      <c r="HG93">
        <v>40305</v>
      </c>
      <c r="HH93">
        <v>206</v>
      </c>
      <c r="HI93">
        <v>0</v>
      </c>
      <c r="HJ93">
        <v>0</v>
      </c>
      <c r="HK93">
        <v>0</v>
      </c>
      <c r="HL93">
        <v>4696</v>
      </c>
      <c r="HM93">
        <v>7853</v>
      </c>
      <c r="HN93">
        <v>6728</v>
      </c>
      <c r="HO93">
        <v>8419</v>
      </c>
      <c r="HP93">
        <v>5489</v>
      </c>
      <c r="HQ93">
        <v>278</v>
      </c>
      <c r="HR93">
        <v>964</v>
      </c>
      <c r="HS93">
        <v>0</v>
      </c>
      <c r="HT93">
        <v>4138</v>
      </c>
      <c r="HU93">
        <v>1946</v>
      </c>
      <c r="HV93">
        <v>0</v>
      </c>
      <c r="HW93">
        <v>0</v>
      </c>
      <c r="HX93">
        <v>8039</v>
      </c>
      <c r="HY93">
        <v>32472</v>
      </c>
      <c r="HZ93">
        <v>0</v>
      </c>
      <c r="IA93">
        <v>0</v>
      </c>
      <c r="IB93">
        <v>11394</v>
      </c>
      <c r="IC93">
        <v>12986</v>
      </c>
      <c r="ID93">
        <v>9506</v>
      </c>
      <c r="IE93">
        <v>3722</v>
      </c>
      <c r="IF93">
        <v>2903</v>
      </c>
      <c r="IG93">
        <v>0</v>
      </c>
      <c r="IH93">
        <v>0</v>
      </c>
      <c r="II93">
        <v>40511</v>
      </c>
      <c r="IJ93">
        <v>0</v>
      </c>
      <c r="IK93">
        <v>0</v>
      </c>
      <c r="IL93">
        <v>2947</v>
      </c>
      <c r="IM93">
        <v>4793</v>
      </c>
      <c r="IN93">
        <v>0</v>
      </c>
      <c r="IO93">
        <v>0</v>
      </c>
      <c r="IP93">
        <v>4316</v>
      </c>
      <c r="IQ93">
        <v>3424</v>
      </c>
      <c r="IR93">
        <v>0</v>
      </c>
      <c r="IS93">
        <v>0</v>
      </c>
      <c r="IT93">
        <v>5455</v>
      </c>
      <c r="IU93">
        <v>2285</v>
      </c>
      <c r="IV93">
        <v>0</v>
      </c>
      <c r="IW93">
        <v>0</v>
      </c>
      <c r="IX93">
        <v>0</v>
      </c>
      <c r="IY93">
        <v>1960</v>
      </c>
      <c r="IZ93">
        <v>841</v>
      </c>
      <c r="JA93">
        <v>1026</v>
      </c>
      <c r="JB93">
        <v>837</v>
      </c>
      <c r="JC93">
        <v>1122</v>
      </c>
      <c r="JD93">
        <v>0</v>
      </c>
      <c r="JE93">
        <v>568</v>
      </c>
      <c r="JF93">
        <v>8</v>
      </c>
      <c r="JG93">
        <v>973</v>
      </c>
      <c r="JH93">
        <v>405</v>
      </c>
      <c r="JI93">
        <v>0</v>
      </c>
      <c r="JJ93">
        <v>0</v>
      </c>
      <c r="JK93">
        <v>3769</v>
      </c>
      <c r="JL93">
        <v>3971</v>
      </c>
      <c r="JM93">
        <v>0</v>
      </c>
      <c r="JN93">
        <v>0</v>
      </c>
      <c r="JO93">
        <v>0</v>
      </c>
      <c r="JP93">
        <v>27</v>
      </c>
      <c r="JQ93">
        <v>2494</v>
      </c>
      <c r="JR93">
        <v>2165</v>
      </c>
      <c r="JS93">
        <v>3054</v>
      </c>
      <c r="JT93">
        <v>0</v>
      </c>
      <c r="JU93">
        <v>0</v>
      </c>
      <c r="JV93">
        <v>7740</v>
      </c>
      <c r="JW93">
        <v>0</v>
      </c>
      <c r="JX93">
        <v>0</v>
      </c>
      <c r="JY93">
        <v>1006</v>
      </c>
      <c r="JZ93">
        <v>2927</v>
      </c>
      <c r="KA93">
        <v>0</v>
      </c>
      <c r="KB93">
        <v>0</v>
      </c>
      <c r="KC93">
        <v>3648</v>
      </c>
      <c r="KD93">
        <v>285</v>
      </c>
      <c r="KE93">
        <v>0</v>
      </c>
      <c r="KF93">
        <v>0</v>
      </c>
      <c r="KG93">
        <v>3897</v>
      </c>
      <c r="KH93">
        <v>36</v>
      </c>
      <c r="KI93">
        <v>0</v>
      </c>
      <c r="KJ93">
        <v>0</v>
      </c>
      <c r="KK93">
        <v>0</v>
      </c>
      <c r="KL93">
        <v>0</v>
      </c>
      <c r="KM93">
        <v>0</v>
      </c>
      <c r="KN93">
        <v>0</v>
      </c>
      <c r="KO93">
        <v>0</v>
      </c>
      <c r="KP93">
        <v>0</v>
      </c>
      <c r="KQ93">
        <v>0</v>
      </c>
      <c r="KR93">
        <v>0</v>
      </c>
      <c r="KS93">
        <v>0</v>
      </c>
      <c r="KT93">
        <v>3933</v>
      </c>
      <c r="KU93">
        <v>0</v>
      </c>
      <c r="KV93">
        <v>0</v>
      </c>
      <c r="KW93">
        <v>0</v>
      </c>
      <c r="KX93">
        <v>395</v>
      </c>
      <c r="KY93">
        <v>3538</v>
      </c>
      <c r="KZ93">
        <v>0</v>
      </c>
      <c r="LA93">
        <v>0</v>
      </c>
      <c r="LB93">
        <v>990</v>
      </c>
      <c r="LC93">
        <v>1181</v>
      </c>
      <c r="LD93">
        <v>1280</v>
      </c>
      <c r="LE93">
        <v>282</v>
      </c>
      <c r="LF93">
        <v>200</v>
      </c>
      <c r="LG93">
        <v>0</v>
      </c>
      <c r="LH93">
        <v>0</v>
      </c>
      <c r="LI93">
        <v>3933</v>
      </c>
      <c r="LJ93">
        <v>0</v>
      </c>
      <c r="LK93">
        <v>0</v>
      </c>
      <c r="LL93">
        <v>19871</v>
      </c>
      <c r="LM93">
        <v>32313</v>
      </c>
      <c r="LN93">
        <v>0</v>
      </c>
      <c r="LO93" t="s">
        <v>759</v>
      </c>
      <c r="LP93">
        <v>46134</v>
      </c>
      <c r="LQ93">
        <v>6050</v>
      </c>
      <c r="LR93">
        <v>0</v>
      </c>
      <c r="LS93" t="s">
        <v>759</v>
      </c>
      <c r="LT93">
        <v>49657</v>
      </c>
      <c r="LU93">
        <v>2527</v>
      </c>
      <c r="LV93">
        <v>0</v>
      </c>
      <c r="LW93" t="s">
        <v>759</v>
      </c>
      <c r="LX93">
        <v>0</v>
      </c>
      <c r="LY93">
        <v>6656</v>
      </c>
      <c r="LZ93">
        <v>8694</v>
      </c>
      <c r="MA93">
        <v>7754</v>
      </c>
      <c r="MB93">
        <v>9256</v>
      </c>
      <c r="MC93">
        <v>6611</v>
      </c>
      <c r="MD93">
        <v>278</v>
      </c>
      <c r="ME93">
        <v>1532</v>
      </c>
      <c r="MF93">
        <v>8</v>
      </c>
      <c r="MG93">
        <v>9044</v>
      </c>
      <c r="MH93">
        <v>2351</v>
      </c>
      <c r="MI93">
        <v>0</v>
      </c>
      <c r="MJ93" t="s">
        <v>759</v>
      </c>
      <c r="MK93">
        <v>12203</v>
      </c>
      <c r="ML93">
        <v>39981</v>
      </c>
      <c r="MM93">
        <v>0</v>
      </c>
      <c r="MN93" t="s">
        <v>759</v>
      </c>
      <c r="MO93">
        <v>12384</v>
      </c>
      <c r="MP93">
        <v>14194</v>
      </c>
      <c r="MQ93">
        <v>13280</v>
      </c>
      <c r="MR93">
        <v>6169</v>
      </c>
      <c r="MS93">
        <v>6157</v>
      </c>
      <c r="MT93">
        <v>0</v>
      </c>
      <c r="MU93" t="s">
        <v>759</v>
      </c>
      <c r="MV93">
        <v>52184</v>
      </c>
      <c r="MW93" t="s">
        <v>759</v>
      </c>
      <c r="MX93">
        <v>0</v>
      </c>
      <c r="MY93">
        <v>0</v>
      </c>
      <c r="MZ93">
        <v>0</v>
      </c>
      <c r="NA93" t="s">
        <v>758</v>
      </c>
      <c r="NB93" t="s">
        <v>758</v>
      </c>
      <c r="NC93" t="s">
        <v>758</v>
      </c>
      <c r="ND93">
        <v>0</v>
      </c>
      <c r="NE93" t="s">
        <v>758</v>
      </c>
      <c r="NF93" t="s">
        <v>758</v>
      </c>
      <c r="NG93" t="s">
        <v>758</v>
      </c>
      <c r="NH93">
        <v>0</v>
      </c>
      <c r="NI93" t="s">
        <v>758</v>
      </c>
      <c r="NJ93" t="s">
        <v>758</v>
      </c>
      <c r="NK93" t="s">
        <v>758</v>
      </c>
      <c r="NL93">
        <v>0</v>
      </c>
      <c r="NM93" t="s">
        <v>758</v>
      </c>
      <c r="NN93" t="s">
        <v>758</v>
      </c>
      <c r="NO93" t="s">
        <v>758</v>
      </c>
      <c r="NP93" t="s">
        <v>758</v>
      </c>
      <c r="NQ93" t="s">
        <v>758</v>
      </c>
      <c r="NR93" t="s">
        <v>758</v>
      </c>
      <c r="NS93" t="s">
        <v>758</v>
      </c>
      <c r="NT93" t="s">
        <v>758</v>
      </c>
      <c r="NU93" t="s">
        <v>758</v>
      </c>
      <c r="NV93" t="s">
        <v>758</v>
      </c>
      <c r="NW93" t="s">
        <v>758</v>
      </c>
      <c r="NX93" t="s">
        <v>758</v>
      </c>
      <c r="NY93">
        <v>0</v>
      </c>
      <c r="NZ93" t="s">
        <v>758</v>
      </c>
      <c r="OA93" t="s">
        <v>758</v>
      </c>
      <c r="OB93" t="s">
        <v>758</v>
      </c>
      <c r="OC93" t="s">
        <v>758</v>
      </c>
      <c r="OD93" t="s">
        <v>758</v>
      </c>
      <c r="OE93" t="s">
        <v>758</v>
      </c>
      <c r="OF93">
        <v>0</v>
      </c>
      <c r="OG93" t="s">
        <v>758</v>
      </c>
      <c r="OH93">
        <v>0</v>
      </c>
      <c r="OI93">
        <v>0</v>
      </c>
      <c r="OJ93">
        <v>2545</v>
      </c>
      <c r="OK93">
        <v>4614</v>
      </c>
      <c r="OL93">
        <v>0</v>
      </c>
      <c r="OM93">
        <v>0</v>
      </c>
      <c r="ON93">
        <v>6816</v>
      </c>
      <c r="OO93">
        <v>343</v>
      </c>
      <c r="OP93">
        <v>0</v>
      </c>
      <c r="OQ93">
        <v>0</v>
      </c>
      <c r="OR93">
        <v>7141</v>
      </c>
      <c r="OS93">
        <v>18</v>
      </c>
      <c r="OT93">
        <v>0</v>
      </c>
      <c r="OU93">
        <v>0</v>
      </c>
      <c r="OV93">
        <v>0</v>
      </c>
      <c r="OW93">
        <v>990</v>
      </c>
      <c r="OX93">
        <v>1204</v>
      </c>
      <c r="OY93">
        <v>1137</v>
      </c>
      <c r="OZ93">
        <v>1413</v>
      </c>
      <c r="PA93">
        <v>941</v>
      </c>
      <c r="PB93">
        <v>36</v>
      </c>
      <c r="PC93">
        <v>152</v>
      </c>
      <c r="PD93">
        <v>0</v>
      </c>
      <c r="PE93">
        <v>881</v>
      </c>
      <c r="PF93">
        <v>405</v>
      </c>
      <c r="PG93">
        <v>0</v>
      </c>
      <c r="PH93">
        <v>0</v>
      </c>
      <c r="PI93">
        <v>0</v>
      </c>
      <c r="PJ93">
        <v>2302</v>
      </c>
      <c r="PK93">
        <v>3216</v>
      </c>
      <c r="PL93">
        <v>1077</v>
      </c>
      <c r="PM93">
        <v>564</v>
      </c>
      <c r="PN93">
        <v>0</v>
      </c>
      <c r="PO93">
        <v>0</v>
      </c>
      <c r="PP93">
        <v>7159</v>
      </c>
      <c r="PQ93">
        <v>0</v>
      </c>
      <c r="PR93">
        <v>0</v>
      </c>
      <c r="PS93">
        <v>1657</v>
      </c>
      <c r="PT93">
        <v>2839</v>
      </c>
      <c r="PU93">
        <v>0</v>
      </c>
      <c r="PV93">
        <v>0</v>
      </c>
      <c r="PW93">
        <v>2616</v>
      </c>
      <c r="PX93">
        <v>1880</v>
      </c>
      <c r="PY93">
        <v>0</v>
      </c>
      <c r="PZ93">
        <v>0</v>
      </c>
      <c r="QA93">
        <v>3351</v>
      </c>
      <c r="QB93">
        <v>1145</v>
      </c>
      <c r="QC93">
        <v>0</v>
      </c>
      <c r="QD93">
        <v>0</v>
      </c>
      <c r="QE93">
        <v>0</v>
      </c>
      <c r="QF93">
        <v>1287</v>
      </c>
      <c r="QG93">
        <v>402</v>
      </c>
      <c r="QH93">
        <v>469</v>
      </c>
      <c r="QI93">
        <v>440</v>
      </c>
      <c r="QJ93">
        <v>677</v>
      </c>
      <c r="QK93">
        <v>0</v>
      </c>
      <c r="QL93">
        <v>323</v>
      </c>
      <c r="QM93">
        <v>8</v>
      </c>
      <c r="QN93">
        <v>618</v>
      </c>
      <c r="QO93">
        <v>272</v>
      </c>
      <c r="QP93">
        <v>0</v>
      </c>
      <c r="QQ93">
        <v>0</v>
      </c>
      <c r="QR93">
        <v>0</v>
      </c>
      <c r="QS93">
        <v>9</v>
      </c>
      <c r="QT93">
        <v>1579</v>
      </c>
      <c r="QU93">
        <v>1277</v>
      </c>
      <c r="QV93">
        <v>1631</v>
      </c>
      <c r="QW93">
        <v>0</v>
      </c>
      <c r="QX93">
        <v>0</v>
      </c>
      <c r="QY93">
        <v>4496</v>
      </c>
      <c r="QZ93">
        <v>0</v>
      </c>
      <c r="RA93">
        <v>0</v>
      </c>
      <c r="RB93">
        <v>184</v>
      </c>
      <c r="RC93">
        <v>466</v>
      </c>
      <c r="RD93">
        <v>0</v>
      </c>
      <c r="RE93">
        <v>0</v>
      </c>
      <c r="RF93">
        <v>602</v>
      </c>
      <c r="RG93">
        <v>48</v>
      </c>
      <c r="RH93">
        <v>0</v>
      </c>
      <c r="RI93">
        <v>0</v>
      </c>
      <c r="RJ93">
        <v>648</v>
      </c>
      <c r="RK93">
        <v>2</v>
      </c>
      <c r="RL93">
        <v>0</v>
      </c>
      <c r="RM93">
        <v>0</v>
      </c>
      <c r="RN93">
        <v>0</v>
      </c>
      <c r="RO93">
        <v>0</v>
      </c>
      <c r="RP93">
        <v>0</v>
      </c>
      <c r="RQ93">
        <v>0</v>
      </c>
      <c r="RR93">
        <v>0</v>
      </c>
      <c r="RS93">
        <v>0</v>
      </c>
      <c r="RT93">
        <v>0</v>
      </c>
      <c r="RU93">
        <v>0</v>
      </c>
      <c r="RV93">
        <v>0</v>
      </c>
      <c r="RW93">
        <v>650</v>
      </c>
      <c r="RX93">
        <v>0</v>
      </c>
      <c r="RY93">
        <v>0</v>
      </c>
      <c r="RZ93">
        <v>0</v>
      </c>
      <c r="SA93">
        <v>0</v>
      </c>
      <c r="SB93">
        <v>0</v>
      </c>
      <c r="SC93">
        <v>539</v>
      </c>
      <c r="SD93">
        <v>85</v>
      </c>
      <c r="SE93">
        <v>26</v>
      </c>
      <c r="SF93">
        <v>0</v>
      </c>
      <c r="SG93">
        <v>0</v>
      </c>
      <c r="SH93">
        <v>650</v>
      </c>
      <c r="SI93">
        <v>0</v>
      </c>
      <c r="SJ93">
        <v>0</v>
      </c>
      <c r="SK93">
        <v>4386</v>
      </c>
      <c r="SL93">
        <v>7919</v>
      </c>
      <c r="SM93">
        <v>0</v>
      </c>
      <c r="SN93" t="s">
        <v>759</v>
      </c>
      <c r="SO93">
        <v>10034</v>
      </c>
      <c r="SP93">
        <v>2271</v>
      </c>
      <c r="SQ93">
        <v>0</v>
      </c>
      <c r="SR93" t="s">
        <v>759</v>
      </c>
      <c r="SS93">
        <v>11140</v>
      </c>
      <c r="ST93">
        <v>1165</v>
      </c>
      <c r="SU93">
        <v>0</v>
      </c>
      <c r="SV93" t="s">
        <v>759</v>
      </c>
      <c r="SW93">
        <v>0</v>
      </c>
      <c r="SX93">
        <v>2277</v>
      </c>
      <c r="SY93">
        <v>1606</v>
      </c>
      <c r="SZ93">
        <v>1606</v>
      </c>
      <c r="TA93">
        <v>1853</v>
      </c>
      <c r="TB93">
        <v>1618</v>
      </c>
      <c r="TC93">
        <v>36</v>
      </c>
      <c r="TD93">
        <v>475</v>
      </c>
      <c r="TE93">
        <v>8</v>
      </c>
      <c r="TF93">
        <v>2149</v>
      </c>
      <c r="TG93">
        <v>677</v>
      </c>
      <c r="TH93">
        <v>0</v>
      </c>
      <c r="TI93" t="s">
        <v>759</v>
      </c>
      <c r="TJ93">
        <v>0</v>
      </c>
      <c r="TK93">
        <v>2311</v>
      </c>
      <c r="TL93">
        <v>5334</v>
      </c>
      <c r="TM93">
        <v>2439</v>
      </c>
      <c r="TN93">
        <v>2221</v>
      </c>
      <c r="TO93">
        <v>0</v>
      </c>
      <c r="TP93" t="s">
        <v>759</v>
      </c>
      <c r="TQ93">
        <v>12305</v>
      </c>
      <c r="TR93" t="s">
        <v>759</v>
      </c>
      <c r="TS93">
        <v>0</v>
      </c>
      <c r="TT93">
        <v>0</v>
      </c>
      <c r="TU93">
        <v>1</v>
      </c>
      <c r="TV93">
        <v>2232</v>
      </c>
      <c r="TW93">
        <v>2798</v>
      </c>
      <c r="TX93">
        <v>0</v>
      </c>
      <c r="TY93">
        <v>0</v>
      </c>
      <c r="TZ93">
        <v>3445</v>
      </c>
      <c r="UA93">
        <v>1585</v>
      </c>
      <c r="UB93">
        <v>0</v>
      </c>
      <c r="UC93">
        <v>0</v>
      </c>
      <c r="UD93">
        <v>4541</v>
      </c>
      <c r="UE93">
        <v>489</v>
      </c>
      <c r="UF93">
        <v>0</v>
      </c>
      <c r="UG93">
        <v>0</v>
      </c>
      <c r="UH93">
        <v>0</v>
      </c>
      <c r="UI93">
        <v>96</v>
      </c>
      <c r="UJ93">
        <v>496</v>
      </c>
      <c r="UK93">
        <v>1110</v>
      </c>
      <c r="UL93">
        <v>334</v>
      </c>
      <c r="UM93">
        <v>1607</v>
      </c>
      <c r="UN93">
        <v>0</v>
      </c>
      <c r="UO93">
        <v>68</v>
      </c>
      <c r="UP93">
        <v>10</v>
      </c>
      <c r="UQ93">
        <v>1230</v>
      </c>
      <c r="UR93">
        <v>79</v>
      </c>
      <c r="US93">
        <v>0</v>
      </c>
      <c r="UT93">
        <v>0</v>
      </c>
      <c r="UU93">
        <v>1752</v>
      </c>
      <c r="UV93">
        <v>3278</v>
      </c>
      <c r="UW93">
        <v>0</v>
      </c>
      <c r="UX93">
        <v>0</v>
      </c>
      <c r="UY93">
        <v>0</v>
      </c>
      <c r="UZ93">
        <v>0</v>
      </c>
      <c r="VA93">
        <v>303</v>
      </c>
      <c r="VB93">
        <v>1625</v>
      </c>
      <c r="VC93">
        <v>3102</v>
      </c>
      <c r="VD93">
        <v>0</v>
      </c>
      <c r="VE93">
        <v>0</v>
      </c>
      <c r="VF93">
        <v>5030</v>
      </c>
      <c r="VG93">
        <v>0</v>
      </c>
      <c r="VH93">
        <v>0</v>
      </c>
      <c r="VI93">
        <v>252</v>
      </c>
      <c r="VJ93">
        <v>350</v>
      </c>
      <c r="VK93">
        <v>0</v>
      </c>
      <c r="VL93">
        <v>0</v>
      </c>
      <c r="VM93">
        <v>430</v>
      </c>
      <c r="VN93">
        <v>172</v>
      </c>
      <c r="VO93">
        <v>0</v>
      </c>
      <c r="VP93">
        <v>0</v>
      </c>
      <c r="VQ93">
        <v>556</v>
      </c>
      <c r="VR93">
        <v>46</v>
      </c>
      <c r="VS93">
        <v>0</v>
      </c>
      <c r="VT93">
        <v>0</v>
      </c>
      <c r="VU93">
        <v>0</v>
      </c>
      <c r="VV93">
        <v>5</v>
      </c>
      <c r="VW93">
        <v>35</v>
      </c>
      <c r="VX93">
        <v>144</v>
      </c>
      <c r="VY93">
        <v>27</v>
      </c>
      <c r="VZ93">
        <v>204</v>
      </c>
      <c r="WA93">
        <v>0</v>
      </c>
      <c r="WB93">
        <v>9</v>
      </c>
      <c r="WC93">
        <v>2</v>
      </c>
      <c r="WD93">
        <v>175</v>
      </c>
      <c r="WE93">
        <v>1</v>
      </c>
      <c r="WF93">
        <v>0</v>
      </c>
      <c r="WG93">
        <v>0</v>
      </c>
      <c r="WH93">
        <v>0</v>
      </c>
      <c r="WI93">
        <v>0</v>
      </c>
      <c r="WJ93">
        <v>0</v>
      </c>
      <c r="WK93">
        <v>161</v>
      </c>
      <c r="WL93">
        <v>441</v>
      </c>
      <c r="WM93">
        <v>0</v>
      </c>
      <c r="WN93">
        <v>0</v>
      </c>
      <c r="WO93">
        <v>602</v>
      </c>
      <c r="WP93">
        <v>0</v>
      </c>
      <c r="WQ93">
        <v>0</v>
      </c>
      <c r="WR93">
        <v>1</v>
      </c>
      <c r="WS93" t="s">
        <v>747</v>
      </c>
      <c r="WT93" t="s">
        <v>747</v>
      </c>
      <c r="WU93" t="s">
        <v>747</v>
      </c>
      <c r="WV93">
        <v>0</v>
      </c>
      <c r="WW93">
        <v>0</v>
      </c>
      <c r="WX93">
        <v>0</v>
      </c>
      <c r="WY93">
        <v>0</v>
      </c>
      <c r="WZ93">
        <v>0</v>
      </c>
      <c r="XA93">
        <v>0</v>
      </c>
      <c r="XB93">
        <v>0.60706968477697421</v>
      </c>
      <c r="XC93" t="s">
        <v>759</v>
      </c>
      <c r="XD93">
        <v>0.66135526428510238</v>
      </c>
      <c r="XE93" t="s">
        <v>759</v>
      </c>
      <c r="XF93">
        <v>0.61921278552813119</v>
      </c>
      <c r="XG93" t="s">
        <v>759</v>
      </c>
      <c r="XH93">
        <v>0.64450342226567958</v>
      </c>
      <c r="XI93" t="s">
        <v>759</v>
      </c>
      <c r="XJ93">
        <v>0.64224640497473762</v>
      </c>
      <c r="XK93" t="s">
        <v>759</v>
      </c>
      <c r="XL93">
        <v>0.64355952864689148</v>
      </c>
      <c r="XM93" t="s">
        <v>759</v>
      </c>
      <c r="XN93">
        <v>0.55626242544731608</v>
      </c>
      <c r="XO93" t="s">
        <v>759</v>
      </c>
      <c r="XP93">
        <v>0.58139534883720934</v>
      </c>
      <c r="XQ93" t="s">
        <v>759</v>
      </c>
      <c r="XR93">
        <v>0.46818629058707772</v>
      </c>
      <c r="XS93" t="s">
        <v>759</v>
      </c>
      <c r="XT93">
        <v>0.22888888888888889</v>
      </c>
      <c r="XU93" t="s">
        <v>759</v>
      </c>
      <c r="XV93">
        <v>5.7786773962627436E-2</v>
      </c>
      <c r="XW93" t="s">
        <v>759</v>
      </c>
      <c r="XX93">
        <v>0.31774179731003172</v>
      </c>
      <c r="XY93" t="s">
        <v>759</v>
      </c>
      <c r="XZ93">
        <v>0.11593591905564925</v>
      </c>
      <c r="YA93" t="s">
        <v>759</v>
      </c>
      <c r="YB93">
        <v>4.7911719513898589E-2</v>
      </c>
      <c r="YC93" t="s">
        <v>759</v>
      </c>
      <c r="YD93">
        <v>0.37465993004275167</v>
      </c>
      <c r="YE93" t="s">
        <v>759</v>
      </c>
      <c r="YF93">
        <v>0.18455912230800486</v>
      </c>
      <c r="YG93" t="s">
        <v>759</v>
      </c>
      <c r="YH93">
        <v>0.31510934393638174</v>
      </c>
      <c r="YI93" t="s">
        <v>759</v>
      </c>
      <c r="YJ93">
        <v>0.2857142857142857</v>
      </c>
      <c r="YK93" t="s">
        <v>759</v>
      </c>
      <c r="YL93">
        <v>7.4614627746802234E-2</v>
      </c>
      <c r="YM93" t="s">
        <v>759</v>
      </c>
      <c r="YN93">
        <v>5.0850386314828071E-3</v>
      </c>
      <c r="YO93" t="s">
        <v>759</v>
      </c>
      <c r="YP93">
        <v>0.19883491818726975</v>
      </c>
      <c r="YQ93" t="s">
        <v>759</v>
      </c>
      <c r="YR93">
        <v>4.8424804537789364E-2</v>
      </c>
      <c r="YS93" t="s">
        <v>759</v>
      </c>
      <c r="YT93">
        <v>2.5143176421287888E-3</v>
      </c>
      <c r="YU93" t="s">
        <v>759</v>
      </c>
      <c r="YV93">
        <v>0.22289156626506024</v>
      </c>
      <c r="YW93" t="s">
        <v>759</v>
      </c>
      <c r="YX93">
        <v>9.4676960585127992E-2</v>
      </c>
      <c r="YY93" t="s">
        <v>759</v>
      </c>
      <c r="YZ93">
        <v>9.7216699801192838E-2</v>
      </c>
      <c r="ZA93" t="s">
        <v>759</v>
      </c>
      <c r="ZB93">
        <v>7.6411960132890366E-2</v>
      </c>
      <c r="ZC93" t="s">
        <v>759</v>
      </c>
      <c r="ZD93">
        <v>0.14657067869658441</v>
      </c>
      <c r="ZE93" t="s">
        <v>759</v>
      </c>
      <c r="ZF93">
        <v>0.26225427975408666</v>
      </c>
      <c r="ZG93" t="s">
        <v>759</v>
      </c>
      <c r="ZH93">
        <v>0.18492316939694445</v>
      </c>
      <c r="ZI93" t="s">
        <v>759</v>
      </c>
      <c r="ZJ93">
        <v>4.8923201950426654E-2</v>
      </c>
      <c r="ZK93" t="s">
        <v>759</v>
      </c>
      <c r="ZL93">
        <v>7.3794686782551661E-2</v>
      </c>
      <c r="ZM93" t="s">
        <v>759</v>
      </c>
      <c r="ZN93">
        <v>1</v>
      </c>
      <c r="ZO93" t="s">
        <v>759</v>
      </c>
      <c r="ZP93" t="s">
        <v>747</v>
      </c>
      <c r="ZQ93" t="s">
        <v>759</v>
      </c>
      <c r="ZR93" t="s">
        <v>747</v>
      </c>
      <c r="ZS93" t="s">
        <v>759</v>
      </c>
      <c r="ZT93" t="s">
        <v>747</v>
      </c>
      <c r="ZU93" t="s">
        <v>759</v>
      </c>
      <c r="ZV93">
        <v>2.2324850528897745E-2</v>
      </c>
      <c r="ZW93" t="s">
        <v>759</v>
      </c>
      <c r="ZX93">
        <v>2.1979917216004907E-2</v>
      </c>
      <c r="ZY93" t="s">
        <v>759</v>
      </c>
      <c r="ZZ93" t="s">
        <v>747</v>
      </c>
      <c r="AAA93" t="s">
        <v>759</v>
      </c>
      <c r="AAB93">
        <v>0.16137130154836732</v>
      </c>
      <c r="AAC93" t="s">
        <v>759</v>
      </c>
      <c r="AAD93">
        <v>0.17301909792767167</v>
      </c>
      <c r="AAE93" t="s">
        <v>759</v>
      </c>
      <c r="AAF93">
        <v>0.418203982121089</v>
      </c>
      <c r="AAG93" t="s">
        <v>759</v>
      </c>
      <c r="AAH93" t="s">
        <v>759</v>
      </c>
      <c r="AAI93" t="s">
        <v>767</v>
      </c>
      <c r="AAJ93" t="s">
        <v>767</v>
      </c>
      <c r="AAK93" t="s">
        <v>767</v>
      </c>
      <c r="AAL93" t="s">
        <v>767</v>
      </c>
      <c r="AAM93">
        <v>0</v>
      </c>
      <c r="AAN93" t="s">
        <v>758</v>
      </c>
      <c r="AAO93" t="s">
        <v>2830</v>
      </c>
      <c r="AAP93" t="s">
        <v>2830</v>
      </c>
      <c r="AAQ93" t="s">
        <v>825</v>
      </c>
      <c r="AAR93" t="s">
        <v>1312</v>
      </c>
      <c r="AAS93" t="s">
        <v>1314</v>
      </c>
      <c r="AAT93" t="s">
        <v>881</v>
      </c>
      <c r="AAU93" t="s">
        <v>1055</v>
      </c>
      <c r="AAV93" t="s">
        <v>1621</v>
      </c>
      <c r="AAW93" t="s">
        <v>767</v>
      </c>
      <c r="AAX93" t="s">
        <v>2831</v>
      </c>
      <c r="AAY93" t="s">
        <v>2832</v>
      </c>
      <c r="AAZ93" t="s">
        <v>767</v>
      </c>
      <c r="ABA93" t="s">
        <v>767</v>
      </c>
      <c r="ABB93" t="s">
        <v>2833</v>
      </c>
      <c r="ABC93" t="s">
        <v>767</v>
      </c>
      <c r="ABD93" t="s">
        <v>767</v>
      </c>
      <c r="ABE93" t="s">
        <v>759</v>
      </c>
      <c r="ABF93" t="s">
        <v>759</v>
      </c>
      <c r="ABG93" t="s">
        <v>2834</v>
      </c>
      <c r="ABH93" t="s">
        <v>747</v>
      </c>
      <c r="ABI93" t="s">
        <v>747</v>
      </c>
      <c r="ABJ93">
        <v>4</v>
      </c>
      <c r="ABK93">
        <v>15</v>
      </c>
      <c r="ABL93" t="s">
        <v>747</v>
      </c>
      <c r="ABM93" t="s">
        <v>747</v>
      </c>
      <c r="ABN93" t="s">
        <v>747</v>
      </c>
    </row>
    <row r="94" spans="1:742" x14ac:dyDescent="0.25">
      <c r="A94" t="s">
        <v>2835</v>
      </c>
      <c r="B94" t="s">
        <v>2547</v>
      </c>
      <c r="C94">
        <v>225.5</v>
      </c>
      <c r="D94" t="s">
        <v>2836</v>
      </c>
      <c r="E94" t="s">
        <v>2837</v>
      </c>
      <c r="F94" t="s">
        <v>2837</v>
      </c>
      <c r="G94" t="s">
        <v>747</v>
      </c>
      <c r="H94" t="s">
        <v>2838</v>
      </c>
      <c r="I94" t="s">
        <v>2839</v>
      </c>
      <c r="J94" t="s">
        <v>2835</v>
      </c>
      <c r="K94">
        <v>2018</v>
      </c>
      <c r="L94" t="s">
        <v>2840</v>
      </c>
      <c r="M94" t="s">
        <v>1323</v>
      </c>
      <c r="N94">
        <v>0</v>
      </c>
      <c r="O94">
        <v>0</v>
      </c>
      <c r="P94" t="s">
        <v>1324</v>
      </c>
      <c r="Q94" t="s">
        <v>749</v>
      </c>
      <c r="R94">
        <v>1</v>
      </c>
      <c r="S94">
        <v>0</v>
      </c>
      <c r="T94">
        <v>1925</v>
      </c>
      <c r="U94" t="s">
        <v>2841</v>
      </c>
      <c r="V94">
        <v>1925</v>
      </c>
      <c r="W94" t="s">
        <v>1326</v>
      </c>
      <c r="X94">
        <v>1925</v>
      </c>
      <c r="Y94">
        <v>0</v>
      </c>
      <c r="Z94">
        <v>1</v>
      </c>
      <c r="AA94" t="s">
        <v>2842</v>
      </c>
      <c r="AB94" t="s">
        <v>2843</v>
      </c>
      <c r="AC94" t="s">
        <v>2844</v>
      </c>
      <c r="AD94" t="s">
        <v>2845</v>
      </c>
      <c r="AE94">
        <v>0</v>
      </c>
      <c r="AF94" t="s">
        <v>2846</v>
      </c>
      <c r="AG94" t="s">
        <v>2847</v>
      </c>
      <c r="AH94" t="s">
        <v>2848</v>
      </c>
      <c r="AI94">
        <v>0</v>
      </c>
      <c r="AJ94" t="s">
        <v>2849</v>
      </c>
      <c r="AK94">
        <v>61.493648999999998</v>
      </c>
      <c r="AL94">
        <v>23.778853000000002</v>
      </c>
      <c r="AM94" t="s">
        <v>2850</v>
      </c>
      <c r="AN94">
        <v>0</v>
      </c>
      <c r="AO94">
        <v>0</v>
      </c>
      <c r="AP94" t="s">
        <v>758</v>
      </c>
      <c r="AQ94" t="s">
        <v>758</v>
      </c>
      <c r="AR94" t="s">
        <v>758</v>
      </c>
      <c r="AS94" t="s">
        <v>758</v>
      </c>
      <c r="AT94" t="s">
        <v>758</v>
      </c>
      <c r="AU94" t="s">
        <v>759</v>
      </c>
      <c r="AV94">
        <v>0</v>
      </c>
      <c r="AW94">
        <v>207504880</v>
      </c>
      <c r="AX94">
        <v>207504880</v>
      </c>
      <c r="AY94">
        <v>168341835.41017655</v>
      </c>
      <c r="AZ94">
        <v>0</v>
      </c>
      <c r="BA94">
        <v>113944341</v>
      </c>
      <c r="BB94">
        <v>113944341</v>
      </c>
      <c r="BC94">
        <v>92439269.37305297</v>
      </c>
      <c r="BD94">
        <v>0</v>
      </c>
      <c r="BE94">
        <v>0</v>
      </c>
      <c r="BF94">
        <v>0</v>
      </c>
      <c r="BG94">
        <v>0</v>
      </c>
      <c r="BH94">
        <v>0</v>
      </c>
      <c r="BI94">
        <v>321449221</v>
      </c>
      <c r="BJ94">
        <v>321449221</v>
      </c>
      <c r="BK94">
        <v>260781104.7832295</v>
      </c>
      <c r="BL94">
        <v>0</v>
      </c>
      <c r="BM94">
        <v>8866480</v>
      </c>
      <c r="BN94">
        <v>8866480</v>
      </c>
      <c r="BO94">
        <v>7193081.5160955349</v>
      </c>
      <c r="BP94">
        <v>0</v>
      </c>
      <c r="BQ94">
        <v>2</v>
      </c>
      <c r="BR94">
        <v>0</v>
      </c>
      <c r="BS94">
        <v>190812669</v>
      </c>
      <c r="BT94">
        <v>190812669</v>
      </c>
      <c r="BU94">
        <v>154799997.56619939</v>
      </c>
      <c r="BV94">
        <v>0</v>
      </c>
      <c r="BW94">
        <v>31740491</v>
      </c>
      <c r="BX94">
        <v>31740491</v>
      </c>
      <c r="BY94">
        <v>25750008.923935618</v>
      </c>
      <c r="BZ94">
        <v>0</v>
      </c>
      <c r="CA94">
        <v>222553160</v>
      </c>
      <c r="CB94">
        <v>222553160</v>
      </c>
      <c r="CC94">
        <v>180550006.49013501</v>
      </c>
      <c r="CD94">
        <v>0</v>
      </c>
      <c r="CE94" t="s">
        <v>760</v>
      </c>
      <c r="CF94" t="s">
        <v>760</v>
      </c>
      <c r="CG94" t="s">
        <v>760</v>
      </c>
      <c r="CH94">
        <v>0</v>
      </c>
      <c r="CI94" t="s">
        <v>760</v>
      </c>
      <c r="CJ94" t="s">
        <v>760</v>
      </c>
      <c r="CK94" t="s">
        <v>760</v>
      </c>
      <c r="CL94">
        <v>0</v>
      </c>
      <c r="CM94" t="s">
        <v>760</v>
      </c>
      <c r="CN94" t="s">
        <v>760</v>
      </c>
      <c r="CO94" t="s">
        <v>760</v>
      </c>
      <c r="CP94">
        <v>0</v>
      </c>
      <c r="CQ94" t="s">
        <v>760</v>
      </c>
      <c r="CR94" t="s">
        <v>760</v>
      </c>
      <c r="CS94" t="s">
        <v>760</v>
      </c>
      <c r="CT94">
        <v>0</v>
      </c>
      <c r="CU94">
        <v>97330904</v>
      </c>
      <c r="CV94">
        <v>97330904</v>
      </c>
      <c r="CW94">
        <v>78961338.265835926</v>
      </c>
      <c r="CX94">
        <v>0</v>
      </c>
      <c r="CY94">
        <v>1</v>
      </c>
      <c r="CZ94" t="s">
        <v>760</v>
      </c>
      <c r="DA94" t="s">
        <v>760</v>
      </c>
      <c r="DB94" t="s">
        <v>760</v>
      </c>
      <c r="DC94">
        <v>0</v>
      </c>
      <c r="DD94">
        <v>0</v>
      </c>
      <c r="DE94">
        <v>0</v>
      </c>
      <c r="DF94">
        <v>0</v>
      </c>
      <c r="DG94">
        <v>0</v>
      </c>
      <c r="DH94">
        <v>319884064</v>
      </c>
      <c r="DI94">
        <v>319884064</v>
      </c>
      <c r="DJ94">
        <v>259511344.75597093</v>
      </c>
      <c r="DK94">
        <v>0</v>
      </c>
      <c r="DL94" t="s">
        <v>758</v>
      </c>
      <c r="DM94" t="s">
        <v>758</v>
      </c>
      <c r="DN94" t="s">
        <v>758</v>
      </c>
      <c r="DO94">
        <v>0</v>
      </c>
      <c r="DP94">
        <v>0</v>
      </c>
      <c r="DQ94">
        <v>2172.3717000000015</v>
      </c>
      <c r="DR94" t="s">
        <v>949</v>
      </c>
      <c r="DS94">
        <v>1247.0059999999994</v>
      </c>
      <c r="DT94">
        <v>925.36570000000188</v>
      </c>
      <c r="DU94">
        <v>0</v>
      </c>
      <c r="DV94" t="s">
        <v>949</v>
      </c>
      <c r="DW94">
        <v>1700.8554000000061</v>
      </c>
      <c r="DX94">
        <v>407.55859999999547</v>
      </c>
      <c r="DY94">
        <v>63.957699999999981</v>
      </c>
      <c r="DZ94" t="s">
        <v>949</v>
      </c>
      <c r="EA94">
        <v>0</v>
      </c>
      <c r="EB94">
        <v>82.023299999999978</v>
      </c>
      <c r="EC94">
        <v>172.73309999999987</v>
      </c>
      <c r="ED94">
        <v>387.20820000000015</v>
      </c>
      <c r="EE94">
        <v>68.190800000000024</v>
      </c>
      <c r="EF94">
        <v>51.195100000000011</v>
      </c>
      <c r="EG94">
        <v>183.83359999999982</v>
      </c>
      <c r="EH94">
        <v>904.69470000000047</v>
      </c>
      <c r="EI94">
        <v>0</v>
      </c>
      <c r="EJ94">
        <v>322.49289999999991</v>
      </c>
      <c r="EK94">
        <v>0</v>
      </c>
      <c r="EL94">
        <v>0</v>
      </c>
      <c r="EM94" t="s">
        <v>949</v>
      </c>
      <c r="EN94" t="s">
        <v>747</v>
      </c>
      <c r="EO94" t="s">
        <v>763</v>
      </c>
      <c r="EP94">
        <v>194.9588</v>
      </c>
      <c r="EQ94">
        <v>77.884499999999889</v>
      </c>
      <c r="ER94">
        <v>0</v>
      </c>
      <c r="ES94">
        <v>272.84329999999989</v>
      </c>
      <c r="ET94" t="s">
        <v>949</v>
      </c>
      <c r="EU94" t="s">
        <v>760</v>
      </c>
      <c r="EV94">
        <v>0</v>
      </c>
      <c r="EW94" t="s">
        <v>747</v>
      </c>
      <c r="EX94">
        <v>0</v>
      </c>
      <c r="EY94" t="s">
        <v>1335</v>
      </c>
      <c r="EZ94">
        <v>1430.9763999999996</v>
      </c>
      <c r="FA94">
        <v>0</v>
      </c>
      <c r="FB94" t="s">
        <v>747</v>
      </c>
      <c r="FC94">
        <v>0</v>
      </c>
      <c r="FD94">
        <v>0</v>
      </c>
      <c r="FE94">
        <v>3603.3481000000011</v>
      </c>
      <c r="FF94">
        <v>0</v>
      </c>
      <c r="FG94" t="s">
        <v>747</v>
      </c>
      <c r="FH94" t="s">
        <v>763</v>
      </c>
      <c r="FI94" t="s">
        <v>1336</v>
      </c>
      <c r="FJ94">
        <v>1</v>
      </c>
      <c r="FK94">
        <v>3</v>
      </c>
      <c r="FL94" t="s">
        <v>758</v>
      </c>
      <c r="FM94" t="s">
        <v>758</v>
      </c>
      <c r="FN94" t="s">
        <v>758</v>
      </c>
      <c r="FO94">
        <v>0</v>
      </c>
      <c r="FP94" t="s">
        <v>758</v>
      </c>
      <c r="FQ94" t="s">
        <v>758</v>
      </c>
      <c r="FR94" t="s">
        <v>758</v>
      </c>
      <c r="FS94">
        <v>0</v>
      </c>
      <c r="FT94" t="s">
        <v>758</v>
      </c>
      <c r="FU94" t="s">
        <v>758</v>
      </c>
      <c r="FV94" t="s">
        <v>758</v>
      </c>
      <c r="FW94">
        <v>0</v>
      </c>
      <c r="FX94" t="s">
        <v>758</v>
      </c>
      <c r="FY94" t="s">
        <v>758</v>
      </c>
      <c r="FZ94" t="s">
        <v>758</v>
      </c>
      <c r="GA94" t="s">
        <v>758</v>
      </c>
      <c r="GB94" t="s">
        <v>758</v>
      </c>
      <c r="GC94" t="s">
        <v>758</v>
      </c>
      <c r="GD94" t="s">
        <v>758</v>
      </c>
      <c r="GE94" t="s">
        <v>758</v>
      </c>
      <c r="GF94" t="s">
        <v>758</v>
      </c>
      <c r="GG94" t="s">
        <v>758</v>
      </c>
      <c r="GH94" t="s">
        <v>758</v>
      </c>
      <c r="GI94" t="s">
        <v>758</v>
      </c>
      <c r="GJ94">
        <v>0</v>
      </c>
      <c r="GK94" t="s">
        <v>758</v>
      </c>
      <c r="GL94" t="s">
        <v>758</v>
      </c>
      <c r="GM94" t="s">
        <v>758</v>
      </c>
      <c r="GN94">
        <v>0</v>
      </c>
      <c r="GO94" t="s">
        <v>758</v>
      </c>
      <c r="GP94" t="s">
        <v>758</v>
      </c>
      <c r="GQ94" t="s">
        <v>758</v>
      </c>
      <c r="GR94" t="s">
        <v>758</v>
      </c>
      <c r="GS94" t="s">
        <v>758</v>
      </c>
      <c r="GT94" t="s">
        <v>758</v>
      </c>
      <c r="GU94">
        <v>0</v>
      </c>
      <c r="GV94" t="s">
        <v>758</v>
      </c>
      <c r="GW94">
        <v>0</v>
      </c>
      <c r="GX94">
        <v>0</v>
      </c>
      <c r="GY94">
        <v>2298</v>
      </c>
      <c r="GZ94">
        <v>4036</v>
      </c>
      <c r="HA94">
        <v>0</v>
      </c>
      <c r="HB94">
        <v>0</v>
      </c>
      <c r="HC94">
        <v>6304</v>
      </c>
      <c r="HD94">
        <v>30</v>
      </c>
      <c r="HE94">
        <v>0</v>
      </c>
      <c r="HF94">
        <v>0</v>
      </c>
      <c r="HG94">
        <v>6268</v>
      </c>
      <c r="HH94">
        <v>66</v>
      </c>
      <c r="HI94">
        <v>0</v>
      </c>
      <c r="HJ94">
        <v>0</v>
      </c>
      <c r="HK94">
        <v>0</v>
      </c>
      <c r="HL94">
        <v>874</v>
      </c>
      <c r="HM94">
        <v>1416</v>
      </c>
      <c r="HN94">
        <v>1994</v>
      </c>
      <c r="HO94">
        <v>676</v>
      </c>
      <c r="HP94">
        <v>610</v>
      </c>
      <c r="HQ94">
        <v>582</v>
      </c>
      <c r="HR94">
        <v>0</v>
      </c>
      <c r="HS94">
        <v>0</v>
      </c>
      <c r="HT94">
        <v>182</v>
      </c>
      <c r="HU94">
        <v>0</v>
      </c>
      <c r="HV94">
        <v>0</v>
      </c>
      <c r="HW94">
        <v>0</v>
      </c>
      <c r="HX94">
        <v>2266</v>
      </c>
      <c r="HY94">
        <v>4068</v>
      </c>
      <c r="HZ94">
        <v>0</v>
      </c>
      <c r="IA94">
        <v>0</v>
      </c>
      <c r="IB94">
        <v>233</v>
      </c>
      <c r="IC94">
        <v>1155</v>
      </c>
      <c r="ID94">
        <v>1857</v>
      </c>
      <c r="IE94">
        <v>1166</v>
      </c>
      <c r="IF94">
        <v>1923</v>
      </c>
      <c r="IG94">
        <v>0</v>
      </c>
      <c r="IH94">
        <v>0</v>
      </c>
      <c r="II94">
        <v>6334</v>
      </c>
      <c r="IJ94">
        <v>0</v>
      </c>
      <c r="IK94">
        <v>0</v>
      </c>
      <c r="IL94">
        <v>1250</v>
      </c>
      <c r="IM94">
        <v>3183</v>
      </c>
      <c r="IN94">
        <v>0</v>
      </c>
      <c r="IO94">
        <v>0</v>
      </c>
      <c r="IP94">
        <v>4114</v>
      </c>
      <c r="IQ94">
        <v>319</v>
      </c>
      <c r="IR94">
        <v>0</v>
      </c>
      <c r="IS94">
        <v>0</v>
      </c>
      <c r="IT94">
        <v>4072</v>
      </c>
      <c r="IU94">
        <v>361</v>
      </c>
      <c r="IV94">
        <v>0</v>
      </c>
      <c r="IW94">
        <v>0</v>
      </c>
      <c r="IX94">
        <v>0</v>
      </c>
      <c r="IY94">
        <v>580</v>
      </c>
      <c r="IZ94">
        <v>760</v>
      </c>
      <c r="JA94">
        <v>1823</v>
      </c>
      <c r="JB94">
        <v>386</v>
      </c>
      <c r="JC94">
        <v>355</v>
      </c>
      <c r="JD94">
        <v>353</v>
      </c>
      <c r="JE94">
        <v>0</v>
      </c>
      <c r="JF94">
        <v>0</v>
      </c>
      <c r="JG94">
        <v>176</v>
      </c>
      <c r="JH94">
        <v>0</v>
      </c>
      <c r="JI94">
        <v>0</v>
      </c>
      <c r="JJ94">
        <v>0</v>
      </c>
      <c r="JK94">
        <v>2012</v>
      </c>
      <c r="JL94">
        <v>2421</v>
      </c>
      <c r="JM94">
        <v>0</v>
      </c>
      <c r="JN94">
        <v>0</v>
      </c>
      <c r="JO94">
        <v>0</v>
      </c>
      <c r="JP94" t="s">
        <v>1113</v>
      </c>
      <c r="JQ94">
        <v>799</v>
      </c>
      <c r="JR94">
        <v>1574</v>
      </c>
      <c r="JS94">
        <v>2058</v>
      </c>
      <c r="JT94" t="s">
        <v>1113</v>
      </c>
      <c r="JU94">
        <v>0</v>
      </c>
      <c r="JV94">
        <v>4433</v>
      </c>
      <c r="JW94">
        <v>0</v>
      </c>
      <c r="JX94">
        <v>0</v>
      </c>
      <c r="JY94">
        <v>367</v>
      </c>
      <c r="JZ94">
        <v>444</v>
      </c>
      <c r="KA94">
        <v>0</v>
      </c>
      <c r="KB94">
        <v>0</v>
      </c>
      <c r="KC94">
        <v>811</v>
      </c>
      <c r="KD94">
        <v>0</v>
      </c>
      <c r="KE94">
        <v>0</v>
      </c>
      <c r="KF94">
        <v>0</v>
      </c>
      <c r="KG94">
        <v>807</v>
      </c>
      <c r="KH94">
        <v>4</v>
      </c>
      <c r="KI94">
        <v>0</v>
      </c>
      <c r="KJ94">
        <v>0</v>
      </c>
      <c r="KK94">
        <v>0</v>
      </c>
      <c r="KL94">
        <v>0</v>
      </c>
      <c r="KM94">
        <v>0</v>
      </c>
      <c r="KN94">
        <v>0</v>
      </c>
      <c r="KO94">
        <v>0</v>
      </c>
      <c r="KP94">
        <v>0</v>
      </c>
      <c r="KQ94">
        <v>0</v>
      </c>
      <c r="KR94">
        <v>0</v>
      </c>
      <c r="KS94">
        <v>0</v>
      </c>
      <c r="KT94">
        <v>811</v>
      </c>
      <c r="KU94">
        <v>0</v>
      </c>
      <c r="KV94">
        <v>0</v>
      </c>
      <c r="KW94">
        <v>0</v>
      </c>
      <c r="KX94">
        <v>45</v>
      </c>
      <c r="KY94">
        <v>766</v>
      </c>
      <c r="KZ94">
        <v>0</v>
      </c>
      <c r="LA94">
        <v>0</v>
      </c>
      <c r="LB94">
        <v>22</v>
      </c>
      <c r="LC94">
        <v>159</v>
      </c>
      <c r="LD94">
        <v>314</v>
      </c>
      <c r="LE94">
        <v>249</v>
      </c>
      <c r="LF94">
        <v>67</v>
      </c>
      <c r="LG94">
        <v>0</v>
      </c>
      <c r="LH94">
        <v>0</v>
      </c>
      <c r="LI94">
        <v>811</v>
      </c>
      <c r="LJ94">
        <v>0</v>
      </c>
      <c r="LK94">
        <v>0</v>
      </c>
      <c r="LL94">
        <v>3915</v>
      </c>
      <c r="LM94">
        <v>7663</v>
      </c>
      <c r="LN94">
        <v>0</v>
      </c>
      <c r="LO94" t="s">
        <v>759</v>
      </c>
      <c r="LP94">
        <v>11229</v>
      </c>
      <c r="LQ94">
        <v>349</v>
      </c>
      <c r="LR94">
        <v>0</v>
      </c>
      <c r="LS94" t="s">
        <v>759</v>
      </c>
      <c r="LT94">
        <v>11147</v>
      </c>
      <c r="LU94">
        <v>431</v>
      </c>
      <c r="LV94">
        <v>0</v>
      </c>
      <c r="LW94" t="s">
        <v>759</v>
      </c>
      <c r="LX94">
        <v>0</v>
      </c>
      <c r="LY94">
        <v>1454</v>
      </c>
      <c r="LZ94">
        <v>2176</v>
      </c>
      <c r="MA94">
        <v>3817</v>
      </c>
      <c r="MB94">
        <v>1062</v>
      </c>
      <c r="MC94">
        <v>965</v>
      </c>
      <c r="MD94">
        <v>935</v>
      </c>
      <c r="ME94">
        <v>0</v>
      </c>
      <c r="MF94">
        <v>0</v>
      </c>
      <c r="MG94">
        <v>1169</v>
      </c>
      <c r="MH94">
        <v>0</v>
      </c>
      <c r="MI94">
        <v>0</v>
      </c>
      <c r="MJ94" t="s">
        <v>759</v>
      </c>
      <c r="MK94">
        <v>4323</v>
      </c>
      <c r="ML94">
        <v>7255</v>
      </c>
      <c r="MM94">
        <v>0</v>
      </c>
      <c r="MN94" t="s">
        <v>759</v>
      </c>
      <c r="MO94">
        <v>255</v>
      </c>
      <c r="MP94">
        <v>1316</v>
      </c>
      <c r="MQ94">
        <v>2970</v>
      </c>
      <c r="MR94">
        <v>2989</v>
      </c>
      <c r="MS94">
        <v>4048</v>
      </c>
      <c r="MT94">
        <v>0</v>
      </c>
      <c r="MU94" t="s">
        <v>759</v>
      </c>
      <c r="MV94">
        <v>11578</v>
      </c>
      <c r="MW94" t="s">
        <v>759</v>
      </c>
      <c r="MX94" t="s">
        <v>1337</v>
      </c>
      <c r="MY94">
        <v>0</v>
      </c>
      <c r="MZ94">
        <v>0</v>
      </c>
      <c r="NA94" t="s">
        <v>758</v>
      </c>
      <c r="NB94" t="s">
        <v>758</v>
      </c>
      <c r="NC94" t="s">
        <v>758</v>
      </c>
      <c r="ND94">
        <v>0</v>
      </c>
      <c r="NE94" t="s">
        <v>758</v>
      </c>
      <c r="NF94" t="s">
        <v>758</v>
      </c>
      <c r="NG94" t="s">
        <v>758</v>
      </c>
      <c r="NH94">
        <v>0</v>
      </c>
      <c r="NI94" t="s">
        <v>758</v>
      </c>
      <c r="NJ94" t="s">
        <v>758</v>
      </c>
      <c r="NK94" t="s">
        <v>758</v>
      </c>
      <c r="NL94">
        <v>0</v>
      </c>
      <c r="NM94" t="s">
        <v>758</v>
      </c>
      <c r="NN94" t="s">
        <v>758</v>
      </c>
      <c r="NO94" t="s">
        <v>758</v>
      </c>
      <c r="NP94" t="s">
        <v>758</v>
      </c>
      <c r="NQ94" t="s">
        <v>758</v>
      </c>
      <c r="NR94" t="s">
        <v>758</v>
      </c>
      <c r="NS94" t="s">
        <v>758</v>
      </c>
      <c r="NT94" t="s">
        <v>758</v>
      </c>
      <c r="NU94" t="s">
        <v>758</v>
      </c>
      <c r="NV94" t="s">
        <v>758</v>
      </c>
      <c r="NW94" t="s">
        <v>758</v>
      </c>
      <c r="NX94" t="s">
        <v>758</v>
      </c>
      <c r="NY94">
        <v>0</v>
      </c>
      <c r="NZ94" t="s">
        <v>758</v>
      </c>
      <c r="OA94" t="s">
        <v>758</v>
      </c>
      <c r="OB94" t="s">
        <v>758</v>
      </c>
      <c r="OC94" t="s">
        <v>758</v>
      </c>
      <c r="OD94" t="s">
        <v>758</v>
      </c>
      <c r="OE94" t="s">
        <v>758</v>
      </c>
      <c r="OF94">
        <v>0</v>
      </c>
      <c r="OG94" t="s">
        <v>758</v>
      </c>
      <c r="OH94">
        <v>0</v>
      </c>
      <c r="OI94">
        <v>0</v>
      </c>
      <c r="OJ94">
        <v>300</v>
      </c>
      <c r="OK94">
        <v>794</v>
      </c>
      <c r="OL94">
        <v>0</v>
      </c>
      <c r="OM94">
        <v>0</v>
      </c>
      <c r="ON94">
        <v>1092</v>
      </c>
      <c r="OO94" t="s">
        <v>1113</v>
      </c>
      <c r="OP94" t="s">
        <v>1113</v>
      </c>
      <c r="OQ94">
        <v>0</v>
      </c>
      <c r="OR94">
        <v>1089</v>
      </c>
      <c r="OS94">
        <v>5</v>
      </c>
      <c r="OT94">
        <v>0</v>
      </c>
      <c r="OU94">
        <v>0</v>
      </c>
      <c r="OV94">
        <v>0</v>
      </c>
      <c r="OW94">
        <v>141</v>
      </c>
      <c r="OX94">
        <v>207</v>
      </c>
      <c r="OY94">
        <v>392</v>
      </c>
      <c r="OZ94">
        <v>163</v>
      </c>
      <c r="PA94">
        <v>79</v>
      </c>
      <c r="PB94">
        <v>49</v>
      </c>
      <c r="PC94">
        <v>0</v>
      </c>
      <c r="PD94">
        <v>0</v>
      </c>
      <c r="PE94">
        <v>63</v>
      </c>
      <c r="PF94">
        <v>0</v>
      </c>
      <c r="PG94">
        <v>0</v>
      </c>
      <c r="PH94">
        <v>0</v>
      </c>
      <c r="PI94">
        <v>0</v>
      </c>
      <c r="PJ94" t="s">
        <v>1113</v>
      </c>
      <c r="PK94">
        <v>499</v>
      </c>
      <c r="PL94">
        <v>362</v>
      </c>
      <c r="PM94">
        <v>231</v>
      </c>
      <c r="PN94" t="s">
        <v>1113</v>
      </c>
      <c r="PO94">
        <v>0</v>
      </c>
      <c r="PP94">
        <v>1094</v>
      </c>
      <c r="PQ94">
        <v>0</v>
      </c>
      <c r="PR94">
        <v>0</v>
      </c>
      <c r="PS94">
        <v>282</v>
      </c>
      <c r="PT94">
        <v>872</v>
      </c>
      <c r="PU94">
        <v>0</v>
      </c>
      <c r="PV94">
        <v>0</v>
      </c>
      <c r="PW94">
        <v>1033</v>
      </c>
      <c r="PX94">
        <v>121</v>
      </c>
      <c r="PY94">
        <v>0</v>
      </c>
      <c r="PZ94">
        <v>0</v>
      </c>
      <c r="QA94">
        <v>1022</v>
      </c>
      <c r="QB94">
        <v>132</v>
      </c>
      <c r="QC94">
        <v>0</v>
      </c>
      <c r="QD94">
        <v>0</v>
      </c>
      <c r="QE94">
        <v>0</v>
      </c>
      <c r="QF94">
        <v>136</v>
      </c>
      <c r="QG94">
        <v>175</v>
      </c>
      <c r="QH94">
        <v>505</v>
      </c>
      <c r="QI94">
        <v>126</v>
      </c>
      <c r="QJ94">
        <v>72</v>
      </c>
      <c r="QK94">
        <v>65</v>
      </c>
      <c r="QL94">
        <v>0</v>
      </c>
      <c r="QM94">
        <v>0</v>
      </c>
      <c r="QN94">
        <v>75</v>
      </c>
      <c r="QO94">
        <v>0</v>
      </c>
      <c r="QP94">
        <v>0</v>
      </c>
      <c r="QQ94">
        <v>0</v>
      </c>
      <c r="QR94">
        <v>0</v>
      </c>
      <c r="QS94">
        <v>0</v>
      </c>
      <c r="QT94">
        <v>52</v>
      </c>
      <c r="QU94">
        <v>580</v>
      </c>
      <c r="QV94">
        <v>522</v>
      </c>
      <c r="QW94">
        <v>0</v>
      </c>
      <c r="QX94">
        <v>0</v>
      </c>
      <c r="QY94">
        <v>1154</v>
      </c>
      <c r="QZ94">
        <v>0</v>
      </c>
      <c r="RA94">
        <v>0</v>
      </c>
      <c r="RB94">
        <v>31</v>
      </c>
      <c r="RC94">
        <v>66</v>
      </c>
      <c r="RD94">
        <v>0</v>
      </c>
      <c r="RE94">
        <v>0</v>
      </c>
      <c r="RF94">
        <v>97</v>
      </c>
      <c r="RG94">
        <v>0</v>
      </c>
      <c r="RH94">
        <v>0</v>
      </c>
      <c r="RI94">
        <v>0</v>
      </c>
      <c r="RJ94">
        <v>97</v>
      </c>
      <c r="RK94">
        <v>0</v>
      </c>
      <c r="RL94">
        <v>0</v>
      </c>
      <c r="RM94">
        <v>0</v>
      </c>
      <c r="RN94">
        <v>0</v>
      </c>
      <c r="RO94">
        <v>0</v>
      </c>
      <c r="RP94">
        <v>0</v>
      </c>
      <c r="RQ94">
        <v>0</v>
      </c>
      <c r="RR94">
        <v>0</v>
      </c>
      <c r="RS94">
        <v>0</v>
      </c>
      <c r="RT94">
        <v>0</v>
      </c>
      <c r="RU94">
        <v>0</v>
      </c>
      <c r="RV94">
        <v>0</v>
      </c>
      <c r="RW94">
        <v>97</v>
      </c>
      <c r="RX94">
        <v>0</v>
      </c>
      <c r="RY94">
        <v>0</v>
      </c>
      <c r="RZ94">
        <v>0</v>
      </c>
      <c r="SA94">
        <v>0</v>
      </c>
      <c r="SB94">
        <v>0</v>
      </c>
      <c r="SC94">
        <v>0</v>
      </c>
      <c r="SD94">
        <v>78</v>
      </c>
      <c r="SE94">
        <v>19</v>
      </c>
      <c r="SF94">
        <v>0</v>
      </c>
      <c r="SG94">
        <v>0</v>
      </c>
      <c r="SH94">
        <v>97</v>
      </c>
      <c r="SI94">
        <v>0</v>
      </c>
      <c r="SJ94">
        <v>0</v>
      </c>
      <c r="SK94">
        <v>613</v>
      </c>
      <c r="SL94">
        <v>1732</v>
      </c>
      <c r="SM94">
        <v>0</v>
      </c>
      <c r="SN94" t="s">
        <v>759</v>
      </c>
      <c r="SO94">
        <v>2222</v>
      </c>
      <c r="SP94">
        <v>123</v>
      </c>
      <c r="SQ94">
        <v>0</v>
      </c>
      <c r="SR94" t="s">
        <v>759</v>
      </c>
      <c r="SS94">
        <v>2208</v>
      </c>
      <c r="ST94">
        <v>137</v>
      </c>
      <c r="SU94">
        <v>0</v>
      </c>
      <c r="SV94" t="s">
        <v>759</v>
      </c>
      <c r="SW94">
        <v>0</v>
      </c>
      <c r="SX94">
        <v>277</v>
      </c>
      <c r="SY94">
        <v>382</v>
      </c>
      <c r="SZ94">
        <v>897</v>
      </c>
      <c r="TA94">
        <v>289</v>
      </c>
      <c r="TB94">
        <v>151</v>
      </c>
      <c r="TC94">
        <v>114</v>
      </c>
      <c r="TD94">
        <v>0</v>
      </c>
      <c r="TE94">
        <v>0</v>
      </c>
      <c r="TF94">
        <v>235</v>
      </c>
      <c r="TG94">
        <v>0</v>
      </c>
      <c r="TH94">
        <v>0</v>
      </c>
      <c r="TI94" t="s">
        <v>759</v>
      </c>
      <c r="TJ94">
        <v>0</v>
      </c>
      <c r="TK94" t="s">
        <v>1113</v>
      </c>
      <c r="TL94">
        <v>551</v>
      </c>
      <c r="TM94">
        <v>1020</v>
      </c>
      <c r="TN94">
        <v>772</v>
      </c>
      <c r="TO94" t="s">
        <v>1113</v>
      </c>
      <c r="TP94" t="s">
        <v>759</v>
      </c>
      <c r="TQ94">
        <v>2345</v>
      </c>
      <c r="TR94" t="s">
        <v>759</v>
      </c>
      <c r="TS94" t="s">
        <v>1337</v>
      </c>
      <c r="TT94">
        <v>0</v>
      </c>
      <c r="TU94">
        <v>1</v>
      </c>
      <c r="TV94">
        <v>599</v>
      </c>
      <c r="TW94">
        <v>992</v>
      </c>
      <c r="TX94">
        <v>0</v>
      </c>
      <c r="TY94">
        <v>0</v>
      </c>
      <c r="TZ94">
        <v>1411</v>
      </c>
      <c r="UA94">
        <v>180</v>
      </c>
      <c r="UB94">
        <v>0</v>
      </c>
      <c r="UC94">
        <v>0</v>
      </c>
      <c r="UD94">
        <v>1372</v>
      </c>
      <c r="UE94">
        <v>219</v>
      </c>
      <c r="UF94">
        <v>0</v>
      </c>
      <c r="UG94">
        <v>0</v>
      </c>
      <c r="UH94">
        <v>0</v>
      </c>
      <c r="UI94">
        <v>176</v>
      </c>
      <c r="UJ94">
        <v>220</v>
      </c>
      <c r="UK94">
        <v>555</v>
      </c>
      <c r="UL94">
        <v>61</v>
      </c>
      <c r="UM94">
        <v>110</v>
      </c>
      <c r="UN94">
        <v>78</v>
      </c>
      <c r="UO94">
        <v>0</v>
      </c>
      <c r="UP94">
        <v>0</v>
      </c>
      <c r="UQ94">
        <v>391</v>
      </c>
      <c r="UR94">
        <v>0</v>
      </c>
      <c r="US94">
        <v>0</v>
      </c>
      <c r="UT94">
        <v>0</v>
      </c>
      <c r="UU94">
        <v>1591</v>
      </c>
      <c r="UV94">
        <v>0</v>
      </c>
      <c r="UW94">
        <v>0</v>
      </c>
      <c r="UX94">
        <v>0</v>
      </c>
      <c r="UY94">
        <v>0</v>
      </c>
      <c r="UZ94">
        <v>0</v>
      </c>
      <c r="VA94" t="s">
        <v>1113</v>
      </c>
      <c r="VB94">
        <v>156</v>
      </c>
      <c r="VC94">
        <v>1433</v>
      </c>
      <c r="VD94" t="s">
        <v>1113</v>
      </c>
      <c r="VE94">
        <v>0</v>
      </c>
      <c r="VF94">
        <v>1591</v>
      </c>
      <c r="VG94">
        <v>0</v>
      </c>
      <c r="VH94">
        <v>0</v>
      </c>
      <c r="VI94">
        <v>40</v>
      </c>
      <c r="VJ94">
        <v>82</v>
      </c>
      <c r="VK94">
        <v>0</v>
      </c>
      <c r="VL94">
        <v>0</v>
      </c>
      <c r="VM94">
        <v>102</v>
      </c>
      <c r="VN94">
        <v>20</v>
      </c>
      <c r="VO94">
        <v>0</v>
      </c>
      <c r="VP94">
        <v>0</v>
      </c>
      <c r="VQ94">
        <v>101</v>
      </c>
      <c r="VR94">
        <v>21</v>
      </c>
      <c r="VS94">
        <v>0</v>
      </c>
      <c r="VT94">
        <v>0</v>
      </c>
      <c r="VU94">
        <v>0</v>
      </c>
      <c r="VV94">
        <v>7</v>
      </c>
      <c r="VW94">
        <v>12</v>
      </c>
      <c r="VX94">
        <v>35</v>
      </c>
      <c r="VY94" t="s">
        <v>1113</v>
      </c>
      <c r="VZ94">
        <v>8</v>
      </c>
      <c r="WA94">
        <v>5</v>
      </c>
      <c r="WB94">
        <v>0</v>
      </c>
      <c r="WC94">
        <v>0</v>
      </c>
      <c r="WD94">
        <v>54</v>
      </c>
      <c r="WE94">
        <v>0</v>
      </c>
      <c r="WF94" t="s">
        <v>1113</v>
      </c>
      <c r="WG94">
        <v>0</v>
      </c>
      <c r="WH94">
        <v>0</v>
      </c>
      <c r="WI94">
        <v>0</v>
      </c>
      <c r="WJ94">
        <v>0</v>
      </c>
      <c r="WK94" t="s">
        <v>1113</v>
      </c>
      <c r="WL94">
        <v>119</v>
      </c>
      <c r="WM94" t="s">
        <v>1113</v>
      </c>
      <c r="WN94">
        <v>0</v>
      </c>
      <c r="WO94">
        <v>122</v>
      </c>
      <c r="WP94">
        <v>0</v>
      </c>
      <c r="WQ94">
        <v>0</v>
      </c>
      <c r="WR94">
        <v>1</v>
      </c>
      <c r="WS94">
        <v>84714600</v>
      </c>
      <c r="WT94">
        <v>84714600</v>
      </c>
      <c r="WU94">
        <v>68726148.753894091</v>
      </c>
      <c r="WV94">
        <v>0</v>
      </c>
      <c r="WW94">
        <v>0</v>
      </c>
      <c r="WX94">
        <v>0</v>
      </c>
      <c r="WY94">
        <v>0</v>
      </c>
      <c r="WZ94">
        <v>0</v>
      </c>
      <c r="XA94">
        <v>0</v>
      </c>
      <c r="XB94">
        <v>0.6371960846226713</v>
      </c>
      <c r="XC94" t="s">
        <v>759</v>
      </c>
      <c r="XD94">
        <v>0.6916475972540046</v>
      </c>
      <c r="XE94" t="s">
        <v>759</v>
      </c>
      <c r="XF94">
        <v>0.66185869752979787</v>
      </c>
      <c r="XG94" t="s">
        <v>759</v>
      </c>
      <c r="XH94">
        <v>0.72577696526508229</v>
      </c>
      <c r="XI94" t="s">
        <v>759</v>
      </c>
      <c r="XJ94">
        <v>0.74980015987210236</v>
      </c>
      <c r="XK94" t="s">
        <v>759</v>
      </c>
      <c r="XL94">
        <v>0.73859275053304907</v>
      </c>
      <c r="XM94" t="s">
        <v>759</v>
      </c>
      <c r="XN94">
        <v>0.62350722815839099</v>
      </c>
      <c r="XO94" t="s">
        <v>759</v>
      </c>
      <c r="XP94">
        <v>0.67213114754098358</v>
      </c>
      <c r="XQ94" t="s">
        <v>759</v>
      </c>
      <c r="XR94">
        <v>0.42597024256944666</v>
      </c>
      <c r="XS94" t="s">
        <v>949</v>
      </c>
      <c r="XT94">
        <v>0.28545505790319908</v>
      </c>
      <c r="XU94" t="s">
        <v>949</v>
      </c>
      <c r="XV94">
        <v>4.7363435427849702E-3</v>
      </c>
      <c r="XW94" t="s">
        <v>759</v>
      </c>
      <c r="XX94">
        <v>6.0831426392067123E-2</v>
      </c>
      <c r="XY94" t="s">
        <v>759</v>
      </c>
      <c r="XZ94">
        <v>3.0143375367075488E-2</v>
      </c>
      <c r="YA94" t="s">
        <v>759</v>
      </c>
      <c r="YB94" t="s">
        <v>1113</v>
      </c>
      <c r="YC94" t="s">
        <v>759</v>
      </c>
      <c r="YD94">
        <v>9.6722621902478018E-2</v>
      </c>
      <c r="YE94" t="s">
        <v>759</v>
      </c>
      <c r="YF94">
        <v>5.2452025586353944E-2</v>
      </c>
      <c r="YG94" t="s">
        <v>759</v>
      </c>
      <c r="YH94">
        <v>0.11313639220615965</v>
      </c>
      <c r="YI94" t="s">
        <v>759</v>
      </c>
      <c r="YJ94">
        <v>0.16393442622950818</v>
      </c>
      <c r="YK94" t="s">
        <v>759</v>
      </c>
      <c r="YL94">
        <v>0.19330103101193369</v>
      </c>
      <c r="YM94" t="s">
        <v>949</v>
      </c>
      <c r="YN94">
        <v>1.0419955794126934E-2</v>
      </c>
      <c r="YO94" t="s">
        <v>759</v>
      </c>
      <c r="YP94">
        <v>6.9603356216628526E-2</v>
      </c>
      <c r="YQ94" t="s">
        <v>759</v>
      </c>
      <c r="YR94">
        <v>3.7225773017792362E-2</v>
      </c>
      <c r="YS94" t="s">
        <v>759</v>
      </c>
      <c r="YT94">
        <v>4.570383912248629E-3</v>
      </c>
      <c r="YU94" t="s">
        <v>759</v>
      </c>
      <c r="YV94">
        <v>0.10551558752997602</v>
      </c>
      <c r="YW94" t="s">
        <v>759</v>
      </c>
      <c r="YX94">
        <v>5.8422174840085286E-2</v>
      </c>
      <c r="YY94" t="s">
        <v>759</v>
      </c>
      <c r="YZ94">
        <v>0.1376492771841609</v>
      </c>
      <c r="ZA94" t="s">
        <v>759</v>
      </c>
      <c r="ZB94">
        <v>0.1721311475409836</v>
      </c>
      <c r="ZC94" t="s">
        <v>759</v>
      </c>
      <c r="ZD94">
        <v>0.19185691819484424</v>
      </c>
      <c r="ZE94" t="s">
        <v>759</v>
      </c>
      <c r="ZF94" t="s">
        <v>1113</v>
      </c>
      <c r="ZG94" t="s">
        <v>759</v>
      </c>
      <c r="ZH94" t="s">
        <v>747</v>
      </c>
      <c r="ZI94" t="s">
        <v>949</v>
      </c>
      <c r="ZJ94">
        <v>5.202558635394456E-2</v>
      </c>
      <c r="ZK94" t="s">
        <v>759</v>
      </c>
      <c r="ZL94" t="s">
        <v>747</v>
      </c>
      <c r="ZM94" t="s">
        <v>1338</v>
      </c>
      <c r="ZN94">
        <v>1</v>
      </c>
      <c r="ZO94" t="s">
        <v>949</v>
      </c>
      <c r="ZP94">
        <v>0.69573068822834516</v>
      </c>
      <c r="ZQ94" t="s">
        <v>759</v>
      </c>
      <c r="ZR94">
        <v>0.30426931177165489</v>
      </c>
      <c r="ZS94" t="s">
        <v>759</v>
      </c>
      <c r="ZT94" t="s">
        <v>747</v>
      </c>
      <c r="ZU94" t="s">
        <v>759</v>
      </c>
      <c r="ZV94">
        <v>2.0383485921575403E-2</v>
      </c>
      <c r="ZW94" t="s">
        <v>759</v>
      </c>
      <c r="ZX94">
        <v>2.185178787355329E-2</v>
      </c>
      <c r="ZY94" t="s">
        <v>759</v>
      </c>
      <c r="ZZ94" t="s">
        <v>747</v>
      </c>
      <c r="AAA94" t="s">
        <v>949</v>
      </c>
      <c r="AAB94">
        <v>0.16410433580929348</v>
      </c>
      <c r="AAC94" t="s">
        <v>759</v>
      </c>
      <c r="AAD94">
        <v>0.11300639658848614</v>
      </c>
      <c r="AAE94" t="s">
        <v>759</v>
      </c>
      <c r="AAF94">
        <v>0.53347547974413645</v>
      </c>
      <c r="AAG94" t="s">
        <v>759</v>
      </c>
      <c r="AAH94" t="s">
        <v>759</v>
      </c>
      <c r="AAI94" t="s">
        <v>767</v>
      </c>
      <c r="AAJ94" t="s">
        <v>767</v>
      </c>
      <c r="AAK94" t="s">
        <v>802</v>
      </c>
      <c r="AAL94" t="s">
        <v>2851</v>
      </c>
      <c r="AAM94" t="s">
        <v>2852</v>
      </c>
      <c r="AAN94" t="s">
        <v>2853</v>
      </c>
      <c r="AAO94" t="s">
        <v>2854</v>
      </c>
      <c r="AAP94" t="s">
        <v>758</v>
      </c>
      <c r="AAQ94" t="s">
        <v>767</v>
      </c>
      <c r="AAR94" t="s">
        <v>860</v>
      </c>
      <c r="AAS94" t="s">
        <v>1962</v>
      </c>
      <c r="AAT94" t="s">
        <v>976</v>
      </c>
      <c r="AAU94" t="s">
        <v>773</v>
      </c>
      <c r="AAV94" t="s">
        <v>956</v>
      </c>
      <c r="AAW94" t="s">
        <v>767</v>
      </c>
      <c r="AAX94" t="s">
        <v>1029</v>
      </c>
      <c r="AAY94" t="s">
        <v>2439</v>
      </c>
      <c r="AAZ94" t="s">
        <v>777</v>
      </c>
      <c r="ABA94" t="s">
        <v>767</v>
      </c>
      <c r="ABB94" t="s">
        <v>878</v>
      </c>
      <c r="ABC94" t="s">
        <v>767</v>
      </c>
      <c r="ABD94" t="s">
        <v>767</v>
      </c>
      <c r="ABE94" t="s">
        <v>759</v>
      </c>
      <c r="ABF94" t="s">
        <v>759</v>
      </c>
      <c r="ABG94" t="s">
        <v>2855</v>
      </c>
      <c r="ABH94">
        <v>1</v>
      </c>
      <c r="ABI94" t="s">
        <v>747</v>
      </c>
      <c r="ABJ94" t="s">
        <v>747</v>
      </c>
      <c r="ABK94" t="s">
        <v>747</v>
      </c>
      <c r="ABL94" t="s">
        <v>747</v>
      </c>
      <c r="ABM94" t="s">
        <v>747</v>
      </c>
      <c r="ABN94" t="s">
        <v>747</v>
      </c>
    </row>
    <row r="95" spans="1:742" x14ac:dyDescent="0.25">
      <c r="A95" t="s">
        <v>2856</v>
      </c>
      <c r="B95" t="s">
        <v>2547</v>
      </c>
      <c r="C95">
        <v>225.5</v>
      </c>
      <c r="D95" t="s">
        <v>2857</v>
      </c>
      <c r="E95" t="s">
        <v>2858</v>
      </c>
      <c r="F95" t="s">
        <v>2859</v>
      </c>
      <c r="G95" t="s">
        <v>2860</v>
      </c>
      <c r="H95" t="s">
        <v>747</v>
      </c>
      <c r="I95" t="s">
        <v>2861</v>
      </c>
      <c r="J95" t="s">
        <v>2856</v>
      </c>
      <c r="K95">
        <v>2018</v>
      </c>
      <c r="L95" t="s">
        <v>747</v>
      </c>
      <c r="M95" t="s">
        <v>2862</v>
      </c>
      <c r="N95">
        <v>0</v>
      </c>
      <c r="O95">
        <v>0</v>
      </c>
      <c r="P95" t="s">
        <v>1753</v>
      </c>
      <c r="Q95" t="s">
        <v>749</v>
      </c>
      <c r="R95">
        <v>1</v>
      </c>
      <c r="S95">
        <v>0</v>
      </c>
      <c r="T95">
        <v>1970</v>
      </c>
      <c r="U95" t="s">
        <v>2863</v>
      </c>
      <c r="V95" t="s">
        <v>747</v>
      </c>
      <c r="W95">
        <v>0</v>
      </c>
      <c r="X95" t="s">
        <v>747</v>
      </c>
      <c r="Y95">
        <v>0</v>
      </c>
      <c r="Z95">
        <v>1</v>
      </c>
      <c r="AA95" t="s">
        <v>2864</v>
      </c>
      <c r="AB95" t="s">
        <v>2865</v>
      </c>
      <c r="AC95" t="s">
        <v>2866</v>
      </c>
      <c r="AD95" t="s">
        <v>2867</v>
      </c>
      <c r="AE95">
        <v>0</v>
      </c>
      <c r="AF95" t="s">
        <v>2868</v>
      </c>
      <c r="AG95" t="s">
        <v>2869</v>
      </c>
      <c r="AH95" t="s">
        <v>2870</v>
      </c>
      <c r="AI95" t="s">
        <v>2871</v>
      </c>
      <c r="AJ95" t="s">
        <v>2872</v>
      </c>
      <c r="AK95">
        <v>48.830265392800001</v>
      </c>
      <c r="AL95">
        <v>2.3809242084100002</v>
      </c>
      <c r="AM95" t="s">
        <v>2873</v>
      </c>
      <c r="AN95" t="s">
        <v>2871</v>
      </c>
      <c r="AO95">
        <v>0</v>
      </c>
      <c r="AP95" t="s">
        <v>758</v>
      </c>
      <c r="AQ95" t="s">
        <v>758</v>
      </c>
      <c r="AR95" t="s">
        <v>758</v>
      </c>
      <c r="AS95" t="s">
        <v>758</v>
      </c>
      <c r="AT95" t="s">
        <v>758</v>
      </c>
      <c r="AU95" t="s">
        <v>759</v>
      </c>
      <c r="AV95">
        <v>0</v>
      </c>
      <c r="AW95">
        <v>239727147</v>
      </c>
      <c r="AX95">
        <v>239727147</v>
      </c>
      <c r="AY95">
        <v>219231220.22149265</v>
      </c>
      <c r="AZ95">
        <v>0</v>
      </c>
      <c r="BA95">
        <v>50741373</v>
      </c>
      <c r="BB95">
        <v>50741373</v>
      </c>
      <c r="BC95">
        <v>46403143.147170983</v>
      </c>
      <c r="BD95">
        <v>0</v>
      </c>
      <c r="BE95">
        <v>0</v>
      </c>
      <c r="BF95">
        <v>0</v>
      </c>
      <c r="BG95">
        <v>0</v>
      </c>
      <c r="BH95">
        <v>0</v>
      </c>
      <c r="BI95">
        <v>290468520</v>
      </c>
      <c r="BJ95">
        <v>290468520</v>
      </c>
      <c r="BK95">
        <v>265634363.36866361</v>
      </c>
      <c r="BL95" t="s">
        <v>949</v>
      </c>
      <c r="BM95">
        <v>10991918</v>
      </c>
      <c r="BN95">
        <v>10991918</v>
      </c>
      <c r="BO95">
        <v>10052143.138025953</v>
      </c>
      <c r="BP95" t="s">
        <v>949</v>
      </c>
      <c r="BQ95">
        <v>1</v>
      </c>
      <c r="BR95" t="s">
        <v>2874</v>
      </c>
      <c r="BS95" t="s">
        <v>762</v>
      </c>
      <c r="BT95" t="s">
        <v>762</v>
      </c>
      <c r="BU95" t="s">
        <v>762</v>
      </c>
      <c r="BV95">
        <v>0</v>
      </c>
      <c r="BW95" t="s">
        <v>762</v>
      </c>
      <c r="BX95" t="s">
        <v>762</v>
      </c>
      <c r="BY95" t="s">
        <v>762</v>
      </c>
      <c r="BZ95">
        <v>0</v>
      </c>
      <c r="CA95" t="s">
        <v>762</v>
      </c>
      <c r="CB95" t="s">
        <v>762</v>
      </c>
      <c r="CC95" t="s">
        <v>762</v>
      </c>
      <c r="CD95">
        <v>0</v>
      </c>
      <c r="CE95" t="s">
        <v>762</v>
      </c>
      <c r="CF95" t="s">
        <v>762</v>
      </c>
      <c r="CG95" t="s">
        <v>762</v>
      </c>
      <c r="CH95">
        <v>0</v>
      </c>
      <c r="CI95" t="s">
        <v>762</v>
      </c>
      <c r="CJ95" t="s">
        <v>762</v>
      </c>
      <c r="CK95" t="s">
        <v>762</v>
      </c>
      <c r="CL95">
        <v>0</v>
      </c>
      <c r="CM95" t="s">
        <v>762</v>
      </c>
      <c r="CN95" t="s">
        <v>762</v>
      </c>
      <c r="CO95" t="s">
        <v>762</v>
      </c>
      <c r="CP95">
        <v>0</v>
      </c>
      <c r="CQ95" t="s">
        <v>762</v>
      </c>
      <c r="CR95" t="s">
        <v>762</v>
      </c>
      <c r="CS95" t="s">
        <v>762</v>
      </c>
      <c r="CT95">
        <v>0</v>
      </c>
      <c r="CU95" t="s">
        <v>762</v>
      </c>
      <c r="CV95" t="s">
        <v>762</v>
      </c>
      <c r="CW95" t="s">
        <v>762</v>
      </c>
      <c r="CX95" t="s">
        <v>759</v>
      </c>
      <c r="CY95">
        <v>1</v>
      </c>
      <c r="CZ95" t="s">
        <v>762</v>
      </c>
      <c r="DA95" t="s">
        <v>762</v>
      </c>
      <c r="DB95" t="s">
        <v>762</v>
      </c>
      <c r="DC95">
        <v>0</v>
      </c>
      <c r="DD95" t="s">
        <v>762</v>
      </c>
      <c r="DE95" t="s">
        <v>762</v>
      </c>
      <c r="DF95" t="s">
        <v>762</v>
      </c>
      <c r="DG95">
        <v>0</v>
      </c>
      <c r="DH95">
        <v>298335867</v>
      </c>
      <c r="DI95">
        <v>298335867</v>
      </c>
      <c r="DJ95">
        <v>272829076.6262151</v>
      </c>
      <c r="DK95" t="s">
        <v>949</v>
      </c>
      <c r="DL95" t="s">
        <v>747</v>
      </c>
      <c r="DM95" t="s">
        <v>747</v>
      </c>
      <c r="DN95" t="s">
        <v>747</v>
      </c>
      <c r="DO95">
        <v>0</v>
      </c>
      <c r="DP95" t="s">
        <v>2874</v>
      </c>
      <c r="DQ95" t="s">
        <v>747</v>
      </c>
      <c r="DR95" t="s">
        <v>759</v>
      </c>
      <c r="DS95">
        <v>869</v>
      </c>
      <c r="DT95">
        <v>591</v>
      </c>
      <c r="DU95">
        <v>0</v>
      </c>
      <c r="DV95" t="s">
        <v>759</v>
      </c>
      <c r="DW95" t="s">
        <v>747</v>
      </c>
      <c r="DX95" t="s">
        <v>747</v>
      </c>
      <c r="DY95" t="s">
        <v>747</v>
      </c>
      <c r="DZ95" t="s">
        <v>759</v>
      </c>
      <c r="EA95">
        <v>0</v>
      </c>
      <c r="EB95">
        <v>0</v>
      </c>
      <c r="EC95">
        <v>286</v>
      </c>
      <c r="ED95">
        <v>63</v>
      </c>
      <c r="EE95">
        <v>17</v>
      </c>
      <c r="EF95">
        <v>477</v>
      </c>
      <c r="EG95">
        <v>51</v>
      </c>
      <c r="EH95">
        <v>13</v>
      </c>
      <c r="EI95">
        <v>0</v>
      </c>
      <c r="EJ95">
        <v>450</v>
      </c>
      <c r="EK95">
        <v>0</v>
      </c>
      <c r="EL95">
        <v>103</v>
      </c>
      <c r="EM95" t="s">
        <v>759</v>
      </c>
      <c r="EN95">
        <v>1460</v>
      </c>
      <c r="EO95" t="s">
        <v>759</v>
      </c>
      <c r="EP95">
        <v>414</v>
      </c>
      <c r="EQ95">
        <v>172</v>
      </c>
      <c r="ER95">
        <v>0</v>
      </c>
      <c r="ES95">
        <v>586</v>
      </c>
      <c r="ET95" t="s">
        <v>759</v>
      </c>
      <c r="EU95" t="s">
        <v>747</v>
      </c>
      <c r="EV95" t="s">
        <v>759</v>
      </c>
      <c r="EW95">
        <v>569</v>
      </c>
      <c r="EX95" t="s">
        <v>759</v>
      </c>
      <c r="EY95" t="s">
        <v>759</v>
      </c>
      <c r="EZ95" t="s">
        <v>747</v>
      </c>
      <c r="FA95" t="s">
        <v>759</v>
      </c>
      <c r="FB95" t="s">
        <v>747</v>
      </c>
      <c r="FC95" t="s">
        <v>759</v>
      </c>
      <c r="FD95" t="s">
        <v>759</v>
      </c>
      <c r="FE95" t="s">
        <v>747</v>
      </c>
      <c r="FF95" t="s">
        <v>759</v>
      </c>
      <c r="FG95" t="s">
        <v>747</v>
      </c>
      <c r="FH95" t="s">
        <v>759</v>
      </c>
      <c r="FI95" t="s">
        <v>759</v>
      </c>
      <c r="FJ95">
        <v>0</v>
      </c>
      <c r="FK95">
        <v>3</v>
      </c>
      <c r="FL95" t="s">
        <v>747</v>
      </c>
      <c r="FM95" t="s">
        <v>747</v>
      </c>
      <c r="FN95" t="s">
        <v>747</v>
      </c>
      <c r="FO95">
        <v>0</v>
      </c>
      <c r="FP95" t="s">
        <v>747</v>
      </c>
      <c r="FQ95" t="s">
        <v>747</v>
      </c>
      <c r="FR95" t="s">
        <v>747</v>
      </c>
      <c r="FS95">
        <v>0</v>
      </c>
      <c r="FT95" t="s">
        <v>747</v>
      </c>
      <c r="FU95" t="s">
        <v>747</v>
      </c>
      <c r="FV95" t="s">
        <v>747</v>
      </c>
      <c r="FW95">
        <v>0</v>
      </c>
      <c r="FX95" t="s">
        <v>747</v>
      </c>
      <c r="FY95" t="s">
        <v>747</v>
      </c>
      <c r="FZ95" t="s">
        <v>747</v>
      </c>
      <c r="GA95" t="s">
        <v>747</v>
      </c>
      <c r="GB95" t="s">
        <v>747</v>
      </c>
      <c r="GC95" t="s">
        <v>747</v>
      </c>
      <c r="GD95" t="s">
        <v>747</v>
      </c>
      <c r="GE95" t="s">
        <v>747</v>
      </c>
      <c r="GF95" t="s">
        <v>747</v>
      </c>
      <c r="GG95" t="s">
        <v>747</v>
      </c>
      <c r="GH95" t="s">
        <v>747</v>
      </c>
      <c r="GI95" t="s">
        <v>747</v>
      </c>
      <c r="GJ95">
        <v>0</v>
      </c>
      <c r="GK95" t="s">
        <v>747</v>
      </c>
      <c r="GL95" t="s">
        <v>747</v>
      </c>
      <c r="GM95" t="s">
        <v>747</v>
      </c>
      <c r="GN95">
        <v>0</v>
      </c>
      <c r="GO95" t="s">
        <v>747</v>
      </c>
      <c r="GP95" t="s">
        <v>747</v>
      </c>
      <c r="GQ95" t="s">
        <v>747</v>
      </c>
      <c r="GR95" t="s">
        <v>747</v>
      </c>
      <c r="GS95" t="s">
        <v>747</v>
      </c>
      <c r="GT95" t="s">
        <v>747</v>
      </c>
      <c r="GU95">
        <v>0</v>
      </c>
      <c r="GV95" t="s">
        <v>747</v>
      </c>
      <c r="GW95">
        <v>0</v>
      </c>
      <c r="GX95">
        <v>0</v>
      </c>
      <c r="GY95" t="s">
        <v>747</v>
      </c>
      <c r="GZ95" t="s">
        <v>747</v>
      </c>
      <c r="HA95" t="s">
        <v>747</v>
      </c>
      <c r="HB95">
        <v>0</v>
      </c>
      <c r="HC95" t="s">
        <v>747</v>
      </c>
      <c r="HD95" t="s">
        <v>747</v>
      </c>
      <c r="HE95" t="s">
        <v>747</v>
      </c>
      <c r="HF95">
        <v>0</v>
      </c>
      <c r="HG95" t="s">
        <v>747</v>
      </c>
      <c r="HH95" t="s">
        <v>747</v>
      </c>
      <c r="HI95" t="s">
        <v>747</v>
      </c>
      <c r="HJ95">
        <v>0</v>
      </c>
      <c r="HK95" t="s">
        <v>747</v>
      </c>
      <c r="HL95" t="s">
        <v>747</v>
      </c>
      <c r="HM95" t="s">
        <v>747</v>
      </c>
      <c r="HN95" t="s">
        <v>747</v>
      </c>
      <c r="HO95" t="s">
        <v>747</v>
      </c>
      <c r="HP95" t="s">
        <v>747</v>
      </c>
      <c r="HQ95" t="s">
        <v>747</v>
      </c>
      <c r="HR95" t="s">
        <v>747</v>
      </c>
      <c r="HS95" t="s">
        <v>747</v>
      </c>
      <c r="HT95" t="s">
        <v>747</v>
      </c>
      <c r="HU95" t="s">
        <v>747</v>
      </c>
      <c r="HV95" t="s">
        <v>747</v>
      </c>
      <c r="HW95">
        <v>0</v>
      </c>
      <c r="HX95" t="s">
        <v>747</v>
      </c>
      <c r="HY95" t="s">
        <v>747</v>
      </c>
      <c r="HZ95" t="s">
        <v>747</v>
      </c>
      <c r="IA95">
        <v>0</v>
      </c>
      <c r="IB95" t="s">
        <v>747</v>
      </c>
      <c r="IC95" t="s">
        <v>747</v>
      </c>
      <c r="ID95" t="s">
        <v>747</v>
      </c>
      <c r="IE95" t="s">
        <v>747</v>
      </c>
      <c r="IF95" t="s">
        <v>747</v>
      </c>
      <c r="IG95" t="s">
        <v>747</v>
      </c>
      <c r="IH95">
        <v>0</v>
      </c>
      <c r="II95" t="s">
        <v>747</v>
      </c>
      <c r="IJ95">
        <v>0</v>
      </c>
      <c r="IK95">
        <v>0</v>
      </c>
      <c r="IL95" t="s">
        <v>747</v>
      </c>
      <c r="IM95" t="s">
        <v>747</v>
      </c>
      <c r="IN95" t="s">
        <v>747</v>
      </c>
      <c r="IO95">
        <v>0</v>
      </c>
      <c r="IP95" t="s">
        <v>747</v>
      </c>
      <c r="IQ95" t="s">
        <v>747</v>
      </c>
      <c r="IR95" t="s">
        <v>747</v>
      </c>
      <c r="IS95">
        <v>0</v>
      </c>
      <c r="IT95" t="s">
        <v>747</v>
      </c>
      <c r="IU95" t="s">
        <v>747</v>
      </c>
      <c r="IV95" t="s">
        <v>747</v>
      </c>
      <c r="IW95">
        <v>0</v>
      </c>
      <c r="IX95" t="s">
        <v>747</v>
      </c>
      <c r="IY95" t="s">
        <v>747</v>
      </c>
      <c r="IZ95" t="s">
        <v>747</v>
      </c>
      <c r="JA95" t="s">
        <v>747</v>
      </c>
      <c r="JB95" t="s">
        <v>747</v>
      </c>
      <c r="JC95" t="s">
        <v>747</v>
      </c>
      <c r="JD95" t="s">
        <v>747</v>
      </c>
      <c r="JE95" t="s">
        <v>747</v>
      </c>
      <c r="JF95" t="s">
        <v>747</v>
      </c>
      <c r="JG95" t="s">
        <v>747</v>
      </c>
      <c r="JH95" t="s">
        <v>747</v>
      </c>
      <c r="JI95" t="s">
        <v>747</v>
      </c>
      <c r="JJ95">
        <v>0</v>
      </c>
      <c r="JK95" t="s">
        <v>747</v>
      </c>
      <c r="JL95" t="s">
        <v>747</v>
      </c>
      <c r="JM95" t="s">
        <v>747</v>
      </c>
      <c r="JN95">
        <v>0</v>
      </c>
      <c r="JO95" t="s">
        <v>747</v>
      </c>
      <c r="JP95" t="s">
        <v>747</v>
      </c>
      <c r="JQ95" t="s">
        <v>747</v>
      </c>
      <c r="JR95" t="s">
        <v>747</v>
      </c>
      <c r="JS95" t="s">
        <v>747</v>
      </c>
      <c r="JT95" t="s">
        <v>747</v>
      </c>
      <c r="JU95">
        <v>0</v>
      </c>
      <c r="JV95" t="s">
        <v>747</v>
      </c>
      <c r="JW95">
        <v>0</v>
      </c>
      <c r="JX95">
        <v>0</v>
      </c>
      <c r="JY95" t="s">
        <v>747</v>
      </c>
      <c r="JZ95" t="s">
        <v>747</v>
      </c>
      <c r="KA95" t="s">
        <v>747</v>
      </c>
      <c r="KB95">
        <v>0</v>
      </c>
      <c r="KC95" t="s">
        <v>747</v>
      </c>
      <c r="KD95" t="s">
        <v>747</v>
      </c>
      <c r="KE95" t="s">
        <v>747</v>
      </c>
      <c r="KF95">
        <v>0</v>
      </c>
      <c r="KG95" t="s">
        <v>747</v>
      </c>
      <c r="KH95" t="s">
        <v>747</v>
      </c>
      <c r="KI95" t="s">
        <v>747</v>
      </c>
      <c r="KJ95">
        <v>0</v>
      </c>
      <c r="KK95" t="s">
        <v>747</v>
      </c>
      <c r="KL95" t="s">
        <v>747</v>
      </c>
      <c r="KM95" t="s">
        <v>747</v>
      </c>
      <c r="KN95" t="s">
        <v>747</v>
      </c>
      <c r="KO95" t="s">
        <v>747</v>
      </c>
      <c r="KP95" t="s">
        <v>747</v>
      </c>
      <c r="KQ95" t="s">
        <v>747</v>
      </c>
      <c r="KR95" t="s">
        <v>747</v>
      </c>
      <c r="KS95" t="s">
        <v>747</v>
      </c>
      <c r="KT95" t="s">
        <v>747</v>
      </c>
      <c r="KU95" t="s">
        <v>747</v>
      </c>
      <c r="KV95" t="s">
        <v>747</v>
      </c>
      <c r="KW95">
        <v>0</v>
      </c>
      <c r="KX95" t="s">
        <v>747</v>
      </c>
      <c r="KY95" t="s">
        <v>747</v>
      </c>
      <c r="KZ95" t="s">
        <v>747</v>
      </c>
      <c r="LA95">
        <v>0</v>
      </c>
      <c r="LB95" t="s">
        <v>747</v>
      </c>
      <c r="LC95" t="s">
        <v>747</v>
      </c>
      <c r="LD95" t="s">
        <v>747</v>
      </c>
      <c r="LE95" t="s">
        <v>747</v>
      </c>
      <c r="LF95" t="s">
        <v>747</v>
      </c>
      <c r="LG95" t="s">
        <v>747</v>
      </c>
      <c r="LH95">
        <v>0</v>
      </c>
      <c r="LI95" t="s">
        <v>747</v>
      </c>
      <c r="LJ95">
        <v>0</v>
      </c>
      <c r="LK95">
        <v>0</v>
      </c>
      <c r="LL95" t="s">
        <v>747</v>
      </c>
      <c r="LM95" t="s">
        <v>747</v>
      </c>
      <c r="LN95" t="s">
        <v>747</v>
      </c>
      <c r="LO95" t="s">
        <v>759</v>
      </c>
      <c r="LP95" t="s">
        <v>747</v>
      </c>
      <c r="LQ95" t="s">
        <v>747</v>
      </c>
      <c r="LR95" t="s">
        <v>747</v>
      </c>
      <c r="LS95" t="s">
        <v>759</v>
      </c>
      <c r="LT95" t="s">
        <v>747</v>
      </c>
      <c r="LU95" t="s">
        <v>747</v>
      </c>
      <c r="LV95" t="s">
        <v>747</v>
      </c>
      <c r="LW95" t="s">
        <v>759</v>
      </c>
      <c r="LX95" t="s">
        <v>747</v>
      </c>
      <c r="LY95" t="s">
        <v>747</v>
      </c>
      <c r="LZ95" t="s">
        <v>747</v>
      </c>
      <c r="MA95" t="s">
        <v>747</v>
      </c>
      <c r="MB95" t="s">
        <v>747</v>
      </c>
      <c r="MC95" t="s">
        <v>747</v>
      </c>
      <c r="MD95" t="s">
        <v>747</v>
      </c>
      <c r="ME95" t="s">
        <v>747</v>
      </c>
      <c r="MF95" t="s">
        <v>747</v>
      </c>
      <c r="MG95" t="s">
        <v>747</v>
      </c>
      <c r="MH95" t="s">
        <v>747</v>
      </c>
      <c r="MI95" t="s">
        <v>747</v>
      </c>
      <c r="MJ95" t="s">
        <v>759</v>
      </c>
      <c r="MK95" t="s">
        <v>747</v>
      </c>
      <c r="ML95" t="s">
        <v>747</v>
      </c>
      <c r="MM95" t="s">
        <v>747</v>
      </c>
      <c r="MN95" t="s">
        <v>759</v>
      </c>
      <c r="MO95" t="s">
        <v>747</v>
      </c>
      <c r="MP95" t="s">
        <v>747</v>
      </c>
      <c r="MQ95" t="s">
        <v>747</v>
      </c>
      <c r="MR95" t="s">
        <v>747</v>
      </c>
      <c r="MS95" t="s">
        <v>747</v>
      </c>
      <c r="MT95" t="s">
        <v>747</v>
      </c>
      <c r="MU95" t="s">
        <v>759</v>
      </c>
      <c r="MV95" t="s">
        <v>747</v>
      </c>
      <c r="MW95" t="s">
        <v>759</v>
      </c>
      <c r="MX95">
        <v>0</v>
      </c>
      <c r="MY95">
        <v>0</v>
      </c>
      <c r="MZ95">
        <v>0</v>
      </c>
      <c r="NA95" t="s">
        <v>747</v>
      </c>
      <c r="NB95" t="s">
        <v>747</v>
      </c>
      <c r="NC95" t="s">
        <v>747</v>
      </c>
      <c r="ND95">
        <v>0</v>
      </c>
      <c r="NE95" t="s">
        <v>747</v>
      </c>
      <c r="NF95" t="s">
        <v>747</v>
      </c>
      <c r="NG95" t="s">
        <v>747</v>
      </c>
      <c r="NH95">
        <v>0</v>
      </c>
      <c r="NI95" t="s">
        <v>747</v>
      </c>
      <c r="NJ95" t="s">
        <v>747</v>
      </c>
      <c r="NK95" t="s">
        <v>747</v>
      </c>
      <c r="NL95">
        <v>0</v>
      </c>
      <c r="NM95" t="s">
        <v>747</v>
      </c>
      <c r="NN95" t="s">
        <v>747</v>
      </c>
      <c r="NO95" t="s">
        <v>747</v>
      </c>
      <c r="NP95" t="s">
        <v>747</v>
      </c>
      <c r="NQ95" t="s">
        <v>747</v>
      </c>
      <c r="NR95" t="s">
        <v>747</v>
      </c>
      <c r="NS95" t="s">
        <v>747</v>
      </c>
      <c r="NT95" t="s">
        <v>747</v>
      </c>
      <c r="NU95" t="s">
        <v>747</v>
      </c>
      <c r="NV95" t="s">
        <v>747</v>
      </c>
      <c r="NW95" t="s">
        <v>747</v>
      </c>
      <c r="NX95" t="s">
        <v>747</v>
      </c>
      <c r="NY95">
        <v>0</v>
      </c>
      <c r="NZ95" t="s">
        <v>747</v>
      </c>
      <c r="OA95" t="s">
        <v>747</v>
      </c>
      <c r="OB95" t="s">
        <v>747</v>
      </c>
      <c r="OC95" t="s">
        <v>747</v>
      </c>
      <c r="OD95" t="s">
        <v>747</v>
      </c>
      <c r="OE95" t="s">
        <v>747</v>
      </c>
      <c r="OF95">
        <v>0</v>
      </c>
      <c r="OG95" t="s">
        <v>747</v>
      </c>
      <c r="OH95">
        <v>0</v>
      </c>
      <c r="OI95">
        <v>0</v>
      </c>
      <c r="OJ95" t="s">
        <v>747</v>
      </c>
      <c r="OK95" t="s">
        <v>747</v>
      </c>
      <c r="OL95" t="s">
        <v>747</v>
      </c>
      <c r="OM95">
        <v>0</v>
      </c>
      <c r="ON95" t="s">
        <v>747</v>
      </c>
      <c r="OO95" t="s">
        <v>747</v>
      </c>
      <c r="OP95" t="s">
        <v>747</v>
      </c>
      <c r="OQ95">
        <v>0</v>
      </c>
      <c r="OR95" t="s">
        <v>747</v>
      </c>
      <c r="OS95" t="s">
        <v>747</v>
      </c>
      <c r="OT95" t="s">
        <v>747</v>
      </c>
      <c r="OU95">
        <v>0</v>
      </c>
      <c r="OV95" t="s">
        <v>747</v>
      </c>
      <c r="OW95" t="s">
        <v>747</v>
      </c>
      <c r="OX95" t="s">
        <v>747</v>
      </c>
      <c r="OY95" t="s">
        <v>747</v>
      </c>
      <c r="OZ95" t="s">
        <v>747</v>
      </c>
      <c r="PA95" t="s">
        <v>747</v>
      </c>
      <c r="PB95" t="s">
        <v>747</v>
      </c>
      <c r="PC95" t="s">
        <v>747</v>
      </c>
      <c r="PD95" t="s">
        <v>747</v>
      </c>
      <c r="PE95" t="s">
        <v>747</v>
      </c>
      <c r="PF95" t="s">
        <v>747</v>
      </c>
      <c r="PG95" t="s">
        <v>747</v>
      </c>
      <c r="PH95">
        <v>0</v>
      </c>
      <c r="PI95" t="s">
        <v>747</v>
      </c>
      <c r="PJ95" t="s">
        <v>747</v>
      </c>
      <c r="PK95" t="s">
        <v>747</v>
      </c>
      <c r="PL95" t="s">
        <v>747</v>
      </c>
      <c r="PM95" t="s">
        <v>747</v>
      </c>
      <c r="PN95" t="s">
        <v>747</v>
      </c>
      <c r="PO95">
        <v>0</v>
      </c>
      <c r="PP95" t="s">
        <v>747</v>
      </c>
      <c r="PQ95">
        <v>0</v>
      </c>
      <c r="PR95">
        <v>0</v>
      </c>
      <c r="PS95" t="s">
        <v>747</v>
      </c>
      <c r="PT95" t="s">
        <v>747</v>
      </c>
      <c r="PU95" t="s">
        <v>747</v>
      </c>
      <c r="PV95">
        <v>0</v>
      </c>
      <c r="PW95" t="s">
        <v>747</v>
      </c>
      <c r="PX95" t="s">
        <v>747</v>
      </c>
      <c r="PY95" t="s">
        <v>747</v>
      </c>
      <c r="PZ95">
        <v>0</v>
      </c>
      <c r="QA95" t="s">
        <v>747</v>
      </c>
      <c r="QB95" t="s">
        <v>747</v>
      </c>
      <c r="QC95" t="s">
        <v>747</v>
      </c>
      <c r="QD95">
        <v>0</v>
      </c>
      <c r="QE95" t="s">
        <v>747</v>
      </c>
      <c r="QF95" t="s">
        <v>747</v>
      </c>
      <c r="QG95" t="s">
        <v>747</v>
      </c>
      <c r="QH95" t="s">
        <v>747</v>
      </c>
      <c r="QI95" t="s">
        <v>747</v>
      </c>
      <c r="QJ95" t="s">
        <v>747</v>
      </c>
      <c r="QK95" t="s">
        <v>747</v>
      </c>
      <c r="QL95" t="s">
        <v>747</v>
      </c>
      <c r="QM95" t="s">
        <v>747</v>
      </c>
      <c r="QN95" t="s">
        <v>747</v>
      </c>
      <c r="QO95" t="s">
        <v>747</v>
      </c>
      <c r="QP95" t="s">
        <v>747</v>
      </c>
      <c r="QQ95">
        <v>0</v>
      </c>
      <c r="QR95" t="s">
        <v>747</v>
      </c>
      <c r="QS95" t="s">
        <v>747</v>
      </c>
      <c r="QT95" t="s">
        <v>747</v>
      </c>
      <c r="QU95" t="s">
        <v>747</v>
      </c>
      <c r="QV95" t="s">
        <v>747</v>
      </c>
      <c r="QW95" t="s">
        <v>747</v>
      </c>
      <c r="QX95">
        <v>0</v>
      </c>
      <c r="QY95" t="s">
        <v>747</v>
      </c>
      <c r="QZ95">
        <v>0</v>
      </c>
      <c r="RA95">
        <v>0</v>
      </c>
      <c r="RB95" t="s">
        <v>747</v>
      </c>
      <c r="RC95" t="s">
        <v>747</v>
      </c>
      <c r="RD95" t="s">
        <v>747</v>
      </c>
      <c r="RE95">
        <v>0</v>
      </c>
      <c r="RF95" t="s">
        <v>747</v>
      </c>
      <c r="RG95" t="s">
        <v>747</v>
      </c>
      <c r="RH95" t="s">
        <v>747</v>
      </c>
      <c r="RI95">
        <v>0</v>
      </c>
      <c r="RJ95" t="s">
        <v>747</v>
      </c>
      <c r="RK95" t="s">
        <v>747</v>
      </c>
      <c r="RL95" t="s">
        <v>747</v>
      </c>
      <c r="RM95">
        <v>0</v>
      </c>
      <c r="RN95" t="s">
        <v>747</v>
      </c>
      <c r="RO95" t="s">
        <v>747</v>
      </c>
      <c r="RP95" t="s">
        <v>747</v>
      </c>
      <c r="RQ95" t="s">
        <v>747</v>
      </c>
      <c r="RR95" t="s">
        <v>747</v>
      </c>
      <c r="RS95" t="s">
        <v>747</v>
      </c>
      <c r="RT95" t="s">
        <v>747</v>
      </c>
      <c r="RU95" t="s">
        <v>747</v>
      </c>
      <c r="RV95" t="s">
        <v>747</v>
      </c>
      <c r="RW95" t="s">
        <v>747</v>
      </c>
      <c r="RX95" t="s">
        <v>747</v>
      </c>
      <c r="RY95" t="s">
        <v>747</v>
      </c>
      <c r="RZ95">
        <v>0</v>
      </c>
      <c r="SA95" t="s">
        <v>747</v>
      </c>
      <c r="SB95" t="s">
        <v>747</v>
      </c>
      <c r="SC95" t="s">
        <v>747</v>
      </c>
      <c r="SD95" t="s">
        <v>747</v>
      </c>
      <c r="SE95" t="s">
        <v>747</v>
      </c>
      <c r="SF95" t="s">
        <v>747</v>
      </c>
      <c r="SG95">
        <v>0</v>
      </c>
      <c r="SH95" t="s">
        <v>747</v>
      </c>
      <c r="SI95">
        <v>0</v>
      </c>
      <c r="SJ95">
        <v>0</v>
      </c>
      <c r="SK95" t="s">
        <v>747</v>
      </c>
      <c r="SL95" t="s">
        <v>747</v>
      </c>
      <c r="SM95" t="s">
        <v>747</v>
      </c>
      <c r="SN95" t="s">
        <v>759</v>
      </c>
      <c r="SO95" t="s">
        <v>747</v>
      </c>
      <c r="SP95" t="s">
        <v>747</v>
      </c>
      <c r="SQ95" t="s">
        <v>747</v>
      </c>
      <c r="SR95" t="s">
        <v>759</v>
      </c>
      <c r="SS95" t="s">
        <v>747</v>
      </c>
      <c r="ST95" t="s">
        <v>747</v>
      </c>
      <c r="SU95" t="s">
        <v>747</v>
      </c>
      <c r="SV95" t="s">
        <v>759</v>
      </c>
      <c r="SW95" t="s">
        <v>747</v>
      </c>
      <c r="SX95" t="s">
        <v>747</v>
      </c>
      <c r="SY95" t="s">
        <v>747</v>
      </c>
      <c r="SZ95" t="s">
        <v>747</v>
      </c>
      <c r="TA95" t="s">
        <v>747</v>
      </c>
      <c r="TB95" t="s">
        <v>747</v>
      </c>
      <c r="TC95" t="s">
        <v>747</v>
      </c>
      <c r="TD95" t="s">
        <v>747</v>
      </c>
      <c r="TE95" t="s">
        <v>747</v>
      </c>
      <c r="TF95" t="s">
        <v>747</v>
      </c>
      <c r="TG95" t="s">
        <v>747</v>
      </c>
      <c r="TH95" t="s">
        <v>747</v>
      </c>
      <c r="TI95" t="s">
        <v>759</v>
      </c>
      <c r="TJ95" t="s">
        <v>747</v>
      </c>
      <c r="TK95" t="s">
        <v>747</v>
      </c>
      <c r="TL95" t="s">
        <v>747</v>
      </c>
      <c r="TM95" t="s">
        <v>747</v>
      </c>
      <c r="TN95" t="s">
        <v>747</v>
      </c>
      <c r="TO95" t="s">
        <v>747</v>
      </c>
      <c r="TP95" t="s">
        <v>759</v>
      </c>
      <c r="TQ95" t="s">
        <v>747</v>
      </c>
      <c r="TR95" t="s">
        <v>759</v>
      </c>
      <c r="TS95">
        <v>0</v>
      </c>
      <c r="TT95">
        <v>0</v>
      </c>
      <c r="TU95">
        <v>1</v>
      </c>
      <c r="TV95" t="s">
        <v>747</v>
      </c>
      <c r="TW95" t="s">
        <v>747</v>
      </c>
      <c r="TX95" t="s">
        <v>747</v>
      </c>
      <c r="TY95">
        <v>0</v>
      </c>
      <c r="TZ95" t="s">
        <v>747</v>
      </c>
      <c r="UA95" t="s">
        <v>747</v>
      </c>
      <c r="UB95" t="s">
        <v>747</v>
      </c>
      <c r="UC95">
        <v>0</v>
      </c>
      <c r="UD95" t="s">
        <v>747</v>
      </c>
      <c r="UE95" t="s">
        <v>747</v>
      </c>
      <c r="UF95" t="s">
        <v>747</v>
      </c>
      <c r="UG95">
        <v>0</v>
      </c>
      <c r="UH95" t="s">
        <v>747</v>
      </c>
      <c r="UI95" t="s">
        <v>747</v>
      </c>
      <c r="UJ95" t="s">
        <v>747</v>
      </c>
      <c r="UK95" t="s">
        <v>747</v>
      </c>
      <c r="UL95" t="s">
        <v>747</v>
      </c>
      <c r="UM95" t="s">
        <v>747</v>
      </c>
      <c r="UN95" t="s">
        <v>747</v>
      </c>
      <c r="UO95" t="s">
        <v>747</v>
      </c>
      <c r="UP95" t="s">
        <v>747</v>
      </c>
      <c r="UQ95" t="s">
        <v>747</v>
      </c>
      <c r="UR95" t="s">
        <v>747</v>
      </c>
      <c r="US95" t="s">
        <v>747</v>
      </c>
      <c r="UT95">
        <v>0</v>
      </c>
      <c r="UU95" t="s">
        <v>747</v>
      </c>
      <c r="UV95" t="s">
        <v>747</v>
      </c>
      <c r="UW95" t="s">
        <v>747</v>
      </c>
      <c r="UX95">
        <v>0</v>
      </c>
      <c r="UY95" t="s">
        <v>747</v>
      </c>
      <c r="UZ95" t="s">
        <v>747</v>
      </c>
      <c r="VA95" t="s">
        <v>747</v>
      </c>
      <c r="VB95" t="s">
        <v>747</v>
      </c>
      <c r="VC95" t="s">
        <v>747</v>
      </c>
      <c r="VD95" t="s">
        <v>747</v>
      </c>
      <c r="VE95">
        <v>0</v>
      </c>
      <c r="VF95" t="s">
        <v>747</v>
      </c>
      <c r="VG95">
        <v>0</v>
      </c>
      <c r="VH95">
        <v>0</v>
      </c>
      <c r="VI95" t="s">
        <v>747</v>
      </c>
      <c r="VJ95" t="s">
        <v>747</v>
      </c>
      <c r="VK95" t="s">
        <v>747</v>
      </c>
      <c r="VL95">
        <v>0</v>
      </c>
      <c r="VM95" t="s">
        <v>747</v>
      </c>
      <c r="VN95" t="s">
        <v>747</v>
      </c>
      <c r="VO95" t="s">
        <v>747</v>
      </c>
      <c r="VP95">
        <v>0</v>
      </c>
      <c r="VQ95" t="s">
        <v>747</v>
      </c>
      <c r="VR95" t="s">
        <v>747</v>
      </c>
      <c r="VS95" t="s">
        <v>747</v>
      </c>
      <c r="VT95">
        <v>0</v>
      </c>
      <c r="VU95" t="s">
        <v>747</v>
      </c>
      <c r="VV95" t="s">
        <v>747</v>
      </c>
      <c r="VW95" t="s">
        <v>747</v>
      </c>
      <c r="VX95" t="s">
        <v>747</v>
      </c>
      <c r="VY95" t="s">
        <v>747</v>
      </c>
      <c r="VZ95" t="s">
        <v>747</v>
      </c>
      <c r="WA95" t="s">
        <v>747</v>
      </c>
      <c r="WB95" t="s">
        <v>747</v>
      </c>
      <c r="WC95" t="s">
        <v>747</v>
      </c>
      <c r="WD95" t="s">
        <v>747</v>
      </c>
      <c r="WE95" t="s">
        <v>747</v>
      </c>
      <c r="WF95" t="s">
        <v>747</v>
      </c>
      <c r="WG95">
        <v>0</v>
      </c>
      <c r="WH95" t="s">
        <v>747</v>
      </c>
      <c r="WI95" t="s">
        <v>747</v>
      </c>
      <c r="WJ95" t="s">
        <v>747</v>
      </c>
      <c r="WK95" t="s">
        <v>747</v>
      </c>
      <c r="WL95" t="s">
        <v>747</v>
      </c>
      <c r="WM95" t="s">
        <v>747</v>
      </c>
      <c r="WN95">
        <v>0</v>
      </c>
      <c r="WO95" t="s">
        <v>747</v>
      </c>
      <c r="WP95">
        <v>0</v>
      </c>
      <c r="WQ95">
        <v>0</v>
      </c>
      <c r="WR95" t="s">
        <v>747</v>
      </c>
      <c r="WS95" t="s">
        <v>747</v>
      </c>
      <c r="WT95" t="s">
        <v>747</v>
      </c>
      <c r="WU95" t="s">
        <v>747</v>
      </c>
      <c r="WV95">
        <v>0</v>
      </c>
      <c r="WW95">
        <v>0</v>
      </c>
      <c r="WX95">
        <v>0</v>
      </c>
      <c r="WY95">
        <v>0</v>
      </c>
      <c r="WZ95">
        <v>0</v>
      </c>
      <c r="XA95">
        <v>0</v>
      </c>
      <c r="XB95" t="s">
        <v>747</v>
      </c>
      <c r="XC95" t="s">
        <v>759</v>
      </c>
      <c r="XD95" t="s">
        <v>747</v>
      </c>
      <c r="XE95" t="s">
        <v>759</v>
      </c>
      <c r="XF95" t="s">
        <v>747</v>
      </c>
      <c r="XG95" t="s">
        <v>759</v>
      </c>
      <c r="XH95" t="s">
        <v>747</v>
      </c>
      <c r="XI95" t="s">
        <v>759</v>
      </c>
      <c r="XJ95" t="s">
        <v>747</v>
      </c>
      <c r="XK95" t="s">
        <v>759</v>
      </c>
      <c r="XL95" t="s">
        <v>747</v>
      </c>
      <c r="XM95" t="s">
        <v>759</v>
      </c>
      <c r="XN95" t="s">
        <v>747</v>
      </c>
      <c r="XO95" t="s">
        <v>759</v>
      </c>
      <c r="XP95" t="s">
        <v>747</v>
      </c>
      <c r="XQ95" t="s">
        <v>759</v>
      </c>
      <c r="XR95">
        <v>0.40479452054794518</v>
      </c>
      <c r="XS95" t="s">
        <v>759</v>
      </c>
      <c r="XT95">
        <v>0.29351535836177473</v>
      </c>
      <c r="XU95" t="s">
        <v>759</v>
      </c>
      <c r="XV95" t="s">
        <v>747</v>
      </c>
      <c r="XW95" t="s">
        <v>759</v>
      </c>
      <c r="XX95" t="s">
        <v>747</v>
      </c>
      <c r="XY95" t="s">
        <v>759</v>
      </c>
      <c r="XZ95" t="s">
        <v>747</v>
      </c>
      <c r="YA95" t="s">
        <v>759</v>
      </c>
      <c r="YB95" t="s">
        <v>747</v>
      </c>
      <c r="YC95" t="s">
        <v>759</v>
      </c>
      <c r="YD95" t="s">
        <v>747</v>
      </c>
      <c r="YE95" t="s">
        <v>759</v>
      </c>
      <c r="YF95" t="s">
        <v>747</v>
      </c>
      <c r="YG95" t="s">
        <v>759</v>
      </c>
      <c r="YH95" t="s">
        <v>747</v>
      </c>
      <c r="YI95" t="s">
        <v>759</v>
      </c>
      <c r="YJ95" t="s">
        <v>747</v>
      </c>
      <c r="YK95" t="s">
        <v>759</v>
      </c>
      <c r="YL95" t="s">
        <v>747</v>
      </c>
      <c r="YM95" t="s">
        <v>759</v>
      </c>
      <c r="YN95" t="s">
        <v>747</v>
      </c>
      <c r="YO95" t="s">
        <v>759</v>
      </c>
      <c r="YP95" t="s">
        <v>747</v>
      </c>
      <c r="YQ95" t="s">
        <v>759</v>
      </c>
      <c r="YR95" t="s">
        <v>747</v>
      </c>
      <c r="YS95" t="s">
        <v>759</v>
      </c>
      <c r="YT95" t="s">
        <v>747</v>
      </c>
      <c r="YU95" t="s">
        <v>759</v>
      </c>
      <c r="YV95" t="s">
        <v>747</v>
      </c>
      <c r="YW95" t="s">
        <v>759</v>
      </c>
      <c r="YX95" t="s">
        <v>747</v>
      </c>
      <c r="YY95" t="s">
        <v>759</v>
      </c>
      <c r="YZ95" t="s">
        <v>747</v>
      </c>
      <c r="ZA95" t="s">
        <v>759</v>
      </c>
      <c r="ZB95" t="s">
        <v>747</v>
      </c>
      <c r="ZC95" t="s">
        <v>759</v>
      </c>
      <c r="ZD95" t="s">
        <v>747</v>
      </c>
      <c r="ZE95" t="s">
        <v>759</v>
      </c>
      <c r="ZF95" t="s">
        <v>747</v>
      </c>
      <c r="ZG95" t="s">
        <v>759</v>
      </c>
      <c r="ZH95">
        <v>0.28176343738001974</v>
      </c>
      <c r="ZI95" t="s">
        <v>759</v>
      </c>
      <c r="ZJ95" t="s">
        <v>747</v>
      </c>
      <c r="ZK95" t="s">
        <v>759</v>
      </c>
      <c r="ZL95">
        <v>0.40136986301369865</v>
      </c>
      <c r="ZM95" t="s">
        <v>759</v>
      </c>
      <c r="ZN95" t="s">
        <v>747</v>
      </c>
      <c r="ZO95" t="s">
        <v>759</v>
      </c>
      <c r="ZP95" t="s">
        <v>747</v>
      </c>
      <c r="ZQ95" t="s">
        <v>949</v>
      </c>
      <c r="ZR95" t="s">
        <v>747</v>
      </c>
      <c r="ZS95" t="s">
        <v>2875</v>
      </c>
      <c r="ZT95" t="s">
        <v>747</v>
      </c>
      <c r="ZU95" t="s">
        <v>949</v>
      </c>
      <c r="ZV95" t="s">
        <v>747</v>
      </c>
      <c r="ZW95" t="s">
        <v>759</v>
      </c>
      <c r="ZX95" t="s">
        <v>747</v>
      </c>
      <c r="ZY95" t="s">
        <v>759</v>
      </c>
      <c r="ZZ95" t="s">
        <v>747</v>
      </c>
      <c r="AAA95" t="s">
        <v>759</v>
      </c>
      <c r="AAB95" t="s">
        <v>747</v>
      </c>
      <c r="AAC95" t="s">
        <v>759</v>
      </c>
      <c r="AAD95" t="s">
        <v>747</v>
      </c>
      <c r="AAE95" t="s">
        <v>759</v>
      </c>
      <c r="AAF95" t="s">
        <v>747</v>
      </c>
      <c r="AAG95" t="s">
        <v>759</v>
      </c>
      <c r="AAH95" t="s">
        <v>759</v>
      </c>
      <c r="AAI95" t="s">
        <v>767</v>
      </c>
      <c r="AAJ95" t="s">
        <v>767</v>
      </c>
      <c r="AAK95" t="s">
        <v>767</v>
      </c>
      <c r="AAL95" t="s">
        <v>767</v>
      </c>
      <c r="AAM95">
        <v>0</v>
      </c>
      <c r="AAN95" t="s">
        <v>2876</v>
      </c>
      <c r="AAO95" t="s">
        <v>2877</v>
      </c>
      <c r="AAP95" t="s">
        <v>758</v>
      </c>
      <c r="AAQ95" t="s">
        <v>767</v>
      </c>
      <c r="AAR95" t="s">
        <v>2112</v>
      </c>
      <c r="AAS95" t="s">
        <v>2322</v>
      </c>
      <c r="AAT95" t="s">
        <v>773</v>
      </c>
      <c r="AAU95" t="s">
        <v>802</v>
      </c>
      <c r="AAV95" t="s">
        <v>2878</v>
      </c>
      <c r="AAW95" t="s">
        <v>825</v>
      </c>
      <c r="AAX95" t="s">
        <v>2729</v>
      </c>
      <c r="AAY95" t="s">
        <v>2879</v>
      </c>
      <c r="AAZ95" t="s">
        <v>767</v>
      </c>
      <c r="ABA95" t="s">
        <v>767</v>
      </c>
      <c r="ABB95" t="s">
        <v>921</v>
      </c>
      <c r="ABC95" t="s">
        <v>767</v>
      </c>
      <c r="ABD95" t="s">
        <v>767</v>
      </c>
      <c r="ABE95" t="s">
        <v>759</v>
      </c>
      <c r="ABF95" t="s">
        <v>759</v>
      </c>
      <c r="ABG95" t="s">
        <v>2880</v>
      </c>
      <c r="ABH95">
        <v>1</v>
      </c>
      <c r="ABI95" t="s">
        <v>747</v>
      </c>
      <c r="ABJ95">
        <v>41</v>
      </c>
      <c r="ABK95">
        <v>61</v>
      </c>
      <c r="ABL95">
        <v>8</v>
      </c>
      <c r="ABM95" t="s">
        <v>747</v>
      </c>
      <c r="ABN95" t="s">
        <v>747</v>
      </c>
    </row>
    <row r="96" spans="1:742" x14ac:dyDescent="0.25">
      <c r="A96" t="s">
        <v>2881</v>
      </c>
      <c r="B96" t="s">
        <v>2547</v>
      </c>
      <c r="C96">
        <v>225.5</v>
      </c>
      <c r="D96" t="s">
        <v>2882</v>
      </c>
      <c r="E96" t="s">
        <v>2883</v>
      </c>
      <c r="F96" t="s">
        <v>2884</v>
      </c>
      <c r="G96" t="s">
        <v>2885</v>
      </c>
      <c r="H96" t="s">
        <v>2886</v>
      </c>
      <c r="I96" t="s">
        <v>2881</v>
      </c>
      <c r="J96" t="s">
        <v>2881</v>
      </c>
      <c r="K96">
        <v>2018</v>
      </c>
      <c r="L96" t="s">
        <v>2884</v>
      </c>
      <c r="M96" t="s">
        <v>1666</v>
      </c>
      <c r="N96">
        <v>0</v>
      </c>
      <c r="O96">
        <v>0</v>
      </c>
      <c r="P96" t="s">
        <v>749</v>
      </c>
      <c r="Q96" t="s">
        <v>749</v>
      </c>
      <c r="R96">
        <v>1</v>
      </c>
      <c r="S96">
        <v>0</v>
      </c>
      <c r="T96">
        <v>1845</v>
      </c>
      <c r="U96" t="s">
        <v>2887</v>
      </c>
      <c r="V96">
        <v>1908</v>
      </c>
      <c r="W96">
        <v>0</v>
      </c>
      <c r="X96" t="s">
        <v>758</v>
      </c>
      <c r="Y96">
        <v>0</v>
      </c>
      <c r="Z96">
        <v>1</v>
      </c>
      <c r="AA96" t="s">
        <v>2888</v>
      </c>
      <c r="AB96" t="s">
        <v>2889</v>
      </c>
      <c r="AC96" t="s">
        <v>2890</v>
      </c>
      <c r="AD96" t="s">
        <v>2891</v>
      </c>
      <c r="AE96">
        <v>0</v>
      </c>
      <c r="AF96" t="s">
        <v>2892</v>
      </c>
      <c r="AG96" t="s">
        <v>2893</v>
      </c>
      <c r="AH96" t="s">
        <v>2894</v>
      </c>
      <c r="AI96">
        <v>0</v>
      </c>
      <c r="AJ96" t="s">
        <v>2895</v>
      </c>
      <c r="AK96">
        <v>53.277023999999997</v>
      </c>
      <c r="AL96">
        <v>-9.0614860000000004</v>
      </c>
      <c r="AM96" t="s">
        <v>2896</v>
      </c>
      <c r="AN96">
        <v>0</v>
      </c>
      <c r="AO96">
        <v>0</v>
      </c>
      <c r="AP96" t="s">
        <v>758</v>
      </c>
      <c r="AQ96" t="s">
        <v>758</v>
      </c>
      <c r="AR96" t="s">
        <v>758</v>
      </c>
      <c r="AS96" t="s">
        <v>758</v>
      </c>
      <c r="AT96" t="s">
        <v>758</v>
      </c>
      <c r="AU96" t="s">
        <v>759</v>
      </c>
      <c r="AV96">
        <v>0</v>
      </c>
      <c r="AW96">
        <v>179452000</v>
      </c>
      <c r="AX96">
        <v>179452000</v>
      </c>
      <c r="AY96">
        <v>156696529.92438135</v>
      </c>
      <c r="AZ96">
        <v>0</v>
      </c>
      <c r="BA96">
        <v>75541000</v>
      </c>
      <c r="BB96">
        <v>75541000</v>
      </c>
      <c r="BC96">
        <v>65961998.567960747</v>
      </c>
      <c r="BD96">
        <v>0</v>
      </c>
      <c r="BE96">
        <v>0</v>
      </c>
      <c r="BF96">
        <v>0</v>
      </c>
      <c r="BG96">
        <v>0</v>
      </c>
      <c r="BH96">
        <v>0</v>
      </c>
      <c r="BI96">
        <v>254993000</v>
      </c>
      <c r="BJ96">
        <v>254993000</v>
      </c>
      <c r="BK96">
        <v>222658528.49234211</v>
      </c>
      <c r="BL96">
        <v>0</v>
      </c>
      <c r="BM96">
        <v>4415000</v>
      </c>
      <c r="BN96">
        <v>4415000</v>
      </c>
      <c r="BO96">
        <v>3855154.4681371269</v>
      </c>
      <c r="BP96">
        <v>0</v>
      </c>
      <c r="BQ96">
        <v>2</v>
      </c>
      <c r="BR96">
        <v>0</v>
      </c>
      <c r="BS96">
        <v>45000000</v>
      </c>
      <c r="BT96">
        <v>45000000</v>
      </c>
      <c r="BU96">
        <v>39293760.150888041</v>
      </c>
      <c r="BV96">
        <v>0</v>
      </c>
      <c r="BW96">
        <v>0</v>
      </c>
      <c r="BX96">
        <v>0</v>
      </c>
      <c r="BY96">
        <v>0</v>
      </c>
      <c r="BZ96">
        <v>0</v>
      </c>
      <c r="CA96">
        <v>45000000</v>
      </c>
      <c r="CB96">
        <v>45000000</v>
      </c>
      <c r="CC96">
        <v>39293760.150888041</v>
      </c>
      <c r="CD96">
        <v>0</v>
      </c>
      <c r="CE96" t="s">
        <v>762</v>
      </c>
      <c r="CF96" t="s">
        <v>762</v>
      </c>
      <c r="CG96" t="s">
        <v>762</v>
      </c>
      <c r="CH96">
        <v>0</v>
      </c>
      <c r="CI96" t="s">
        <v>762</v>
      </c>
      <c r="CJ96" t="s">
        <v>762</v>
      </c>
      <c r="CK96" t="s">
        <v>762</v>
      </c>
      <c r="CL96">
        <v>0</v>
      </c>
      <c r="CM96" t="s">
        <v>762</v>
      </c>
      <c r="CN96" t="s">
        <v>762</v>
      </c>
      <c r="CO96" t="s">
        <v>762</v>
      </c>
      <c r="CP96">
        <v>0</v>
      </c>
      <c r="CQ96" t="s">
        <v>762</v>
      </c>
      <c r="CR96" t="s">
        <v>762</v>
      </c>
      <c r="CS96" t="s">
        <v>762</v>
      </c>
      <c r="CT96">
        <v>0</v>
      </c>
      <c r="CU96">
        <v>88416000</v>
      </c>
      <c r="CV96">
        <v>88416000</v>
      </c>
      <c r="CW96">
        <v>77204379.944464833</v>
      </c>
      <c r="CX96">
        <v>0</v>
      </c>
      <c r="CY96">
        <v>1</v>
      </c>
      <c r="CZ96">
        <v>113741000</v>
      </c>
      <c r="DA96">
        <v>113741000</v>
      </c>
      <c r="DB96">
        <v>99318034.962714598</v>
      </c>
      <c r="DC96">
        <v>0</v>
      </c>
      <c r="DD96">
        <v>0</v>
      </c>
      <c r="DE96">
        <v>0</v>
      </c>
      <c r="DF96">
        <v>0</v>
      </c>
      <c r="DG96">
        <v>0</v>
      </c>
      <c r="DH96">
        <v>247157000</v>
      </c>
      <c r="DI96">
        <v>247157000</v>
      </c>
      <c r="DJ96">
        <v>215816175.05806747</v>
      </c>
      <c r="DK96">
        <v>0</v>
      </c>
      <c r="DL96">
        <v>0</v>
      </c>
      <c r="DM96">
        <v>0</v>
      </c>
      <c r="DN96">
        <v>0</v>
      </c>
      <c r="DO96">
        <v>0</v>
      </c>
      <c r="DP96">
        <v>0</v>
      </c>
      <c r="DQ96">
        <v>1378.9</v>
      </c>
      <c r="DR96">
        <v>0</v>
      </c>
      <c r="DS96" t="s">
        <v>747</v>
      </c>
      <c r="DT96" t="s">
        <v>747</v>
      </c>
      <c r="DU96" t="s">
        <v>747</v>
      </c>
      <c r="DV96">
        <v>0</v>
      </c>
      <c r="DW96" t="s">
        <v>747</v>
      </c>
      <c r="DX96" t="s">
        <v>747</v>
      </c>
      <c r="DY96" t="s">
        <v>747</v>
      </c>
      <c r="DZ96">
        <v>0</v>
      </c>
      <c r="EA96" t="s">
        <v>747</v>
      </c>
      <c r="EB96" t="s">
        <v>747</v>
      </c>
      <c r="EC96" t="s">
        <v>747</v>
      </c>
      <c r="ED96" t="s">
        <v>747</v>
      </c>
      <c r="EE96" t="s">
        <v>747</v>
      </c>
      <c r="EF96" t="s">
        <v>747</v>
      </c>
      <c r="EG96" t="s">
        <v>747</v>
      </c>
      <c r="EH96" t="s">
        <v>747</v>
      </c>
      <c r="EI96" t="s">
        <v>747</v>
      </c>
      <c r="EJ96" t="s">
        <v>747</v>
      </c>
      <c r="EK96" t="s">
        <v>747</v>
      </c>
      <c r="EL96" t="s">
        <v>747</v>
      </c>
      <c r="EM96">
        <v>0</v>
      </c>
      <c r="EN96" t="s">
        <v>747</v>
      </c>
      <c r="EO96" t="s">
        <v>765</v>
      </c>
      <c r="EP96">
        <v>59</v>
      </c>
      <c r="EQ96">
        <v>12</v>
      </c>
      <c r="ER96">
        <v>0</v>
      </c>
      <c r="ES96">
        <v>71</v>
      </c>
      <c r="ET96">
        <v>0</v>
      </c>
      <c r="EU96" t="s">
        <v>747</v>
      </c>
      <c r="EV96">
        <v>0</v>
      </c>
      <c r="EW96" t="s">
        <v>747</v>
      </c>
      <c r="EX96">
        <v>0</v>
      </c>
      <c r="EY96" t="s">
        <v>2897</v>
      </c>
      <c r="EZ96">
        <v>840.09</v>
      </c>
      <c r="FA96">
        <v>0</v>
      </c>
      <c r="FB96">
        <v>846</v>
      </c>
      <c r="FC96">
        <v>0</v>
      </c>
      <c r="FD96">
        <v>0</v>
      </c>
      <c r="FE96">
        <v>2218.9899999999998</v>
      </c>
      <c r="FF96" t="s">
        <v>949</v>
      </c>
      <c r="FG96" t="s">
        <v>747</v>
      </c>
      <c r="FH96" t="s">
        <v>763</v>
      </c>
      <c r="FI96" t="s">
        <v>2898</v>
      </c>
      <c r="FJ96">
        <v>0</v>
      </c>
      <c r="FK96">
        <v>3</v>
      </c>
      <c r="FL96">
        <v>462</v>
      </c>
      <c r="FM96">
        <v>769</v>
      </c>
      <c r="FN96">
        <v>0</v>
      </c>
      <c r="FO96">
        <v>0</v>
      </c>
      <c r="FP96">
        <v>1120</v>
      </c>
      <c r="FQ96">
        <v>110</v>
      </c>
      <c r="FR96">
        <v>1</v>
      </c>
      <c r="FS96">
        <v>0</v>
      </c>
      <c r="FT96">
        <v>1119</v>
      </c>
      <c r="FU96">
        <v>112</v>
      </c>
      <c r="FV96">
        <v>0</v>
      </c>
      <c r="FW96" t="s">
        <v>763</v>
      </c>
      <c r="FX96">
        <v>0</v>
      </c>
      <c r="FY96">
        <v>43</v>
      </c>
      <c r="FZ96">
        <v>505</v>
      </c>
      <c r="GA96">
        <v>114</v>
      </c>
      <c r="GB96">
        <v>132</v>
      </c>
      <c r="GC96">
        <v>59</v>
      </c>
      <c r="GD96">
        <v>13</v>
      </c>
      <c r="GE96">
        <v>81</v>
      </c>
      <c r="GF96">
        <v>0</v>
      </c>
      <c r="GG96">
        <v>284</v>
      </c>
      <c r="GH96">
        <v>0</v>
      </c>
      <c r="GI96">
        <v>0</v>
      </c>
      <c r="GJ96">
        <v>0</v>
      </c>
      <c r="GK96">
        <v>1231</v>
      </c>
      <c r="GL96">
        <v>0</v>
      </c>
      <c r="GM96">
        <v>0</v>
      </c>
      <c r="GN96">
        <v>0</v>
      </c>
      <c r="GO96">
        <v>190</v>
      </c>
      <c r="GP96">
        <v>63</v>
      </c>
      <c r="GQ96">
        <v>67</v>
      </c>
      <c r="GR96">
        <v>104</v>
      </c>
      <c r="GS96">
        <v>775</v>
      </c>
      <c r="GT96">
        <v>32</v>
      </c>
      <c r="GU96">
        <v>0</v>
      </c>
      <c r="GV96">
        <v>1231</v>
      </c>
      <c r="GW96">
        <v>0</v>
      </c>
      <c r="GX96" t="s">
        <v>1679</v>
      </c>
      <c r="GY96">
        <v>5401</v>
      </c>
      <c r="GZ96">
        <v>6789</v>
      </c>
      <c r="HA96">
        <v>0</v>
      </c>
      <c r="HB96">
        <v>0</v>
      </c>
      <c r="HC96">
        <v>10872</v>
      </c>
      <c r="HD96">
        <v>1318</v>
      </c>
      <c r="HE96">
        <v>0</v>
      </c>
      <c r="HF96">
        <v>0</v>
      </c>
      <c r="HG96">
        <v>10528</v>
      </c>
      <c r="HH96">
        <v>1662</v>
      </c>
      <c r="HI96">
        <v>0</v>
      </c>
      <c r="HJ96" t="s">
        <v>763</v>
      </c>
      <c r="HK96">
        <v>0</v>
      </c>
      <c r="HL96">
        <v>188</v>
      </c>
      <c r="HM96">
        <v>3078</v>
      </c>
      <c r="HN96">
        <v>556</v>
      </c>
      <c r="HO96">
        <v>2775</v>
      </c>
      <c r="HP96">
        <v>2238</v>
      </c>
      <c r="HQ96">
        <v>288</v>
      </c>
      <c r="HR96">
        <v>1047</v>
      </c>
      <c r="HS96">
        <v>0</v>
      </c>
      <c r="HT96">
        <v>1933</v>
      </c>
      <c r="HU96">
        <v>87</v>
      </c>
      <c r="HV96">
        <v>0</v>
      </c>
      <c r="HW96">
        <v>0</v>
      </c>
      <c r="HX96">
        <v>474</v>
      </c>
      <c r="HY96">
        <v>11716</v>
      </c>
      <c r="HZ96">
        <v>0</v>
      </c>
      <c r="IA96">
        <v>0</v>
      </c>
      <c r="IB96">
        <v>4094</v>
      </c>
      <c r="IC96">
        <v>4830</v>
      </c>
      <c r="ID96">
        <v>2042</v>
      </c>
      <c r="IE96">
        <v>502</v>
      </c>
      <c r="IF96">
        <v>722</v>
      </c>
      <c r="IG96">
        <v>0</v>
      </c>
      <c r="IH96">
        <v>0</v>
      </c>
      <c r="II96">
        <v>12190</v>
      </c>
      <c r="IJ96">
        <v>0</v>
      </c>
      <c r="IK96" t="s">
        <v>1679</v>
      </c>
      <c r="IL96">
        <v>1181</v>
      </c>
      <c r="IM96">
        <v>1926</v>
      </c>
      <c r="IN96">
        <v>0</v>
      </c>
      <c r="IO96">
        <v>0</v>
      </c>
      <c r="IP96">
        <v>2218</v>
      </c>
      <c r="IQ96">
        <v>889</v>
      </c>
      <c r="IR96">
        <v>0</v>
      </c>
      <c r="IS96">
        <v>0</v>
      </c>
      <c r="IT96">
        <v>2208</v>
      </c>
      <c r="IU96">
        <v>899</v>
      </c>
      <c r="IV96">
        <v>0</v>
      </c>
      <c r="IW96" t="s">
        <v>763</v>
      </c>
      <c r="IX96">
        <v>0</v>
      </c>
      <c r="IY96">
        <v>476</v>
      </c>
      <c r="IZ96">
        <v>221</v>
      </c>
      <c r="JA96">
        <v>471</v>
      </c>
      <c r="JB96">
        <v>654</v>
      </c>
      <c r="JC96">
        <v>199</v>
      </c>
      <c r="JD96">
        <v>138</v>
      </c>
      <c r="JE96">
        <v>179</v>
      </c>
      <c r="JF96">
        <v>28</v>
      </c>
      <c r="JG96">
        <v>717</v>
      </c>
      <c r="JH96">
        <v>24</v>
      </c>
      <c r="JI96">
        <v>0</v>
      </c>
      <c r="JJ96">
        <v>0</v>
      </c>
      <c r="JK96">
        <v>1021</v>
      </c>
      <c r="JL96">
        <v>2086</v>
      </c>
      <c r="JM96">
        <v>0</v>
      </c>
      <c r="JN96">
        <v>0</v>
      </c>
      <c r="JO96">
        <v>0</v>
      </c>
      <c r="JP96">
        <v>133</v>
      </c>
      <c r="JQ96">
        <v>960</v>
      </c>
      <c r="JR96">
        <v>766</v>
      </c>
      <c r="JS96">
        <v>1247</v>
      </c>
      <c r="JT96">
        <v>1</v>
      </c>
      <c r="JU96">
        <v>0</v>
      </c>
      <c r="JV96">
        <v>3107</v>
      </c>
      <c r="JW96">
        <v>0</v>
      </c>
      <c r="JX96" t="s">
        <v>1679</v>
      </c>
      <c r="JY96" t="s">
        <v>758</v>
      </c>
      <c r="JZ96" t="s">
        <v>758</v>
      </c>
      <c r="KA96" t="s">
        <v>758</v>
      </c>
      <c r="KB96">
        <v>0</v>
      </c>
      <c r="KC96" t="s">
        <v>758</v>
      </c>
      <c r="KD96" t="s">
        <v>758</v>
      </c>
      <c r="KE96" t="s">
        <v>758</v>
      </c>
      <c r="KF96">
        <v>0</v>
      </c>
      <c r="KG96" t="s">
        <v>758</v>
      </c>
      <c r="KH96" t="s">
        <v>758</v>
      </c>
      <c r="KI96" t="s">
        <v>758</v>
      </c>
      <c r="KJ96">
        <v>0</v>
      </c>
      <c r="KK96" t="s">
        <v>758</v>
      </c>
      <c r="KL96" t="s">
        <v>758</v>
      </c>
      <c r="KM96" t="s">
        <v>758</v>
      </c>
      <c r="KN96" t="s">
        <v>758</v>
      </c>
      <c r="KO96" t="s">
        <v>758</v>
      </c>
      <c r="KP96" t="s">
        <v>758</v>
      </c>
      <c r="KQ96" t="s">
        <v>758</v>
      </c>
      <c r="KR96" t="s">
        <v>758</v>
      </c>
      <c r="KS96" t="s">
        <v>758</v>
      </c>
      <c r="KT96" t="s">
        <v>758</v>
      </c>
      <c r="KU96" t="s">
        <v>758</v>
      </c>
      <c r="KV96" t="s">
        <v>758</v>
      </c>
      <c r="KW96">
        <v>0</v>
      </c>
      <c r="KX96" t="s">
        <v>758</v>
      </c>
      <c r="KY96" t="s">
        <v>758</v>
      </c>
      <c r="KZ96" t="s">
        <v>758</v>
      </c>
      <c r="LA96">
        <v>0</v>
      </c>
      <c r="LB96" t="s">
        <v>758</v>
      </c>
      <c r="LC96" t="s">
        <v>758</v>
      </c>
      <c r="LD96" t="s">
        <v>758</v>
      </c>
      <c r="LE96" t="s">
        <v>758</v>
      </c>
      <c r="LF96" t="s">
        <v>758</v>
      </c>
      <c r="LG96" t="s">
        <v>758</v>
      </c>
      <c r="LH96">
        <v>0</v>
      </c>
      <c r="LI96" t="s">
        <v>758</v>
      </c>
      <c r="LJ96">
        <v>0</v>
      </c>
      <c r="LK96">
        <v>0</v>
      </c>
      <c r="LL96">
        <v>7044</v>
      </c>
      <c r="LM96">
        <v>9484</v>
      </c>
      <c r="LN96">
        <v>0</v>
      </c>
      <c r="LO96" t="s">
        <v>759</v>
      </c>
      <c r="LP96">
        <v>14210</v>
      </c>
      <c r="LQ96">
        <v>2317</v>
      </c>
      <c r="LR96">
        <v>1</v>
      </c>
      <c r="LS96" t="s">
        <v>759</v>
      </c>
      <c r="LT96">
        <v>13855</v>
      </c>
      <c r="LU96">
        <v>2673</v>
      </c>
      <c r="LV96">
        <v>0</v>
      </c>
      <c r="LW96" t="s">
        <v>763</v>
      </c>
      <c r="LX96">
        <v>0</v>
      </c>
      <c r="LY96">
        <v>707</v>
      </c>
      <c r="LZ96">
        <v>3804</v>
      </c>
      <c r="MA96">
        <v>1141</v>
      </c>
      <c r="MB96">
        <v>3561</v>
      </c>
      <c r="MC96">
        <v>2496</v>
      </c>
      <c r="MD96">
        <v>439</v>
      </c>
      <c r="ME96">
        <v>1307</v>
      </c>
      <c r="MF96">
        <v>28</v>
      </c>
      <c r="MG96">
        <v>2934</v>
      </c>
      <c r="MH96">
        <v>111</v>
      </c>
      <c r="MI96">
        <v>0</v>
      </c>
      <c r="MJ96" t="s">
        <v>759</v>
      </c>
      <c r="MK96">
        <v>2726</v>
      </c>
      <c r="ML96">
        <v>13802</v>
      </c>
      <c r="MM96">
        <v>0</v>
      </c>
      <c r="MN96" t="s">
        <v>759</v>
      </c>
      <c r="MO96">
        <v>4284</v>
      </c>
      <c r="MP96">
        <v>5026</v>
      </c>
      <c r="MQ96">
        <v>3069</v>
      </c>
      <c r="MR96">
        <v>1372</v>
      </c>
      <c r="MS96">
        <v>2744</v>
      </c>
      <c r="MT96">
        <v>33</v>
      </c>
      <c r="MU96" t="s">
        <v>759</v>
      </c>
      <c r="MV96">
        <v>16528</v>
      </c>
      <c r="MW96" t="s">
        <v>759</v>
      </c>
      <c r="MX96" t="s">
        <v>1679</v>
      </c>
      <c r="MY96">
        <v>0</v>
      </c>
      <c r="MZ96">
        <v>0</v>
      </c>
      <c r="NA96">
        <v>354</v>
      </c>
      <c r="NB96">
        <v>664</v>
      </c>
      <c r="NC96">
        <v>0</v>
      </c>
      <c r="ND96">
        <v>0</v>
      </c>
      <c r="NE96">
        <v>944</v>
      </c>
      <c r="NF96">
        <v>74</v>
      </c>
      <c r="NG96">
        <v>0</v>
      </c>
      <c r="NH96">
        <v>0</v>
      </c>
      <c r="NI96">
        <v>959</v>
      </c>
      <c r="NJ96">
        <v>58</v>
      </c>
      <c r="NK96">
        <v>1</v>
      </c>
      <c r="NL96" t="s">
        <v>763</v>
      </c>
      <c r="NM96">
        <v>0</v>
      </c>
      <c r="NN96">
        <v>74</v>
      </c>
      <c r="NO96">
        <v>303</v>
      </c>
      <c r="NP96">
        <v>89</v>
      </c>
      <c r="NQ96">
        <v>10</v>
      </c>
      <c r="NR96">
        <v>33</v>
      </c>
      <c r="NS96">
        <v>11</v>
      </c>
      <c r="NT96">
        <v>59</v>
      </c>
      <c r="NU96">
        <v>0</v>
      </c>
      <c r="NV96">
        <v>439</v>
      </c>
      <c r="NW96">
        <v>0</v>
      </c>
      <c r="NX96">
        <v>0</v>
      </c>
      <c r="NY96">
        <v>0</v>
      </c>
      <c r="NZ96">
        <v>320</v>
      </c>
      <c r="OA96">
        <v>76</v>
      </c>
      <c r="OB96">
        <v>55</v>
      </c>
      <c r="OC96">
        <v>57</v>
      </c>
      <c r="OD96">
        <v>508</v>
      </c>
      <c r="OE96">
        <v>2</v>
      </c>
      <c r="OF96">
        <v>0</v>
      </c>
      <c r="OG96">
        <v>1018</v>
      </c>
      <c r="OH96">
        <v>0</v>
      </c>
      <c r="OI96" t="s">
        <v>1679</v>
      </c>
      <c r="OJ96">
        <v>1225</v>
      </c>
      <c r="OK96">
        <v>1496</v>
      </c>
      <c r="OL96">
        <v>0</v>
      </c>
      <c r="OM96">
        <v>0</v>
      </c>
      <c r="ON96">
        <v>2474</v>
      </c>
      <c r="OO96">
        <v>247</v>
      </c>
      <c r="OP96">
        <v>0</v>
      </c>
      <c r="OQ96">
        <v>0</v>
      </c>
      <c r="OR96">
        <v>2473</v>
      </c>
      <c r="OS96">
        <v>248</v>
      </c>
      <c r="OT96">
        <v>0</v>
      </c>
      <c r="OU96" t="s">
        <v>763</v>
      </c>
      <c r="OV96">
        <v>0</v>
      </c>
      <c r="OW96">
        <v>67</v>
      </c>
      <c r="OX96">
        <v>753</v>
      </c>
      <c r="OY96">
        <v>103</v>
      </c>
      <c r="OZ96">
        <v>629</v>
      </c>
      <c r="PA96">
        <v>472</v>
      </c>
      <c r="PB96">
        <v>94</v>
      </c>
      <c r="PC96">
        <v>228</v>
      </c>
      <c r="PD96">
        <v>0</v>
      </c>
      <c r="PE96">
        <v>367</v>
      </c>
      <c r="PF96">
        <v>8</v>
      </c>
      <c r="PG96">
        <v>0</v>
      </c>
      <c r="PH96">
        <v>0</v>
      </c>
      <c r="PI96">
        <v>0</v>
      </c>
      <c r="PJ96">
        <v>423</v>
      </c>
      <c r="PK96">
        <v>1808</v>
      </c>
      <c r="PL96">
        <v>273</v>
      </c>
      <c r="PM96">
        <v>217</v>
      </c>
      <c r="PN96">
        <v>0</v>
      </c>
      <c r="PO96">
        <v>0</v>
      </c>
      <c r="PP96">
        <v>2721</v>
      </c>
      <c r="PQ96">
        <v>0</v>
      </c>
      <c r="PR96" t="s">
        <v>1679</v>
      </c>
      <c r="PS96">
        <v>771</v>
      </c>
      <c r="PT96">
        <v>1247</v>
      </c>
      <c r="PU96">
        <v>0</v>
      </c>
      <c r="PV96">
        <v>0</v>
      </c>
      <c r="PW96">
        <v>1432</v>
      </c>
      <c r="PX96">
        <v>585</v>
      </c>
      <c r="PY96">
        <v>1</v>
      </c>
      <c r="PZ96">
        <v>0</v>
      </c>
      <c r="QA96">
        <v>1413</v>
      </c>
      <c r="QB96">
        <v>605</v>
      </c>
      <c r="QC96">
        <v>0</v>
      </c>
      <c r="QD96" t="s">
        <v>763</v>
      </c>
      <c r="QE96">
        <v>0</v>
      </c>
      <c r="QF96">
        <v>247</v>
      </c>
      <c r="QG96">
        <v>180</v>
      </c>
      <c r="QH96">
        <v>244</v>
      </c>
      <c r="QI96">
        <v>499</v>
      </c>
      <c r="QJ96">
        <v>156</v>
      </c>
      <c r="QK96">
        <v>63</v>
      </c>
      <c r="QL96">
        <v>123</v>
      </c>
      <c r="QM96">
        <v>2</v>
      </c>
      <c r="QN96">
        <v>481</v>
      </c>
      <c r="QO96">
        <v>23</v>
      </c>
      <c r="QP96">
        <v>0</v>
      </c>
      <c r="QQ96">
        <v>0</v>
      </c>
      <c r="QR96">
        <v>0</v>
      </c>
      <c r="QS96">
        <v>12</v>
      </c>
      <c r="QT96">
        <v>579</v>
      </c>
      <c r="QU96">
        <v>610</v>
      </c>
      <c r="QV96">
        <v>817</v>
      </c>
      <c r="QW96">
        <v>0</v>
      </c>
      <c r="QX96">
        <v>0</v>
      </c>
      <c r="QY96">
        <v>2018</v>
      </c>
      <c r="QZ96">
        <v>0</v>
      </c>
      <c r="RA96" t="s">
        <v>1679</v>
      </c>
      <c r="RB96" t="s">
        <v>758</v>
      </c>
      <c r="RC96" t="s">
        <v>758</v>
      </c>
      <c r="RD96" t="s">
        <v>758</v>
      </c>
      <c r="RE96">
        <v>0</v>
      </c>
      <c r="RF96" t="s">
        <v>758</v>
      </c>
      <c r="RG96" t="s">
        <v>758</v>
      </c>
      <c r="RH96" t="s">
        <v>758</v>
      </c>
      <c r="RI96">
        <v>0</v>
      </c>
      <c r="RJ96" t="s">
        <v>758</v>
      </c>
      <c r="RK96" t="s">
        <v>758</v>
      </c>
      <c r="RL96" t="s">
        <v>758</v>
      </c>
      <c r="RM96">
        <v>0</v>
      </c>
      <c r="RN96" t="s">
        <v>758</v>
      </c>
      <c r="RO96" t="s">
        <v>758</v>
      </c>
      <c r="RP96" t="s">
        <v>758</v>
      </c>
      <c r="RQ96" t="s">
        <v>758</v>
      </c>
      <c r="RR96" t="s">
        <v>758</v>
      </c>
      <c r="RS96" t="s">
        <v>758</v>
      </c>
      <c r="RT96" t="s">
        <v>758</v>
      </c>
      <c r="RU96" t="s">
        <v>758</v>
      </c>
      <c r="RV96" t="s">
        <v>758</v>
      </c>
      <c r="RW96" t="s">
        <v>758</v>
      </c>
      <c r="RX96" t="s">
        <v>758</v>
      </c>
      <c r="RY96" t="s">
        <v>758</v>
      </c>
      <c r="RZ96">
        <v>0</v>
      </c>
      <c r="SA96" t="s">
        <v>758</v>
      </c>
      <c r="SB96" t="s">
        <v>758</v>
      </c>
      <c r="SC96" t="s">
        <v>758</v>
      </c>
      <c r="SD96" t="s">
        <v>758</v>
      </c>
      <c r="SE96" t="s">
        <v>758</v>
      </c>
      <c r="SF96" t="s">
        <v>758</v>
      </c>
      <c r="SG96">
        <v>0</v>
      </c>
      <c r="SH96" t="s">
        <v>758</v>
      </c>
      <c r="SI96">
        <v>0</v>
      </c>
      <c r="SJ96">
        <v>0</v>
      </c>
      <c r="SK96">
        <v>2350</v>
      </c>
      <c r="SL96">
        <v>3407</v>
      </c>
      <c r="SM96">
        <v>0</v>
      </c>
      <c r="SN96" t="s">
        <v>759</v>
      </c>
      <c r="SO96">
        <v>4850</v>
      </c>
      <c r="SP96">
        <v>906</v>
      </c>
      <c r="SQ96">
        <v>1</v>
      </c>
      <c r="SR96" t="s">
        <v>759</v>
      </c>
      <c r="SS96">
        <v>4845</v>
      </c>
      <c r="ST96">
        <v>911</v>
      </c>
      <c r="SU96">
        <v>1</v>
      </c>
      <c r="SV96" t="s">
        <v>763</v>
      </c>
      <c r="SW96">
        <v>0</v>
      </c>
      <c r="SX96">
        <v>388</v>
      </c>
      <c r="SY96">
        <v>1236</v>
      </c>
      <c r="SZ96">
        <v>436</v>
      </c>
      <c r="TA96">
        <v>1138</v>
      </c>
      <c r="TB96">
        <v>661</v>
      </c>
      <c r="TC96">
        <v>168</v>
      </c>
      <c r="TD96">
        <v>410</v>
      </c>
      <c r="TE96">
        <v>2</v>
      </c>
      <c r="TF96">
        <v>1287</v>
      </c>
      <c r="TG96">
        <v>31</v>
      </c>
      <c r="TH96">
        <v>0</v>
      </c>
      <c r="TI96" t="s">
        <v>759</v>
      </c>
      <c r="TJ96">
        <v>320</v>
      </c>
      <c r="TK96">
        <v>511</v>
      </c>
      <c r="TL96">
        <v>2442</v>
      </c>
      <c r="TM96">
        <v>940</v>
      </c>
      <c r="TN96">
        <v>1542</v>
      </c>
      <c r="TO96">
        <v>2</v>
      </c>
      <c r="TP96" t="s">
        <v>759</v>
      </c>
      <c r="TQ96">
        <v>5757</v>
      </c>
      <c r="TR96" t="s">
        <v>759</v>
      </c>
      <c r="TS96" t="s">
        <v>1679</v>
      </c>
      <c r="TT96">
        <v>0</v>
      </c>
      <c r="TU96">
        <v>1</v>
      </c>
      <c r="TV96">
        <v>542</v>
      </c>
      <c r="TW96">
        <v>578</v>
      </c>
      <c r="TX96">
        <v>0</v>
      </c>
      <c r="TY96">
        <v>0</v>
      </c>
      <c r="TZ96">
        <v>598</v>
      </c>
      <c r="UA96">
        <v>522</v>
      </c>
      <c r="UB96">
        <v>0</v>
      </c>
      <c r="UC96">
        <v>0</v>
      </c>
      <c r="UD96">
        <v>668</v>
      </c>
      <c r="UE96">
        <v>452</v>
      </c>
      <c r="UF96">
        <v>0</v>
      </c>
      <c r="UG96">
        <v>0</v>
      </c>
      <c r="UH96">
        <v>0</v>
      </c>
      <c r="UI96">
        <v>0</v>
      </c>
      <c r="UJ96">
        <v>28</v>
      </c>
      <c r="UK96">
        <v>292</v>
      </c>
      <c r="UL96">
        <v>108</v>
      </c>
      <c r="UM96">
        <v>274</v>
      </c>
      <c r="UN96">
        <v>0</v>
      </c>
      <c r="UO96">
        <v>255</v>
      </c>
      <c r="UP96">
        <v>0</v>
      </c>
      <c r="UQ96">
        <v>163</v>
      </c>
      <c r="UR96">
        <v>0</v>
      </c>
      <c r="US96">
        <v>0</v>
      </c>
      <c r="UT96">
        <v>0</v>
      </c>
      <c r="UU96">
        <v>164</v>
      </c>
      <c r="UV96">
        <v>956</v>
      </c>
      <c r="UW96">
        <v>0</v>
      </c>
      <c r="UX96">
        <v>0</v>
      </c>
      <c r="UY96">
        <v>0</v>
      </c>
      <c r="UZ96">
        <v>6</v>
      </c>
      <c r="VA96">
        <v>97</v>
      </c>
      <c r="VB96">
        <v>415</v>
      </c>
      <c r="VC96">
        <v>602</v>
      </c>
      <c r="VD96">
        <v>0</v>
      </c>
      <c r="VE96">
        <v>0</v>
      </c>
      <c r="VF96">
        <v>1120</v>
      </c>
      <c r="VG96">
        <v>0</v>
      </c>
      <c r="VH96">
        <v>0</v>
      </c>
      <c r="VI96">
        <v>88</v>
      </c>
      <c r="VJ96">
        <v>103</v>
      </c>
      <c r="VK96">
        <v>0</v>
      </c>
      <c r="VL96">
        <v>0</v>
      </c>
      <c r="VM96">
        <v>122</v>
      </c>
      <c r="VN96">
        <v>69</v>
      </c>
      <c r="VO96">
        <v>0</v>
      </c>
      <c r="VP96">
        <v>0</v>
      </c>
      <c r="VQ96">
        <v>138</v>
      </c>
      <c r="VR96">
        <v>53</v>
      </c>
      <c r="VS96">
        <v>0</v>
      </c>
      <c r="VT96">
        <v>0</v>
      </c>
      <c r="VU96">
        <v>0</v>
      </c>
      <c r="VV96">
        <v>1</v>
      </c>
      <c r="VW96">
        <v>2</v>
      </c>
      <c r="VX96">
        <v>57</v>
      </c>
      <c r="VY96">
        <v>19</v>
      </c>
      <c r="VZ96">
        <v>36</v>
      </c>
      <c r="WA96">
        <v>0</v>
      </c>
      <c r="WB96">
        <v>30</v>
      </c>
      <c r="WC96">
        <v>0</v>
      </c>
      <c r="WD96">
        <v>46</v>
      </c>
      <c r="WE96">
        <v>0</v>
      </c>
      <c r="WF96">
        <v>0</v>
      </c>
      <c r="WG96">
        <v>0</v>
      </c>
      <c r="WH96">
        <v>0</v>
      </c>
      <c r="WI96">
        <v>0</v>
      </c>
      <c r="WJ96">
        <v>0</v>
      </c>
      <c r="WK96">
        <v>43</v>
      </c>
      <c r="WL96">
        <v>148</v>
      </c>
      <c r="WM96">
        <v>0</v>
      </c>
      <c r="WN96">
        <v>0</v>
      </c>
      <c r="WO96">
        <v>191</v>
      </c>
      <c r="WP96">
        <v>0</v>
      </c>
      <c r="WQ96">
        <v>0</v>
      </c>
      <c r="WR96">
        <v>1</v>
      </c>
      <c r="WS96" t="s">
        <v>747</v>
      </c>
      <c r="WT96" t="s">
        <v>747</v>
      </c>
      <c r="WU96" t="s">
        <v>747</v>
      </c>
      <c r="WV96">
        <v>0</v>
      </c>
      <c r="WW96">
        <v>0</v>
      </c>
      <c r="WX96">
        <v>0</v>
      </c>
      <c r="WY96">
        <v>0</v>
      </c>
      <c r="WZ96">
        <v>0</v>
      </c>
      <c r="XA96">
        <v>0</v>
      </c>
      <c r="XB96">
        <v>0.55693191140278919</v>
      </c>
      <c r="XC96" t="s">
        <v>759</v>
      </c>
      <c r="XD96">
        <v>0.61989056968136469</v>
      </c>
      <c r="XE96" t="s">
        <v>759</v>
      </c>
      <c r="XF96">
        <v>0.57381413359148115</v>
      </c>
      <c r="XG96" t="s">
        <v>759</v>
      </c>
      <c r="XH96">
        <v>0.54979786843072398</v>
      </c>
      <c r="XI96" t="s">
        <v>759</v>
      </c>
      <c r="XJ96">
        <v>0.61793855302279488</v>
      </c>
      <c r="XK96" t="s">
        <v>759</v>
      </c>
      <c r="XL96">
        <v>0.59180128539169707</v>
      </c>
      <c r="XM96" t="s">
        <v>759</v>
      </c>
      <c r="XN96">
        <v>0.51607142857142863</v>
      </c>
      <c r="XO96" t="s">
        <v>759</v>
      </c>
      <c r="XP96">
        <v>0.53926701570680624</v>
      </c>
      <c r="XQ96" t="s">
        <v>759</v>
      </c>
      <c r="XR96" t="s">
        <v>747</v>
      </c>
      <c r="XS96" t="s">
        <v>759</v>
      </c>
      <c r="XT96">
        <v>0.16901408450704225</v>
      </c>
      <c r="XU96" t="s">
        <v>759</v>
      </c>
      <c r="XV96">
        <v>0.10812141099261689</v>
      </c>
      <c r="XW96" t="s">
        <v>759</v>
      </c>
      <c r="XX96">
        <v>0.28612809784357901</v>
      </c>
      <c r="XY96" t="s">
        <v>759</v>
      </c>
      <c r="XZ96">
        <v>0.14019483269800931</v>
      </c>
      <c r="YA96" t="s">
        <v>759</v>
      </c>
      <c r="YB96">
        <v>9.0775450202131569E-2</v>
      </c>
      <c r="YC96" t="s">
        <v>759</v>
      </c>
      <c r="YD96">
        <v>0.29003470500743678</v>
      </c>
      <c r="YE96" t="s">
        <v>759</v>
      </c>
      <c r="YF96">
        <v>0.15740097289784571</v>
      </c>
      <c r="YG96" t="s">
        <v>759</v>
      </c>
      <c r="YH96">
        <v>0.46607142857142858</v>
      </c>
      <c r="YI96" t="s">
        <v>759</v>
      </c>
      <c r="YJ96">
        <v>0.36125654450261779</v>
      </c>
      <c r="YK96" t="s">
        <v>759</v>
      </c>
      <c r="YL96" t="s">
        <v>747</v>
      </c>
      <c r="YM96" t="s">
        <v>759</v>
      </c>
      <c r="YN96">
        <v>0.13634126333059884</v>
      </c>
      <c r="YO96" t="s">
        <v>759</v>
      </c>
      <c r="YP96">
        <v>0.28934663662697135</v>
      </c>
      <c r="YQ96" t="s">
        <v>759</v>
      </c>
      <c r="YR96">
        <v>0.16172555663117136</v>
      </c>
      <c r="YS96" t="s">
        <v>759</v>
      </c>
      <c r="YT96">
        <v>9.1142962146269754E-2</v>
      </c>
      <c r="YU96" t="s">
        <v>759</v>
      </c>
      <c r="YV96">
        <v>0.29980178394449952</v>
      </c>
      <c r="YW96" t="s">
        <v>759</v>
      </c>
      <c r="YX96">
        <v>0.1582696316886727</v>
      </c>
      <c r="YY96" t="s">
        <v>759</v>
      </c>
      <c r="YZ96">
        <v>0.40357142857142858</v>
      </c>
      <c r="ZA96" t="s">
        <v>759</v>
      </c>
      <c r="ZB96">
        <v>0.27748691099476441</v>
      </c>
      <c r="ZC96" t="s">
        <v>759</v>
      </c>
      <c r="ZD96">
        <v>0.16731161394457256</v>
      </c>
      <c r="ZE96" t="s">
        <v>759</v>
      </c>
      <c r="ZF96">
        <v>0.2172911926756394</v>
      </c>
      <c r="ZG96" t="s">
        <v>759</v>
      </c>
      <c r="ZH96" t="s">
        <v>747</v>
      </c>
      <c r="ZI96" t="s">
        <v>759</v>
      </c>
      <c r="ZJ96">
        <v>3.3177001910717388E-2</v>
      </c>
      <c r="ZK96" t="s">
        <v>759</v>
      </c>
      <c r="ZL96" t="s">
        <v>747</v>
      </c>
      <c r="ZM96" t="s">
        <v>759</v>
      </c>
      <c r="ZN96">
        <v>1</v>
      </c>
      <c r="ZO96" t="s">
        <v>759</v>
      </c>
      <c r="ZP96">
        <v>0.18207050579186509</v>
      </c>
      <c r="ZQ96" t="s">
        <v>759</v>
      </c>
      <c r="ZR96">
        <v>0.35773212977985652</v>
      </c>
      <c r="ZS96" t="s">
        <v>759</v>
      </c>
      <c r="ZT96">
        <v>0.46019736442827835</v>
      </c>
      <c r="ZU96" t="s">
        <v>759</v>
      </c>
      <c r="ZV96">
        <v>2.2265246853823813E-2</v>
      </c>
      <c r="ZW96" t="s">
        <v>759</v>
      </c>
      <c r="ZX96">
        <v>2.5411423039690222E-2</v>
      </c>
      <c r="ZY96" t="s">
        <v>759</v>
      </c>
      <c r="ZZ96" t="s">
        <v>747</v>
      </c>
      <c r="AAA96" t="s">
        <v>759</v>
      </c>
      <c r="AAB96">
        <v>0.25665537270087124</v>
      </c>
      <c r="AAC96" t="s">
        <v>759</v>
      </c>
      <c r="AAD96">
        <v>0.21521625846795206</v>
      </c>
      <c r="AAE96" t="s">
        <v>759</v>
      </c>
      <c r="AAF96">
        <v>0.35052978982108735</v>
      </c>
      <c r="AAG96" t="s">
        <v>759</v>
      </c>
      <c r="AAH96" t="s">
        <v>759</v>
      </c>
      <c r="AAI96" t="s">
        <v>767</v>
      </c>
      <c r="AAJ96" t="s">
        <v>767</v>
      </c>
      <c r="AAK96" t="s">
        <v>767</v>
      </c>
      <c r="AAL96" t="s">
        <v>767</v>
      </c>
      <c r="AAM96">
        <v>0</v>
      </c>
      <c r="AAN96" t="s">
        <v>2899</v>
      </c>
      <c r="AAO96" t="s">
        <v>2900</v>
      </c>
      <c r="AAP96" t="s">
        <v>2900</v>
      </c>
      <c r="AAQ96" t="s">
        <v>899</v>
      </c>
      <c r="AAR96" t="s">
        <v>2901</v>
      </c>
      <c r="AAS96" t="s">
        <v>2748</v>
      </c>
      <c r="AAT96" t="s">
        <v>822</v>
      </c>
      <c r="AAU96" t="s">
        <v>776</v>
      </c>
      <c r="AAV96" t="s">
        <v>1140</v>
      </c>
      <c r="AAW96" t="s">
        <v>767</v>
      </c>
      <c r="AAX96" t="s">
        <v>2902</v>
      </c>
      <c r="AAY96" t="s">
        <v>822</v>
      </c>
      <c r="AAZ96" t="s">
        <v>822</v>
      </c>
      <c r="ABA96" t="s">
        <v>767</v>
      </c>
      <c r="ABB96" t="s">
        <v>2903</v>
      </c>
      <c r="ABC96" t="s">
        <v>767</v>
      </c>
      <c r="ABD96" t="s">
        <v>767</v>
      </c>
      <c r="ABE96" t="s">
        <v>759</v>
      </c>
      <c r="ABF96" t="s">
        <v>759</v>
      </c>
      <c r="ABG96" t="s">
        <v>2904</v>
      </c>
      <c r="ABH96" t="s">
        <v>747</v>
      </c>
      <c r="ABI96" t="s">
        <v>747</v>
      </c>
      <c r="ABJ96" t="s">
        <v>747</v>
      </c>
      <c r="ABK96" t="s">
        <v>747</v>
      </c>
      <c r="ABL96" t="s">
        <v>747</v>
      </c>
      <c r="ABM96" t="s">
        <v>747</v>
      </c>
      <c r="ABN96" t="s">
        <v>747</v>
      </c>
    </row>
    <row r="97" spans="1:742" x14ac:dyDescent="0.25">
      <c r="A97" t="s">
        <v>2905</v>
      </c>
      <c r="B97" t="s">
        <v>2547</v>
      </c>
      <c r="C97">
        <v>225.5</v>
      </c>
      <c r="D97" t="s">
        <v>2906</v>
      </c>
      <c r="E97" t="s">
        <v>2907</v>
      </c>
      <c r="F97" t="s">
        <v>2908</v>
      </c>
      <c r="G97" t="s">
        <v>2909</v>
      </c>
      <c r="H97" t="s">
        <v>2910</v>
      </c>
      <c r="I97" t="s">
        <v>2905</v>
      </c>
      <c r="J97" t="s">
        <v>2905</v>
      </c>
      <c r="K97">
        <v>2018</v>
      </c>
      <c r="L97" t="s">
        <v>2908</v>
      </c>
      <c r="M97" t="s">
        <v>1666</v>
      </c>
      <c r="N97">
        <v>0</v>
      </c>
      <c r="O97">
        <v>0</v>
      </c>
      <c r="P97" t="s">
        <v>2911</v>
      </c>
      <c r="Q97" t="s">
        <v>2911</v>
      </c>
      <c r="R97">
        <v>0</v>
      </c>
      <c r="S97">
        <v>0</v>
      </c>
      <c r="T97">
        <v>1784</v>
      </c>
      <c r="U97" t="s">
        <v>2912</v>
      </c>
      <c r="V97">
        <v>1978</v>
      </c>
      <c r="W97">
        <v>0</v>
      </c>
      <c r="X97" t="s">
        <v>758</v>
      </c>
      <c r="Y97">
        <v>0</v>
      </c>
      <c r="Z97">
        <v>1</v>
      </c>
      <c r="AA97" t="s">
        <v>2913</v>
      </c>
      <c r="AB97" t="s">
        <v>2914</v>
      </c>
      <c r="AC97" t="s">
        <v>2915</v>
      </c>
      <c r="AD97" t="s">
        <v>2916</v>
      </c>
      <c r="AE97">
        <v>0</v>
      </c>
      <c r="AF97" t="s">
        <v>2917</v>
      </c>
      <c r="AG97" t="s">
        <v>1673</v>
      </c>
      <c r="AH97" t="s">
        <v>1674</v>
      </c>
      <c r="AI97">
        <v>0</v>
      </c>
      <c r="AJ97" t="s">
        <v>1675</v>
      </c>
      <c r="AK97">
        <v>53.338962000000002</v>
      </c>
      <c r="AL97">
        <v>-6.2620360000000002</v>
      </c>
      <c r="AM97" t="s">
        <v>2918</v>
      </c>
      <c r="AN97">
        <v>0</v>
      </c>
      <c r="AO97">
        <v>0</v>
      </c>
      <c r="AP97" t="s">
        <v>758</v>
      </c>
      <c r="AQ97" t="s">
        <v>758</v>
      </c>
      <c r="AR97" t="s">
        <v>758</v>
      </c>
      <c r="AS97" t="s">
        <v>758</v>
      </c>
      <c r="AT97" t="s">
        <v>758</v>
      </c>
      <c r="AU97" t="s">
        <v>759</v>
      </c>
      <c r="AV97">
        <v>0</v>
      </c>
      <c r="AW97" t="s">
        <v>758</v>
      </c>
      <c r="AX97" t="s">
        <v>758</v>
      </c>
      <c r="AY97" t="s">
        <v>758</v>
      </c>
      <c r="AZ97">
        <v>0</v>
      </c>
      <c r="BA97" t="s">
        <v>758</v>
      </c>
      <c r="BB97" t="s">
        <v>758</v>
      </c>
      <c r="BC97" t="s">
        <v>758</v>
      </c>
      <c r="BD97">
        <v>0</v>
      </c>
      <c r="BE97" t="s">
        <v>758</v>
      </c>
      <c r="BF97" t="s">
        <v>758</v>
      </c>
      <c r="BG97" t="s">
        <v>758</v>
      </c>
      <c r="BH97">
        <v>0</v>
      </c>
      <c r="BI97" t="s">
        <v>758</v>
      </c>
      <c r="BJ97" t="s">
        <v>758</v>
      </c>
      <c r="BK97" t="s">
        <v>758</v>
      </c>
      <c r="BL97">
        <v>0</v>
      </c>
      <c r="BM97" t="s">
        <v>758</v>
      </c>
      <c r="BN97" t="s">
        <v>758</v>
      </c>
      <c r="BO97" t="s">
        <v>758</v>
      </c>
      <c r="BP97">
        <v>0</v>
      </c>
      <c r="BQ97">
        <v>2</v>
      </c>
      <c r="BR97" t="s">
        <v>2919</v>
      </c>
      <c r="BS97" t="s">
        <v>747</v>
      </c>
      <c r="BT97" t="s">
        <v>747</v>
      </c>
      <c r="BU97" t="s">
        <v>747</v>
      </c>
      <c r="BV97">
        <v>0</v>
      </c>
      <c r="BW97" t="s">
        <v>747</v>
      </c>
      <c r="BX97" t="s">
        <v>747</v>
      </c>
      <c r="BY97" t="s">
        <v>747</v>
      </c>
      <c r="BZ97">
        <v>0</v>
      </c>
      <c r="CA97" t="s">
        <v>747</v>
      </c>
      <c r="CB97" t="s">
        <v>747</v>
      </c>
      <c r="CC97" t="s">
        <v>747</v>
      </c>
      <c r="CD97">
        <v>0</v>
      </c>
      <c r="CE97" t="s">
        <v>747</v>
      </c>
      <c r="CF97" t="s">
        <v>747</v>
      </c>
      <c r="CG97" t="s">
        <v>747</v>
      </c>
      <c r="CH97">
        <v>0</v>
      </c>
      <c r="CI97" t="s">
        <v>747</v>
      </c>
      <c r="CJ97" t="s">
        <v>747</v>
      </c>
      <c r="CK97" t="s">
        <v>747</v>
      </c>
      <c r="CL97">
        <v>0</v>
      </c>
      <c r="CM97" t="s">
        <v>747</v>
      </c>
      <c r="CN97" t="s">
        <v>747</v>
      </c>
      <c r="CO97" t="s">
        <v>747</v>
      </c>
      <c r="CP97">
        <v>0</v>
      </c>
      <c r="CQ97" t="s">
        <v>747</v>
      </c>
      <c r="CR97" t="s">
        <v>747</v>
      </c>
      <c r="CS97" t="s">
        <v>747</v>
      </c>
      <c r="CT97">
        <v>0</v>
      </c>
      <c r="CU97" t="s">
        <v>747</v>
      </c>
      <c r="CV97" t="s">
        <v>747</v>
      </c>
      <c r="CW97" t="s">
        <v>747</v>
      </c>
      <c r="CX97">
        <v>0</v>
      </c>
      <c r="CY97">
        <v>1</v>
      </c>
      <c r="CZ97" t="s">
        <v>747</v>
      </c>
      <c r="DA97" t="s">
        <v>747</v>
      </c>
      <c r="DB97" t="s">
        <v>747</v>
      </c>
      <c r="DC97">
        <v>0</v>
      </c>
      <c r="DD97" t="s">
        <v>747</v>
      </c>
      <c r="DE97" t="s">
        <v>747</v>
      </c>
      <c r="DF97" t="s">
        <v>747</v>
      </c>
      <c r="DG97">
        <v>0</v>
      </c>
      <c r="DH97" t="s">
        <v>747</v>
      </c>
      <c r="DI97" t="s">
        <v>747</v>
      </c>
      <c r="DJ97" t="s">
        <v>747</v>
      </c>
      <c r="DK97">
        <v>0</v>
      </c>
      <c r="DL97" t="s">
        <v>747</v>
      </c>
      <c r="DM97" t="s">
        <v>747</v>
      </c>
      <c r="DN97" t="s">
        <v>747</v>
      </c>
      <c r="DO97">
        <v>0</v>
      </c>
      <c r="DP97">
        <v>0</v>
      </c>
      <c r="DQ97" t="s">
        <v>758</v>
      </c>
      <c r="DR97">
        <v>0</v>
      </c>
      <c r="DS97" t="s">
        <v>758</v>
      </c>
      <c r="DT97" t="s">
        <v>758</v>
      </c>
      <c r="DU97" t="s">
        <v>758</v>
      </c>
      <c r="DV97">
        <v>0</v>
      </c>
      <c r="DW97" t="s">
        <v>758</v>
      </c>
      <c r="DX97" t="s">
        <v>758</v>
      </c>
      <c r="DY97" t="s">
        <v>758</v>
      </c>
      <c r="DZ97">
        <v>0</v>
      </c>
      <c r="EA97" t="s">
        <v>758</v>
      </c>
      <c r="EB97" t="s">
        <v>758</v>
      </c>
      <c r="EC97" t="s">
        <v>758</v>
      </c>
      <c r="ED97" t="s">
        <v>758</v>
      </c>
      <c r="EE97" t="s">
        <v>758</v>
      </c>
      <c r="EF97" t="s">
        <v>758</v>
      </c>
      <c r="EG97" t="s">
        <v>758</v>
      </c>
      <c r="EH97" t="s">
        <v>758</v>
      </c>
      <c r="EI97" t="s">
        <v>758</v>
      </c>
      <c r="EJ97" t="s">
        <v>758</v>
      </c>
      <c r="EK97" t="s">
        <v>758</v>
      </c>
      <c r="EL97" t="s">
        <v>758</v>
      </c>
      <c r="EM97">
        <v>0</v>
      </c>
      <c r="EN97" t="s">
        <v>758</v>
      </c>
      <c r="EO97">
        <v>0</v>
      </c>
      <c r="EP97" t="s">
        <v>758</v>
      </c>
      <c r="EQ97" t="s">
        <v>758</v>
      </c>
      <c r="ER97" t="s">
        <v>758</v>
      </c>
      <c r="ES97" t="s">
        <v>758</v>
      </c>
      <c r="ET97">
        <v>0</v>
      </c>
      <c r="EU97" t="s">
        <v>758</v>
      </c>
      <c r="EV97">
        <v>0</v>
      </c>
      <c r="EW97" t="s">
        <v>758</v>
      </c>
      <c r="EX97">
        <v>0</v>
      </c>
      <c r="EY97">
        <v>0</v>
      </c>
      <c r="EZ97" t="s">
        <v>758</v>
      </c>
      <c r="FA97">
        <v>0</v>
      </c>
      <c r="FB97" t="s">
        <v>758</v>
      </c>
      <c r="FC97">
        <v>0</v>
      </c>
      <c r="FD97">
        <v>0</v>
      </c>
      <c r="FE97" t="s">
        <v>758</v>
      </c>
      <c r="FF97">
        <v>0</v>
      </c>
      <c r="FG97" t="s">
        <v>758</v>
      </c>
      <c r="FH97">
        <v>0</v>
      </c>
      <c r="FI97" t="s">
        <v>2920</v>
      </c>
      <c r="FJ97">
        <v>0</v>
      </c>
      <c r="FK97">
        <v>3</v>
      </c>
      <c r="FL97">
        <v>44</v>
      </c>
      <c r="FM97">
        <v>4</v>
      </c>
      <c r="FN97">
        <v>0</v>
      </c>
      <c r="FO97">
        <v>0</v>
      </c>
      <c r="FP97">
        <v>48</v>
      </c>
      <c r="FQ97">
        <v>0</v>
      </c>
      <c r="FR97">
        <v>0</v>
      </c>
      <c r="FS97">
        <v>0</v>
      </c>
      <c r="FT97">
        <v>47</v>
      </c>
      <c r="FU97">
        <v>1</v>
      </c>
      <c r="FV97">
        <v>0</v>
      </c>
      <c r="FW97" t="s">
        <v>763</v>
      </c>
      <c r="FX97">
        <v>0</v>
      </c>
      <c r="FY97">
        <v>0</v>
      </c>
      <c r="FZ97">
        <v>0</v>
      </c>
      <c r="GA97">
        <v>0</v>
      </c>
      <c r="GB97">
        <v>0</v>
      </c>
      <c r="GC97">
        <v>0</v>
      </c>
      <c r="GD97">
        <v>0</v>
      </c>
      <c r="GE97">
        <v>0</v>
      </c>
      <c r="GF97">
        <v>0</v>
      </c>
      <c r="GG97">
        <v>48</v>
      </c>
      <c r="GH97">
        <v>0</v>
      </c>
      <c r="GI97">
        <v>0</v>
      </c>
      <c r="GJ97">
        <v>0</v>
      </c>
      <c r="GK97">
        <v>0</v>
      </c>
      <c r="GL97">
        <v>48</v>
      </c>
      <c r="GM97">
        <v>0</v>
      </c>
      <c r="GN97">
        <v>0</v>
      </c>
      <c r="GO97">
        <v>0</v>
      </c>
      <c r="GP97">
        <v>1</v>
      </c>
      <c r="GQ97">
        <v>3</v>
      </c>
      <c r="GR97">
        <v>17</v>
      </c>
      <c r="GS97">
        <v>27</v>
      </c>
      <c r="GT97">
        <v>0</v>
      </c>
      <c r="GU97">
        <v>0</v>
      </c>
      <c r="GV97">
        <v>48</v>
      </c>
      <c r="GW97">
        <v>0</v>
      </c>
      <c r="GX97" t="s">
        <v>1679</v>
      </c>
      <c r="GY97">
        <v>1037</v>
      </c>
      <c r="GZ97">
        <v>1368</v>
      </c>
      <c r="HA97">
        <v>0</v>
      </c>
      <c r="HB97">
        <v>0</v>
      </c>
      <c r="HC97">
        <v>668</v>
      </c>
      <c r="HD97">
        <v>1736</v>
      </c>
      <c r="HE97">
        <v>1</v>
      </c>
      <c r="HF97">
        <v>0</v>
      </c>
      <c r="HG97">
        <v>621</v>
      </c>
      <c r="HH97">
        <v>1769</v>
      </c>
      <c r="HI97">
        <v>15</v>
      </c>
      <c r="HJ97" t="s">
        <v>763</v>
      </c>
      <c r="HK97">
        <v>0</v>
      </c>
      <c r="HL97">
        <v>0</v>
      </c>
      <c r="HM97">
        <v>0</v>
      </c>
      <c r="HN97">
        <v>0</v>
      </c>
      <c r="HO97">
        <v>0</v>
      </c>
      <c r="HP97">
        <v>0</v>
      </c>
      <c r="HQ97">
        <v>0</v>
      </c>
      <c r="HR97">
        <v>0</v>
      </c>
      <c r="HS97">
        <v>0</v>
      </c>
      <c r="HT97">
        <v>2405</v>
      </c>
      <c r="HU97">
        <v>0</v>
      </c>
      <c r="HV97">
        <v>0</v>
      </c>
      <c r="HW97">
        <v>0</v>
      </c>
      <c r="HX97">
        <v>74</v>
      </c>
      <c r="HY97">
        <v>2331</v>
      </c>
      <c r="HZ97">
        <v>0</v>
      </c>
      <c r="IA97">
        <v>0</v>
      </c>
      <c r="IB97">
        <v>386</v>
      </c>
      <c r="IC97">
        <v>695</v>
      </c>
      <c r="ID97">
        <v>777</v>
      </c>
      <c r="IE97">
        <v>382</v>
      </c>
      <c r="IF97">
        <v>165</v>
      </c>
      <c r="IG97">
        <v>0</v>
      </c>
      <c r="IH97">
        <v>0</v>
      </c>
      <c r="II97">
        <v>2405</v>
      </c>
      <c r="IJ97">
        <v>0</v>
      </c>
      <c r="IK97" t="s">
        <v>1679</v>
      </c>
      <c r="IL97">
        <v>216</v>
      </c>
      <c r="IM97">
        <v>815</v>
      </c>
      <c r="IN97">
        <v>0</v>
      </c>
      <c r="IO97">
        <v>0</v>
      </c>
      <c r="IP97">
        <v>899</v>
      </c>
      <c r="IQ97">
        <v>119</v>
      </c>
      <c r="IR97">
        <v>13</v>
      </c>
      <c r="IS97">
        <v>0</v>
      </c>
      <c r="IT97">
        <v>840</v>
      </c>
      <c r="IU97">
        <v>44</v>
      </c>
      <c r="IV97">
        <v>147</v>
      </c>
      <c r="IW97" t="s">
        <v>763</v>
      </c>
      <c r="IX97">
        <v>0</v>
      </c>
      <c r="IY97">
        <v>0</v>
      </c>
      <c r="IZ97">
        <v>0</v>
      </c>
      <c r="JA97">
        <v>0</v>
      </c>
      <c r="JB97">
        <v>0</v>
      </c>
      <c r="JC97">
        <v>0</v>
      </c>
      <c r="JD97">
        <v>0</v>
      </c>
      <c r="JE97">
        <v>0</v>
      </c>
      <c r="JF97">
        <v>0</v>
      </c>
      <c r="JG97">
        <v>1031</v>
      </c>
      <c r="JH97">
        <v>0</v>
      </c>
      <c r="JI97">
        <v>0</v>
      </c>
      <c r="JJ97">
        <v>0</v>
      </c>
      <c r="JK97">
        <v>822</v>
      </c>
      <c r="JL97">
        <v>209</v>
      </c>
      <c r="JM97">
        <v>0</v>
      </c>
      <c r="JN97">
        <v>0</v>
      </c>
      <c r="JO97">
        <v>0</v>
      </c>
      <c r="JP97">
        <v>5</v>
      </c>
      <c r="JQ97">
        <v>169</v>
      </c>
      <c r="JR97">
        <v>155</v>
      </c>
      <c r="JS97">
        <v>702</v>
      </c>
      <c r="JT97">
        <v>0</v>
      </c>
      <c r="JU97">
        <v>0</v>
      </c>
      <c r="JV97">
        <v>1031</v>
      </c>
      <c r="JW97">
        <v>0</v>
      </c>
      <c r="JX97" t="s">
        <v>1679</v>
      </c>
      <c r="JY97" t="s">
        <v>758</v>
      </c>
      <c r="JZ97" t="s">
        <v>758</v>
      </c>
      <c r="KA97" t="s">
        <v>758</v>
      </c>
      <c r="KB97">
        <v>0</v>
      </c>
      <c r="KC97" t="s">
        <v>758</v>
      </c>
      <c r="KD97" t="s">
        <v>758</v>
      </c>
      <c r="KE97" t="s">
        <v>758</v>
      </c>
      <c r="KF97">
        <v>0</v>
      </c>
      <c r="KG97" t="s">
        <v>758</v>
      </c>
      <c r="KH97" t="s">
        <v>758</v>
      </c>
      <c r="KI97" t="s">
        <v>758</v>
      </c>
      <c r="KJ97">
        <v>0</v>
      </c>
      <c r="KK97" t="s">
        <v>758</v>
      </c>
      <c r="KL97" t="s">
        <v>758</v>
      </c>
      <c r="KM97" t="s">
        <v>758</v>
      </c>
      <c r="KN97" t="s">
        <v>758</v>
      </c>
      <c r="KO97" t="s">
        <v>758</v>
      </c>
      <c r="KP97" t="s">
        <v>758</v>
      </c>
      <c r="KQ97" t="s">
        <v>758</v>
      </c>
      <c r="KR97" t="s">
        <v>758</v>
      </c>
      <c r="KS97" t="s">
        <v>758</v>
      </c>
      <c r="KT97" t="s">
        <v>758</v>
      </c>
      <c r="KU97" t="s">
        <v>758</v>
      </c>
      <c r="KV97" t="s">
        <v>758</v>
      </c>
      <c r="KW97">
        <v>0</v>
      </c>
      <c r="KX97" t="s">
        <v>758</v>
      </c>
      <c r="KY97" t="s">
        <v>758</v>
      </c>
      <c r="KZ97" t="s">
        <v>758</v>
      </c>
      <c r="LA97">
        <v>0</v>
      </c>
      <c r="LB97" t="s">
        <v>758</v>
      </c>
      <c r="LC97" t="s">
        <v>758</v>
      </c>
      <c r="LD97" t="s">
        <v>758</v>
      </c>
      <c r="LE97" t="s">
        <v>758</v>
      </c>
      <c r="LF97" t="s">
        <v>758</v>
      </c>
      <c r="LG97" t="s">
        <v>758</v>
      </c>
      <c r="LH97">
        <v>0</v>
      </c>
      <c r="LI97" t="s">
        <v>758</v>
      </c>
      <c r="LJ97">
        <v>0</v>
      </c>
      <c r="LK97">
        <v>0</v>
      </c>
      <c r="LL97">
        <v>1297</v>
      </c>
      <c r="LM97">
        <v>2187</v>
      </c>
      <c r="LN97">
        <v>0</v>
      </c>
      <c r="LO97" t="s">
        <v>759</v>
      </c>
      <c r="LP97">
        <v>1615</v>
      </c>
      <c r="LQ97">
        <v>1855</v>
      </c>
      <c r="LR97">
        <v>14</v>
      </c>
      <c r="LS97" t="s">
        <v>759</v>
      </c>
      <c r="LT97">
        <v>1508</v>
      </c>
      <c r="LU97">
        <v>1814</v>
      </c>
      <c r="LV97">
        <v>162</v>
      </c>
      <c r="LW97" t="s">
        <v>763</v>
      </c>
      <c r="LX97">
        <v>0</v>
      </c>
      <c r="LY97">
        <v>0</v>
      </c>
      <c r="LZ97">
        <v>0</v>
      </c>
      <c r="MA97">
        <v>0</v>
      </c>
      <c r="MB97">
        <v>0</v>
      </c>
      <c r="MC97">
        <v>0</v>
      </c>
      <c r="MD97">
        <v>0</v>
      </c>
      <c r="ME97">
        <v>0</v>
      </c>
      <c r="MF97">
        <v>0</v>
      </c>
      <c r="MG97">
        <v>3484</v>
      </c>
      <c r="MH97">
        <v>0</v>
      </c>
      <c r="MI97">
        <v>0</v>
      </c>
      <c r="MJ97" t="s">
        <v>759</v>
      </c>
      <c r="MK97">
        <v>896</v>
      </c>
      <c r="ML97">
        <v>2588</v>
      </c>
      <c r="MM97">
        <v>0</v>
      </c>
      <c r="MN97" t="s">
        <v>759</v>
      </c>
      <c r="MO97">
        <v>386</v>
      </c>
      <c r="MP97">
        <v>701</v>
      </c>
      <c r="MQ97">
        <v>949</v>
      </c>
      <c r="MR97">
        <v>554</v>
      </c>
      <c r="MS97">
        <v>894</v>
      </c>
      <c r="MT97">
        <v>0</v>
      </c>
      <c r="MU97" t="s">
        <v>759</v>
      </c>
      <c r="MV97">
        <v>3484</v>
      </c>
      <c r="MW97" t="s">
        <v>761</v>
      </c>
      <c r="MX97" t="s">
        <v>1679</v>
      </c>
      <c r="MY97">
        <v>0</v>
      </c>
      <c r="MZ97">
        <v>0</v>
      </c>
      <c r="NA97">
        <v>0</v>
      </c>
      <c r="NB97">
        <v>0</v>
      </c>
      <c r="NC97">
        <v>0</v>
      </c>
      <c r="ND97">
        <v>0</v>
      </c>
      <c r="NE97">
        <v>0</v>
      </c>
      <c r="NF97">
        <v>0</v>
      </c>
      <c r="NG97">
        <v>0</v>
      </c>
      <c r="NH97">
        <v>0</v>
      </c>
      <c r="NI97">
        <v>0</v>
      </c>
      <c r="NJ97">
        <v>0</v>
      </c>
      <c r="NK97">
        <v>0</v>
      </c>
      <c r="NL97" t="s">
        <v>763</v>
      </c>
      <c r="NM97">
        <v>0</v>
      </c>
      <c r="NN97">
        <v>0</v>
      </c>
      <c r="NO97">
        <v>0</v>
      </c>
      <c r="NP97">
        <v>0</v>
      </c>
      <c r="NQ97">
        <v>0</v>
      </c>
      <c r="NR97">
        <v>0</v>
      </c>
      <c r="NS97">
        <v>0</v>
      </c>
      <c r="NT97">
        <v>0</v>
      </c>
      <c r="NU97">
        <v>0</v>
      </c>
      <c r="NV97">
        <v>0</v>
      </c>
      <c r="NW97">
        <v>0</v>
      </c>
      <c r="NX97">
        <v>0</v>
      </c>
      <c r="NY97">
        <v>0</v>
      </c>
      <c r="NZ97">
        <v>0</v>
      </c>
      <c r="OA97">
        <v>0</v>
      </c>
      <c r="OB97">
        <v>0</v>
      </c>
      <c r="OC97">
        <v>0</v>
      </c>
      <c r="OD97">
        <v>0</v>
      </c>
      <c r="OE97">
        <v>0</v>
      </c>
      <c r="OF97">
        <v>0</v>
      </c>
      <c r="OG97">
        <v>0</v>
      </c>
      <c r="OH97">
        <v>0</v>
      </c>
      <c r="OI97" t="s">
        <v>1679</v>
      </c>
      <c r="OJ97">
        <v>206</v>
      </c>
      <c r="OK97">
        <v>257</v>
      </c>
      <c r="OL97">
        <v>0</v>
      </c>
      <c r="OM97">
        <v>0</v>
      </c>
      <c r="ON97">
        <v>198</v>
      </c>
      <c r="OO97">
        <v>264</v>
      </c>
      <c r="OP97">
        <v>1</v>
      </c>
      <c r="OQ97">
        <v>0</v>
      </c>
      <c r="OR97">
        <v>245</v>
      </c>
      <c r="OS97">
        <v>218</v>
      </c>
      <c r="OT97">
        <v>0</v>
      </c>
      <c r="OU97" t="s">
        <v>763</v>
      </c>
      <c r="OV97">
        <v>0</v>
      </c>
      <c r="OW97">
        <v>0</v>
      </c>
      <c r="OX97">
        <v>0</v>
      </c>
      <c r="OY97">
        <v>0</v>
      </c>
      <c r="OZ97">
        <v>0</v>
      </c>
      <c r="PA97">
        <v>0</v>
      </c>
      <c r="PB97">
        <v>0</v>
      </c>
      <c r="PC97">
        <v>0</v>
      </c>
      <c r="PD97">
        <v>0</v>
      </c>
      <c r="PE97">
        <v>463</v>
      </c>
      <c r="PF97">
        <v>0</v>
      </c>
      <c r="PG97">
        <v>0</v>
      </c>
      <c r="PH97">
        <v>0</v>
      </c>
      <c r="PI97">
        <v>0</v>
      </c>
      <c r="PJ97">
        <v>3</v>
      </c>
      <c r="PK97">
        <v>147</v>
      </c>
      <c r="PL97">
        <v>211</v>
      </c>
      <c r="PM97">
        <v>102</v>
      </c>
      <c r="PN97">
        <v>0</v>
      </c>
      <c r="PO97">
        <v>0</v>
      </c>
      <c r="PP97">
        <v>463</v>
      </c>
      <c r="PQ97">
        <v>0</v>
      </c>
      <c r="PR97" t="s">
        <v>1679</v>
      </c>
      <c r="PS97">
        <v>130</v>
      </c>
      <c r="PT97">
        <v>586</v>
      </c>
      <c r="PU97">
        <v>0</v>
      </c>
      <c r="PV97">
        <v>0</v>
      </c>
      <c r="PW97">
        <v>626</v>
      </c>
      <c r="PX97">
        <v>78</v>
      </c>
      <c r="PY97">
        <v>12</v>
      </c>
      <c r="PZ97">
        <v>0</v>
      </c>
      <c r="QA97">
        <v>666</v>
      </c>
      <c r="QB97">
        <v>26</v>
      </c>
      <c r="QC97">
        <v>24</v>
      </c>
      <c r="QD97" t="s">
        <v>763</v>
      </c>
      <c r="QE97">
        <v>0</v>
      </c>
      <c r="QF97">
        <v>0</v>
      </c>
      <c r="QG97">
        <v>0</v>
      </c>
      <c r="QH97">
        <v>0</v>
      </c>
      <c r="QI97">
        <v>0</v>
      </c>
      <c r="QJ97">
        <v>0</v>
      </c>
      <c r="QK97">
        <v>0</v>
      </c>
      <c r="QL97">
        <v>0</v>
      </c>
      <c r="QM97">
        <v>0</v>
      </c>
      <c r="QN97">
        <v>716</v>
      </c>
      <c r="QO97">
        <v>0</v>
      </c>
      <c r="QP97">
        <v>0</v>
      </c>
      <c r="QQ97">
        <v>0</v>
      </c>
      <c r="QR97">
        <v>0</v>
      </c>
      <c r="QS97">
        <v>0</v>
      </c>
      <c r="QT97">
        <v>102</v>
      </c>
      <c r="QU97">
        <v>126</v>
      </c>
      <c r="QV97">
        <v>488</v>
      </c>
      <c r="QW97">
        <v>0</v>
      </c>
      <c r="QX97">
        <v>0</v>
      </c>
      <c r="QY97">
        <v>716</v>
      </c>
      <c r="QZ97">
        <v>0</v>
      </c>
      <c r="RA97" t="s">
        <v>1679</v>
      </c>
      <c r="RB97" t="s">
        <v>758</v>
      </c>
      <c r="RC97" t="s">
        <v>758</v>
      </c>
      <c r="RD97" t="s">
        <v>758</v>
      </c>
      <c r="RE97">
        <v>0</v>
      </c>
      <c r="RF97" t="s">
        <v>758</v>
      </c>
      <c r="RG97" t="s">
        <v>758</v>
      </c>
      <c r="RH97" t="s">
        <v>758</v>
      </c>
      <c r="RI97">
        <v>0</v>
      </c>
      <c r="RJ97" t="s">
        <v>758</v>
      </c>
      <c r="RK97" t="s">
        <v>758</v>
      </c>
      <c r="RL97" t="s">
        <v>758</v>
      </c>
      <c r="RM97">
        <v>0</v>
      </c>
      <c r="RN97" t="s">
        <v>758</v>
      </c>
      <c r="RO97" t="s">
        <v>758</v>
      </c>
      <c r="RP97" t="s">
        <v>758</v>
      </c>
      <c r="RQ97" t="s">
        <v>758</v>
      </c>
      <c r="RR97" t="s">
        <v>758</v>
      </c>
      <c r="RS97" t="s">
        <v>758</v>
      </c>
      <c r="RT97" t="s">
        <v>758</v>
      </c>
      <c r="RU97" t="s">
        <v>758</v>
      </c>
      <c r="RV97" t="s">
        <v>758</v>
      </c>
      <c r="RW97" t="s">
        <v>758</v>
      </c>
      <c r="RX97" t="s">
        <v>758</v>
      </c>
      <c r="RY97" t="s">
        <v>758</v>
      </c>
      <c r="RZ97">
        <v>0</v>
      </c>
      <c r="SA97" t="s">
        <v>758</v>
      </c>
      <c r="SB97" t="s">
        <v>758</v>
      </c>
      <c r="SC97" t="s">
        <v>758</v>
      </c>
      <c r="SD97" t="s">
        <v>758</v>
      </c>
      <c r="SE97" t="s">
        <v>758</v>
      </c>
      <c r="SF97" t="s">
        <v>758</v>
      </c>
      <c r="SG97">
        <v>0</v>
      </c>
      <c r="SH97" t="s">
        <v>758</v>
      </c>
      <c r="SI97">
        <v>0</v>
      </c>
      <c r="SJ97">
        <v>0</v>
      </c>
      <c r="SK97">
        <v>336</v>
      </c>
      <c r="SL97">
        <v>843</v>
      </c>
      <c r="SM97">
        <v>0</v>
      </c>
      <c r="SN97" t="s">
        <v>759</v>
      </c>
      <c r="SO97">
        <v>824</v>
      </c>
      <c r="SP97">
        <v>342</v>
      </c>
      <c r="SQ97">
        <v>13</v>
      </c>
      <c r="SR97" t="s">
        <v>759</v>
      </c>
      <c r="SS97">
        <v>911</v>
      </c>
      <c r="ST97">
        <v>244</v>
      </c>
      <c r="SU97">
        <v>24</v>
      </c>
      <c r="SV97" t="s">
        <v>763</v>
      </c>
      <c r="SW97">
        <v>0</v>
      </c>
      <c r="SX97">
        <v>0</v>
      </c>
      <c r="SY97">
        <v>0</v>
      </c>
      <c r="SZ97">
        <v>0</v>
      </c>
      <c r="TA97">
        <v>0</v>
      </c>
      <c r="TB97">
        <v>0</v>
      </c>
      <c r="TC97">
        <v>0</v>
      </c>
      <c r="TD97">
        <v>0</v>
      </c>
      <c r="TE97">
        <v>0</v>
      </c>
      <c r="TF97">
        <v>1179</v>
      </c>
      <c r="TG97">
        <v>0</v>
      </c>
      <c r="TH97">
        <v>0</v>
      </c>
      <c r="TI97" t="s">
        <v>759</v>
      </c>
      <c r="TJ97">
        <v>0</v>
      </c>
      <c r="TK97">
        <v>3</v>
      </c>
      <c r="TL97">
        <v>249</v>
      </c>
      <c r="TM97">
        <v>337</v>
      </c>
      <c r="TN97">
        <v>590</v>
      </c>
      <c r="TO97">
        <v>0</v>
      </c>
      <c r="TP97" t="s">
        <v>759</v>
      </c>
      <c r="TQ97">
        <v>1179</v>
      </c>
      <c r="TR97" t="s">
        <v>759</v>
      </c>
      <c r="TS97" t="s">
        <v>1679</v>
      </c>
      <c r="TT97">
        <v>0</v>
      </c>
      <c r="TU97">
        <v>1</v>
      </c>
      <c r="TV97">
        <v>88</v>
      </c>
      <c r="TW97">
        <v>158</v>
      </c>
      <c r="TX97">
        <v>0</v>
      </c>
      <c r="TY97">
        <v>0</v>
      </c>
      <c r="TZ97">
        <v>174</v>
      </c>
      <c r="UA97">
        <v>72</v>
      </c>
      <c r="UB97">
        <v>0</v>
      </c>
      <c r="UC97">
        <v>0</v>
      </c>
      <c r="UD97">
        <v>188</v>
      </c>
      <c r="UE97">
        <v>58</v>
      </c>
      <c r="UF97">
        <v>0</v>
      </c>
      <c r="UG97">
        <v>0</v>
      </c>
      <c r="UH97">
        <v>0</v>
      </c>
      <c r="UI97">
        <v>0</v>
      </c>
      <c r="UJ97">
        <v>0</v>
      </c>
      <c r="UK97">
        <v>0</v>
      </c>
      <c r="UL97">
        <v>0</v>
      </c>
      <c r="UM97">
        <v>0</v>
      </c>
      <c r="UN97">
        <v>0</v>
      </c>
      <c r="UO97">
        <v>0</v>
      </c>
      <c r="UP97">
        <v>0</v>
      </c>
      <c r="UQ97">
        <v>246</v>
      </c>
      <c r="UR97">
        <v>0</v>
      </c>
      <c r="US97">
        <v>0</v>
      </c>
      <c r="UT97">
        <v>0</v>
      </c>
      <c r="UU97">
        <v>24</v>
      </c>
      <c r="UV97">
        <v>222</v>
      </c>
      <c r="UW97">
        <v>0</v>
      </c>
      <c r="UX97">
        <v>0</v>
      </c>
      <c r="UY97">
        <v>0</v>
      </c>
      <c r="UZ97">
        <v>0</v>
      </c>
      <c r="VA97">
        <v>25</v>
      </c>
      <c r="VB97">
        <v>102</v>
      </c>
      <c r="VC97">
        <v>119</v>
      </c>
      <c r="VD97">
        <v>0</v>
      </c>
      <c r="VE97">
        <v>0</v>
      </c>
      <c r="VF97">
        <v>246</v>
      </c>
      <c r="VG97">
        <v>0</v>
      </c>
      <c r="VH97">
        <v>0</v>
      </c>
      <c r="VI97">
        <v>29</v>
      </c>
      <c r="VJ97">
        <v>28</v>
      </c>
      <c r="VK97">
        <v>0</v>
      </c>
      <c r="VL97">
        <v>0</v>
      </c>
      <c r="VM97">
        <v>41</v>
      </c>
      <c r="VN97">
        <v>16</v>
      </c>
      <c r="VO97">
        <v>0</v>
      </c>
      <c r="VP97">
        <v>0</v>
      </c>
      <c r="VQ97">
        <v>51</v>
      </c>
      <c r="VR97">
        <v>6</v>
      </c>
      <c r="VS97">
        <v>0</v>
      </c>
      <c r="VT97">
        <v>0</v>
      </c>
      <c r="VU97">
        <v>0</v>
      </c>
      <c r="VV97">
        <v>0</v>
      </c>
      <c r="VW97">
        <v>0</v>
      </c>
      <c r="VX97">
        <v>0</v>
      </c>
      <c r="VY97">
        <v>0</v>
      </c>
      <c r="VZ97">
        <v>0</v>
      </c>
      <c r="WA97">
        <v>0</v>
      </c>
      <c r="WB97">
        <v>0</v>
      </c>
      <c r="WC97">
        <v>0</v>
      </c>
      <c r="WD97">
        <v>57</v>
      </c>
      <c r="WE97">
        <v>0</v>
      </c>
      <c r="WF97">
        <v>0</v>
      </c>
      <c r="WG97">
        <v>0</v>
      </c>
      <c r="WH97">
        <v>0</v>
      </c>
      <c r="WI97">
        <v>0</v>
      </c>
      <c r="WJ97">
        <v>0</v>
      </c>
      <c r="WK97">
        <v>21</v>
      </c>
      <c r="WL97">
        <v>36</v>
      </c>
      <c r="WM97">
        <v>0</v>
      </c>
      <c r="WN97">
        <v>0</v>
      </c>
      <c r="WO97">
        <v>57</v>
      </c>
      <c r="WP97">
        <v>0</v>
      </c>
      <c r="WQ97">
        <v>0</v>
      </c>
      <c r="WR97">
        <v>0</v>
      </c>
      <c r="WS97" t="s">
        <v>747</v>
      </c>
      <c r="WT97" t="s">
        <v>747</v>
      </c>
      <c r="WU97" t="s">
        <v>747</v>
      </c>
      <c r="WV97">
        <v>0</v>
      </c>
      <c r="WW97">
        <v>0</v>
      </c>
      <c r="WX97">
        <v>0</v>
      </c>
      <c r="WY97">
        <v>0</v>
      </c>
      <c r="WZ97">
        <v>0</v>
      </c>
      <c r="XA97">
        <v>0</v>
      </c>
      <c r="XB97">
        <v>0.56881496881496885</v>
      </c>
      <c r="XC97" t="s">
        <v>759</v>
      </c>
      <c r="XD97">
        <v>0.79049466537342383</v>
      </c>
      <c r="XE97" t="s">
        <v>759</v>
      </c>
      <c r="XF97">
        <v>0.62772675086107921</v>
      </c>
      <c r="XG97" t="s">
        <v>759</v>
      </c>
      <c r="XH97">
        <v>0.55507559395248385</v>
      </c>
      <c r="XI97" t="s">
        <v>759</v>
      </c>
      <c r="XJ97">
        <v>0.81843575418994419</v>
      </c>
      <c r="XK97" t="s">
        <v>759</v>
      </c>
      <c r="XL97">
        <v>0.71501272264631044</v>
      </c>
      <c r="XM97" t="s">
        <v>759</v>
      </c>
      <c r="XN97">
        <v>0.64227642276422769</v>
      </c>
      <c r="XO97" t="s">
        <v>759</v>
      </c>
      <c r="XP97">
        <v>0.49122807017543857</v>
      </c>
      <c r="XQ97" t="s">
        <v>759</v>
      </c>
      <c r="XR97" t="s">
        <v>758</v>
      </c>
      <c r="XS97" t="s">
        <v>759</v>
      </c>
      <c r="XT97" t="s">
        <v>758</v>
      </c>
      <c r="XU97" t="s">
        <v>759</v>
      </c>
      <c r="XV97">
        <v>0.72212978369384362</v>
      </c>
      <c r="XW97" t="s">
        <v>759</v>
      </c>
      <c r="XX97">
        <v>0.1168958742632613</v>
      </c>
      <c r="XY97" t="s">
        <v>759</v>
      </c>
      <c r="XZ97">
        <v>0.53458213256484155</v>
      </c>
      <c r="YA97" t="s">
        <v>759</v>
      </c>
      <c r="YB97">
        <v>0.5714285714285714</v>
      </c>
      <c r="YC97" t="s">
        <v>759</v>
      </c>
      <c r="YD97">
        <v>0.11079545454545454</v>
      </c>
      <c r="YE97" t="s">
        <v>759</v>
      </c>
      <c r="YF97">
        <v>0.29331046312178388</v>
      </c>
      <c r="YG97" t="s">
        <v>759</v>
      </c>
      <c r="YH97">
        <v>0.29268292682926828</v>
      </c>
      <c r="YI97" t="s">
        <v>759</v>
      </c>
      <c r="YJ97">
        <v>0.2807017543859649</v>
      </c>
      <c r="YK97" t="s">
        <v>759</v>
      </c>
      <c r="YL97" t="s">
        <v>758</v>
      </c>
      <c r="YM97" t="s">
        <v>759</v>
      </c>
      <c r="YN97">
        <v>0.74016736401673644</v>
      </c>
      <c r="YO97" t="s">
        <v>759</v>
      </c>
      <c r="YP97">
        <v>4.9773755656108594E-2</v>
      </c>
      <c r="YQ97" t="s">
        <v>759</v>
      </c>
      <c r="YR97">
        <v>0.54605659241420834</v>
      </c>
      <c r="YS97" t="s">
        <v>759</v>
      </c>
      <c r="YT97">
        <v>0.47084233261339092</v>
      </c>
      <c r="YU97" t="s">
        <v>759</v>
      </c>
      <c r="YV97">
        <v>3.7572254335260118E-2</v>
      </c>
      <c r="YW97" t="s">
        <v>759</v>
      </c>
      <c r="YX97">
        <v>0.21125541125541125</v>
      </c>
      <c r="YY97" t="s">
        <v>759</v>
      </c>
      <c r="YZ97">
        <v>0.23577235772357724</v>
      </c>
      <c r="ZA97" t="s">
        <v>759</v>
      </c>
      <c r="ZB97">
        <v>0.10526315789473684</v>
      </c>
      <c r="ZC97" t="s">
        <v>759</v>
      </c>
      <c r="ZD97">
        <v>1</v>
      </c>
      <c r="ZE97" t="s">
        <v>759</v>
      </c>
      <c r="ZF97">
        <v>1</v>
      </c>
      <c r="ZG97" t="s">
        <v>759</v>
      </c>
      <c r="ZH97" t="s">
        <v>747</v>
      </c>
      <c r="ZI97" t="s">
        <v>759</v>
      </c>
      <c r="ZJ97">
        <v>4.8346055979643768E-2</v>
      </c>
      <c r="ZK97" t="s">
        <v>759</v>
      </c>
      <c r="ZL97" t="s">
        <v>758</v>
      </c>
      <c r="ZM97" t="s">
        <v>759</v>
      </c>
      <c r="ZN97" t="s">
        <v>758</v>
      </c>
      <c r="ZO97" t="s">
        <v>759</v>
      </c>
      <c r="ZP97" t="s">
        <v>747</v>
      </c>
      <c r="ZQ97" t="s">
        <v>759</v>
      </c>
      <c r="ZR97" t="s">
        <v>747</v>
      </c>
      <c r="ZS97" t="s">
        <v>759</v>
      </c>
      <c r="ZT97" t="s">
        <v>747</v>
      </c>
      <c r="ZU97" t="s">
        <v>759</v>
      </c>
      <c r="ZV97">
        <v>1.722158438576349E-3</v>
      </c>
      <c r="ZW97" t="s">
        <v>759</v>
      </c>
      <c r="ZX97">
        <v>1.4351320321469576E-3</v>
      </c>
      <c r="ZY97" t="s">
        <v>759</v>
      </c>
      <c r="ZZ97" t="s">
        <v>747</v>
      </c>
      <c r="AAA97" t="s">
        <v>759</v>
      </c>
      <c r="AAB97">
        <v>0</v>
      </c>
      <c r="AAC97" t="s">
        <v>759</v>
      </c>
      <c r="AAD97">
        <v>0</v>
      </c>
      <c r="AAE97" t="s">
        <v>759</v>
      </c>
      <c r="AAF97">
        <v>0.60729431721798133</v>
      </c>
      <c r="AAG97" t="s">
        <v>759</v>
      </c>
      <c r="AAH97" t="s">
        <v>759</v>
      </c>
      <c r="AAI97" t="s">
        <v>767</v>
      </c>
      <c r="AAJ97" t="s">
        <v>767</v>
      </c>
      <c r="AAK97" t="s">
        <v>767</v>
      </c>
      <c r="AAL97" t="s">
        <v>767</v>
      </c>
      <c r="AAM97">
        <v>0</v>
      </c>
      <c r="AAN97" t="s">
        <v>758</v>
      </c>
      <c r="AAO97" t="s">
        <v>2921</v>
      </c>
      <c r="AAP97" t="s">
        <v>2921</v>
      </c>
      <c r="AAQ97" t="s">
        <v>767</v>
      </c>
      <c r="AAR97" t="s">
        <v>822</v>
      </c>
      <c r="AAS97" t="s">
        <v>802</v>
      </c>
      <c r="AAT97" t="s">
        <v>767</v>
      </c>
      <c r="AAU97" t="s">
        <v>767</v>
      </c>
      <c r="AAV97" t="s">
        <v>777</v>
      </c>
      <c r="AAW97" t="s">
        <v>767</v>
      </c>
      <c r="AAX97" t="s">
        <v>802</v>
      </c>
      <c r="AAY97" t="s">
        <v>767</v>
      </c>
      <c r="AAZ97" t="s">
        <v>767</v>
      </c>
      <c r="ABA97" t="s">
        <v>767</v>
      </c>
      <c r="ABB97" t="s">
        <v>802</v>
      </c>
      <c r="ABC97" t="s">
        <v>767</v>
      </c>
      <c r="ABD97" t="s">
        <v>767</v>
      </c>
      <c r="ABE97" t="s">
        <v>759</v>
      </c>
      <c r="ABF97" t="s">
        <v>759</v>
      </c>
      <c r="ABG97" t="s">
        <v>2922</v>
      </c>
      <c r="ABH97" t="s">
        <v>747</v>
      </c>
      <c r="ABI97" t="s">
        <v>747</v>
      </c>
      <c r="ABJ97" t="s">
        <v>747</v>
      </c>
      <c r="ABK97" t="s">
        <v>747</v>
      </c>
      <c r="ABL97" t="s">
        <v>747</v>
      </c>
      <c r="ABM97" t="s">
        <v>747</v>
      </c>
      <c r="ABN97" t="s">
        <v>747</v>
      </c>
    </row>
    <row r="98" spans="1:742" x14ac:dyDescent="0.25">
      <c r="A98" t="s">
        <v>2923</v>
      </c>
      <c r="B98" t="s">
        <v>2547</v>
      </c>
      <c r="C98">
        <v>225.5</v>
      </c>
      <c r="D98" t="s">
        <v>2924</v>
      </c>
      <c r="E98" t="s">
        <v>2925</v>
      </c>
      <c r="F98" t="s">
        <v>2926</v>
      </c>
      <c r="G98" t="s">
        <v>747</v>
      </c>
      <c r="H98" t="s">
        <v>2927</v>
      </c>
      <c r="I98" t="s">
        <v>2923</v>
      </c>
      <c r="J98" t="s">
        <v>2923</v>
      </c>
      <c r="K98">
        <v>2018</v>
      </c>
      <c r="L98" t="s">
        <v>2926</v>
      </c>
      <c r="M98" t="s">
        <v>1666</v>
      </c>
      <c r="N98">
        <v>0</v>
      </c>
      <c r="O98">
        <v>0</v>
      </c>
      <c r="P98" t="s">
        <v>749</v>
      </c>
      <c r="Q98" t="s">
        <v>749</v>
      </c>
      <c r="R98">
        <v>1</v>
      </c>
      <c r="S98">
        <v>0</v>
      </c>
      <c r="T98">
        <v>1854</v>
      </c>
      <c r="U98" t="s">
        <v>2928</v>
      </c>
      <c r="V98">
        <v>1854</v>
      </c>
      <c r="W98">
        <v>0</v>
      </c>
      <c r="X98" t="s">
        <v>758</v>
      </c>
      <c r="Y98">
        <v>0</v>
      </c>
      <c r="Z98">
        <v>1</v>
      </c>
      <c r="AA98" t="s">
        <v>2929</v>
      </c>
      <c r="AB98" t="s">
        <v>2930</v>
      </c>
      <c r="AC98" t="s">
        <v>2931</v>
      </c>
      <c r="AD98" t="s">
        <v>2932</v>
      </c>
      <c r="AE98">
        <v>0</v>
      </c>
      <c r="AF98" t="s">
        <v>2933</v>
      </c>
      <c r="AG98" t="s">
        <v>1673</v>
      </c>
      <c r="AH98" t="s">
        <v>1674</v>
      </c>
      <c r="AI98">
        <v>0</v>
      </c>
      <c r="AJ98" t="s">
        <v>1675</v>
      </c>
      <c r="AK98">
        <v>53.308264999999999</v>
      </c>
      <c r="AL98">
        <v>-6.2236390000000004</v>
      </c>
      <c r="AM98" t="s">
        <v>2934</v>
      </c>
      <c r="AN98">
        <v>0</v>
      </c>
      <c r="AO98">
        <v>0</v>
      </c>
      <c r="AP98" t="s">
        <v>758</v>
      </c>
      <c r="AQ98" t="s">
        <v>758</v>
      </c>
      <c r="AR98" t="s">
        <v>758</v>
      </c>
      <c r="AS98" t="s">
        <v>758</v>
      </c>
      <c r="AT98" t="s">
        <v>758</v>
      </c>
      <c r="AU98" t="s">
        <v>759</v>
      </c>
      <c r="AV98">
        <v>0</v>
      </c>
      <c r="AW98">
        <v>306536000</v>
      </c>
      <c r="AX98">
        <v>306536000</v>
      </c>
      <c r="AY98">
        <v>267665601.36916927</v>
      </c>
      <c r="AZ98">
        <v>0</v>
      </c>
      <c r="BA98">
        <v>136387000</v>
      </c>
      <c r="BB98">
        <v>136387000</v>
      </c>
      <c r="BC98">
        <v>119092401.4599815</v>
      </c>
      <c r="BD98">
        <v>0</v>
      </c>
      <c r="BE98">
        <v>0</v>
      </c>
      <c r="BF98">
        <v>0</v>
      </c>
      <c r="BG98">
        <v>0</v>
      </c>
      <c r="BH98">
        <v>0</v>
      </c>
      <c r="BI98">
        <v>442923000</v>
      </c>
      <c r="BJ98">
        <v>442923000</v>
      </c>
      <c r="BK98">
        <v>386758002.82915074</v>
      </c>
      <c r="BL98">
        <v>0</v>
      </c>
      <c r="BM98">
        <v>6338000</v>
      </c>
      <c r="BN98">
        <v>6338000</v>
      </c>
      <c r="BO98">
        <v>5534307.8185850754</v>
      </c>
      <c r="BP98">
        <v>0</v>
      </c>
      <c r="BQ98">
        <v>2</v>
      </c>
      <c r="BR98">
        <v>0</v>
      </c>
      <c r="BS98">
        <v>68685000</v>
      </c>
      <c r="BT98">
        <v>68685000</v>
      </c>
      <c r="BU98">
        <v>59975375.910305448</v>
      </c>
      <c r="BV98">
        <v>0</v>
      </c>
      <c r="BW98">
        <v>0</v>
      </c>
      <c r="BX98">
        <v>0</v>
      </c>
      <c r="BY98">
        <v>0</v>
      </c>
      <c r="BZ98">
        <v>0</v>
      </c>
      <c r="CA98">
        <v>68685000</v>
      </c>
      <c r="CB98">
        <v>68685000</v>
      </c>
      <c r="CC98">
        <v>59975375.910305448</v>
      </c>
      <c r="CD98">
        <v>0</v>
      </c>
      <c r="CE98" t="s">
        <v>762</v>
      </c>
      <c r="CF98" t="s">
        <v>762</v>
      </c>
      <c r="CG98" t="s">
        <v>762</v>
      </c>
      <c r="CH98">
        <v>0</v>
      </c>
      <c r="CI98" t="s">
        <v>762</v>
      </c>
      <c r="CJ98" t="s">
        <v>762</v>
      </c>
      <c r="CK98" t="s">
        <v>762</v>
      </c>
      <c r="CL98">
        <v>0</v>
      </c>
      <c r="CM98" t="s">
        <v>762</v>
      </c>
      <c r="CN98" t="s">
        <v>762</v>
      </c>
      <c r="CO98" t="s">
        <v>762</v>
      </c>
      <c r="CP98">
        <v>0</v>
      </c>
      <c r="CQ98" t="s">
        <v>762</v>
      </c>
      <c r="CR98" t="s">
        <v>762</v>
      </c>
      <c r="CS98" t="s">
        <v>762</v>
      </c>
      <c r="CT98">
        <v>0</v>
      </c>
      <c r="CU98">
        <v>196701000</v>
      </c>
      <c r="CV98">
        <v>196701000</v>
      </c>
      <c r="CW98">
        <v>171758264.78755176</v>
      </c>
      <c r="CX98">
        <v>0</v>
      </c>
      <c r="CY98">
        <v>1</v>
      </c>
      <c r="CZ98">
        <v>230788000</v>
      </c>
      <c r="DA98">
        <v>230788000</v>
      </c>
      <c r="DB98">
        <v>201522851.50451443</v>
      </c>
      <c r="DC98">
        <v>0</v>
      </c>
      <c r="DD98">
        <v>0</v>
      </c>
      <c r="DE98">
        <v>0</v>
      </c>
      <c r="DF98">
        <v>0</v>
      </c>
      <c r="DG98">
        <v>0</v>
      </c>
      <c r="DH98">
        <v>496174000</v>
      </c>
      <c r="DI98">
        <v>496174000</v>
      </c>
      <c r="DJ98">
        <v>433256492.20237166</v>
      </c>
      <c r="DK98">
        <v>0</v>
      </c>
      <c r="DL98">
        <v>0</v>
      </c>
      <c r="DM98">
        <v>0</v>
      </c>
      <c r="DN98">
        <v>0</v>
      </c>
      <c r="DO98">
        <v>0</v>
      </c>
      <c r="DP98">
        <v>0</v>
      </c>
      <c r="DQ98">
        <v>1716.94</v>
      </c>
      <c r="DR98">
        <v>0</v>
      </c>
      <c r="DS98">
        <v>1049</v>
      </c>
      <c r="DT98">
        <v>839</v>
      </c>
      <c r="DU98">
        <v>0</v>
      </c>
      <c r="DV98">
        <v>0</v>
      </c>
      <c r="DW98" t="s">
        <v>760</v>
      </c>
      <c r="DX98" t="s">
        <v>760</v>
      </c>
      <c r="DY98" t="s">
        <v>760</v>
      </c>
      <c r="DZ98">
        <v>0</v>
      </c>
      <c r="EA98" t="s">
        <v>760</v>
      </c>
      <c r="EB98" t="s">
        <v>760</v>
      </c>
      <c r="EC98" t="s">
        <v>760</v>
      </c>
      <c r="ED98" t="s">
        <v>760</v>
      </c>
      <c r="EE98" t="s">
        <v>760</v>
      </c>
      <c r="EF98" t="s">
        <v>760</v>
      </c>
      <c r="EG98" t="s">
        <v>760</v>
      </c>
      <c r="EH98" t="s">
        <v>760</v>
      </c>
      <c r="EI98" t="s">
        <v>760</v>
      </c>
      <c r="EJ98" t="s">
        <v>760</v>
      </c>
      <c r="EK98" t="s">
        <v>760</v>
      </c>
      <c r="EL98" t="s">
        <v>760</v>
      </c>
      <c r="EM98">
        <v>0</v>
      </c>
      <c r="EN98">
        <v>1888</v>
      </c>
      <c r="EO98" t="s">
        <v>949</v>
      </c>
      <c r="EP98">
        <v>138</v>
      </c>
      <c r="EQ98">
        <v>44</v>
      </c>
      <c r="ER98">
        <v>0</v>
      </c>
      <c r="ES98">
        <v>182</v>
      </c>
      <c r="ET98">
        <v>0</v>
      </c>
      <c r="EU98" t="s">
        <v>747</v>
      </c>
      <c r="EV98">
        <v>0</v>
      </c>
      <c r="EW98" t="s">
        <v>747</v>
      </c>
      <c r="EX98">
        <v>0</v>
      </c>
      <c r="EY98" t="s">
        <v>1677</v>
      </c>
      <c r="EZ98">
        <v>1895.1799999999998</v>
      </c>
      <c r="FA98">
        <v>0</v>
      </c>
      <c r="FB98">
        <v>2047</v>
      </c>
      <c r="FC98">
        <v>0</v>
      </c>
      <c r="FD98">
        <v>0</v>
      </c>
      <c r="FE98">
        <v>3612.12</v>
      </c>
      <c r="FF98" t="s">
        <v>949</v>
      </c>
      <c r="FG98">
        <v>3935</v>
      </c>
      <c r="FH98" t="s">
        <v>949</v>
      </c>
      <c r="FI98" t="s">
        <v>1678</v>
      </c>
      <c r="FJ98">
        <v>0</v>
      </c>
      <c r="FK98">
        <v>3</v>
      </c>
      <c r="FL98">
        <v>274</v>
      </c>
      <c r="FM98">
        <v>270</v>
      </c>
      <c r="FN98">
        <v>0</v>
      </c>
      <c r="FO98">
        <v>0</v>
      </c>
      <c r="FP98">
        <v>461</v>
      </c>
      <c r="FQ98">
        <v>76</v>
      </c>
      <c r="FR98">
        <v>7</v>
      </c>
      <c r="FS98">
        <v>0</v>
      </c>
      <c r="FT98">
        <v>525</v>
      </c>
      <c r="FU98">
        <v>18</v>
      </c>
      <c r="FV98">
        <v>1</v>
      </c>
      <c r="FW98" t="s">
        <v>763</v>
      </c>
      <c r="FX98">
        <v>98</v>
      </c>
      <c r="FY98">
        <v>10</v>
      </c>
      <c r="FZ98">
        <v>37</v>
      </c>
      <c r="GA98">
        <v>2</v>
      </c>
      <c r="GB98">
        <v>5</v>
      </c>
      <c r="GC98">
        <v>0</v>
      </c>
      <c r="GD98">
        <v>0</v>
      </c>
      <c r="GE98">
        <v>18</v>
      </c>
      <c r="GF98">
        <v>16</v>
      </c>
      <c r="GG98">
        <v>200</v>
      </c>
      <c r="GH98">
        <v>158</v>
      </c>
      <c r="GI98">
        <v>0</v>
      </c>
      <c r="GJ98">
        <v>0</v>
      </c>
      <c r="GK98">
        <v>456</v>
      </c>
      <c r="GL98">
        <v>88</v>
      </c>
      <c r="GM98">
        <v>0</v>
      </c>
      <c r="GN98">
        <v>0</v>
      </c>
      <c r="GO98">
        <v>3</v>
      </c>
      <c r="GP98">
        <v>5</v>
      </c>
      <c r="GQ98">
        <v>37</v>
      </c>
      <c r="GR98">
        <v>111</v>
      </c>
      <c r="GS98">
        <v>388</v>
      </c>
      <c r="GT98">
        <v>0</v>
      </c>
      <c r="GU98">
        <v>0</v>
      </c>
      <c r="GV98">
        <v>544</v>
      </c>
      <c r="GW98">
        <v>0</v>
      </c>
      <c r="GX98" t="s">
        <v>1679</v>
      </c>
      <c r="GY98">
        <v>7486</v>
      </c>
      <c r="GZ98">
        <v>8938</v>
      </c>
      <c r="HA98">
        <v>0</v>
      </c>
      <c r="HB98">
        <v>0</v>
      </c>
      <c r="HC98">
        <v>14119</v>
      </c>
      <c r="HD98">
        <v>2299</v>
      </c>
      <c r="HE98">
        <v>6</v>
      </c>
      <c r="HF98">
        <v>0</v>
      </c>
      <c r="HG98">
        <v>14778</v>
      </c>
      <c r="HH98">
        <v>1640</v>
      </c>
      <c r="HI98">
        <v>6</v>
      </c>
      <c r="HJ98" t="s">
        <v>763</v>
      </c>
      <c r="HK98">
        <v>0</v>
      </c>
      <c r="HL98">
        <v>13</v>
      </c>
      <c r="HM98">
        <v>2406</v>
      </c>
      <c r="HN98">
        <v>2094</v>
      </c>
      <c r="HO98">
        <v>2864</v>
      </c>
      <c r="HP98">
        <v>2016</v>
      </c>
      <c r="HQ98">
        <v>524</v>
      </c>
      <c r="HR98">
        <v>1386</v>
      </c>
      <c r="HS98">
        <v>1646</v>
      </c>
      <c r="HT98">
        <v>3475</v>
      </c>
      <c r="HU98">
        <v>0</v>
      </c>
      <c r="HV98">
        <v>0</v>
      </c>
      <c r="HW98">
        <v>0</v>
      </c>
      <c r="HX98">
        <v>100</v>
      </c>
      <c r="HY98">
        <v>16324</v>
      </c>
      <c r="HZ98">
        <v>0</v>
      </c>
      <c r="IA98">
        <v>0</v>
      </c>
      <c r="IB98">
        <v>5026</v>
      </c>
      <c r="IC98">
        <v>6907</v>
      </c>
      <c r="ID98">
        <v>3034</v>
      </c>
      <c r="IE98">
        <v>846</v>
      </c>
      <c r="IF98">
        <v>611</v>
      </c>
      <c r="IG98">
        <v>0</v>
      </c>
      <c r="IH98">
        <v>0</v>
      </c>
      <c r="II98">
        <v>16424</v>
      </c>
      <c r="IJ98">
        <v>0</v>
      </c>
      <c r="IK98" t="s">
        <v>1679</v>
      </c>
      <c r="IL98">
        <v>2991</v>
      </c>
      <c r="IM98">
        <v>3690</v>
      </c>
      <c r="IN98">
        <v>0</v>
      </c>
      <c r="IO98">
        <v>0</v>
      </c>
      <c r="IP98">
        <v>4307</v>
      </c>
      <c r="IQ98">
        <v>2207</v>
      </c>
      <c r="IR98">
        <v>167</v>
      </c>
      <c r="IS98">
        <v>0</v>
      </c>
      <c r="IT98">
        <v>5013</v>
      </c>
      <c r="IU98">
        <v>1626</v>
      </c>
      <c r="IV98">
        <v>42</v>
      </c>
      <c r="IW98" t="s">
        <v>763</v>
      </c>
      <c r="IX98">
        <v>0</v>
      </c>
      <c r="IY98">
        <v>516</v>
      </c>
      <c r="IZ98">
        <v>259</v>
      </c>
      <c r="JA98">
        <v>583</v>
      </c>
      <c r="JB98">
        <v>2294</v>
      </c>
      <c r="JC98">
        <v>345</v>
      </c>
      <c r="JD98">
        <v>588</v>
      </c>
      <c r="JE98">
        <v>709</v>
      </c>
      <c r="JF98">
        <v>103</v>
      </c>
      <c r="JG98">
        <v>1263</v>
      </c>
      <c r="JH98">
        <v>21</v>
      </c>
      <c r="JI98">
        <v>0</v>
      </c>
      <c r="JJ98">
        <v>0</v>
      </c>
      <c r="JK98">
        <v>2881</v>
      </c>
      <c r="JL98">
        <v>3800</v>
      </c>
      <c r="JM98">
        <v>0</v>
      </c>
      <c r="JN98">
        <v>0</v>
      </c>
      <c r="JO98">
        <v>4</v>
      </c>
      <c r="JP98">
        <v>235</v>
      </c>
      <c r="JQ98">
        <v>2148</v>
      </c>
      <c r="JR98">
        <v>1403</v>
      </c>
      <c r="JS98">
        <v>2891</v>
      </c>
      <c r="JT98">
        <v>0</v>
      </c>
      <c r="JU98">
        <v>0</v>
      </c>
      <c r="JV98">
        <v>6681</v>
      </c>
      <c r="JW98">
        <v>0</v>
      </c>
      <c r="JX98" t="s">
        <v>1679</v>
      </c>
      <c r="JY98" t="s">
        <v>758</v>
      </c>
      <c r="JZ98" t="s">
        <v>758</v>
      </c>
      <c r="KA98" t="s">
        <v>758</v>
      </c>
      <c r="KB98">
        <v>0</v>
      </c>
      <c r="KC98" t="s">
        <v>758</v>
      </c>
      <c r="KD98" t="s">
        <v>758</v>
      </c>
      <c r="KE98" t="s">
        <v>758</v>
      </c>
      <c r="KF98">
        <v>0</v>
      </c>
      <c r="KG98" t="s">
        <v>758</v>
      </c>
      <c r="KH98" t="s">
        <v>758</v>
      </c>
      <c r="KI98" t="s">
        <v>758</v>
      </c>
      <c r="KJ98">
        <v>0</v>
      </c>
      <c r="KK98" t="s">
        <v>758</v>
      </c>
      <c r="KL98" t="s">
        <v>758</v>
      </c>
      <c r="KM98" t="s">
        <v>758</v>
      </c>
      <c r="KN98" t="s">
        <v>758</v>
      </c>
      <c r="KO98" t="s">
        <v>758</v>
      </c>
      <c r="KP98" t="s">
        <v>758</v>
      </c>
      <c r="KQ98" t="s">
        <v>758</v>
      </c>
      <c r="KR98" t="s">
        <v>758</v>
      </c>
      <c r="KS98" t="s">
        <v>758</v>
      </c>
      <c r="KT98" t="s">
        <v>758</v>
      </c>
      <c r="KU98" t="s">
        <v>758</v>
      </c>
      <c r="KV98" t="s">
        <v>758</v>
      </c>
      <c r="KW98">
        <v>0</v>
      </c>
      <c r="KX98" t="s">
        <v>758</v>
      </c>
      <c r="KY98" t="s">
        <v>758</v>
      </c>
      <c r="KZ98" t="s">
        <v>758</v>
      </c>
      <c r="LA98">
        <v>0</v>
      </c>
      <c r="LB98" t="s">
        <v>758</v>
      </c>
      <c r="LC98" t="s">
        <v>758</v>
      </c>
      <c r="LD98" t="s">
        <v>758</v>
      </c>
      <c r="LE98" t="s">
        <v>758</v>
      </c>
      <c r="LF98" t="s">
        <v>758</v>
      </c>
      <c r="LG98" t="s">
        <v>758</v>
      </c>
      <c r="LH98">
        <v>0</v>
      </c>
      <c r="LI98" t="s">
        <v>758</v>
      </c>
      <c r="LJ98">
        <v>0</v>
      </c>
      <c r="LK98">
        <v>0</v>
      </c>
      <c r="LL98">
        <v>10751</v>
      </c>
      <c r="LM98">
        <v>12898</v>
      </c>
      <c r="LN98">
        <v>0</v>
      </c>
      <c r="LO98" t="s">
        <v>759</v>
      </c>
      <c r="LP98">
        <v>18887</v>
      </c>
      <c r="LQ98">
        <v>4582</v>
      </c>
      <c r="LR98">
        <v>180</v>
      </c>
      <c r="LS98" t="s">
        <v>759</v>
      </c>
      <c r="LT98">
        <v>20316</v>
      </c>
      <c r="LU98">
        <v>3284</v>
      </c>
      <c r="LV98">
        <v>49</v>
      </c>
      <c r="LW98" t="s">
        <v>763</v>
      </c>
      <c r="LX98">
        <v>98</v>
      </c>
      <c r="LY98">
        <v>539</v>
      </c>
      <c r="LZ98">
        <v>2702</v>
      </c>
      <c r="MA98">
        <v>2679</v>
      </c>
      <c r="MB98">
        <v>5163</v>
      </c>
      <c r="MC98">
        <v>2361</v>
      </c>
      <c r="MD98">
        <v>1112</v>
      </c>
      <c r="ME98">
        <v>2113</v>
      </c>
      <c r="MF98">
        <v>1765</v>
      </c>
      <c r="MG98">
        <v>4938</v>
      </c>
      <c r="MH98">
        <v>179</v>
      </c>
      <c r="MI98">
        <v>0</v>
      </c>
      <c r="MJ98" t="s">
        <v>759</v>
      </c>
      <c r="MK98">
        <v>3437</v>
      </c>
      <c r="ML98">
        <v>20212</v>
      </c>
      <c r="MM98">
        <v>0</v>
      </c>
      <c r="MN98" t="s">
        <v>759</v>
      </c>
      <c r="MO98">
        <v>5033</v>
      </c>
      <c r="MP98">
        <v>7147</v>
      </c>
      <c r="MQ98">
        <v>5219</v>
      </c>
      <c r="MR98">
        <v>2360</v>
      </c>
      <c r="MS98">
        <v>3890</v>
      </c>
      <c r="MT98">
        <v>0</v>
      </c>
      <c r="MU98" t="s">
        <v>759</v>
      </c>
      <c r="MV98">
        <v>23649</v>
      </c>
      <c r="MW98" t="s">
        <v>759</v>
      </c>
      <c r="MX98" t="s">
        <v>1679</v>
      </c>
      <c r="MY98">
        <v>0</v>
      </c>
      <c r="MZ98">
        <v>0</v>
      </c>
      <c r="NA98">
        <v>319</v>
      </c>
      <c r="NB98">
        <v>284</v>
      </c>
      <c r="NC98">
        <v>0</v>
      </c>
      <c r="ND98">
        <v>0</v>
      </c>
      <c r="NE98">
        <v>529</v>
      </c>
      <c r="NF98">
        <v>71</v>
      </c>
      <c r="NG98">
        <v>3</v>
      </c>
      <c r="NH98">
        <v>0</v>
      </c>
      <c r="NI98">
        <v>592</v>
      </c>
      <c r="NJ98">
        <v>11</v>
      </c>
      <c r="NK98">
        <v>0</v>
      </c>
      <c r="NL98" t="s">
        <v>763</v>
      </c>
      <c r="NM98">
        <v>63</v>
      </c>
      <c r="NN98">
        <v>6</v>
      </c>
      <c r="NO98">
        <v>23</v>
      </c>
      <c r="NP98">
        <v>28</v>
      </c>
      <c r="NQ98">
        <v>76</v>
      </c>
      <c r="NR98">
        <v>22</v>
      </c>
      <c r="NS98">
        <v>0</v>
      </c>
      <c r="NT98">
        <v>2</v>
      </c>
      <c r="NU98">
        <v>15</v>
      </c>
      <c r="NV98">
        <v>232</v>
      </c>
      <c r="NW98">
        <v>136</v>
      </c>
      <c r="NX98">
        <v>0</v>
      </c>
      <c r="NY98">
        <v>0</v>
      </c>
      <c r="NZ98">
        <v>0</v>
      </c>
      <c r="OA98">
        <v>5</v>
      </c>
      <c r="OB98">
        <v>26</v>
      </c>
      <c r="OC98">
        <v>108</v>
      </c>
      <c r="OD98">
        <v>464</v>
      </c>
      <c r="OE98">
        <v>0</v>
      </c>
      <c r="OF98">
        <v>0</v>
      </c>
      <c r="OG98">
        <v>603</v>
      </c>
      <c r="OH98">
        <v>0</v>
      </c>
      <c r="OI98" t="s">
        <v>1679</v>
      </c>
      <c r="OJ98">
        <v>1836</v>
      </c>
      <c r="OK98">
        <v>2160</v>
      </c>
      <c r="OL98">
        <v>0</v>
      </c>
      <c r="OM98">
        <v>0</v>
      </c>
      <c r="ON98">
        <v>3530</v>
      </c>
      <c r="OO98">
        <v>465</v>
      </c>
      <c r="OP98">
        <v>1</v>
      </c>
      <c r="OQ98">
        <v>0</v>
      </c>
      <c r="OR98">
        <v>3643</v>
      </c>
      <c r="OS98">
        <v>352</v>
      </c>
      <c r="OT98">
        <v>1</v>
      </c>
      <c r="OU98" t="s">
        <v>763</v>
      </c>
      <c r="OV98">
        <v>0</v>
      </c>
      <c r="OW98">
        <v>7</v>
      </c>
      <c r="OX98">
        <v>562</v>
      </c>
      <c r="OY98">
        <v>511</v>
      </c>
      <c r="OZ98">
        <v>833</v>
      </c>
      <c r="PA98">
        <v>360</v>
      </c>
      <c r="PB98">
        <v>157</v>
      </c>
      <c r="PC98">
        <v>324</v>
      </c>
      <c r="PD98">
        <v>373</v>
      </c>
      <c r="PE98">
        <v>869</v>
      </c>
      <c r="PF98">
        <v>0</v>
      </c>
      <c r="PG98">
        <v>0</v>
      </c>
      <c r="PH98">
        <v>0</v>
      </c>
      <c r="PI98">
        <v>1</v>
      </c>
      <c r="PJ98">
        <v>480</v>
      </c>
      <c r="PK98">
        <v>2714</v>
      </c>
      <c r="PL98">
        <v>443</v>
      </c>
      <c r="PM98">
        <v>358</v>
      </c>
      <c r="PN98">
        <v>0</v>
      </c>
      <c r="PO98">
        <v>0</v>
      </c>
      <c r="PP98">
        <v>3996</v>
      </c>
      <c r="PQ98">
        <v>0</v>
      </c>
      <c r="PR98" t="s">
        <v>1679</v>
      </c>
      <c r="PS98">
        <v>2250</v>
      </c>
      <c r="PT98">
        <v>2633</v>
      </c>
      <c r="PU98">
        <v>0</v>
      </c>
      <c r="PV98">
        <v>0</v>
      </c>
      <c r="PW98">
        <v>3105</v>
      </c>
      <c r="PX98">
        <v>1728</v>
      </c>
      <c r="PY98">
        <v>50</v>
      </c>
      <c r="PZ98">
        <v>0</v>
      </c>
      <c r="QA98">
        <v>3504</v>
      </c>
      <c r="QB98">
        <v>1359</v>
      </c>
      <c r="QC98">
        <v>20</v>
      </c>
      <c r="QD98" t="s">
        <v>763</v>
      </c>
      <c r="QE98">
        <v>0</v>
      </c>
      <c r="QF98">
        <v>299</v>
      </c>
      <c r="QG98">
        <v>203</v>
      </c>
      <c r="QH98">
        <v>401</v>
      </c>
      <c r="QI98">
        <v>1822</v>
      </c>
      <c r="QJ98">
        <v>423</v>
      </c>
      <c r="QK98">
        <v>379</v>
      </c>
      <c r="QL98">
        <v>441</v>
      </c>
      <c r="QM98">
        <v>156</v>
      </c>
      <c r="QN98">
        <v>752</v>
      </c>
      <c r="QO98">
        <v>7</v>
      </c>
      <c r="QP98">
        <v>0</v>
      </c>
      <c r="QQ98">
        <v>0</v>
      </c>
      <c r="QR98">
        <v>1</v>
      </c>
      <c r="QS98">
        <v>8</v>
      </c>
      <c r="QT98">
        <v>1286</v>
      </c>
      <c r="QU98">
        <v>1405</v>
      </c>
      <c r="QV98">
        <v>2183</v>
      </c>
      <c r="QW98">
        <v>0</v>
      </c>
      <c r="QX98">
        <v>0</v>
      </c>
      <c r="QY98">
        <v>4883</v>
      </c>
      <c r="QZ98">
        <v>0</v>
      </c>
      <c r="RA98" t="s">
        <v>1679</v>
      </c>
      <c r="RB98" t="s">
        <v>758</v>
      </c>
      <c r="RC98" t="s">
        <v>758</v>
      </c>
      <c r="RD98" t="s">
        <v>758</v>
      </c>
      <c r="RE98">
        <v>0</v>
      </c>
      <c r="RF98" t="s">
        <v>758</v>
      </c>
      <c r="RG98" t="s">
        <v>758</v>
      </c>
      <c r="RH98" t="s">
        <v>758</v>
      </c>
      <c r="RI98">
        <v>0</v>
      </c>
      <c r="RJ98" t="s">
        <v>758</v>
      </c>
      <c r="RK98" t="s">
        <v>758</v>
      </c>
      <c r="RL98" t="s">
        <v>758</v>
      </c>
      <c r="RM98">
        <v>0</v>
      </c>
      <c r="RN98" t="s">
        <v>758</v>
      </c>
      <c r="RO98" t="s">
        <v>758</v>
      </c>
      <c r="RP98" t="s">
        <v>758</v>
      </c>
      <c r="RQ98" t="s">
        <v>758</v>
      </c>
      <c r="RR98" t="s">
        <v>758</v>
      </c>
      <c r="RS98" t="s">
        <v>758</v>
      </c>
      <c r="RT98" t="s">
        <v>758</v>
      </c>
      <c r="RU98" t="s">
        <v>758</v>
      </c>
      <c r="RV98" t="s">
        <v>758</v>
      </c>
      <c r="RW98" t="s">
        <v>758</v>
      </c>
      <c r="RX98" t="s">
        <v>758</v>
      </c>
      <c r="RY98" t="s">
        <v>758</v>
      </c>
      <c r="RZ98">
        <v>0</v>
      </c>
      <c r="SA98" t="s">
        <v>758</v>
      </c>
      <c r="SB98" t="s">
        <v>758</v>
      </c>
      <c r="SC98" t="s">
        <v>758</v>
      </c>
      <c r="SD98" t="s">
        <v>758</v>
      </c>
      <c r="SE98" t="s">
        <v>758</v>
      </c>
      <c r="SF98" t="s">
        <v>758</v>
      </c>
      <c r="SG98">
        <v>0</v>
      </c>
      <c r="SH98" t="s">
        <v>758</v>
      </c>
      <c r="SI98">
        <v>0</v>
      </c>
      <c r="SJ98">
        <v>0</v>
      </c>
      <c r="SK98">
        <v>4405</v>
      </c>
      <c r="SL98">
        <v>5077</v>
      </c>
      <c r="SM98">
        <v>0</v>
      </c>
      <c r="SN98" t="s">
        <v>759</v>
      </c>
      <c r="SO98">
        <v>7164</v>
      </c>
      <c r="SP98">
        <v>2264</v>
      </c>
      <c r="SQ98">
        <v>54</v>
      </c>
      <c r="SR98" t="s">
        <v>759</v>
      </c>
      <c r="SS98">
        <v>7739</v>
      </c>
      <c r="ST98">
        <v>1722</v>
      </c>
      <c r="SU98">
        <v>21</v>
      </c>
      <c r="SV98" t="s">
        <v>763</v>
      </c>
      <c r="SW98">
        <v>63</v>
      </c>
      <c r="SX98">
        <v>312</v>
      </c>
      <c r="SY98">
        <v>788</v>
      </c>
      <c r="SZ98">
        <v>940</v>
      </c>
      <c r="TA98">
        <v>2731</v>
      </c>
      <c r="TB98">
        <v>805</v>
      </c>
      <c r="TC98">
        <v>536</v>
      </c>
      <c r="TD98">
        <v>767</v>
      </c>
      <c r="TE98">
        <v>544</v>
      </c>
      <c r="TF98">
        <v>1853</v>
      </c>
      <c r="TG98">
        <v>143</v>
      </c>
      <c r="TH98">
        <v>0</v>
      </c>
      <c r="TI98" t="s">
        <v>759</v>
      </c>
      <c r="TJ98">
        <v>2</v>
      </c>
      <c r="TK98">
        <v>493</v>
      </c>
      <c r="TL98">
        <v>4026</v>
      </c>
      <c r="TM98">
        <v>1956</v>
      </c>
      <c r="TN98">
        <v>3005</v>
      </c>
      <c r="TO98">
        <v>0</v>
      </c>
      <c r="TP98" t="s">
        <v>759</v>
      </c>
      <c r="TQ98">
        <v>9482</v>
      </c>
      <c r="TR98" t="s">
        <v>759</v>
      </c>
      <c r="TS98" t="s">
        <v>1679</v>
      </c>
      <c r="TT98">
        <v>0</v>
      </c>
      <c r="TU98">
        <v>1</v>
      </c>
      <c r="TV98">
        <v>781</v>
      </c>
      <c r="TW98">
        <v>830</v>
      </c>
      <c r="TX98">
        <v>0</v>
      </c>
      <c r="TY98">
        <v>0</v>
      </c>
      <c r="TZ98">
        <v>815</v>
      </c>
      <c r="UA98">
        <v>790</v>
      </c>
      <c r="UB98">
        <v>6</v>
      </c>
      <c r="UC98">
        <v>0</v>
      </c>
      <c r="UD98">
        <v>1058</v>
      </c>
      <c r="UE98">
        <v>546</v>
      </c>
      <c r="UF98">
        <v>7</v>
      </c>
      <c r="UG98">
        <v>0</v>
      </c>
      <c r="UH98">
        <v>0</v>
      </c>
      <c r="UI98">
        <v>80</v>
      </c>
      <c r="UJ98">
        <v>146</v>
      </c>
      <c r="UK98">
        <v>211</v>
      </c>
      <c r="UL98">
        <v>64</v>
      </c>
      <c r="UM98">
        <v>270</v>
      </c>
      <c r="UN98">
        <v>104</v>
      </c>
      <c r="UO98">
        <v>322</v>
      </c>
      <c r="UP98">
        <v>163</v>
      </c>
      <c r="UQ98">
        <v>251</v>
      </c>
      <c r="UR98">
        <v>0</v>
      </c>
      <c r="US98">
        <v>0</v>
      </c>
      <c r="UT98">
        <v>0</v>
      </c>
      <c r="UU98">
        <v>278</v>
      </c>
      <c r="UV98">
        <v>1333</v>
      </c>
      <c r="UW98">
        <v>0</v>
      </c>
      <c r="UX98">
        <v>0</v>
      </c>
      <c r="UY98">
        <v>0</v>
      </c>
      <c r="UZ98">
        <v>2</v>
      </c>
      <c r="VA98">
        <v>219</v>
      </c>
      <c r="VB98">
        <v>667</v>
      </c>
      <c r="VC98">
        <v>723</v>
      </c>
      <c r="VD98">
        <v>0</v>
      </c>
      <c r="VE98">
        <v>0</v>
      </c>
      <c r="VF98">
        <v>1611</v>
      </c>
      <c r="VG98">
        <v>0</v>
      </c>
      <c r="VH98">
        <v>0</v>
      </c>
      <c r="VI98">
        <v>141</v>
      </c>
      <c r="VJ98">
        <v>140</v>
      </c>
      <c r="VK98">
        <v>0</v>
      </c>
      <c r="VL98">
        <v>0</v>
      </c>
      <c r="VM98">
        <v>162</v>
      </c>
      <c r="VN98">
        <v>119</v>
      </c>
      <c r="VO98">
        <v>0</v>
      </c>
      <c r="VP98">
        <v>0</v>
      </c>
      <c r="VQ98">
        <v>217</v>
      </c>
      <c r="VR98">
        <v>63</v>
      </c>
      <c r="VS98">
        <v>1</v>
      </c>
      <c r="VT98">
        <v>0</v>
      </c>
      <c r="VU98">
        <v>0</v>
      </c>
      <c r="VV98">
        <v>6</v>
      </c>
      <c r="VW98">
        <v>20</v>
      </c>
      <c r="VX98">
        <v>30</v>
      </c>
      <c r="VY98">
        <v>11</v>
      </c>
      <c r="VZ98">
        <v>68</v>
      </c>
      <c r="WA98">
        <v>10</v>
      </c>
      <c r="WB98">
        <v>32</v>
      </c>
      <c r="WC98">
        <v>39</v>
      </c>
      <c r="WD98">
        <v>65</v>
      </c>
      <c r="WE98">
        <v>0</v>
      </c>
      <c r="WF98">
        <v>0</v>
      </c>
      <c r="WG98">
        <v>0</v>
      </c>
      <c r="WH98">
        <v>0</v>
      </c>
      <c r="WI98">
        <v>0</v>
      </c>
      <c r="WJ98">
        <v>0</v>
      </c>
      <c r="WK98">
        <v>90</v>
      </c>
      <c r="WL98">
        <v>191</v>
      </c>
      <c r="WM98">
        <v>0</v>
      </c>
      <c r="WN98">
        <v>0</v>
      </c>
      <c r="WO98">
        <v>281</v>
      </c>
      <c r="WP98">
        <v>0</v>
      </c>
      <c r="WQ98">
        <v>0</v>
      </c>
      <c r="WR98">
        <v>1</v>
      </c>
      <c r="WS98" t="s">
        <v>747</v>
      </c>
      <c r="WT98" t="s">
        <v>747</v>
      </c>
      <c r="WU98" t="s">
        <v>747</v>
      </c>
      <c r="WV98">
        <v>0</v>
      </c>
      <c r="WW98">
        <v>0</v>
      </c>
      <c r="WX98">
        <v>0</v>
      </c>
      <c r="WY98">
        <v>0</v>
      </c>
      <c r="WZ98">
        <v>0</v>
      </c>
      <c r="XA98">
        <v>0</v>
      </c>
      <c r="XB98">
        <v>0.54420360448124694</v>
      </c>
      <c r="XC98" t="s">
        <v>759</v>
      </c>
      <c r="XD98">
        <v>0.55231252806466102</v>
      </c>
      <c r="XE98" t="s">
        <v>759</v>
      </c>
      <c r="XF98">
        <v>0.54539303987483612</v>
      </c>
      <c r="XG98" t="s">
        <v>759</v>
      </c>
      <c r="XH98">
        <v>0.54054054054054057</v>
      </c>
      <c r="XI98" t="s">
        <v>759</v>
      </c>
      <c r="XJ98">
        <v>0.53921769404054887</v>
      </c>
      <c r="XK98" t="s">
        <v>759</v>
      </c>
      <c r="XL98">
        <v>0.53543556211769672</v>
      </c>
      <c r="XM98" t="s">
        <v>759</v>
      </c>
      <c r="XN98">
        <v>0.51520794537554315</v>
      </c>
      <c r="XO98" t="s">
        <v>759</v>
      </c>
      <c r="XP98">
        <v>0.49822064056939502</v>
      </c>
      <c r="XQ98" t="s">
        <v>759</v>
      </c>
      <c r="XR98">
        <v>0.44438559322033899</v>
      </c>
      <c r="XS98" t="s">
        <v>759</v>
      </c>
      <c r="XT98">
        <v>0.24175824175824176</v>
      </c>
      <c r="XU98" t="s">
        <v>759</v>
      </c>
      <c r="XV98">
        <v>0.14002923620416616</v>
      </c>
      <c r="XW98" t="s">
        <v>759</v>
      </c>
      <c r="XX98">
        <v>0.33880871968068776</v>
      </c>
      <c r="XY98" t="s">
        <v>759</v>
      </c>
      <c r="XZ98">
        <v>0.19523626912096809</v>
      </c>
      <c r="YA98" t="s">
        <v>759</v>
      </c>
      <c r="YB98">
        <v>0.11639549436795996</v>
      </c>
      <c r="YC98" t="s">
        <v>759</v>
      </c>
      <c r="YD98">
        <v>0.35754189944134079</v>
      </c>
      <c r="YE98" t="s">
        <v>759</v>
      </c>
      <c r="YF98">
        <v>0.24013576580398813</v>
      </c>
      <c r="YG98" t="s">
        <v>759</v>
      </c>
      <c r="YH98">
        <v>0.49221183800623053</v>
      </c>
      <c r="YI98" t="s">
        <v>759</v>
      </c>
      <c r="YJ98">
        <v>0.42348754448398579</v>
      </c>
      <c r="YK98" t="s">
        <v>759</v>
      </c>
      <c r="YL98" t="s">
        <v>747</v>
      </c>
      <c r="YM98" t="s">
        <v>759</v>
      </c>
      <c r="YN98">
        <v>9.9890364234376902E-2</v>
      </c>
      <c r="YO98" t="s">
        <v>759</v>
      </c>
      <c r="YP98">
        <v>0.24491640307275192</v>
      </c>
      <c r="YQ98" t="s">
        <v>759</v>
      </c>
      <c r="YR98">
        <v>0.13915254237288135</v>
      </c>
      <c r="YS98" t="s">
        <v>759</v>
      </c>
      <c r="YT98">
        <v>8.8110137672090111E-2</v>
      </c>
      <c r="YU98" t="s">
        <v>759</v>
      </c>
      <c r="YV98">
        <v>0.2794571252313387</v>
      </c>
      <c r="YW98" t="s">
        <v>759</v>
      </c>
      <c r="YX98">
        <v>0.18201035831307472</v>
      </c>
      <c r="YY98" t="s">
        <v>759</v>
      </c>
      <c r="YZ98">
        <v>0.34039900249376559</v>
      </c>
      <c r="ZA98" t="s">
        <v>759</v>
      </c>
      <c r="ZB98">
        <v>0.22500000000000001</v>
      </c>
      <c r="ZC98" t="s">
        <v>759</v>
      </c>
      <c r="ZD98">
        <v>0.14347370106260085</v>
      </c>
      <c r="ZE98" t="s">
        <v>759</v>
      </c>
      <c r="ZF98">
        <v>0.16401767961398667</v>
      </c>
      <c r="ZG98" t="s">
        <v>759</v>
      </c>
      <c r="ZH98" t="s">
        <v>747</v>
      </c>
      <c r="ZI98" t="s">
        <v>759</v>
      </c>
      <c r="ZJ98">
        <v>2.963509808057372E-2</v>
      </c>
      <c r="ZK98" t="s">
        <v>759</v>
      </c>
      <c r="ZL98">
        <v>9.639830508474577E-2</v>
      </c>
      <c r="ZM98" t="s">
        <v>759</v>
      </c>
      <c r="ZN98">
        <v>1</v>
      </c>
      <c r="ZO98" t="s">
        <v>759</v>
      </c>
      <c r="ZP98">
        <v>0.13842926070289857</v>
      </c>
      <c r="ZQ98" t="s">
        <v>759</v>
      </c>
      <c r="ZR98">
        <v>0.39643552463450321</v>
      </c>
      <c r="ZS98" t="s">
        <v>759</v>
      </c>
      <c r="ZT98">
        <v>0.46513521466259822</v>
      </c>
      <c r="ZU98" t="s">
        <v>759</v>
      </c>
      <c r="ZV98">
        <v>2.8500147997801175E-2</v>
      </c>
      <c r="ZW98" t="s">
        <v>759</v>
      </c>
      <c r="ZX98">
        <v>1.9620279927269651E-2</v>
      </c>
      <c r="ZY98" t="s">
        <v>759</v>
      </c>
      <c r="ZZ98" t="s">
        <v>747</v>
      </c>
      <c r="AAA98" t="s">
        <v>759</v>
      </c>
      <c r="AAB98">
        <v>0.23620449067613852</v>
      </c>
      <c r="AAC98" t="s">
        <v>759</v>
      </c>
      <c r="AAD98">
        <v>0.22231596709554946</v>
      </c>
      <c r="AAE98" t="s">
        <v>759</v>
      </c>
      <c r="AAF98">
        <v>0.51497574351402653</v>
      </c>
      <c r="AAG98" t="s">
        <v>759</v>
      </c>
      <c r="AAH98" t="s">
        <v>759</v>
      </c>
      <c r="AAI98" t="s">
        <v>767</v>
      </c>
      <c r="AAJ98" t="s">
        <v>767</v>
      </c>
      <c r="AAK98" t="s">
        <v>767</v>
      </c>
      <c r="AAL98" t="s">
        <v>767</v>
      </c>
      <c r="AAM98">
        <v>0</v>
      </c>
      <c r="AAN98" t="s">
        <v>758</v>
      </c>
      <c r="AAO98" t="s">
        <v>2935</v>
      </c>
      <c r="AAP98" t="s">
        <v>2935</v>
      </c>
      <c r="AAQ98" t="s">
        <v>796</v>
      </c>
      <c r="AAR98" t="s">
        <v>2936</v>
      </c>
      <c r="AAS98" t="s">
        <v>2367</v>
      </c>
      <c r="AAT98" t="s">
        <v>802</v>
      </c>
      <c r="AAU98" t="s">
        <v>899</v>
      </c>
      <c r="AAV98" t="s">
        <v>2937</v>
      </c>
      <c r="AAW98" t="s">
        <v>767</v>
      </c>
      <c r="AAX98" t="s">
        <v>2938</v>
      </c>
      <c r="AAY98" t="s">
        <v>1846</v>
      </c>
      <c r="AAZ98" t="s">
        <v>767</v>
      </c>
      <c r="ABA98" t="s">
        <v>767</v>
      </c>
      <c r="ABB98" t="s">
        <v>2939</v>
      </c>
      <c r="ABC98" t="s">
        <v>767</v>
      </c>
      <c r="ABD98" t="s">
        <v>767</v>
      </c>
      <c r="ABE98" t="s">
        <v>759</v>
      </c>
      <c r="ABF98" t="s">
        <v>759</v>
      </c>
      <c r="ABG98" t="s">
        <v>2940</v>
      </c>
      <c r="ABH98" t="s">
        <v>747</v>
      </c>
      <c r="ABI98" t="s">
        <v>747</v>
      </c>
      <c r="ABJ98" t="s">
        <v>747</v>
      </c>
      <c r="ABK98" t="s">
        <v>747</v>
      </c>
      <c r="ABL98" t="s">
        <v>747</v>
      </c>
      <c r="ABM98" t="s">
        <v>747</v>
      </c>
      <c r="ABN98" t="s">
        <v>747</v>
      </c>
    </row>
    <row r="99" spans="1:742" x14ac:dyDescent="0.25">
      <c r="A99" t="s">
        <v>2941</v>
      </c>
      <c r="B99" t="s">
        <v>2547</v>
      </c>
      <c r="C99">
        <v>225.5</v>
      </c>
      <c r="D99" t="s">
        <v>2942</v>
      </c>
      <c r="E99" t="s">
        <v>2943</v>
      </c>
      <c r="F99" t="s">
        <v>758</v>
      </c>
      <c r="G99" t="s">
        <v>747</v>
      </c>
      <c r="H99" t="s">
        <v>2944</v>
      </c>
      <c r="I99" t="s">
        <v>2945</v>
      </c>
      <c r="J99" t="s">
        <v>2941</v>
      </c>
      <c r="K99">
        <v>2018</v>
      </c>
      <c r="L99" t="s">
        <v>2946</v>
      </c>
      <c r="M99" t="s">
        <v>2947</v>
      </c>
      <c r="N99">
        <v>0</v>
      </c>
      <c r="O99">
        <v>0</v>
      </c>
      <c r="P99" t="s">
        <v>2948</v>
      </c>
      <c r="Q99" t="s">
        <v>749</v>
      </c>
      <c r="R99">
        <v>1</v>
      </c>
      <c r="S99">
        <v>0</v>
      </c>
      <c r="T99">
        <v>1911</v>
      </c>
      <c r="U99" t="s">
        <v>2949</v>
      </c>
      <c r="V99">
        <v>1911</v>
      </c>
      <c r="W99">
        <v>0</v>
      </c>
      <c r="X99">
        <v>1911</v>
      </c>
      <c r="Y99">
        <v>0</v>
      </c>
      <c r="Z99">
        <v>1</v>
      </c>
      <c r="AA99" t="s">
        <v>2950</v>
      </c>
      <c r="AB99" t="s">
        <v>2951</v>
      </c>
      <c r="AC99" t="s">
        <v>2952</v>
      </c>
      <c r="AD99" t="s">
        <v>2953</v>
      </c>
      <c r="AE99">
        <v>0</v>
      </c>
      <c r="AF99">
        <v>0</v>
      </c>
      <c r="AG99" t="s">
        <v>2954</v>
      </c>
      <c r="AH99" t="s">
        <v>2955</v>
      </c>
      <c r="AI99">
        <v>0</v>
      </c>
      <c r="AJ99" t="s">
        <v>2956</v>
      </c>
      <c r="AK99">
        <v>64.139619999999994</v>
      </c>
      <c r="AL99">
        <v>-21.951889999999999</v>
      </c>
      <c r="AM99" t="s">
        <v>1029</v>
      </c>
      <c r="AN99">
        <v>0</v>
      </c>
      <c r="AO99">
        <v>0</v>
      </c>
      <c r="AP99" t="s">
        <v>758</v>
      </c>
      <c r="AQ99" t="s">
        <v>758</v>
      </c>
      <c r="AR99" t="s">
        <v>758</v>
      </c>
      <c r="AS99" t="s">
        <v>758</v>
      </c>
      <c r="AT99" t="s">
        <v>758</v>
      </c>
      <c r="AU99" t="s">
        <v>759</v>
      </c>
      <c r="AV99">
        <v>0</v>
      </c>
      <c r="AW99" t="s">
        <v>747</v>
      </c>
      <c r="AX99" t="s">
        <v>747</v>
      </c>
      <c r="AY99" t="s">
        <v>747</v>
      </c>
      <c r="AZ99">
        <v>0</v>
      </c>
      <c r="BA99" t="s">
        <v>747</v>
      </c>
      <c r="BB99" t="s">
        <v>747</v>
      </c>
      <c r="BC99" t="s">
        <v>747</v>
      </c>
      <c r="BD99">
        <v>0</v>
      </c>
      <c r="BE99" t="s">
        <v>747</v>
      </c>
      <c r="BF99" t="s">
        <v>747</v>
      </c>
      <c r="BG99" t="s">
        <v>747</v>
      </c>
      <c r="BH99">
        <v>0</v>
      </c>
      <c r="BI99" t="s">
        <v>747</v>
      </c>
      <c r="BJ99" t="s">
        <v>747</v>
      </c>
      <c r="BK99" t="s">
        <v>747</v>
      </c>
      <c r="BL99">
        <v>0</v>
      </c>
      <c r="BM99" t="s">
        <v>747</v>
      </c>
      <c r="BN99" t="s">
        <v>747</v>
      </c>
      <c r="BO99" t="s">
        <v>747</v>
      </c>
      <c r="BP99">
        <v>0</v>
      </c>
      <c r="BQ99">
        <v>1</v>
      </c>
      <c r="BR99">
        <v>0</v>
      </c>
      <c r="BS99" t="s">
        <v>747</v>
      </c>
      <c r="BT99" t="s">
        <v>747</v>
      </c>
      <c r="BU99" t="s">
        <v>747</v>
      </c>
      <c r="BV99">
        <v>0</v>
      </c>
      <c r="BW99" t="s">
        <v>747</v>
      </c>
      <c r="BX99" t="s">
        <v>747</v>
      </c>
      <c r="BY99" t="s">
        <v>747</v>
      </c>
      <c r="BZ99">
        <v>0</v>
      </c>
      <c r="CA99" t="s">
        <v>747</v>
      </c>
      <c r="CB99" t="s">
        <v>747</v>
      </c>
      <c r="CC99" t="s">
        <v>747</v>
      </c>
      <c r="CD99">
        <v>0</v>
      </c>
      <c r="CE99" t="s">
        <v>747</v>
      </c>
      <c r="CF99" t="s">
        <v>747</v>
      </c>
      <c r="CG99" t="s">
        <v>747</v>
      </c>
      <c r="CH99">
        <v>0</v>
      </c>
      <c r="CI99" t="s">
        <v>747</v>
      </c>
      <c r="CJ99" t="s">
        <v>747</v>
      </c>
      <c r="CK99" t="s">
        <v>747</v>
      </c>
      <c r="CL99">
        <v>0</v>
      </c>
      <c r="CM99" t="s">
        <v>747</v>
      </c>
      <c r="CN99" t="s">
        <v>747</v>
      </c>
      <c r="CO99" t="s">
        <v>747</v>
      </c>
      <c r="CP99">
        <v>0</v>
      </c>
      <c r="CQ99" t="s">
        <v>747</v>
      </c>
      <c r="CR99" t="s">
        <v>747</v>
      </c>
      <c r="CS99" t="s">
        <v>747</v>
      </c>
      <c r="CT99">
        <v>0</v>
      </c>
      <c r="CU99" t="s">
        <v>747</v>
      </c>
      <c r="CV99" t="s">
        <v>747</v>
      </c>
      <c r="CW99" t="s">
        <v>747</v>
      </c>
      <c r="CX99">
        <v>0</v>
      </c>
      <c r="CY99">
        <v>1</v>
      </c>
      <c r="CZ99" t="s">
        <v>747</v>
      </c>
      <c r="DA99" t="s">
        <v>747</v>
      </c>
      <c r="DB99" t="s">
        <v>747</v>
      </c>
      <c r="DC99">
        <v>0</v>
      </c>
      <c r="DD99" t="s">
        <v>747</v>
      </c>
      <c r="DE99" t="s">
        <v>747</v>
      </c>
      <c r="DF99" t="s">
        <v>747</v>
      </c>
      <c r="DG99">
        <v>0</v>
      </c>
      <c r="DH99" t="s">
        <v>747</v>
      </c>
      <c r="DI99" t="s">
        <v>747</v>
      </c>
      <c r="DJ99" t="s">
        <v>747</v>
      </c>
      <c r="DK99">
        <v>0</v>
      </c>
      <c r="DL99" t="s">
        <v>747</v>
      </c>
      <c r="DM99" t="s">
        <v>747</v>
      </c>
      <c r="DN99" t="s">
        <v>747</v>
      </c>
      <c r="DO99">
        <v>0</v>
      </c>
      <c r="DP99">
        <v>0</v>
      </c>
      <c r="DQ99" t="s">
        <v>747</v>
      </c>
      <c r="DR99">
        <v>0</v>
      </c>
      <c r="DS99" t="s">
        <v>747</v>
      </c>
      <c r="DT99" t="s">
        <v>747</v>
      </c>
      <c r="DU99" t="s">
        <v>747</v>
      </c>
      <c r="DV99">
        <v>0</v>
      </c>
      <c r="DW99" t="s">
        <v>747</v>
      </c>
      <c r="DX99" t="s">
        <v>747</v>
      </c>
      <c r="DY99" t="s">
        <v>747</v>
      </c>
      <c r="DZ99">
        <v>0</v>
      </c>
      <c r="EA99" t="s">
        <v>747</v>
      </c>
      <c r="EB99" t="s">
        <v>747</v>
      </c>
      <c r="EC99" t="s">
        <v>747</v>
      </c>
      <c r="ED99" t="s">
        <v>747</v>
      </c>
      <c r="EE99" t="s">
        <v>747</v>
      </c>
      <c r="EF99" t="s">
        <v>747</v>
      </c>
      <c r="EG99" t="s">
        <v>747</v>
      </c>
      <c r="EH99" t="s">
        <v>747</v>
      </c>
      <c r="EI99" t="s">
        <v>747</v>
      </c>
      <c r="EJ99" t="s">
        <v>747</v>
      </c>
      <c r="EK99" t="s">
        <v>747</v>
      </c>
      <c r="EL99" t="s">
        <v>747</v>
      </c>
      <c r="EM99">
        <v>0</v>
      </c>
      <c r="EN99" t="s">
        <v>747</v>
      </c>
      <c r="EO99">
        <v>0</v>
      </c>
      <c r="EP99" t="s">
        <v>747</v>
      </c>
      <c r="EQ99" t="s">
        <v>747</v>
      </c>
      <c r="ER99" t="s">
        <v>747</v>
      </c>
      <c r="ES99" t="s">
        <v>747</v>
      </c>
      <c r="ET99">
        <v>0</v>
      </c>
      <c r="EU99" t="s">
        <v>747</v>
      </c>
      <c r="EV99">
        <v>0</v>
      </c>
      <c r="EW99" t="s">
        <v>747</v>
      </c>
      <c r="EX99">
        <v>0</v>
      </c>
      <c r="EY99">
        <v>0</v>
      </c>
      <c r="EZ99" t="s">
        <v>747</v>
      </c>
      <c r="FA99">
        <v>0</v>
      </c>
      <c r="FB99" t="s">
        <v>747</v>
      </c>
      <c r="FC99">
        <v>0</v>
      </c>
      <c r="FD99">
        <v>0</v>
      </c>
      <c r="FE99" t="s">
        <v>747</v>
      </c>
      <c r="FF99">
        <v>0</v>
      </c>
      <c r="FG99" t="s">
        <v>747</v>
      </c>
      <c r="FH99">
        <v>0</v>
      </c>
      <c r="FI99">
        <v>0</v>
      </c>
      <c r="FJ99">
        <v>0</v>
      </c>
      <c r="FK99">
        <v>3</v>
      </c>
      <c r="FL99">
        <v>101</v>
      </c>
      <c r="FM99">
        <v>168</v>
      </c>
      <c r="FN99">
        <v>0</v>
      </c>
      <c r="FO99">
        <v>0</v>
      </c>
      <c r="FP99" t="s">
        <v>760</v>
      </c>
      <c r="FQ99" t="s">
        <v>760</v>
      </c>
      <c r="FR99" t="s">
        <v>760</v>
      </c>
      <c r="FS99">
        <v>0</v>
      </c>
      <c r="FT99" t="s">
        <v>760</v>
      </c>
      <c r="FU99" t="s">
        <v>760</v>
      </c>
      <c r="FV99" t="s">
        <v>760</v>
      </c>
      <c r="FW99">
        <v>0</v>
      </c>
      <c r="FX99" t="s">
        <v>760</v>
      </c>
      <c r="FY99" t="s">
        <v>760</v>
      </c>
      <c r="FZ99" t="s">
        <v>760</v>
      </c>
      <c r="GA99" t="s">
        <v>760</v>
      </c>
      <c r="GB99" t="s">
        <v>760</v>
      </c>
      <c r="GC99" t="s">
        <v>760</v>
      </c>
      <c r="GD99" t="s">
        <v>760</v>
      </c>
      <c r="GE99" t="s">
        <v>760</v>
      </c>
      <c r="GF99" t="s">
        <v>760</v>
      </c>
      <c r="GG99" t="s">
        <v>760</v>
      </c>
      <c r="GH99" t="s">
        <v>760</v>
      </c>
      <c r="GI99" t="s">
        <v>760</v>
      </c>
      <c r="GJ99">
        <v>0</v>
      </c>
      <c r="GK99" t="s">
        <v>760</v>
      </c>
      <c r="GL99" t="s">
        <v>760</v>
      </c>
      <c r="GM99" t="s">
        <v>760</v>
      </c>
      <c r="GN99">
        <v>0</v>
      </c>
      <c r="GO99" t="s">
        <v>760</v>
      </c>
      <c r="GP99" t="s">
        <v>760</v>
      </c>
      <c r="GQ99" t="s">
        <v>760</v>
      </c>
      <c r="GR99" t="s">
        <v>760</v>
      </c>
      <c r="GS99" t="s">
        <v>760</v>
      </c>
      <c r="GT99" t="s">
        <v>760</v>
      </c>
      <c r="GU99">
        <v>0</v>
      </c>
      <c r="GV99">
        <v>269</v>
      </c>
      <c r="GW99">
        <v>0</v>
      </c>
      <c r="GX99">
        <v>0</v>
      </c>
      <c r="GY99">
        <v>2687</v>
      </c>
      <c r="GZ99">
        <v>4913</v>
      </c>
      <c r="HA99">
        <v>0</v>
      </c>
      <c r="HB99">
        <v>0</v>
      </c>
      <c r="HC99" t="s">
        <v>760</v>
      </c>
      <c r="HD99" t="s">
        <v>760</v>
      </c>
      <c r="HE99" t="s">
        <v>760</v>
      </c>
      <c r="HF99">
        <v>0</v>
      </c>
      <c r="HG99" t="s">
        <v>760</v>
      </c>
      <c r="HH99" t="s">
        <v>760</v>
      </c>
      <c r="HI99" t="s">
        <v>760</v>
      </c>
      <c r="HJ99">
        <v>0</v>
      </c>
      <c r="HK99" t="s">
        <v>760</v>
      </c>
      <c r="HL99" t="s">
        <v>760</v>
      </c>
      <c r="HM99" t="s">
        <v>760</v>
      </c>
      <c r="HN99" t="s">
        <v>760</v>
      </c>
      <c r="HO99" t="s">
        <v>760</v>
      </c>
      <c r="HP99" t="s">
        <v>760</v>
      </c>
      <c r="HQ99" t="s">
        <v>760</v>
      </c>
      <c r="HR99" t="s">
        <v>760</v>
      </c>
      <c r="HS99" t="s">
        <v>760</v>
      </c>
      <c r="HT99" t="s">
        <v>760</v>
      </c>
      <c r="HU99" t="s">
        <v>760</v>
      </c>
      <c r="HV99" t="s">
        <v>760</v>
      </c>
      <c r="HW99">
        <v>0</v>
      </c>
      <c r="HX99" t="s">
        <v>760</v>
      </c>
      <c r="HY99" t="s">
        <v>760</v>
      </c>
      <c r="HZ99" t="s">
        <v>760</v>
      </c>
      <c r="IA99">
        <v>0</v>
      </c>
      <c r="IB99" t="s">
        <v>760</v>
      </c>
      <c r="IC99" t="s">
        <v>760</v>
      </c>
      <c r="ID99" t="s">
        <v>760</v>
      </c>
      <c r="IE99" t="s">
        <v>760</v>
      </c>
      <c r="IF99" t="s">
        <v>760</v>
      </c>
      <c r="IG99" t="s">
        <v>760</v>
      </c>
      <c r="IH99">
        <v>0</v>
      </c>
      <c r="II99">
        <v>7600</v>
      </c>
      <c r="IJ99">
        <v>0</v>
      </c>
      <c r="IK99">
        <v>0</v>
      </c>
      <c r="IL99">
        <v>921</v>
      </c>
      <c r="IM99">
        <v>2359</v>
      </c>
      <c r="IN99">
        <v>0</v>
      </c>
      <c r="IO99">
        <v>0</v>
      </c>
      <c r="IP99" t="s">
        <v>760</v>
      </c>
      <c r="IQ99" t="s">
        <v>760</v>
      </c>
      <c r="IR99" t="s">
        <v>760</v>
      </c>
      <c r="IS99">
        <v>0</v>
      </c>
      <c r="IT99" t="s">
        <v>760</v>
      </c>
      <c r="IU99" t="s">
        <v>760</v>
      </c>
      <c r="IV99" t="s">
        <v>760</v>
      </c>
      <c r="IW99">
        <v>0</v>
      </c>
      <c r="IX99" t="s">
        <v>760</v>
      </c>
      <c r="IY99" t="s">
        <v>760</v>
      </c>
      <c r="IZ99" t="s">
        <v>760</v>
      </c>
      <c r="JA99" t="s">
        <v>760</v>
      </c>
      <c r="JB99" t="s">
        <v>760</v>
      </c>
      <c r="JC99" t="s">
        <v>760</v>
      </c>
      <c r="JD99" t="s">
        <v>760</v>
      </c>
      <c r="JE99" t="s">
        <v>760</v>
      </c>
      <c r="JF99" t="s">
        <v>760</v>
      </c>
      <c r="JG99" t="s">
        <v>760</v>
      </c>
      <c r="JH99" t="s">
        <v>760</v>
      </c>
      <c r="JI99" t="s">
        <v>760</v>
      </c>
      <c r="JJ99">
        <v>0</v>
      </c>
      <c r="JK99" t="s">
        <v>760</v>
      </c>
      <c r="JL99" t="s">
        <v>760</v>
      </c>
      <c r="JM99" t="s">
        <v>760</v>
      </c>
      <c r="JN99">
        <v>0</v>
      </c>
      <c r="JO99" t="s">
        <v>760</v>
      </c>
      <c r="JP99" t="s">
        <v>760</v>
      </c>
      <c r="JQ99" t="s">
        <v>760</v>
      </c>
      <c r="JR99" t="s">
        <v>760</v>
      </c>
      <c r="JS99" t="s">
        <v>760</v>
      </c>
      <c r="JT99" t="s">
        <v>760</v>
      </c>
      <c r="JU99">
        <v>0</v>
      </c>
      <c r="JV99">
        <v>3280</v>
      </c>
      <c r="JW99">
        <v>0</v>
      </c>
      <c r="JX99">
        <v>0</v>
      </c>
      <c r="JY99" t="s">
        <v>758</v>
      </c>
      <c r="JZ99" t="s">
        <v>758</v>
      </c>
      <c r="KA99" t="s">
        <v>758</v>
      </c>
      <c r="KB99">
        <v>0</v>
      </c>
      <c r="KC99" t="s">
        <v>758</v>
      </c>
      <c r="KD99" t="s">
        <v>758</v>
      </c>
      <c r="KE99" t="s">
        <v>758</v>
      </c>
      <c r="KF99">
        <v>0</v>
      </c>
      <c r="KG99" t="s">
        <v>758</v>
      </c>
      <c r="KH99" t="s">
        <v>758</v>
      </c>
      <c r="KI99" t="s">
        <v>758</v>
      </c>
      <c r="KJ99">
        <v>0</v>
      </c>
      <c r="KK99" t="s">
        <v>758</v>
      </c>
      <c r="KL99" t="s">
        <v>758</v>
      </c>
      <c r="KM99" t="s">
        <v>758</v>
      </c>
      <c r="KN99" t="s">
        <v>758</v>
      </c>
      <c r="KO99" t="s">
        <v>758</v>
      </c>
      <c r="KP99" t="s">
        <v>758</v>
      </c>
      <c r="KQ99" t="s">
        <v>758</v>
      </c>
      <c r="KR99" t="s">
        <v>758</v>
      </c>
      <c r="KS99" t="s">
        <v>758</v>
      </c>
      <c r="KT99" t="s">
        <v>758</v>
      </c>
      <c r="KU99" t="s">
        <v>758</v>
      </c>
      <c r="KV99" t="s">
        <v>758</v>
      </c>
      <c r="KW99">
        <v>0</v>
      </c>
      <c r="KX99" t="s">
        <v>758</v>
      </c>
      <c r="KY99" t="s">
        <v>758</v>
      </c>
      <c r="KZ99" t="s">
        <v>758</v>
      </c>
      <c r="LA99">
        <v>0</v>
      </c>
      <c r="LB99" t="s">
        <v>758</v>
      </c>
      <c r="LC99" t="s">
        <v>758</v>
      </c>
      <c r="LD99" t="s">
        <v>758</v>
      </c>
      <c r="LE99" t="s">
        <v>758</v>
      </c>
      <c r="LF99" t="s">
        <v>758</v>
      </c>
      <c r="LG99" t="s">
        <v>758</v>
      </c>
      <c r="LH99">
        <v>0</v>
      </c>
      <c r="LI99" t="s">
        <v>758</v>
      </c>
      <c r="LJ99">
        <v>0</v>
      </c>
      <c r="LK99">
        <v>0</v>
      </c>
      <c r="LL99">
        <v>3709</v>
      </c>
      <c r="LM99">
        <v>7440</v>
      </c>
      <c r="LN99">
        <v>0</v>
      </c>
      <c r="LO99" t="s">
        <v>759</v>
      </c>
      <c r="LP99" t="s">
        <v>760</v>
      </c>
      <c r="LQ99" t="s">
        <v>760</v>
      </c>
      <c r="LR99" t="s">
        <v>760</v>
      </c>
      <c r="LS99">
        <v>0</v>
      </c>
      <c r="LT99" t="s">
        <v>760</v>
      </c>
      <c r="LU99" t="s">
        <v>760</v>
      </c>
      <c r="LV99" t="s">
        <v>760</v>
      </c>
      <c r="LW99">
        <v>0</v>
      </c>
      <c r="LX99" t="s">
        <v>760</v>
      </c>
      <c r="LY99" t="s">
        <v>760</v>
      </c>
      <c r="LZ99" t="s">
        <v>760</v>
      </c>
      <c r="MA99" t="s">
        <v>760</v>
      </c>
      <c r="MB99" t="s">
        <v>760</v>
      </c>
      <c r="MC99" t="s">
        <v>760</v>
      </c>
      <c r="MD99" t="s">
        <v>760</v>
      </c>
      <c r="ME99" t="s">
        <v>760</v>
      </c>
      <c r="MF99" t="s">
        <v>760</v>
      </c>
      <c r="MG99" t="s">
        <v>760</v>
      </c>
      <c r="MH99" t="s">
        <v>760</v>
      </c>
      <c r="MI99" t="s">
        <v>760</v>
      </c>
      <c r="MJ99">
        <v>0</v>
      </c>
      <c r="MK99" t="s">
        <v>760</v>
      </c>
      <c r="ML99" t="s">
        <v>760</v>
      </c>
      <c r="MM99" t="s">
        <v>760</v>
      </c>
      <c r="MN99">
        <v>0</v>
      </c>
      <c r="MO99" t="s">
        <v>760</v>
      </c>
      <c r="MP99" t="s">
        <v>760</v>
      </c>
      <c r="MQ99" t="s">
        <v>760</v>
      </c>
      <c r="MR99" t="s">
        <v>760</v>
      </c>
      <c r="MS99" t="s">
        <v>760</v>
      </c>
      <c r="MT99" t="s">
        <v>760</v>
      </c>
      <c r="MU99" t="s">
        <v>759</v>
      </c>
      <c r="MV99">
        <v>11149</v>
      </c>
      <c r="MW99" t="s">
        <v>759</v>
      </c>
      <c r="MX99">
        <v>0</v>
      </c>
      <c r="MY99">
        <v>0</v>
      </c>
      <c r="MZ99">
        <v>0</v>
      </c>
      <c r="NA99">
        <v>37</v>
      </c>
      <c r="NB99">
        <v>62</v>
      </c>
      <c r="NC99">
        <v>0</v>
      </c>
      <c r="ND99">
        <v>0</v>
      </c>
      <c r="NE99" t="s">
        <v>760</v>
      </c>
      <c r="NF99" t="s">
        <v>760</v>
      </c>
      <c r="NG99" t="s">
        <v>760</v>
      </c>
      <c r="NH99">
        <v>0</v>
      </c>
      <c r="NI99" t="s">
        <v>760</v>
      </c>
      <c r="NJ99" t="s">
        <v>760</v>
      </c>
      <c r="NK99" t="s">
        <v>760</v>
      </c>
      <c r="NL99">
        <v>0</v>
      </c>
      <c r="NM99" t="s">
        <v>760</v>
      </c>
      <c r="NN99" t="s">
        <v>760</v>
      </c>
      <c r="NO99" t="s">
        <v>760</v>
      </c>
      <c r="NP99" t="s">
        <v>760</v>
      </c>
      <c r="NQ99" t="s">
        <v>760</v>
      </c>
      <c r="NR99" t="s">
        <v>760</v>
      </c>
      <c r="NS99" t="s">
        <v>760</v>
      </c>
      <c r="NT99" t="s">
        <v>760</v>
      </c>
      <c r="NU99" t="s">
        <v>760</v>
      </c>
      <c r="NV99" t="s">
        <v>760</v>
      </c>
      <c r="NW99" t="s">
        <v>760</v>
      </c>
      <c r="NX99" t="s">
        <v>760</v>
      </c>
      <c r="NY99">
        <v>0</v>
      </c>
      <c r="NZ99" t="s">
        <v>760</v>
      </c>
      <c r="OA99" t="s">
        <v>760</v>
      </c>
      <c r="OB99" t="s">
        <v>760</v>
      </c>
      <c r="OC99" t="s">
        <v>760</v>
      </c>
      <c r="OD99" t="s">
        <v>760</v>
      </c>
      <c r="OE99" t="s">
        <v>760</v>
      </c>
      <c r="OF99">
        <v>0</v>
      </c>
      <c r="OG99">
        <v>99</v>
      </c>
      <c r="OH99">
        <v>0</v>
      </c>
      <c r="OI99">
        <v>0</v>
      </c>
      <c r="OJ99">
        <v>530</v>
      </c>
      <c r="OK99">
        <v>1217</v>
      </c>
      <c r="OL99">
        <v>0</v>
      </c>
      <c r="OM99">
        <v>0</v>
      </c>
      <c r="ON99" t="s">
        <v>760</v>
      </c>
      <c r="OO99" t="s">
        <v>760</v>
      </c>
      <c r="OP99" t="s">
        <v>760</v>
      </c>
      <c r="OQ99">
        <v>0</v>
      </c>
      <c r="OR99" t="s">
        <v>760</v>
      </c>
      <c r="OS99" t="s">
        <v>760</v>
      </c>
      <c r="OT99" t="s">
        <v>760</v>
      </c>
      <c r="OU99">
        <v>0</v>
      </c>
      <c r="OV99" t="s">
        <v>760</v>
      </c>
      <c r="OW99" t="s">
        <v>760</v>
      </c>
      <c r="OX99" t="s">
        <v>760</v>
      </c>
      <c r="OY99" t="s">
        <v>760</v>
      </c>
      <c r="OZ99" t="s">
        <v>760</v>
      </c>
      <c r="PA99" t="s">
        <v>760</v>
      </c>
      <c r="PB99" t="s">
        <v>760</v>
      </c>
      <c r="PC99" t="s">
        <v>760</v>
      </c>
      <c r="PD99" t="s">
        <v>760</v>
      </c>
      <c r="PE99" t="s">
        <v>760</v>
      </c>
      <c r="PF99" t="s">
        <v>760</v>
      </c>
      <c r="PG99" t="s">
        <v>760</v>
      </c>
      <c r="PH99">
        <v>0</v>
      </c>
      <c r="PI99" t="s">
        <v>760</v>
      </c>
      <c r="PJ99" t="s">
        <v>760</v>
      </c>
      <c r="PK99" t="s">
        <v>760</v>
      </c>
      <c r="PL99" t="s">
        <v>760</v>
      </c>
      <c r="PM99" t="s">
        <v>760</v>
      </c>
      <c r="PN99" t="s">
        <v>760</v>
      </c>
      <c r="PO99">
        <v>0</v>
      </c>
      <c r="PP99">
        <v>1747</v>
      </c>
      <c r="PQ99">
        <v>0</v>
      </c>
      <c r="PR99">
        <v>0</v>
      </c>
      <c r="PS99">
        <v>254</v>
      </c>
      <c r="PT99">
        <v>633</v>
      </c>
      <c r="PU99">
        <v>0</v>
      </c>
      <c r="PV99">
        <v>0</v>
      </c>
      <c r="PW99" t="s">
        <v>760</v>
      </c>
      <c r="PX99" t="s">
        <v>760</v>
      </c>
      <c r="PY99" t="s">
        <v>760</v>
      </c>
      <c r="PZ99">
        <v>0</v>
      </c>
      <c r="QA99" t="s">
        <v>760</v>
      </c>
      <c r="QB99" t="s">
        <v>760</v>
      </c>
      <c r="QC99" t="s">
        <v>760</v>
      </c>
      <c r="QD99">
        <v>0</v>
      </c>
      <c r="QE99" t="s">
        <v>760</v>
      </c>
      <c r="QF99" t="s">
        <v>760</v>
      </c>
      <c r="QG99" t="s">
        <v>760</v>
      </c>
      <c r="QH99" t="s">
        <v>760</v>
      </c>
      <c r="QI99" t="s">
        <v>760</v>
      </c>
      <c r="QJ99" t="s">
        <v>760</v>
      </c>
      <c r="QK99" t="s">
        <v>760</v>
      </c>
      <c r="QL99" t="s">
        <v>760</v>
      </c>
      <c r="QM99" t="s">
        <v>760</v>
      </c>
      <c r="QN99" t="s">
        <v>760</v>
      </c>
      <c r="QO99" t="s">
        <v>760</v>
      </c>
      <c r="QP99" t="s">
        <v>760</v>
      </c>
      <c r="QQ99">
        <v>0</v>
      </c>
      <c r="QR99" t="s">
        <v>760</v>
      </c>
      <c r="QS99" t="s">
        <v>760</v>
      </c>
      <c r="QT99" t="s">
        <v>760</v>
      </c>
      <c r="QU99" t="s">
        <v>760</v>
      </c>
      <c r="QV99" t="s">
        <v>760</v>
      </c>
      <c r="QW99" t="s">
        <v>760</v>
      </c>
      <c r="QX99">
        <v>0</v>
      </c>
      <c r="QY99">
        <v>887</v>
      </c>
      <c r="QZ99">
        <v>0</v>
      </c>
      <c r="RA99">
        <v>0</v>
      </c>
      <c r="RB99" t="s">
        <v>758</v>
      </c>
      <c r="RC99" t="s">
        <v>758</v>
      </c>
      <c r="RD99" t="s">
        <v>758</v>
      </c>
      <c r="RE99">
        <v>0</v>
      </c>
      <c r="RF99" t="s">
        <v>758</v>
      </c>
      <c r="RG99" t="s">
        <v>758</v>
      </c>
      <c r="RH99" t="s">
        <v>758</v>
      </c>
      <c r="RI99">
        <v>0</v>
      </c>
      <c r="RJ99" t="s">
        <v>758</v>
      </c>
      <c r="RK99" t="s">
        <v>758</v>
      </c>
      <c r="RL99" t="s">
        <v>758</v>
      </c>
      <c r="RM99">
        <v>0</v>
      </c>
      <c r="RN99" t="s">
        <v>758</v>
      </c>
      <c r="RO99" t="s">
        <v>758</v>
      </c>
      <c r="RP99" t="s">
        <v>758</v>
      </c>
      <c r="RQ99" t="s">
        <v>758</v>
      </c>
      <c r="RR99" t="s">
        <v>758</v>
      </c>
      <c r="RS99" t="s">
        <v>758</v>
      </c>
      <c r="RT99" t="s">
        <v>758</v>
      </c>
      <c r="RU99" t="s">
        <v>758</v>
      </c>
      <c r="RV99" t="s">
        <v>758</v>
      </c>
      <c r="RW99" t="s">
        <v>758</v>
      </c>
      <c r="RX99" t="s">
        <v>758</v>
      </c>
      <c r="RY99" t="s">
        <v>758</v>
      </c>
      <c r="RZ99">
        <v>0</v>
      </c>
      <c r="SA99" t="s">
        <v>758</v>
      </c>
      <c r="SB99" t="s">
        <v>758</v>
      </c>
      <c r="SC99" t="s">
        <v>758</v>
      </c>
      <c r="SD99" t="s">
        <v>758</v>
      </c>
      <c r="SE99" t="s">
        <v>758</v>
      </c>
      <c r="SF99" t="s">
        <v>758</v>
      </c>
      <c r="SG99">
        <v>0</v>
      </c>
      <c r="SH99" t="s">
        <v>758</v>
      </c>
      <c r="SI99">
        <v>0</v>
      </c>
      <c r="SJ99">
        <v>0</v>
      </c>
      <c r="SK99">
        <v>821</v>
      </c>
      <c r="SL99">
        <v>1912</v>
      </c>
      <c r="SM99">
        <v>0</v>
      </c>
      <c r="SN99" t="s">
        <v>759</v>
      </c>
      <c r="SO99" t="s">
        <v>760</v>
      </c>
      <c r="SP99" t="s">
        <v>760</v>
      </c>
      <c r="SQ99" t="s">
        <v>760</v>
      </c>
      <c r="SR99" t="s">
        <v>759</v>
      </c>
      <c r="SS99" t="s">
        <v>760</v>
      </c>
      <c r="ST99" t="s">
        <v>760</v>
      </c>
      <c r="SU99" t="s">
        <v>760</v>
      </c>
      <c r="SV99" t="s">
        <v>759</v>
      </c>
      <c r="SW99" t="s">
        <v>760</v>
      </c>
      <c r="SX99" t="s">
        <v>760</v>
      </c>
      <c r="SY99" t="s">
        <v>760</v>
      </c>
      <c r="SZ99" t="s">
        <v>760</v>
      </c>
      <c r="TA99" t="s">
        <v>760</v>
      </c>
      <c r="TB99" t="s">
        <v>760</v>
      </c>
      <c r="TC99" t="s">
        <v>760</v>
      </c>
      <c r="TD99" t="s">
        <v>760</v>
      </c>
      <c r="TE99" t="s">
        <v>760</v>
      </c>
      <c r="TF99" t="s">
        <v>760</v>
      </c>
      <c r="TG99" t="s">
        <v>760</v>
      </c>
      <c r="TH99" t="s">
        <v>760</v>
      </c>
      <c r="TI99" t="s">
        <v>759</v>
      </c>
      <c r="TJ99" t="s">
        <v>760</v>
      </c>
      <c r="TK99" t="s">
        <v>760</v>
      </c>
      <c r="TL99" t="s">
        <v>760</v>
      </c>
      <c r="TM99" t="s">
        <v>760</v>
      </c>
      <c r="TN99" t="s">
        <v>760</v>
      </c>
      <c r="TO99" t="s">
        <v>760</v>
      </c>
      <c r="TP99" t="s">
        <v>759</v>
      </c>
      <c r="TQ99">
        <v>2733</v>
      </c>
      <c r="TR99" t="s">
        <v>759</v>
      </c>
      <c r="TS99">
        <v>0</v>
      </c>
      <c r="TT99">
        <v>0</v>
      </c>
      <c r="TU99">
        <v>1</v>
      </c>
      <c r="TV99">
        <v>216</v>
      </c>
      <c r="TW99">
        <v>321</v>
      </c>
      <c r="TX99">
        <v>0</v>
      </c>
      <c r="TY99">
        <v>0</v>
      </c>
      <c r="TZ99" t="s">
        <v>760</v>
      </c>
      <c r="UA99" t="s">
        <v>760</v>
      </c>
      <c r="UB99" t="s">
        <v>760</v>
      </c>
      <c r="UC99">
        <v>0</v>
      </c>
      <c r="UD99" t="s">
        <v>760</v>
      </c>
      <c r="UE99" t="s">
        <v>760</v>
      </c>
      <c r="UF99" t="s">
        <v>760</v>
      </c>
      <c r="UG99">
        <v>0</v>
      </c>
      <c r="UH99" t="s">
        <v>760</v>
      </c>
      <c r="UI99" t="s">
        <v>760</v>
      </c>
      <c r="UJ99" t="s">
        <v>760</v>
      </c>
      <c r="UK99" t="s">
        <v>760</v>
      </c>
      <c r="UL99" t="s">
        <v>760</v>
      </c>
      <c r="UM99" t="s">
        <v>760</v>
      </c>
      <c r="UN99" t="s">
        <v>760</v>
      </c>
      <c r="UO99" t="s">
        <v>760</v>
      </c>
      <c r="UP99" t="s">
        <v>760</v>
      </c>
      <c r="UQ99" t="s">
        <v>760</v>
      </c>
      <c r="UR99" t="s">
        <v>760</v>
      </c>
      <c r="US99" t="s">
        <v>760</v>
      </c>
      <c r="UT99">
        <v>0</v>
      </c>
      <c r="UU99" t="s">
        <v>760</v>
      </c>
      <c r="UV99" t="s">
        <v>760</v>
      </c>
      <c r="UW99" t="s">
        <v>760</v>
      </c>
      <c r="UX99">
        <v>0</v>
      </c>
      <c r="UY99" t="s">
        <v>760</v>
      </c>
      <c r="UZ99" t="s">
        <v>760</v>
      </c>
      <c r="VA99" t="s">
        <v>760</v>
      </c>
      <c r="VB99" t="s">
        <v>760</v>
      </c>
      <c r="VC99" t="s">
        <v>760</v>
      </c>
      <c r="VD99" t="s">
        <v>760</v>
      </c>
      <c r="VE99">
        <v>0</v>
      </c>
      <c r="VF99">
        <v>537</v>
      </c>
      <c r="VG99">
        <v>0</v>
      </c>
      <c r="VH99">
        <v>0</v>
      </c>
      <c r="VI99">
        <v>22</v>
      </c>
      <c r="VJ99">
        <v>36</v>
      </c>
      <c r="VK99">
        <v>0</v>
      </c>
      <c r="VL99">
        <v>0</v>
      </c>
      <c r="VM99" t="s">
        <v>760</v>
      </c>
      <c r="VN99" t="s">
        <v>760</v>
      </c>
      <c r="VO99" t="s">
        <v>760</v>
      </c>
      <c r="VP99">
        <v>0</v>
      </c>
      <c r="VQ99" t="s">
        <v>760</v>
      </c>
      <c r="VR99" t="s">
        <v>760</v>
      </c>
      <c r="VS99" t="s">
        <v>760</v>
      </c>
      <c r="VT99">
        <v>0</v>
      </c>
      <c r="VU99" t="s">
        <v>760</v>
      </c>
      <c r="VV99" t="s">
        <v>760</v>
      </c>
      <c r="VW99" t="s">
        <v>760</v>
      </c>
      <c r="VX99" t="s">
        <v>760</v>
      </c>
      <c r="VY99" t="s">
        <v>760</v>
      </c>
      <c r="VZ99" t="s">
        <v>760</v>
      </c>
      <c r="WA99" t="s">
        <v>760</v>
      </c>
      <c r="WB99" t="s">
        <v>760</v>
      </c>
      <c r="WC99" t="s">
        <v>760</v>
      </c>
      <c r="WD99" t="s">
        <v>760</v>
      </c>
      <c r="WE99" t="s">
        <v>760</v>
      </c>
      <c r="WF99" t="s">
        <v>760</v>
      </c>
      <c r="WG99">
        <v>0</v>
      </c>
      <c r="WH99" t="s">
        <v>760</v>
      </c>
      <c r="WI99" t="s">
        <v>760</v>
      </c>
      <c r="WJ99" t="s">
        <v>760</v>
      </c>
      <c r="WK99" t="s">
        <v>760</v>
      </c>
      <c r="WL99" t="s">
        <v>760</v>
      </c>
      <c r="WM99" t="s">
        <v>760</v>
      </c>
      <c r="WN99">
        <v>0</v>
      </c>
      <c r="WO99">
        <v>58</v>
      </c>
      <c r="WP99">
        <v>0</v>
      </c>
      <c r="WQ99">
        <v>0</v>
      </c>
      <c r="WR99">
        <v>0</v>
      </c>
      <c r="WS99" t="s">
        <v>747</v>
      </c>
      <c r="WT99" t="s">
        <v>747</v>
      </c>
      <c r="WU99" t="s">
        <v>747</v>
      </c>
      <c r="WV99">
        <v>0</v>
      </c>
      <c r="WW99">
        <v>0</v>
      </c>
      <c r="WX99">
        <v>0</v>
      </c>
      <c r="WY99">
        <v>0</v>
      </c>
      <c r="WZ99">
        <v>0</v>
      </c>
      <c r="XA99">
        <v>0</v>
      </c>
      <c r="XB99">
        <v>0.64644736842105266</v>
      </c>
      <c r="XC99" t="s">
        <v>759</v>
      </c>
      <c r="XD99">
        <v>0.71920731707317076</v>
      </c>
      <c r="XE99" t="s">
        <v>759</v>
      </c>
      <c r="XF99">
        <v>0.66732442371513145</v>
      </c>
      <c r="XG99" t="s">
        <v>759</v>
      </c>
      <c r="XH99">
        <v>0.6966227819118489</v>
      </c>
      <c r="XI99" t="s">
        <v>759</v>
      </c>
      <c r="XJ99">
        <v>0.71364148816234496</v>
      </c>
      <c r="XK99" t="s">
        <v>759</v>
      </c>
      <c r="XL99">
        <v>0.69959751189169406</v>
      </c>
      <c r="XM99" t="s">
        <v>759</v>
      </c>
      <c r="XN99">
        <v>0.5977653631284916</v>
      </c>
      <c r="XO99" t="s">
        <v>759</v>
      </c>
      <c r="XP99">
        <v>0.62068965517241381</v>
      </c>
      <c r="XQ99" t="s">
        <v>759</v>
      </c>
      <c r="XR99" t="s">
        <v>747</v>
      </c>
      <c r="XS99" t="s">
        <v>759</v>
      </c>
      <c r="XT99" t="s">
        <v>747</v>
      </c>
      <c r="XU99" t="s">
        <v>759</v>
      </c>
      <c r="XV99" t="s">
        <v>747</v>
      </c>
      <c r="XW99" t="s">
        <v>759</v>
      </c>
      <c r="XX99" t="s">
        <v>747</v>
      </c>
      <c r="XY99" t="s">
        <v>759</v>
      </c>
      <c r="XZ99" t="s">
        <v>747</v>
      </c>
      <c r="YA99" t="s">
        <v>759</v>
      </c>
      <c r="YB99" t="s">
        <v>747</v>
      </c>
      <c r="YC99" t="s">
        <v>759</v>
      </c>
      <c r="YD99" t="s">
        <v>747</v>
      </c>
      <c r="YE99" t="s">
        <v>759</v>
      </c>
      <c r="YF99" t="s">
        <v>747</v>
      </c>
      <c r="YG99" t="s">
        <v>759</v>
      </c>
      <c r="YH99" t="s">
        <v>747</v>
      </c>
      <c r="YI99" t="s">
        <v>759</v>
      </c>
      <c r="YJ99" t="s">
        <v>747</v>
      </c>
      <c r="YK99" t="s">
        <v>759</v>
      </c>
      <c r="YL99" t="s">
        <v>747</v>
      </c>
      <c r="YM99" t="s">
        <v>759</v>
      </c>
      <c r="YN99" t="s">
        <v>747</v>
      </c>
      <c r="YO99" t="s">
        <v>759</v>
      </c>
      <c r="YP99" t="s">
        <v>747</v>
      </c>
      <c r="YQ99" t="s">
        <v>759</v>
      </c>
      <c r="YR99" t="s">
        <v>747</v>
      </c>
      <c r="YS99" t="s">
        <v>759</v>
      </c>
      <c r="YT99" t="s">
        <v>747</v>
      </c>
      <c r="YU99" t="s">
        <v>759</v>
      </c>
      <c r="YV99" t="s">
        <v>747</v>
      </c>
      <c r="YW99" t="s">
        <v>759</v>
      </c>
      <c r="YX99" t="s">
        <v>747</v>
      </c>
      <c r="YY99" t="s">
        <v>759</v>
      </c>
      <c r="YZ99" t="s">
        <v>747</v>
      </c>
      <c r="ZA99" t="s">
        <v>759</v>
      </c>
      <c r="ZB99" t="s">
        <v>747</v>
      </c>
      <c r="ZC99" t="s">
        <v>759</v>
      </c>
      <c r="ZD99" t="s">
        <v>747</v>
      </c>
      <c r="ZE99" t="s">
        <v>759</v>
      </c>
      <c r="ZF99" t="s">
        <v>747</v>
      </c>
      <c r="ZG99" t="s">
        <v>759</v>
      </c>
      <c r="ZH99" t="s">
        <v>747</v>
      </c>
      <c r="ZI99" t="s">
        <v>759</v>
      </c>
      <c r="ZJ99">
        <v>2.1222100256128796E-2</v>
      </c>
      <c r="ZK99" t="s">
        <v>759</v>
      </c>
      <c r="ZL99" t="s">
        <v>747</v>
      </c>
      <c r="ZM99" t="s">
        <v>759</v>
      </c>
      <c r="ZN99" t="s">
        <v>747</v>
      </c>
      <c r="ZO99" t="s">
        <v>759</v>
      </c>
      <c r="ZP99" t="s">
        <v>747</v>
      </c>
      <c r="ZQ99" t="s">
        <v>759</v>
      </c>
      <c r="ZR99" t="s">
        <v>747</v>
      </c>
      <c r="ZS99" t="s">
        <v>759</v>
      </c>
      <c r="ZT99" t="s">
        <v>747</v>
      </c>
      <c r="ZU99" t="s">
        <v>759</v>
      </c>
      <c r="ZV99">
        <v>2.2244147457171046E-2</v>
      </c>
      <c r="ZW99" t="s">
        <v>759</v>
      </c>
      <c r="ZX99">
        <v>1.7400663736657995E-2</v>
      </c>
      <c r="ZY99" t="s">
        <v>759</v>
      </c>
      <c r="ZZ99" t="s">
        <v>747</v>
      </c>
      <c r="AAA99" t="s">
        <v>759</v>
      </c>
      <c r="AAB99" t="s">
        <v>747</v>
      </c>
      <c r="AAC99" t="s">
        <v>759</v>
      </c>
      <c r="AAD99" t="s">
        <v>747</v>
      </c>
      <c r="AAE99" t="s">
        <v>759</v>
      </c>
      <c r="AAF99">
        <v>0.32455177460665935</v>
      </c>
      <c r="AAG99" t="s">
        <v>759</v>
      </c>
      <c r="AAH99" t="s">
        <v>759</v>
      </c>
      <c r="AAI99" t="s">
        <v>767</v>
      </c>
      <c r="AAJ99" t="s">
        <v>767</v>
      </c>
      <c r="AAK99" t="s">
        <v>767</v>
      </c>
      <c r="AAL99" t="s">
        <v>767</v>
      </c>
      <c r="AAM99">
        <v>0</v>
      </c>
      <c r="AAN99" t="s">
        <v>2957</v>
      </c>
      <c r="AAO99" t="s">
        <v>2958</v>
      </c>
      <c r="AAP99" t="s">
        <v>2958</v>
      </c>
      <c r="AAQ99" t="s">
        <v>767</v>
      </c>
      <c r="AAR99" t="s">
        <v>860</v>
      </c>
      <c r="AAS99" t="s">
        <v>1496</v>
      </c>
      <c r="AAT99" t="s">
        <v>881</v>
      </c>
      <c r="AAU99" t="s">
        <v>767</v>
      </c>
      <c r="AAV99" t="s">
        <v>1136</v>
      </c>
      <c r="AAW99" t="s">
        <v>767</v>
      </c>
      <c r="AAX99" t="s">
        <v>2959</v>
      </c>
      <c r="AAY99" t="s">
        <v>2322</v>
      </c>
      <c r="AAZ99" t="s">
        <v>979</v>
      </c>
      <c r="ABA99" t="s">
        <v>767</v>
      </c>
      <c r="ABB99" t="s">
        <v>2692</v>
      </c>
      <c r="ABC99" t="s">
        <v>767</v>
      </c>
      <c r="ABD99" t="s">
        <v>767</v>
      </c>
      <c r="ABE99" t="s">
        <v>759</v>
      </c>
      <c r="ABF99" t="s">
        <v>759</v>
      </c>
      <c r="ABG99" t="s">
        <v>2960</v>
      </c>
      <c r="ABH99" t="s">
        <v>747</v>
      </c>
      <c r="ABI99" t="s">
        <v>747</v>
      </c>
      <c r="ABJ99" t="s">
        <v>747</v>
      </c>
      <c r="ABK99" t="s">
        <v>747</v>
      </c>
      <c r="ABL99" t="s">
        <v>747</v>
      </c>
      <c r="ABM99" t="s">
        <v>747</v>
      </c>
      <c r="ABN99" t="s">
        <v>747</v>
      </c>
    </row>
    <row r="100" spans="1:742" x14ac:dyDescent="0.25">
      <c r="A100" t="s">
        <v>2961</v>
      </c>
      <c r="B100" t="s">
        <v>2547</v>
      </c>
      <c r="C100">
        <v>225.5</v>
      </c>
      <c r="D100" t="s">
        <v>2962</v>
      </c>
      <c r="E100" t="s">
        <v>2963</v>
      </c>
      <c r="F100" t="s">
        <v>758</v>
      </c>
      <c r="G100" t="s">
        <v>2964</v>
      </c>
      <c r="H100" t="s">
        <v>2965</v>
      </c>
      <c r="I100" t="s">
        <v>2966</v>
      </c>
      <c r="J100" t="s">
        <v>2961</v>
      </c>
      <c r="K100">
        <v>2018</v>
      </c>
      <c r="L100" t="s">
        <v>2967</v>
      </c>
      <c r="M100" t="s">
        <v>2013</v>
      </c>
      <c r="N100">
        <v>0</v>
      </c>
      <c r="O100">
        <v>0</v>
      </c>
      <c r="P100" t="s">
        <v>1012</v>
      </c>
      <c r="Q100" t="s">
        <v>749</v>
      </c>
      <c r="R100">
        <v>1</v>
      </c>
      <c r="S100">
        <v>0</v>
      </c>
      <c r="T100">
        <v>1946</v>
      </c>
      <c r="U100" t="s">
        <v>2968</v>
      </c>
      <c r="V100">
        <v>1946</v>
      </c>
      <c r="W100">
        <v>0</v>
      </c>
      <c r="X100">
        <v>1825</v>
      </c>
      <c r="Y100" t="s">
        <v>2969</v>
      </c>
      <c r="Z100">
        <v>1</v>
      </c>
      <c r="AA100" t="s">
        <v>2970</v>
      </c>
      <c r="AB100" t="s">
        <v>2971</v>
      </c>
      <c r="AC100" t="s">
        <v>2972</v>
      </c>
      <c r="AD100" t="s">
        <v>2973</v>
      </c>
      <c r="AE100">
        <v>0</v>
      </c>
      <c r="AF100" t="s">
        <v>2974</v>
      </c>
      <c r="AG100" t="s">
        <v>2975</v>
      </c>
      <c r="AH100" t="s">
        <v>2976</v>
      </c>
      <c r="AI100">
        <v>0</v>
      </c>
      <c r="AJ100" t="s">
        <v>2977</v>
      </c>
      <c r="AK100">
        <v>60.387858999999999</v>
      </c>
      <c r="AL100">
        <v>5.3217549999999996</v>
      </c>
      <c r="AM100" t="s">
        <v>2978</v>
      </c>
      <c r="AN100">
        <v>0</v>
      </c>
      <c r="AO100">
        <v>0</v>
      </c>
      <c r="AP100" t="s">
        <v>758</v>
      </c>
      <c r="AQ100" t="s">
        <v>758</v>
      </c>
      <c r="AR100" t="s">
        <v>758</v>
      </c>
      <c r="AS100" t="s">
        <v>758</v>
      </c>
      <c r="AT100" t="s">
        <v>758</v>
      </c>
      <c r="AU100" t="s">
        <v>759</v>
      </c>
      <c r="AV100">
        <v>0</v>
      </c>
      <c r="AW100">
        <v>3044561016.4300003</v>
      </c>
      <c r="AX100">
        <v>317224383.06121391</v>
      </c>
      <c r="AY100">
        <v>219159301.49942416</v>
      </c>
      <c r="AZ100">
        <v>0</v>
      </c>
      <c r="BA100">
        <v>1493310406.0900002</v>
      </c>
      <c r="BB100">
        <v>155593686.49023184</v>
      </c>
      <c r="BC100">
        <v>107494270.52188312</v>
      </c>
      <c r="BD100">
        <v>0</v>
      </c>
      <c r="BE100">
        <v>0</v>
      </c>
      <c r="BF100">
        <v>0</v>
      </c>
      <c r="BG100">
        <v>0</v>
      </c>
      <c r="BH100">
        <v>0</v>
      </c>
      <c r="BI100">
        <v>4537871422.5200005</v>
      </c>
      <c r="BJ100">
        <v>472818069.55144572</v>
      </c>
      <c r="BK100">
        <v>326653572.02130729</v>
      </c>
      <c r="BL100">
        <v>0</v>
      </c>
      <c r="BM100">
        <v>417636722.50999999</v>
      </c>
      <c r="BN100">
        <v>43515157.333680645</v>
      </c>
      <c r="BO100">
        <v>30063109.884105962</v>
      </c>
      <c r="BP100">
        <v>0</v>
      </c>
      <c r="BQ100">
        <v>2</v>
      </c>
      <c r="BR100">
        <v>0</v>
      </c>
      <c r="BS100">
        <v>3737002198.4299994</v>
      </c>
      <c r="BT100">
        <v>389372461.41495174</v>
      </c>
      <c r="BU100">
        <v>269003901.41304344</v>
      </c>
      <c r="BV100">
        <v>0</v>
      </c>
      <c r="BW100">
        <v>277309248.79000002</v>
      </c>
      <c r="BX100">
        <v>28893904.536598075</v>
      </c>
      <c r="BY100">
        <v>19961794.470918518</v>
      </c>
      <c r="BZ100">
        <v>0</v>
      </c>
      <c r="CA100">
        <v>4014311447.2199993</v>
      </c>
      <c r="CB100">
        <v>418266365.95154983</v>
      </c>
      <c r="CC100">
        <v>288965695.88396198</v>
      </c>
      <c r="CD100">
        <v>0</v>
      </c>
      <c r="CE100">
        <v>609732225.81999993</v>
      </c>
      <c r="CF100">
        <v>63530317.876530342</v>
      </c>
      <c r="CG100">
        <v>43890888.699971206</v>
      </c>
      <c r="CH100">
        <v>0</v>
      </c>
      <c r="CI100">
        <v>280952601.56000006</v>
      </c>
      <c r="CJ100">
        <v>29273519.308153171</v>
      </c>
      <c r="CK100">
        <v>20224057.123524334</v>
      </c>
      <c r="CL100">
        <v>0</v>
      </c>
      <c r="CM100">
        <v>105796813.89</v>
      </c>
      <c r="CN100">
        <v>11023372.116697056</v>
      </c>
      <c r="CO100">
        <v>7615664.6911891736</v>
      </c>
      <c r="CP100">
        <v>0</v>
      </c>
      <c r="CQ100">
        <v>0</v>
      </c>
      <c r="CR100">
        <v>0</v>
      </c>
      <c r="CS100">
        <v>0</v>
      </c>
      <c r="CT100">
        <v>0</v>
      </c>
      <c r="CU100">
        <v>996481641.26999998</v>
      </c>
      <c r="CV100">
        <v>103827209.30138056</v>
      </c>
      <c r="CW100">
        <v>71730610.514684707</v>
      </c>
      <c r="CX100">
        <v>0</v>
      </c>
      <c r="CY100">
        <v>1</v>
      </c>
      <c r="CZ100">
        <v>0</v>
      </c>
      <c r="DA100">
        <v>0</v>
      </c>
      <c r="DB100">
        <v>0</v>
      </c>
      <c r="DC100">
        <v>0</v>
      </c>
      <c r="DD100">
        <v>0</v>
      </c>
      <c r="DE100">
        <v>0</v>
      </c>
      <c r="DF100">
        <v>0</v>
      </c>
      <c r="DG100">
        <v>0</v>
      </c>
      <c r="DH100">
        <v>5010793088.4899988</v>
      </c>
      <c r="DI100">
        <v>522093575.25293034</v>
      </c>
      <c r="DJ100">
        <v>360696306.39864665</v>
      </c>
      <c r="DK100">
        <v>0</v>
      </c>
      <c r="DL100" t="s">
        <v>747</v>
      </c>
      <c r="DM100" t="s">
        <v>747</v>
      </c>
      <c r="DN100" t="s">
        <v>747</v>
      </c>
      <c r="DO100">
        <v>0</v>
      </c>
      <c r="DP100">
        <v>0</v>
      </c>
      <c r="DQ100">
        <v>1636.54</v>
      </c>
      <c r="DR100">
        <v>0</v>
      </c>
      <c r="DS100">
        <v>975</v>
      </c>
      <c r="DT100">
        <v>674</v>
      </c>
      <c r="DU100">
        <v>0</v>
      </c>
      <c r="DV100">
        <v>0</v>
      </c>
      <c r="DW100" t="s">
        <v>760</v>
      </c>
      <c r="DX100" t="s">
        <v>760</v>
      </c>
      <c r="DY100" t="s">
        <v>760</v>
      </c>
      <c r="DZ100">
        <v>0</v>
      </c>
      <c r="EA100">
        <v>0</v>
      </c>
      <c r="EB100">
        <v>28</v>
      </c>
      <c r="EC100">
        <v>389</v>
      </c>
      <c r="ED100">
        <v>326</v>
      </c>
      <c r="EE100">
        <v>50</v>
      </c>
      <c r="EF100">
        <v>455</v>
      </c>
      <c r="EG100">
        <v>0</v>
      </c>
      <c r="EH100">
        <v>0</v>
      </c>
      <c r="EI100">
        <v>0</v>
      </c>
      <c r="EJ100">
        <v>364</v>
      </c>
      <c r="EK100">
        <v>0</v>
      </c>
      <c r="EL100">
        <v>37</v>
      </c>
      <c r="EM100">
        <v>0</v>
      </c>
      <c r="EN100">
        <v>1649</v>
      </c>
      <c r="EO100">
        <v>0</v>
      </c>
      <c r="EP100">
        <v>424</v>
      </c>
      <c r="EQ100">
        <v>169</v>
      </c>
      <c r="ER100">
        <v>0</v>
      </c>
      <c r="ES100">
        <v>593</v>
      </c>
      <c r="ET100">
        <v>0</v>
      </c>
      <c r="EU100">
        <v>728.33999999999992</v>
      </c>
      <c r="EV100">
        <v>0</v>
      </c>
      <c r="EW100">
        <v>754</v>
      </c>
      <c r="EX100">
        <v>0</v>
      </c>
      <c r="EY100">
        <v>0</v>
      </c>
      <c r="EZ100">
        <v>1578.9</v>
      </c>
      <c r="FA100">
        <v>0</v>
      </c>
      <c r="FB100">
        <v>1620</v>
      </c>
      <c r="FC100">
        <v>0</v>
      </c>
      <c r="FD100">
        <v>0</v>
      </c>
      <c r="FE100">
        <v>3943.78</v>
      </c>
      <c r="FF100">
        <v>0</v>
      </c>
      <c r="FG100">
        <v>4023</v>
      </c>
      <c r="FH100">
        <v>0</v>
      </c>
      <c r="FI100">
        <v>0</v>
      </c>
      <c r="FJ100">
        <v>1</v>
      </c>
      <c r="FK100">
        <v>3</v>
      </c>
      <c r="FL100" t="s">
        <v>758</v>
      </c>
      <c r="FM100" t="s">
        <v>758</v>
      </c>
      <c r="FN100" t="s">
        <v>758</v>
      </c>
      <c r="FO100">
        <v>0</v>
      </c>
      <c r="FP100" t="s">
        <v>758</v>
      </c>
      <c r="FQ100" t="s">
        <v>758</v>
      </c>
      <c r="FR100" t="s">
        <v>758</v>
      </c>
      <c r="FS100">
        <v>0</v>
      </c>
      <c r="FT100" t="s">
        <v>758</v>
      </c>
      <c r="FU100" t="s">
        <v>758</v>
      </c>
      <c r="FV100" t="s">
        <v>758</v>
      </c>
      <c r="FW100">
        <v>0</v>
      </c>
      <c r="FX100" t="s">
        <v>758</v>
      </c>
      <c r="FY100" t="s">
        <v>758</v>
      </c>
      <c r="FZ100" t="s">
        <v>758</v>
      </c>
      <c r="GA100" t="s">
        <v>758</v>
      </c>
      <c r="GB100" t="s">
        <v>758</v>
      </c>
      <c r="GC100" t="s">
        <v>758</v>
      </c>
      <c r="GD100" t="s">
        <v>758</v>
      </c>
      <c r="GE100" t="s">
        <v>758</v>
      </c>
      <c r="GF100" t="s">
        <v>758</v>
      </c>
      <c r="GG100" t="s">
        <v>758</v>
      </c>
      <c r="GH100" t="s">
        <v>758</v>
      </c>
      <c r="GI100" t="s">
        <v>758</v>
      </c>
      <c r="GJ100">
        <v>0</v>
      </c>
      <c r="GK100" t="s">
        <v>758</v>
      </c>
      <c r="GL100" t="s">
        <v>758</v>
      </c>
      <c r="GM100" t="s">
        <v>758</v>
      </c>
      <c r="GN100">
        <v>0</v>
      </c>
      <c r="GO100" t="s">
        <v>758</v>
      </c>
      <c r="GP100" t="s">
        <v>758</v>
      </c>
      <c r="GQ100" t="s">
        <v>758</v>
      </c>
      <c r="GR100" t="s">
        <v>758</v>
      </c>
      <c r="GS100" t="s">
        <v>758</v>
      </c>
      <c r="GT100" t="s">
        <v>758</v>
      </c>
      <c r="GU100">
        <v>0</v>
      </c>
      <c r="GV100" t="s">
        <v>758</v>
      </c>
      <c r="GW100">
        <v>0</v>
      </c>
      <c r="GX100">
        <v>0</v>
      </c>
      <c r="GY100">
        <v>4495</v>
      </c>
      <c r="GZ100">
        <v>5460</v>
      </c>
      <c r="HA100">
        <v>0</v>
      </c>
      <c r="HB100">
        <v>0</v>
      </c>
      <c r="HC100">
        <v>8574</v>
      </c>
      <c r="HD100">
        <v>1381</v>
      </c>
      <c r="HE100">
        <v>0</v>
      </c>
      <c r="HF100">
        <v>0</v>
      </c>
      <c r="HG100" t="s">
        <v>760</v>
      </c>
      <c r="HH100" t="s">
        <v>760</v>
      </c>
      <c r="HI100" t="s">
        <v>760</v>
      </c>
      <c r="HJ100">
        <v>0</v>
      </c>
      <c r="HK100">
        <v>0</v>
      </c>
      <c r="HL100">
        <v>664</v>
      </c>
      <c r="HM100">
        <v>3122</v>
      </c>
      <c r="HN100">
        <v>3732</v>
      </c>
      <c r="HO100">
        <v>205</v>
      </c>
      <c r="HP100">
        <v>1407</v>
      </c>
      <c r="HQ100">
        <v>464</v>
      </c>
      <c r="HR100">
        <v>71</v>
      </c>
      <c r="HS100">
        <v>0</v>
      </c>
      <c r="HT100">
        <v>211</v>
      </c>
      <c r="HU100">
        <v>0</v>
      </c>
      <c r="HV100">
        <v>79</v>
      </c>
      <c r="HW100">
        <v>0</v>
      </c>
      <c r="HX100">
        <v>519</v>
      </c>
      <c r="HY100">
        <v>9436</v>
      </c>
      <c r="HZ100">
        <v>0</v>
      </c>
      <c r="IA100">
        <v>0</v>
      </c>
      <c r="IB100">
        <v>925</v>
      </c>
      <c r="IC100" t="s">
        <v>762</v>
      </c>
      <c r="ID100" t="s">
        <v>762</v>
      </c>
      <c r="IE100">
        <v>1752</v>
      </c>
      <c r="IF100">
        <v>1667</v>
      </c>
      <c r="IG100">
        <v>5611</v>
      </c>
      <c r="IH100" t="s">
        <v>763</v>
      </c>
      <c r="II100">
        <v>9955</v>
      </c>
      <c r="IJ100">
        <v>0</v>
      </c>
      <c r="IK100" t="s">
        <v>2029</v>
      </c>
      <c r="IL100">
        <v>1292</v>
      </c>
      <c r="IM100">
        <v>1812</v>
      </c>
      <c r="IN100">
        <v>0</v>
      </c>
      <c r="IO100">
        <v>0</v>
      </c>
      <c r="IP100">
        <v>2594</v>
      </c>
      <c r="IQ100">
        <v>510</v>
      </c>
      <c r="IR100">
        <v>0</v>
      </c>
      <c r="IS100">
        <v>0</v>
      </c>
      <c r="IT100" t="s">
        <v>760</v>
      </c>
      <c r="IU100" t="s">
        <v>760</v>
      </c>
      <c r="IV100" t="s">
        <v>760</v>
      </c>
      <c r="IW100">
        <v>0</v>
      </c>
      <c r="IX100">
        <v>0</v>
      </c>
      <c r="IY100">
        <v>133</v>
      </c>
      <c r="IZ100">
        <v>528</v>
      </c>
      <c r="JA100">
        <v>739</v>
      </c>
      <c r="JB100">
        <v>297</v>
      </c>
      <c r="JC100">
        <v>666</v>
      </c>
      <c r="JD100">
        <v>156</v>
      </c>
      <c r="JE100">
        <v>103</v>
      </c>
      <c r="JF100">
        <v>0</v>
      </c>
      <c r="JG100">
        <v>405</v>
      </c>
      <c r="JH100">
        <v>0</v>
      </c>
      <c r="JI100">
        <v>77</v>
      </c>
      <c r="JJ100">
        <v>0</v>
      </c>
      <c r="JK100">
        <v>377</v>
      </c>
      <c r="JL100">
        <v>2727</v>
      </c>
      <c r="JM100">
        <v>0</v>
      </c>
      <c r="JN100">
        <v>0</v>
      </c>
      <c r="JO100" t="s">
        <v>760</v>
      </c>
      <c r="JP100" t="s">
        <v>760</v>
      </c>
      <c r="JQ100" t="s">
        <v>760</v>
      </c>
      <c r="JR100" t="s">
        <v>760</v>
      </c>
      <c r="JS100" t="s">
        <v>760</v>
      </c>
      <c r="JT100" t="s">
        <v>760</v>
      </c>
      <c r="JU100">
        <v>0</v>
      </c>
      <c r="JV100">
        <v>3104</v>
      </c>
      <c r="JW100">
        <v>0</v>
      </c>
      <c r="JX100">
        <v>0</v>
      </c>
      <c r="JY100">
        <v>1672</v>
      </c>
      <c r="JZ100">
        <v>3351</v>
      </c>
      <c r="KA100">
        <v>0</v>
      </c>
      <c r="KB100">
        <v>0</v>
      </c>
      <c r="KC100">
        <v>4896</v>
      </c>
      <c r="KD100">
        <v>127</v>
      </c>
      <c r="KE100">
        <v>0</v>
      </c>
      <c r="KF100">
        <v>0</v>
      </c>
      <c r="KG100" t="s">
        <v>760</v>
      </c>
      <c r="KH100" t="s">
        <v>760</v>
      </c>
      <c r="KI100" t="s">
        <v>760</v>
      </c>
      <c r="KJ100">
        <v>0</v>
      </c>
      <c r="KK100">
        <v>0</v>
      </c>
      <c r="KL100">
        <v>488</v>
      </c>
      <c r="KM100">
        <v>66</v>
      </c>
      <c r="KN100">
        <v>691</v>
      </c>
      <c r="KO100">
        <v>1999</v>
      </c>
      <c r="KP100">
        <v>120</v>
      </c>
      <c r="KQ100">
        <v>0</v>
      </c>
      <c r="KR100">
        <v>0</v>
      </c>
      <c r="KS100">
        <v>0</v>
      </c>
      <c r="KT100">
        <v>1416</v>
      </c>
      <c r="KU100">
        <v>0</v>
      </c>
      <c r="KV100">
        <v>243</v>
      </c>
      <c r="KW100">
        <v>0</v>
      </c>
      <c r="KX100">
        <v>0</v>
      </c>
      <c r="KY100">
        <v>5023</v>
      </c>
      <c r="KZ100">
        <v>0</v>
      </c>
      <c r="LA100">
        <v>0</v>
      </c>
      <c r="LB100" t="s">
        <v>760</v>
      </c>
      <c r="LC100" t="s">
        <v>760</v>
      </c>
      <c r="LD100" t="s">
        <v>760</v>
      </c>
      <c r="LE100" t="s">
        <v>760</v>
      </c>
      <c r="LF100" t="s">
        <v>760</v>
      </c>
      <c r="LG100" t="s">
        <v>760</v>
      </c>
      <c r="LH100">
        <v>0</v>
      </c>
      <c r="LI100">
        <v>5023</v>
      </c>
      <c r="LJ100">
        <v>0</v>
      </c>
      <c r="LK100">
        <v>0</v>
      </c>
      <c r="LL100">
        <v>7459</v>
      </c>
      <c r="LM100">
        <v>10623</v>
      </c>
      <c r="LN100">
        <v>0</v>
      </c>
      <c r="LO100" t="s">
        <v>759</v>
      </c>
      <c r="LP100">
        <v>16064</v>
      </c>
      <c r="LQ100">
        <v>2018</v>
      </c>
      <c r="LR100">
        <v>0</v>
      </c>
      <c r="LS100" t="s">
        <v>759</v>
      </c>
      <c r="LT100" t="s">
        <v>760</v>
      </c>
      <c r="LU100" t="s">
        <v>760</v>
      </c>
      <c r="LV100" t="s">
        <v>760</v>
      </c>
      <c r="LW100" t="s">
        <v>759</v>
      </c>
      <c r="LX100">
        <v>0</v>
      </c>
      <c r="LY100">
        <v>1285</v>
      </c>
      <c r="LZ100">
        <v>3716</v>
      </c>
      <c r="MA100">
        <v>5162</v>
      </c>
      <c r="MB100">
        <v>2501</v>
      </c>
      <c r="MC100">
        <v>2193</v>
      </c>
      <c r="MD100">
        <v>620</v>
      </c>
      <c r="ME100">
        <v>174</v>
      </c>
      <c r="MF100">
        <v>0</v>
      </c>
      <c r="MG100">
        <v>2032</v>
      </c>
      <c r="MH100">
        <v>0</v>
      </c>
      <c r="MI100">
        <v>399</v>
      </c>
      <c r="MJ100" t="s">
        <v>759</v>
      </c>
      <c r="MK100">
        <v>896</v>
      </c>
      <c r="ML100">
        <v>17186</v>
      </c>
      <c r="MM100">
        <v>0</v>
      </c>
      <c r="MN100" t="s">
        <v>759</v>
      </c>
      <c r="MO100">
        <v>925</v>
      </c>
      <c r="MP100" t="s">
        <v>762</v>
      </c>
      <c r="MQ100" t="s">
        <v>762</v>
      </c>
      <c r="MR100">
        <v>1752</v>
      </c>
      <c r="MS100">
        <v>1667</v>
      </c>
      <c r="MT100">
        <v>5611</v>
      </c>
      <c r="MU100" t="s">
        <v>763</v>
      </c>
      <c r="MV100">
        <v>18082</v>
      </c>
      <c r="MW100" t="s">
        <v>759</v>
      </c>
      <c r="MX100" t="s">
        <v>2029</v>
      </c>
      <c r="MY100">
        <v>0</v>
      </c>
      <c r="MZ100">
        <v>0</v>
      </c>
      <c r="NA100" t="s">
        <v>758</v>
      </c>
      <c r="NB100" t="s">
        <v>758</v>
      </c>
      <c r="NC100" t="s">
        <v>758</v>
      </c>
      <c r="ND100">
        <v>0</v>
      </c>
      <c r="NE100" t="s">
        <v>758</v>
      </c>
      <c r="NF100" t="s">
        <v>758</v>
      </c>
      <c r="NG100" t="s">
        <v>758</v>
      </c>
      <c r="NH100">
        <v>0</v>
      </c>
      <c r="NI100" t="s">
        <v>758</v>
      </c>
      <c r="NJ100" t="s">
        <v>758</v>
      </c>
      <c r="NK100" t="s">
        <v>758</v>
      </c>
      <c r="NL100">
        <v>0</v>
      </c>
      <c r="NM100" t="s">
        <v>758</v>
      </c>
      <c r="NN100" t="s">
        <v>758</v>
      </c>
      <c r="NO100" t="s">
        <v>758</v>
      </c>
      <c r="NP100" t="s">
        <v>758</v>
      </c>
      <c r="NQ100" t="s">
        <v>758</v>
      </c>
      <c r="NR100" t="s">
        <v>758</v>
      </c>
      <c r="NS100" t="s">
        <v>758</v>
      </c>
      <c r="NT100" t="s">
        <v>758</v>
      </c>
      <c r="NU100" t="s">
        <v>758</v>
      </c>
      <c r="NV100" t="s">
        <v>758</v>
      </c>
      <c r="NW100" t="s">
        <v>758</v>
      </c>
      <c r="NX100" t="s">
        <v>758</v>
      </c>
      <c r="NY100">
        <v>0</v>
      </c>
      <c r="NZ100" t="s">
        <v>758</v>
      </c>
      <c r="OA100" t="s">
        <v>758</v>
      </c>
      <c r="OB100" t="s">
        <v>758</v>
      </c>
      <c r="OC100" t="s">
        <v>758</v>
      </c>
      <c r="OD100" t="s">
        <v>758</v>
      </c>
      <c r="OE100" t="s">
        <v>758</v>
      </c>
      <c r="OF100">
        <v>0</v>
      </c>
      <c r="OG100" t="s">
        <v>758</v>
      </c>
      <c r="OH100">
        <v>0</v>
      </c>
      <c r="OI100">
        <v>0</v>
      </c>
      <c r="OJ100">
        <v>588</v>
      </c>
      <c r="OK100">
        <v>827</v>
      </c>
      <c r="OL100">
        <v>0</v>
      </c>
      <c r="OM100">
        <v>0</v>
      </c>
      <c r="ON100" t="s">
        <v>760</v>
      </c>
      <c r="OO100" t="s">
        <v>760</v>
      </c>
      <c r="OP100" t="s">
        <v>760</v>
      </c>
      <c r="OQ100">
        <v>0</v>
      </c>
      <c r="OR100" t="s">
        <v>760</v>
      </c>
      <c r="OS100" t="s">
        <v>760</v>
      </c>
      <c r="OT100" t="s">
        <v>760</v>
      </c>
      <c r="OU100">
        <v>0</v>
      </c>
      <c r="OV100">
        <v>0</v>
      </c>
      <c r="OW100">
        <v>159</v>
      </c>
      <c r="OX100">
        <v>375</v>
      </c>
      <c r="OY100">
        <v>523</v>
      </c>
      <c r="OZ100">
        <v>0</v>
      </c>
      <c r="PA100">
        <v>257</v>
      </c>
      <c r="PB100">
        <v>43</v>
      </c>
      <c r="PC100">
        <v>39</v>
      </c>
      <c r="PD100">
        <v>0</v>
      </c>
      <c r="PE100">
        <v>14</v>
      </c>
      <c r="PF100">
        <v>0</v>
      </c>
      <c r="PG100">
        <v>5</v>
      </c>
      <c r="PH100">
        <v>0</v>
      </c>
      <c r="PI100" t="s">
        <v>760</v>
      </c>
      <c r="PJ100" t="s">
        <v>760</v>
      </c>
      <c r="PK100" t="s">
        <v>760</v>
      </c>
      <c r="PL100" t="s">
        <v>760</v>
      </c>
      <c r="PM100" t="s">
        <v>760</v>
      </c>
      <c r="PN100" t="s">
        <v>760</v>
      </c>
      <c r="PO100">
        <v>0</v>
      </c>
      <c r="PP100">
        <v>1415</v>
      </c>
      <c r="PQ100">
        <v>0</v>
      </c>
      <c r="PR100">
        <v>0</v>
      </c>
      <c r="PS100">
        <v>359</v>
      </c>
      <c r="PT100">
        <v>498</v>
      </c>
      <c r="PU100">
        <v>0</v>
      </c>
      <c r="PV100">
        <v>0</v>
      </c>
      <c r="PW100" t="s">
        <v>760</v>
      </c>
      <c r="PX100" t="s">
        <v>760</v>
      </c>
      <c r="PY100" t="s">
        <v>760</v>
      </c>
      <c r="PZ100">
        <v>0</v>
      </c>
      <c r="QA100" t="s">
        <v>760</v>
      </c>
      <c r="QB100" t="s">
        <v>760</v>
      </c>
      <c r="QC100" t="s">
        <v>760</v>
      </c>
      <c r="QD100">
        <v>0</v>
      </c>
      <c r="QE100">
        <v>0</v>
      </c>
      <c r="QF100">
        <v>27</v>
      </c>
      <c r="QG100">
        <v>174</v>
      </c>
      <c r="QH100">
        <v>213</v>
      </c>
      <c r="QI100">
        <v>30</v>
      </c>
      <c r="QJ100">
        <v>220</v>
      </c>
      <c r="QK100">
        <v>39</v>
      </c>
      <c r="QL100">
        <v>42</v>
      </c>
      <c r="QM100">
        <v>0</v>
      </c>
      <c r="QN100">
        <v>98</v>
      </c>
      <c r="QO100">
        <v>0</v>
      </c>
      <c r="QP100">
        <v>14</v>
      </c>
      <c r="QQ100">
        <v>0</v>
      </c>
      <c r="QR100" t="s">
        <v>760</v>
      </c>
      <c r="QS100" t="s">
        <v>760</v>
      </c>
      <c r="QT100" t="s">
        <v>760</v>
      </c>
      <c r="QU100" t="s">
        <v>760</v>
      </c>
      <c r="QV100" t="s">
        <v>760</v>
      </c>
      <c r="QW100" t="s">
        <v>760</v>
      </c>
      <c r="QX100">
        <v>0</v>
      </c>
      <c r="QY100">
        <v>857</v>
      </c>
      <c r="QZ100">
        <v>0</v>
      </c>
      <c r="RA100">
        <v>0</v>
      </c>
      <c r="RB100">
        <v>219</v>
      </c>
      <c r="RC100">
        <v>499</v>
      </c>
      <c r="RD100">
        <v>0</v>
      </c>
      <c r="RE100">
        <v>0</v>
      </c>
      <c r="RF100" t="s">
        <v>760</v>
      </c>
      <c r="RG100" t="s">
        <v>760</v>
      </c>
      <c r="RH100" t="s">
        <v>760</v>
      </c>
      <c r="RI100">
        <v>0</v>
      </c>
      <c r="RJ100" t="s">
        <v>760</v>
      </c>
      <c r="RK100" t="s">
        <v>760</v>
      </c>
      <c r="RL100" t="s">
        <v>760</v>
      </c>
      <c r="RM100">
        <v>0</v>
      </c>
      <c r="RN100">
        <v>0</v>
      </c>
      <c r="RO100">
        <v>52</v>
      </c>
      <c r="RP100">
        <v>18</v>
      </c>
      <c r="RQ100">
        <v>84</v>
      </c>
      <c r="RR100">
        <v>322</v>
      </c>
      <c r="RS100">
        <v>12</v>
      </c>
      <c r="RT100">
        <v>0</v>
      </c>
      <c r="RU100">
        <v>0</v>
      </c>
      <c r="RV100">
        <v>0</v>
      </c>
      <c r="RW100">
        <v>230</v>
      </c>
      <c r="RX100">
        <v>0</v>
      </c>
      <c r="RY100">
        <v>0</v>
      </c>
      <c r="RZ100">
        <v>0</v>
      </c>
      <c r="SA100" t="s">
        <v>760</v>
      </c>
      <c r="SB100" t="s">
        <v>760</v>
      </c>
      <c r="SC100" t="s">
        <v>760</v>
      </c>
      <c r="SD100" t="s">
        <v>760</v>
      </c>
      <c r="SE100" t="s">
        <v>760</v>
      </c>
      <c r="SF100" t="s">
        <v>760</v>
      </c>
      <c r="SG100">
        <v>0</v>
      </c>
      <c r="SH100">
        <v>718</v>
      </c>
      <c r="SI100">
        <v>0</v>
      </c>
      <c r="SJ100">
        <v>0</v>
      </c>
      <c r="SK100">
        <v>1166</v>
      </c>
      <c r="SL100">
        <v>1824</v>
      </c>
      <c r="SM100">
        <v>0</v>
      </c>
      <c r="SN100" t="s">
        <v>759</v>
      </c>
      <c r="SO100" t="s">
        <v>760</v>
      </c>
      <c r="SP100" t="s">
        <v>760</v>
      </c>
      <c r="SQ100" t="s">
        <v>760</v>
      </c>
      <c r="SR100" t="s">
        <v>759</v>
      </c>
      <c r="SS100" t="s">
        <v>760</v>
      </c>
      <c r="ST100" t="s">
        <v>760</v>
      </c>
      <c r="SU100" t="s">
        <v>760</v>
      </c>
      <c r="SV100" t="s">
        <v>759</v>
      </c>
      <c r="SW100">
        <v>0</v>
      </c>
      <c r="SX100">
        <v>238</v>
      </c>
      <c r="SY100">
        <v>567</v>
      </c>
      <c r="SZ100">
        <v>820</v>
      </c>
      <c r="TA100">
        <v>352</v>
      </c>
      <c r="TB100">
        <v>489</v>
      </c>
      <c r="TC100">
        <v>82</v>
      </c>
      <c r="TD100">
        <v>81</v>
      </c>
      <c r="TE100">
        <v>0</v>
      </c>
      <c r="TF100">
        <v>342</v>
      </c>
      <c r="TG100">
        <v>0</v>
      </c>
      <c r="TH100">
        <v>19</v>
      </c>
      <c r="TI100" t="s">
        <v>759</v>
      </c>
      <c r="TJ100" t="s">
        <v>760</v>
      </c>
      <c r="TK100" t="s">
        <v>760</v>
      </c>
      <c r="TL100" t="s">
        <v>760</v>
      </c>
      <c r="TM100" t="s">
        <v>760</v>
      </c>
      <c r="TN100" t="s">
        <v>760</v>
      </c>
      <c r="TO100" t="s">
        <v>760</v>
      </c>
      <c r="TP100" t="s">
        <v>759</v>
      </c>
      <c r="TQ100">
        <v>2990</v>
      </c>
      <c r="TR100" t="s">
        <v>759</v>
      </c>
      <c r="TS100">
        <v>0</v>
      </c>
      <c r="TT100">
        <v>0</v>
      </c>
      <c r="TU100">
        <v>1</v>
      </c>
      <c r="TV100">
        <v>744</v>
      </c>
      <c r="TW100">
        <v>881</v>
      </c>
      <c r="TX100">
        <v>0</v>
      </c>
      <c r="TY100">
        <v>0</v>
      </c>
      <c r="TZ100" t="s">
        <v>760</v>
      </c>
      <c r="UA100" t="s">
        <v>760</v>
      </c>
      <c r="UB100" t="s">
        <v>760</v>
      </c>
      <c r="UC100">
        <v>0</v>
      </c>
      <c r="UD100" t="s">
        <v>760</v>
      </c>
      <c r="UE100" t="s">
        <v>760</v>
      </c>
      <c r="UF100" t="s">
        <v>760</v>
      </c>
      <c r="UG100">
        <v>0</v>
      </c>
      <c r="UH100">
        <v>0</v>
      </c>
      <c r="UI100">
        <v>0</v>
      </c>
      <c r="UJ100">
        <v>194</v>
      </c>
      <c r="UK100">
        <v>284</v>
      </c>
      <c r="UL100">
        <v>48</v>
      </c>
      <c r="UM100">
        <v>465</v>
      </c>
      <c r="UN100">
        <v>0</v>
      </c>
      <c r="UO100">
        <v>0</v>
      </c>
      <c r="UP100">
        <v>0</v>
      </c>
      <c r="UQ100">
        <v>634</v>
      </c>
      <c r="UR100">
        <v>0</v>
      </c>
      <c r="US100">
        <v>0</v>
      </c>
      <c r="UT100">
        <v>0</v>
      </c>
      <c r="UU100" t="s">
        <v>760</v>
      </c>
      <c r="UV100" t="s">
        <v>760</v>
      </c>
      <c r="UW100" t="s">
        <v>760</v>
      </c>
      <c r="UX100">
        <v>0</v>
      </c>
      <c r="UY100" t="s">
        <v>760</v>
      </c>
      <c r="UZ100" t="s">
        <v>760</v>
      </c>
      <c r="VA100" t="s">
        <v>760</v>
      </c>
      <c r="VB100" t="s">
        <v>760</v>
      </c>
      <c r="VC100" t="s">
        <v>760</v>
      </c>
      <c r="VD100" t="s">
        <v>760</v>
      </c>
      <c r="VE100">
        <v>0</v>
      </c>
      <c r="VF100">
        <v>1625</v>
      </c>
      <c r="VG100">
        <v>0</v>
      </c>
      <c r="VH100">
        <v>0</v>
      </c>
      <c r="VI100">
        <v>105</v>
      </c>
      <c r="VJ100">
        <v>121</v>
      </c>
      <c r="VK100">
        <v>0</v>
      </c>
      <c r="VL100">
        <v>0</v>
      </c>
      <c r="VM100" t="s">
        <v>760</v>
      </c>
      <c r="VN100" t="s">
        <v>760</v>
      </c>
      <c r="VO100" t="s">
        <v>760</v>
      </c>
      <c r="VP100">
        <v>0</v>
      </c>
      <c r="VQ100" t="s">
        <v>760</v>
      </c>
      <c r="VR100" t="s">
        <v>760</v>
      </c>
      <c r="VS100" t="s">
        <v>760</v>
      </c>
      <c r="VT100">
        <v>0</v>
      </c>
      <c r="VU100">
        <v>0</v>
      </c>
      <c r="VV100">
        <v>0</v>
      </c>
      <c r="VW100">
        <v>21</v>
      </c>
      <c r="VX100">
        <v>38</v>
      </c>
      <c r="VY100">
        <v>2</v>
      </c>
      <c r="VZ100">
        <v>80</v>
      </c>
      <c r="WA100">
        <v>0</v>
      </c>
      <c r="WB100">
        <v>0</v>
      </c>
      <c r="WC100">
        <v>0</v>
      </c>
      <c r="WD100">
        <v>85</v>
      </c>
      <c r="WE100">
        <v>0</v>
      </c>
      <c r="WF100">
        <v>0</v>
      </c>
      <c r="WG100">
        <v>0</v>
      </c>
      <c r="WH100" t="s">
        <v>760</v>
      </c>
      <c r="WI100" t="s">
        <v>760</v>
      </c>
      <c r="WJ100" t="s">
        <v>760</v>
      </c>
      <c r="WK100" t="s">
        <v>760</v>
      </c>
      <c r="WL100" t="s">
        <v>760</v>
      </c>
      <c r="WM100" t="s">
        <v>760</v>
      </c>
      <c r="WN100">
        <v>0</v>
      </c>
      <c r="WO100">
        <v>226</v>
      </c>
      <c r="WP100">
        <v>0</v>
      </c>
      <c r="WQ100">
        <v>0</v>
      </c>
      <c r="WR100">
        <v>1</v>
      </c>
      <c r="WS100" t="s">
        <v>747</v>
      </c>
      <c r="WT100" t="s">
        <v>747</v>
      </c>
      <c r="WU100" t="s">
        <v>747</v>
      </c>
      <c r="WV100">
        <v>0</v>
      </c>
      <c r="WW100">
        <v>0</v>
      </c>
      <c r="WX100">
        <v>0</v>
      </c>
      <c r="WY100">
        <v>0</v>
      </c>
      <c r="WZ100">
        <v>0</v>
      </c>
      <c r="XA100">
        <v>0</v>
      </c>
      <c r="XB100">
        <v>0.54846810647915623</v>
      </c>
      <c r="XC100" t="s">
        <v>759</v>
      </c>
      <c r="XD100">
        <v>0.63528977482465854</v>
      </c>
      <c r="XE100" t="s">
        <v>759</v>
      </c>
      <c r="XF100">
        <v>0.58749032186705008</v>
      </c>
      <c r="XG100" t="s">
        <v>759</v>
      </c>
      <c r="XH100">
        <v>0.58445229681978794</v>
      </c>
      <c r="XI100" t="s">
        <v>759</v>
      </c>
      <c r="XJ100">
        <v>0.63301587301587303</v>
      </c>
      <c r="XK100" t="s">
        <v>759</v>
      </c>
      <c r="XL100">
        <v>0.61003344481605348</v>
      </c>
      <c r="XM100" t="s">
        <v>759</v>
      </c>
      <c r="XN100">
        <v>0.54215384615384621</v>
      </c>
      <c r="XO100" t="s">
        <v>759</v>
      </c>
      <c r="XP100">
        <v>0.53539823008849563</v>
      </c>
      <c r="XQ100" t="s">
        <v>759</v>
      </c>
      <c r="XR100">
        <v>0.40873256519102485</v>
      </c>
      <c r="XS100" t="s">
        <v>759</v>
      </c>
      <c r="XT100">
        <v>0.28499156829679595</v>
      </c>
      <c r="XU100" t="s">
        <v>759</v>
      </c>
      <c r="XV100">
        <v>0.13872425916624812</v>
      </c>
      <c r="XW100" t="s">
        <v>759</v>
      </c>
      <c r="XX100">
        <v>7.8380706287683038E-2</v>
      </c>
      <c r="XY100" t="s">
        <v>759</v>
      </c>
      <c r="XZ100">
        <v>0.1116026988165026</v>
      </c>
      <c r="YA100" t="s">
        <v>759</v>
      </c>
      <c r="YB100" t="s">
        <v>747</v>
      </c>
      <c r="YC100" t="s">
        <v>759</v>
      </c>
      <c r="YD100" t="s">
        <v>747</v>
      </c>
      <c r="YE100" t="s">
        <v>759</v>
      </c>
      <c r="YF100" t="s">
        <v>747</v>
      </c>
      <c r="YG100" t="s">
        <v>759</v>
      </c>
      <c r="YH100" t="s">
        <v>747</v>
      </c>
      <c r="YI100" t="s">
        <v>759</v>
      </c>
      <c r="YJ100" t="s">
        <v>747</v>
      </c>
      <c r="YK100" t="s">
        <v>759</v>
      </c>
      <c r="YL100" t="s">
        <v>747</v>
      </c>
      <c r="YM100" t="s">
        <v>759</v>
      </c>
      <c r="YN100" t="s">
        <v>747</v>
      </c>
      <c r="YO100" t="s">
        <v>759</v>
      </c>
      <c r="YP100" t="s">
        <v>747</v>
      </c>
      <c r="YQ100" t="s">
        <v>759</v>
      </c>
      <c r="YR100" t="s">
        <v>747</v>
      </c>
      <c r="YS100" t="s">
        <v>759</v>
      </c>
      <c r="YT100" t="s">
        <v>747</v>
      </c>
      <c r="YU100" t="s">
        <v>759</v>
      </c>
      <c r="YV100" t="s">
        <v>747</v>
      </c>
      <c r="YW100" t="s">
        <v>759</v>
      </c>
      <c r="YX100" t="s">
        <v>747</v>
      </c>
      <c r="YY100" t="s">
        <v>759</v>
      </c>
      <c r="YZ100" t="s">
        <v>747</v>
      </c>
      <c r="ZA100" t="s">
        <v>759</v>
      </c>
      <c r="ZB100" t="s">
        <v>747</v>
      </c>
      <c r="ZC100" t="s">
        <v>759</v>
      </c>
      <c r="ZD100">
        <v>0.18457371163413694</v>
      </c>
      <c r="ZE100" t="s">
        <v>759</v>
      </c>
      <c r="ZF100">
        <v>0.30374344114652674</v>
      </c>
      <c r="ZG100" t="s">
        <v>759</v>
      </c>
      <c r="ZH100">
        <v>0.23105323596598712</v>
      </c>
      <c r="ZI100" t="s">
        <v>759</v>
      </c>
      <c r="ZJ100">
        <v>7.5585284280936457E-2</v>
      </c>
      <c r="ZK100" t="s">
        <v>759</v>
      </c>
      <c r="ZL100">
        <v>0.35961188599151001</v>
      </c>
      <c r="ZM100" t="s">
        <v>759</v>
      </c>
      <c r="ZN100">
        <v>1</v>
      </c>
      <c r="ZO100" t="s">
        <v>759</v>
      </c>
      <c r="ZP100">
        <v>0.80113294968036908</v>
      </c>
      <c r="ZQ100" t="s">
        <v>759</v>
      </c>
      <c r="ZR100">
        <v>0.19886705031963103</v>
      </c>
      <c r="ZS100" t="s">
        <v>759</v>
      </c>
      <c r="ZT100">
        <v>0</v>
      </c>
      <c r="ZU100" t="s">
        <v>759</v>
      </c>
      <c r="ZV100">
        <v>4.2639088596394203E-2</v>
      </c>
      <c r="ZW100" t="s">
        <v>759</v>
      </c>
      <c r="ZX100">
        <v>1.5208494635549165E-2</v>
      </c>
      <c r="ZY100" t="s">
        <v>759</v>
      </c>
      <c r="ZZ100" t="s">
        <v>747</v>
      </c>
      <c r="AAA100" t="s">
        <v>759</v>
      </c>
      <c r="AAB100">
        <v>0.16519190355049221</v>
      </c>
      <c r="AAC100" t="s">
        <v>759</v>
      </c>
      <c r="AAD100">
        <v>0.21806020066889631</v>
      </c>
      <c r="AAE100" t="s">
        <v>759</v>
      </c>
      <c r="AAF100">
        <v>0.52675585284280935</v>
      </c>
      <c r="AAG100" t="s">
        <v>759</v>
      </c>
      <c r="AAH100" t="s">
        <v>759</v>
      </c>
      <c r="AAI100" t="s">
        <v>767</v>
      </c>
      <c r="AAJ100" t="s">
        <v>767</v>
      </c>
      <c r="AAK100" t="s">
        <v>767</v>
      </c>
      <c r="AAL100" t="s">
        <v>767</v>
      </c>
      <c r="AAM100">
        <v>0</v>
      </c>
      <c r="AAN100" t="s">
        <v>2979</v>
      </c>
      <c r="AAO100" t="s">
        <v>2980</v>
      </c>
      <c r="AAP100" t="s">
        <v>2980</v>
      </c>
      <c r="AAQ100" t="s">
        <v>767</v>
      </c>
      <c r="AAR100" t="s">
        <v>2981</v>
      </c>
      <c r="AAS100" t="s">
        <v>1343</v>
      </c>
      <c r="AAT100" t="s">
        <v>899</v>
      </c>
      <c r="AAU100" t="s">
        <v>2982</v>
      </c>
      <c r="AAV100" t="s">
        <v>1261</v>
      </c>
      <c r="AAW100" t="s">
        <v>767</v>
      </c>
      <c r="AAX100" t="s">
        <v>744</v>
      </c>
      <c r="AAY100" t="s">
        <v>2112</v>
      </c>
      <c r="AAZ100" t="s">
        <v>796</v>
      </c>
      <c r="ABA100" t="s">
        <v>767</v>
      </c>
      <c r="ABB100" t="s">
        <v>1520</v>
      </c>
      <c r="ABC100" t="s">
        <v>767</v>
      </c>
      <c r="ABD100" t="s">
        <v>767</v>
      </c>
      <c r="ABE100" t="s">
        <v>759</v>
      </c>
      <c r="ABF100" t="s">
        <v>759</v>
      </c>
      <c r="ABG100" t="s">
        <v>2983</v>
      </c>
      <c r="ABH100">
        <v>1</v>
      </c>
      <c r="ABI100" t="s">
        <v>747</v>
      </c>
      <c r="ABJ100" t="s">
        <v>747</v>
      </c>
      <c r="ABK100" t="s">
        <v>747</v>
      </c>
      <c r="ABL100" t="s">
        <v>747</v>
      </c>
      <c r="ABM100" t="s">
        <v>747</v>
      </c>
      <c r="ABN100" t="s">
        <v>747</v>
      </c>
    </row>
    <row r="101" spans="1:742" x14ac:dyDescent="0.25">
      <c r="A101" t="s">
        <v>2984</v>
      </c>
      <c r="B101" t="s">
        <v>2547</v>
      </c>
      <c r="C101">
        <v>225.5</v>
      </c>
      <c r="D101" t="s">
        <v>2985</v>
      </c>
      <c r="E101" t="s">
        <v>2986</v>
      </c>
      <c r="F101" t="s">
        <v>2987</v>
      </c>
      <c r="G101" t="s">
        <v>2988</v>
      </c>
      <c r="H101" t="s">
        <v>2989</v>
      </c>
      <c r="I101" t="s">
        <v>2990</v>
      </c>
      <c r="J101" t="s">
        <v>2984</v>
      </c>
      <c r="K101">
        <v>2018</v>
      </c>
      <c r="L101" t="s">
        <v>2991</v>
      </c>
      <c r="M101" t="s">
        <v>1011</v>
      </c>
      <c r="N101">
        <v>2</v>
      </c>
      <c r="O101">
        <v>0</v>
      </c>
      <c r="P101" t="s">
        <v>1012</v>
      </c>
      <c r="Q101" t="s">
        <v>749</v>
      </c>
      <c r="R101">
        <v>1</v>
      </c>
      <c r="S101">
        <v>0</v>
      </c>
      <c r="T101">
        <v>1937</v>
      </c>
      <c r="U101" t="s">
        <v>2992</v>
      </c>
      <c r="V101">
        <v>1994</v>
      </c>
      <c r="W101" t="s">
        <v>2993</v>
      </c>
      <c r="X101">
        <v>1829</v>
      </c>
      <c r="Y101" t="s">
        <v>2994</v>
      </c>
      <c r="Z101">
        <v>0</v>
      </c>
      <c r="AA101" t="s">
        <v>758</v>
      </c>
      <c r="AB101" t="s">
        <v>758</v>
      </c>
      <c r="AC101" t="s">
        <v>759</v>
      </c>
      <c r="AD101" t="s">
        <v>2995</v>
      </c>
      <c r="AE101">
        <v>0</v>
      </c>
      <c r="AF101" t="s">
        <v>2996</v>
      </c>
      <c r="AG101" t="s">
        <v>2997</v>
      </c>
      <c r="AH101" t="s">
        <v>2998</v>
      </c>
      <c r="AI101">
        <v>0</v>
      </c>
      <c r="AJ101" t="s">
        <v>2999</v>
      </c>
      <c r="AK101">
        <v>57.689717000000002</v>
      </c>
      <c r="AL101">
        <v>11.974166</v>
      </c>
      <c r="AM101" t="s">
        <v>3000</v>
      </c>
      <c r="AN101">
        <v>0</v>
      </c>
      <c r="AO101">
        <v>0</v>
      </c>
      <c r="AP101" t="s">
        <v>758</v>
      </c>
      <c r="AQ101" t="s">
        <v>758</v>
      </c>
      <c r="AR101" t="s">
        <v>758</v>
      </c>
      <c r="AS101" t="s">
        <v>758</v>
      </c>
      <c r="AT101" t="s">
        <v>758</v>
      </c>
      <c r="AU101" t="s">
        <v>759</v>
      </c>
      <c r="AV101">
        <v>0</v>
      </c>
      <c r="AW101">
        <v>2389489000</v>
      </c>
      <c r="AX101">
        <v>232932259.73114452</v>
      </c>
      <c r="AY101">
        <v>186307668.31702468</v>
      </c>
      <c r="AZ101">
        <v>0</v>
      </c>
      <c r="BA101">
        <v>1359463000</v>
      </c>
      <c r="BB101">
        <v>132523225.0957761</v>
      </c>
      <c r="BC101">
        <v>105996881.21320806</v>
      </c>
      <c r="BD101">
        <v>0</v>
      </c>
      <c r="BE101">
        <v>0</v>
      </c>
      <c r="BF101">
        <v>0</v>
      </c>
      <c r="BG101">
        <v>0</v>
      </c>
      <c r="BH101">
        <v>0</v>
      </c>
      <c r="BI101">
        <v>3748952000</v>
      </c>
      <c r="BJ101">
        <v>365455484.82692063</v>
      </c>
      <c r="BK101">
        <v>292304549.53023273</v>
      </c>
      <c r="BL101">
        <v>0</v>
      </c>
      <c r="BM101">
        <v>127274000</v>
      </c>
      <c r="BN101">
        <v>12406929.023327451</v>
      </c>
      <c r="BO101">
        <v>9923511.7539277226</v>
      </c>
      <c r="BP101">
        <v>0</v>
      </c>
      <c r="BQ101">
        <v>2</v>
      </c>
      <c r="BR101">
        <v>0</v>
      </c>
      <c r="BS101">
        <v>1738861000</v>
      </c>
      <c r="BT101">
        <v>169507715.70338166</v>
      </c>
      <c r="BU101">
        <v>135578417.9953998</v>
      </c>
      <c r="BV101">
        <v>0</v>
      </c>
      <c r="BW101">
        <v>178794000</v>
      </c>
      <c r="BX101">
        <v>17429203.669223946</v>
      </c>
      <c r="BY101">
        <v>13940509.141943784</v>
      </c>
      <c r="BZ101">
        <v>0</v>
      </c>
      <c r="CA101">
        <v>1917655000</v>
      </c>
      <c r="CB101">
        <v>186936919.37260559</v>
      </c>
      <c r="CC101">
        <v>149518927.13734359</v>
      </c>
      <c r="CD101">
        <v>0</v>
      </c>
      <c r="CE101">
        <v>1052250000</v>
      </c>
      <c r="CF101">
        <v>102575475.4686449</v>
      </c>
      <c r="CG101">
        <v>82043585.045417339</v>
      </c>
      <c r="CH101">
        <v>0</v>
      </c>
      <c r="CI101">
        <v>411531000</v>
      </c>
      <c r="CJ101">
        <v>40116880.964682259</v>
      </c>
      <c r="CK101">
        <v>32086936.181825269</v>
      </c>
      <c r="CL101">
        <v>0</v>
      </c>
      <c r="CM101">
        <v>318499000</v>
      </c>
      <c r="CN101">
        <v>31047931.918544009</v>
      </c>
      <c r="CO101">
        <v>24833261.861136019</v>
      </c>
      <c r="CP101">
        <v>0</v>
      </c>
      <c r="CQ101">
        <v>14239000</v>
      </c>
      <c r="CR101">
        <v>1388046.7523858729</v>
      </c>
      <c r="CS101">
        <v>1110210.1282601068</v>
      </c>
      <c r="CT101">
        <v>0</v>
      </c>
      <c r="CU101">
        <v>1796519000</v>
      </c>
      <c r="CV101">
        <v>175128335.10425705</v>
      </c>
      <c r="CW101">
        <v>140073993.21663871</v>
      </c>
      <c r="CX101">
        <v>0</v>
      </c>
      <c r="CY101">
        <v>1</v>
      </c>
      <c r="CZ101">
        <v>87996000</v>
      </c>
      <c r="DA101">
        <v>8578029.4980649818</v>
      </c>
      <c r="DB101">
        <v>6861019.0635842662</v>
      </c>
      <c r="DC101">
        <v>0</v>
      </c>
      <c r="DD101">
        <v>0</v>
      </c>
      <c r="DE101">
        <v>0</v>
      </c>
      <c r="DF101">
        <v>0</v>
      </c>
      <c r="DG101">
        <v>0</v>
      </c>
      <c r="DH101">
        <v>3802170000</v>
      </c>
      <c r="DI101">
        <v>370643283.9749276</v>
      </c>
      <c r="DJ101">
        <v>296453939.4175666</v>
      </c>
      <c r="DK101">
        <v>0</v>
      </c>
      <c r="DL101" t="s">
        <v>758</v>
      </c>
      <c r="DM101" t="s">
        <v>758</v>
      </c>
      <c r="DN101" t="s">
        <v>758</v>
      </c>
      <c r="DO101">
        <v>0</v>
      </c>
      <c r="DP101">
        <v>0</v>
      </c>
      <c r="DQ101">
        <v>1291.8499999999999</v>
      </c>
      <c r="DR101">
        <v>0</v>
      </c>
      <c r="DS101">
        <v>1139</v>
      </c>
      <c r="DT101">
        <v>392</v>
      </c>
      <c r="DU101">
        <v>0</v>
      </c>
      <c r="DV101">
        <v>0</v>
      </c>
      <c r="DW101">
        <v>1026</v>
      </c>
      <c r="DX101">
        <v>465</v>
      </c>
      <c r="DY101">
        <v>40</v>
      </c>
      <c r="DZ101">
        <v>0</v>
      </c>
      <c r="EA101">
        <v>0</v>
      </c>
      <c r="EB101">
        <v>17</v>
      </c>
      <c r="EC101">
        <v>0</v>
      </c>
      <c r="ED101">
        <v>3</v>
      </c>
      <c r="EE101">
        <v>75</v>
      </c>
      <c r="EF101">
        <v>413</v>
      </c>
      <c r="EG101">
        <v>93</v>
      </c>
      <c r="EH101">
        <v>922</v>
      </c>
      <c r="EI101">
        <v>0</v>
      </c>
      <c r="EJ101">
        <v>5</v>
      </c>
      <c r="EK101">
        <v>0</v>
      </c>
      <c r="EL101">
        <v>3</v>
      </c>
      <c r="EM101">
        <v>0</v>
      </c>
      <c r="EN101">
        <v>1531</v>
      </c>
      <c r="EO101">
        <v>0</v>
      </c>
      <c r="EP101">
        <v>0</v>
      </c>
      <c r="EQ101">
        <v>0</v>
      </c>
      <c r="ER101">
        <v>186</v>
      </c>
      <c r="ES101">
        <v>186</v>
      </c>
      <c r="ET101">
        <v>0</v>
      </c>
      <c r="EU101">
        <v>780.15</v>
      </c>
      <c r="EV101">
        <v>0</v>
      </c>
      <c r="EW101">
        <v>797</v>
      </c>
      <c r="EX101">
        <v>0</v>
      </c>
      <c r="EY101">
        <v>0</v>
      </c>
      <c r="EZ101">
        <v>921.29</v>
      </c>
      <c r="FA101">
        <v>0</v>
      </c>
      <c r="FB101">
        <v>1399</v>
      </c>
      <c r="FC101">
        <v>0</v>
      </c>
      <c r="FD101">
        <v>0</v>
      </c>
      <c r="FE101">
        <v>2993.29</v>
      </c>
      <c r="FF101">
        <v>0</v>
      </c>
      <c r="FG101">
        <v>3727</v>
      </c>
      <c r="FH101">
        <v>0</v>
      </c>
      <c r="FI101">
        <v>0</v>
      </c>
      <c r="FJ101">
        <v>0</v>
      </c>
      <c r="FK101">
        <v>3</v>
      </c>
      <c r="FL101">
        <v>0</v>
      </c>
      <c r="FM101">
        <v>0</v>
      </c>
      <c r="FN101">
        <v>0</v>
      </c>
      <c r="FO101">
        <v>0</v>
      </c>
      <c r="FP101">
        <v>0</v>
      </c>
      <c r="FQ101">
        <v>0</v>
      </c>
      <c r="FR101">
        <v>0</v>
      </c>
      <c r="FS101">
        <v>0</v>
      </c>
      <c r="FT101">
        <v>0</v>
      </c>
      <c r="FU101">
        <v>0</v>
      </c>
      <c r="FV101">
        <v>0</v>
      </c>
      <c r="FW101">
        <v>0</v>
      </c>
      <c r="FX101">
        <v>0</v>
      </c>
      <c r="FY101">
        <v>0</v>
      </c>
      <c r="FZ101">
        <v>0</v>
      </c>
      <c r="GA101">
        <v>0</v>
      </c>
      <c r="GB101">
        <v>0</v>
      </c>
      <c r="GC101">
        <v>0</v>
      </c>
      <c r="GD101">
        <v>0</v>
      </c>
      <c r="GE101">
        <v>0</v>
      </c>
      <c r="GF101">
        <v>0</v>
      </c>
      <c r="GG101">
        <v>0</v>
      </c>
      <c r="GH101">
        <v>0</v>
      </c>
      <c r="GI101">
        <v>0</v>
      </c>
      <c r="GJ101">
        <v>0</v>
      </c>
      <c r="GK101">
        <v>0</v>
      </c>
      <c r="GL101">
        <v>0</v>
      </c>
      <c r="GM101">
        <v>0</v>
      </c>
      <c r="GN101">
        <v>0</v>
      </c>
      <c r="GO101">
        <v>0</v>
      </c>
      <c r="GP101">
        <v>0</v>
      </c>
      <c r="GQ101">
        <v>0</v>
      </c>
      <c r="GR101">
        <v>0</v>
      </c>
      <c r="GS101">
        <v>0</v>
      </c>
      <c r="GT101">
        <v>0</v>
      </c>
      <c r="GU101">
        <v>0</v>
      </c>
      <c r="GV101">
        <v>0</v>
      </c>
      <c r="GW101">
        <v>0</v>
      </c>
      <c r="GX101">
        <v>0</v>
      </c>
      <c r="GY101">
        <v>1561.26704697798</v>
      </c>
      <c r="GZ101">
        <v>594.90847940590197</v>
      </c>
      <c r="HA101">
        <v>0</v>
      </c>
      <c r="HB101">
        <v>0</v>
      </c>
      <c r="HC101">
        <v>2055.13820180431</v>
      </c>
      <c r="HD101">
        <v>98.799744579573201</v>
      </c>
      <c r="HE101">
        <v>2.2375799999999999</v>
      </c>
      <c r="HF101">
        <v>0</v>
      </c>
      <c r="HG101">
        <v>2138.7039149553102</v>
      </c>
      <c r="HH101">
        <v>17.4716114285714</v>
      </c>
      <c r="HI101">
        <v>0</v>
      </c>
      <c r="HJ101">
        <v>0</v>
      </c>
      <c r="HK101">
        <v>0</v>
      </c>
      <c r="HL101">
        <v>16.0179843215601</v>
      </c>
      <c r="HM101">
        <v>3.60260181853916</v>
      </c>
      <c r="HN101">
        <v>8.4420006206061409</v>
      </c>
      <c r="HO101">
        <v>0.33552224371373301</v>
      </c>
      <c r="HP101">
        <v>41.341435689194398</v>
      </c>
      <c r="HQ101">
        <v>5.0211874014762703</v>
      </c>
      <c r="HR101">
        <v>1664.71046939197</v>
      </c>
      <c r="HS101">
        <v>0</v>
      </c>
      <c r="HT101">
        <v>43</v>
      </c>
      <c r="HU101">
        <v>369.70432489682298</v>
      </c>
      <c r="HV101">
        <v>4</v>
      </c>
      <c r="HW101">
        <v>0</v>
      </c>
      <c r="HX101">
        <v>534.54615974651495</v>
      </c>
      <c r="HY101">
        <v>1621.6293666373699</v>
      </c>
      <c r="HZ101">
        <v>0</v>
      </c>
      <c r="IA101">
        <v>0</v>
      </c>
      <c r="IB101">
        <v>142.17876705033299</v>
      </c>
      <c r="IC101">
        <v>571.59735001814602</v>
      </c>
      <c r="ID101">
        <v>717.76492039854702</v>
      </c>
      <c r="IE101">
        <v>470.71448391247401</v>
      </c>
      <c r="IF101">
        <v>253.92000500438499</v>
      </c>
      <c r="IG101">
        <v>0</v>
      </c>
      <c r="IH101">
        <v>0</v>
      </c>
      <c r="II101">
        <v>2156.17552638388</v>
      </c>
      <c r="IJ101" t="s">
        <v>761</v>
      </c>
      <c r="IK101">
        <v>0</v>
      </c>
      <c r="IL101">
        <v>2504.7595241584604</v>
      </c>
      <c r="IM101">
        <v>1168.22306354135</v>
      </c>
      <c r="IN101">
        <v>0</v>
      </c>
      <c r="IO101">
        <v>0</v>
      </c>
      <c r="IP101">
        <v>2608.3475878542204</v>
      </c>
      <c r="IQ101">
        <v>1005.8935898455931</v>
      </c>
      <c r="IR101">
        <v>58.741410000000002</v>
      </c>
      <c r="IS101">
        <v>0</v>
      </c>
      <c r="IT101">
        <v>2706.8388622986695</v>
      </c>
      <c r="IU101">
        <v>966.14372540114641</v>
      </c>
      <c r="IV101">
        <v>0</v>
      </c>
      <c r="IW101">
        <v>0</v>
      </c>
      <c r="IX101">
        <v>0</v>
      </c>
      <c r="IY101">
        <v>35.2731988888888</v>
      </c>
      <c r="IZ101">
        <v>0</v>
      </c>
      <c r="JA101">
        <v>0</v>
      </c>
      <c r="JB101">
        <v>37.424999999999947</v>
      </c>
      <c r="JC101">
        <v>33.220150000000004</v>
      </c>
      <c r="JD101">
        <v>96.600796598634048</v>
      </c>
      <c r="JE101">
        <v>3470.4634422122899</v>
      </c>
      <c r="JF101">
        <v>0</v>
      </c>
      <c r="JG101">
        <v>0</v>
      </c>
      <c r="JH101">
        <v>0</v>
      </c>
      <c r="JI101">
        <v>0</v>
      </c>
      <c r="JJ101">
        <v>0</v>
      </c>
      <c r="JK101">
        <v>678.05001785683407</v>
      </c>
      <c r="JL101">
        <v>2994.9325698429798</v>
      </c>
      <c r="JM101">
        <v>0</v>
      </c>
      <c r="JN101">
        <v>0</v>
      </c>
      <c r="JO101">
        <v>0</v>
      </c>
      <c r="JP101">
        <v>17.549996250019831</v>
      </c>
      <c r="JQ101">
        <v>1852.8714119584502</v>
      </c>
      <c r="JR101">
        <v>1465.410397033688</v>
      </c>
      <c r="JS101">
        <v>337.15078245765505</v>
      </c>
      <c r="JT101">
        <v>0</v>
      </c>
      <c r="JU101">
        <v>0</v>
      </c>
      <c r="JV101">
        <v>3672.9825876998098</v>
      </c>
      <c r="JW101">
        <v>0</v>
      </c>
      <c r="JX101">
        <v>0</v>
      </c>
      <c r="JY101">
        <v>2726.79804739065</v>
      </c>
      <c r="JZ101">
        <v>1345.54332467986</v>
      </c>
      <c r="KA101">
        <v>0</v>
      </c>
      <c r="KB101">
        <v>0</v>
      </c>
      <c r="KC101">
        <v>3923.7531525826398</v>
      </c>
      <c r="KD101">
        <v>133.56720948787699</v>
      </c>
      <c r="KE101">
        <v>15.02101</v>
      </c>
      <c r="KF101">
        <v>0</v>
      </c>
      <c r="KG101">
        <v>4030.7628349871902</v>
      </c>
      <c r="KH101">
        <v>41.578537083323603</v>
      </c>
      <c r="KI101">
        <v>0</v>
      </c>
      <c r="KJ101">
        <v>0</v>
      </c>
      <c r="KK101">
        <v>0</v>
      </c>
      <c r="KL101">
        <v>6.1</v>
      </c>
      <c r="KM101">
        <v>8.5710857108571001E-2</v>
      </c>
      <c r="KN101">
        <v>0.233762713114678</v>
      </c>
      <c r="KO101">
        <v>0.63471876541124805</v>
      </c>
      <c r="KP101">
        <v>23.737966003952</v>
      </c>
      <c r="KQ101">
        <v>4.9884909523809498</v>
      </c>
      <c r="KR101">
        <v>3914.7677909603299</v>
      </c>
      <c r="KS101">
        <v>0</v>
      </c>
      <c r="KT101">
        <v>121</v>
      </c>
      <c r="KU101">
        <v>0.79293181821818204</v>
      </c>
      <c r="KV101">
        <v>0</v>
      </c>
      <c r="KW101">
        <v>0</v>
      </c>
      <c r="KX101">
        <v>838.04972259352598</v>
      </c>
      <c r="KY101">
        <v>3234.2916494769902</v>
      </c>
      <c r="KZ101">
        <v>0</v>
      </c>
      <c r="LA101">
        <v>0</v>
      </c>
      <c r="LB101">
        <v>503.82123294966601</v>
      </c>
      <c r="LC101">
        <v>1621.8526537318301</v>
      </c>
      <c r="LD101">
        <v>1256.4501415663699</v>
      </c>
      <c r="LE101">
        <v>506.66650737164201</v>
      </c>
      <c r="LF101">
        <v>183.55083645100299</v>
      </c>
      <c r="LG101">
        <v>0</v>
      </c>
      <c r="LH101">
        <v>0</v>
      </c>
      <c r="LI101">
        <v>4072.3413720705198</v>
      </c>
      <c r="LJ101">
        <v>0</v>
      </c>
      <c r="LK101">
        <v>0</v>
      </c>
      <c r="LL101">
        <v>6792.8246185270909</v>
      </c>
      <c r="LM101">
        <v>3108.6748676271118</v>
      </c>
      <c r="LN101">
        <v>0</v>
      </c>
      <c r="LO101">
        <v>0</v>
      </c>
      <c r="LP101">
        <v>8587.2389422411707</v>
      </c>
      <c r="LQ101">
        <v>1238.2605439130434</v>
      </c>
      <c r="LR101">
        <v>76</v>
      </c>
      <c r="LS101">
        <v>0</v>
      </c>
      <c r="LT101">
        <v>8876.305612241169</v>
      </c>
      <c r="LU101">
        <v>1025.1938739130414</v>
      </c>
      <c r="LV101">
        <v>0</v>
      </c>
      <c r="LW101">
        <v>0</v>
      </c>
      <c r="LX101">
        <v>0</v>
      </c>
      <c r="LY101">
        <v>57.391183210448901</v>
      </c>
      <c r="LZ101">
        <v>3.6883126756477309</v>
      </c>
      <c r="MA101">
        <v>8.6757633337208198</v>
      </c>
      <c r="MB101">
        <v>38.395241009124931</v>
      </c>
      <c r="MC101">
        <v>98.299551693146398</v>
      </c>
      <c r="MD101">
        <v>106.61047495249127</v>
      </c>
      <c r="ME101">
        <v>9049.9417025645889</v>
      </c>
      <c r="MF101">
        <v>0</v>
      </c>
      <c r="MG101">
        <v>164</v>
      </c>
      <c r="MH101">
        <v>370.49725671504115</v>
      </c>
      <c r="MI101">
        <v>4</v>
      </c>
      <c r="MJ101">
        <v>0</v>
      </c>
      <c r="MK101">
        <v>2050.6459001968751</v>
      </c>
      <c r="ML101">
        <v>7850.8535859573403</v>
      </c>
      <c r="MM101">
        <v>0</v>
      </c>
      <c r="MN101">
        <v>0</v>
      </c>
      <c r="MO101">
        <v>645.99999999999898</v>
      </c>
      <c r="MP101">
        <v>2210.9999999999959</v>
      </c>
      <c r="MQ101">
        <v>3827.0864739233671</v>
      </c>
      <c r="MR101">
        <v>2442.7913883178039</v>
      </c>
      <c r="MS101">
        <v>774.62162391304298</v>
      </c>
      <c r="MT101">
        <v>0</v>
      </c>
      <c r="MU101">
        <v>0</v>
      </c>
      <c r="MV101">
        <v>9901.4994861542091</v>
      </c>
      <c r="MW101" t="s">
        <v>759</v>
      </c>
      <c r="MX101">
        <v>0</v>
      </c>
      <c r="MY101">
        <v>0</v>
      </c>
      <c r="MZ101">
        <v>0</v>
      </c>
      <c r="NA101">
        <v>4</v>
      </c>
      <c r="NB101">
        <v>0</v>
      </c>
      <c r="NC101">
        <v>0</v>
      </c>
      <c r="ND101">
        <v>0</v>
      </c>
      <c r="NE101">
        <v>4</v>
      </c>
      <c r="NF101">
        <v>0</v>
      </c>
      <c r="NG101">
        <v>0</v>
      </c>
      <c r="NH101">
        <v>0</v>
      </c>
      <c r="NI101">
        <v>4</v>
      </c>
      <c r="NJ101">
        <v>0</v>
      </c>
      <c r="NK101">
        <v>0</v>
      </c>
      <c r="NL101">
        <v>0</v>
      </c>
      <c r="NM101">
        <v>0</v>
      </c>
      <c r="NN101">
        <v>0</v>
      </c>
      <c r="NO101">
        <v>0</v>
      </c>
      <c r="NP101">
        <v>0</v>
      </c>
      <c r="NQ101">
        <v>0</v>
      </c>
      <c r="NR101">
        <v>0</v>
      </c>
      <c r="NS101">
        <v>0</v>
      </c>
      <c r="NT101">
        <v>4</v>
      </c>
      <c r="NU101">
        <v>0</v>
      </c>
      <c r="NV101">
        <v>0</v>
      </c>
      <c r="NW101">
        <v>0</v>
      </c>
      <c r="NX101">
        <v>0</v>
      </c>
      <c r="NY101">
        <v>0</v>
      </c>
      <c r="NZ101">
        <v>0</v>
      </c>
      <c r="OA101">
        <v>0</v>
      </c>
      <c r="OB101">
        <v>0</v>
      </c>
      <c r="OC101">
        <v>0</v>
      </c>
      <c r="OD101">
        <v>4</v>
      </c>
      <c r="OE101">
        <v>0</v>
      </c>
      <c r="OF101">
        <v>0</v>
      </c>
      <c r="OG101">
        <v>4</v>
      </c>
      <c r="OH101">
        <v>0</v>
      </c>
      <c r="OI101">
        <v>0</v>
      </c>
      <c r="OJ101">
        <v>341</v>
      </c>
      <c r="OK101">
        <v>150</v>
      </c>
      <c r="OL101">
        <v>0</v>
      </c>
      <c r="OM101">
        <v>0</v>
      </c>
      <c r="ON101">
        <v>473</v>
      </c>
      <c r="OO101">
        <v>7</v>
      </c>
      <c r="OP101">
        <v>11</v>
      </c>
      <c r="OQ101">
        <v>0</v>
      </c>
      <c r="OR101">
        <v>491</v>
      </c>
      <c r="OS101">
        <v>0</v>
      </c>
      <c r="OT101">
        <v>0</v>
      </c>
      <c r="OU101">
        <v>0</v>
      </c>
      <c r="OV101">
        <v>0</v>
      </c>
      <c r="OW101">
        <v>6</v>
      </c>
      <c r="OX101">
        <v>0</v>
      </c>
      <c r="OY101">
        <v>0</v>
      </c>
      <c r="OZ101">
        <v>0</v>
      </c>
      <c r="PA101">
        <v>5</v>
      </c>
      <c r="PB101">
        <v>7</v>
      </c>
      <c r="PC101">
        <v>441</v>
      </c>
      <c r="PD101">
        <v>0</v>
      </c>
      <c r="PE101">
        <v>0</v>
      </c>
      <c r="PF101">
        <v>32</v>
      </c>
      <c r="PG101">
        <v>0</v>
      </c>
      <c r="PH101">
        <v>0</v>
      </c>
      <c r="PI101">
        <v>0</v>
      </c>
      <c r="PJ101">
        <v>8</v>
      </c>
      <c r="PK101">
        <v>247</v>
      </c>
      <c r="PL101">
        <v>187</v>
      </c>
      <c r="PM101">
        <v>49</v>
      </c>
      <c r="PN101">
        <v>0</v>
      </c>
      <c r="PO101">
        <v>0</v>
      </c>
      <c r="PP101">
        <v>491</v>
      </c>
      <c r="PQ101">
        <v>0</v>
      </c>
      <c r="PR101">
        <v>0</v>
      </c>
      <c r="PS101">
        <v>416</v>
      </c>
      <c r="PT101">
        <v>200</v>
      </c>
      <c r="PU101">
        <v>0</v>
      </c>
      <c r="PV101">
        <v>0</v>
      </c>
      <c r="PW101">
        <v>220</v>
      </c>
      <c r="PX101">
        <v>334</v>
      </c>
      <c r="PY101">
        <v>62</v>
      </c>
      <c r="PZ101">
        <v>0</v>
      </c>
      <c r="QA101">
        <v>243</v>
      </c>
      <c r="QB101">
        <v>373</v>
      </c>
      <c r="QC101">
        <v>0</v>
      </c>
      <c r="QD101">
        <v>0</v>
      </c>
      <c r="QE101">
        <v>0</v>
      </c>
      <c r="QF101">
        <v>1</v>
      </c>
      <c r="QG101">
        <v>0</v>
      </c>
      <c r="QH101">
        <v>0</v>
      </c>
      <c r="QI101">
        <v>0</v>
      </c>
      <c r="QJ101">
        <v>10</v>
      </c>
      <c r="QK101">
        <v>49</v>
      </c>
      <c r="QL101">
        <v>556</v>
      </c>
      <c r="QM101">
        <v>0</v>
      </c>
      <c r="QN101">
        <v>0</v>
      </c>
      <c r="QO101">
        <v>0</v>
      </c>
      <c r="QP101">
        <v>0</v>
      </c>
      <c r="QQ101">
        <v>0</v>
      </c>
      <c r="QR101">
        <v>0</v>
      </c>
      <c r="QS101">
        <v>0</v>
      </c>
      <c r="QT101">
        <v>95</v>
      </c>
      <c r="QU101">
        <v>419</v>
      </c>
      <c r="QV101">
        <v>102</v>
      </c>
      <c r="QW101">
        <v>0</v>
      </c>
      <c r="QX101">
        <v>0</v>
      </c>
      <c r="QY101">
        <v>616</v>
      </c>
      <c r="QZ101">
        <v>0</v>
      </c>
      <c r="RA101">
        <v>0</v>
      </c>
      <c r="RB101">
        <v>604</v>
      </c>
      <c r="RC101">
        <v>337</v>
      </c>
      <c r="RD101">
        <v>0</v>
      </c>
      <c r="RE101">
        <v>0</v>
      </c>
      <c r="RF101">
        <v>913</v>
      </c>
      <c r="RG101">
        <v>10</v>
      </c>
      <c r="RH101">
        <v>18</v>
      </c>
      <c r="RI101">
        <v>0</v>
      </c>
      <c r="RJ101">
        <v>934</v>
      </c>
      <c r="RK101">
        <v>7</v>
      </c>
      <c r="RL101">
        <v>0</v>
      </c>
      <c r="RM101">
        <v>0</v>
      </c>
      <c r="RN101">
        <v>0</v>
      </c>
      <c r="RO101">
        <v>8</v>
      </c>
      <c r="RP101">
        <v>0</v>
      </c>
      <c r="RQ101">
        <v>0</v>
      </c>
      <c r="RR101">
        <v>0</v>
      </c>
      <c r="RS101">
        <v>0</v>
      </c>
      <c r="RT101">
        <v>0</v>
      </c>
      <c r="RU101">
        <v>933</v>
      </c>
      <c r="RV101">
        <v>0</v>
      </c>
      <c r="RW101">
        <v>0</v>
      </c>
      <c r="RX101">
        <v>0</v>
      </c>
      <c r="RY101">
        <v>0</v>
      </c>
      <c r="RZ101">
        <v>0</v>
      </c>
      <c r="SA101">
        <v>0</v>
      </c>
      <c r="SB101">
        <v>0</v>
      </c>
      <c r="SC101">
        <v>254</v>
      </c>
      <c r="SD101">
        <v>613</v>
      </c>
      <c r="SE101">
        <v>74</v>
      </c>
      <c r="SF101">
        <v>0</v>
      </c>
      <c r="SG101">
        <v>0</v>
      </c>
      <c r="SH101">
        <v>941</v>
      </c>
      <c r="SI101">
        <v>0</v>
      </c>
      <c r="SJ101">
        <v>0</v>
      </c>
      <c r="SK101">
        <v>1365</v>
      </c>
      <c r="SL101">
        <v>687</v>
      </c>
      <c r="SM101">
        <v>0</v>
      </c>
      <c r="SN101">
        <v>0</v>
      </c>
      <c r="SO101">
        <v>1610</v>
      </c>
      <c r="SP101">
        <v>351</v>
      </c>
      <c r="SQ101">
        <v>91</v>
      </c>
      <c r="SR101">
        <v>0</v>
      </c>
      <c r="SS101">
        <v>1672</v>
      </c>
      <c r="ST101">
        <v>380</v>
      </c>
      <c r="SU101">
        <v>0</v>
      </c>
      <c r="SV101">
        <v>0</v>
      </c>
      <c r="SW101">
        <v>0</v>
      </c>
      <c r="SX101">
        <v>15</v>
      </c>
      <c r="SY101">
        <v>0</v>
      </c>
      <c r="SZ101">
        <v>0</v>
      </c>
      <c r="TA101">
        <v>0</v>
      </c>
      <c r="TB101">
        <v>15</v>
      </c>
      <c r="TC101">
        <v>56</v>
      </c>
      <c r="TD101">
        <v>1934</v>
      </c>
      <c r="TE101">
        <v>0</v>
      </c>
      <c r="TF101">
        <v>0</v>
      </c>
      <c r="TG101">
        <v>32</v>
      </c>
      <c r="TH101">
        <v>0</v>
      </c>
      <c r="TI101">
        <v>0</v>
      </c>
      <c r="TJ101">
        <v>0</v>
      </c>
      <c r="TK101">
        <v>8</v>
      </c>
      <c r="TL101">
        <v>596</v>
      </c>
      <c r="TM101">
        <v>1219</v>
      </c>
      <c r="TN101">
        <v>229</v>
      </c>
      <c r="TO101">
        <v>0</v>
      </c>
      <c r="TP101">
        <v>0</v>
      </c>
      <c r="TQ101">
        <v>2052</v>
      </c>
      <c r="TR101" t="s">
        <v>759</v>
      </c>
      <c r="TS101">
        <v>0</v>
      </c>
      <c r="TT101">
        <v>0</v>
      </c>
      <c r="TU101">
        <v>1</v>
      </c>
      <c r="TV101">
        <v>843</v>
      </c>
      <c r="TW101">
        <v>373</v>
      </c>
      <c r="TX101">
        <v>0</v>
      </c>
      <c r="TY101">
        <v>0</v>
      </c>
      <c r="TZ101">
        <v>581</v>
      </c>
      <c r="UA101">
        <v>558</v>
      </c>
      <c r="UB101">
        <v>77</v>
      </c>
      <c r="UC101">
        <v>0</v>
      </c>
      <c r="UD101">
        <v>636</v>
      </c>
      <c r="UE101">
        <v>580</v>
      </c>
      <c r="UF101">
        <v>0</v>
      </c>
      <c r="UG101">
        <v>0</v>
      </c>
      <c r="UH101">
        <v>0</v>
      </c>
      <c r="UI101">
        <v>0</v>
      </c>
      <c r="UJ101">
        <v>0</v>
      </c>
      <c r="UK101">
        <v>0</v>
      </c>
      <c r="UL101">
        <v>0</v>
      </c>
      <c r="UM101">
        <v>134</v>
      </c>
      <c r="UN101">
        <v>0</v>
      </c>
      <c r="UO101">
        <v>1082</v>
      </c>
      <c r="UP101">
        <v>0</v>
      </c>
      <c r="UQ101">
        <v>0</v>
      </c>
      <c r="UR101">
        <v>0</v>
      </c>
      <c r="US101">
        <v>0</v>
      </c>
      <c r="UT101" t="s">
        <v>763</v>
      </c>
      <c r="UU101">
        <v>556</v>
      </c>
      <c r="UV101">
        <v>660</v>
      </c>
      <c r="UW101">
        <v>0</v>
      </c>
      <c r="UX101">
        <v>0</v>
      </c>
      <c r="UY101">
        <v>0</v>
      </c>
      <c r="UZ101">
        <v>0</v>
      </c>
      <c r="VA101">
        <v>57</v>
      </c>
      <c r="VB101">
        <v>577</v>
      </c>
      <c r="VC101">
        <v>582</v>
      </c>
      <c r="VD101">
        <v>0</v>
      </c>
      <c r="VE101">
        <v>0</v>
      </c>
      <c r="VF101">
        <v>1216</v>
      </c>
      <c r="VG101">
        <v>0</v>
      </c>
      <c r="VH101" t="s">
        <v>1025</v>
      </c>
      <c r="VI101">
        <v>231</v>
      </c>
      <c r="VJ101">
        <v>101</v>
      </c>
      <c r="VK101">
        <v>0</v>
      </c>
      <c r="VL101">
        <v>0</v>
      </c>
      <c r="VM101">
        <v>179</v>
      </c>
      <c r="VN101">
        <v>141</v>
      </c>
      <c r="VO101">
        <v>12</v>
      </c>
      <c r="VP101">
        <v>0</v>
      </c>
      <c r="VQ101">
        <v>188</v>
      </c>
      <c r="VR101">
        <v>144</v>
      </c>
      <c r="VS101">
        <v>0</v>
      </c>
      <c r="VT101">
        <v>0</v>
      </c>
      <c r="VU101">
        <v>0</v>
      </c>
      <c r="VV101">
        <v>0</v>
      </c>
      <c r="VW101">
        <v>0</v>
      </c>
      <c r="VX101">
        <v>0</v>
      </c>
      <c r="VY101">
        <v>0</v>
      </c>
      <c r="VZ101">
        <v>60</v>
      </c>
      <c r="WA101">
        <v>0</v>
      </c>
      <c r="WB101">
        <v>272</v>
      </c>
      <c r="WC101">
        <v>0</v>
      </c>
      <c r="WD101">
        <v>0</v>
      </c>
      <c r="WE101">
        <v>0</v>
      </c>
      <c r="WF101">
        <v>0</v>
      </c>
      <c r="WG101">
        <v>0</v>
      </c>
      <c r="WH101">
        <v>0</v>
      </c>
      <c r="WI101">
        <v>0</v>
      </c>
      <c r="WJ101">
        <v>0</v>
      </c>
      <c r="WK101">
        <v>126</v>
      </c>
      <c r="WL101">
        <v>206</v>
      </c>
      <c r="WM101">
        <v>0</v>
      </c>
      <c r="WN101">
        <v>0</v>
      </c>
      <c r="WO101">
        <v>332</v>
      </c>
      <c r="WP101">
        <v>0</v>
      </c>
      <c r="WQ101">
        <v>0</v>
      </c>
      <c r="WR101">
        <v>1</v>
      </c>
      <c r="WS101">
        <v>2642000000</v>
      </c>
      <c r="WT101">
        <v>257547546.86449021</v>
      </c>
      <c r="WU101">
        <v>205995867.60750067</v>
      </c>
      <c r="WV101">
        <v>0</v>
      </c>
      <c r="WW101">
        <v>0</v>
      </c>
      <c r="WX101">
        <v>0</v>
      </c>
      <c r="WY101">
        <v>0</v>
      </c>
      <c r="WZ101">
        <v>0</v>
      </c>
      <c r="XA101">
        <v>0</v>
      </c>
      <c r="XB101">
        <v>0.2759091141358152</v>
      </c>
      <c r="XC101" t="s">
        <v>759</v>
      </c>
      <c r="XD101">
        <v>0.32455277549110462</v>
      </c>
      <c r="XE101" t="s">
        <v>759</v>
      </c>
      <c r="XF101">
        <v>0.31396000898390575</v>
      </c>
      <c r="XG101" t="s">
        <v>759</v>
      </c>
      <c r="XH101">
        <v>0.30549898167006112</v>
      </c>
      <c r="XI101" t="s">
        <v>759</v>
      </c>
      <c r="XJ101">
        <v>0.34489402697495181</v>
      </c>
      <c r="XK101" t="s">
        <v>759</v>
      </c>
      <c r="XL101">
        <v>0.33479532163742692</v>
      </c>
      <c r="XM101" t="s">
        <v>759</v>
      </c>
      <c r="XN101">
        <v>0.30674342105263158</v>
      </c>
      <c r="XO101" t="s">
        <v>759</v>
      </c>
      <c r="XP101">
        <v>0.30421686746987953</v>
      </c>
      <c r="XQ101" t="s">
        <v>759</v>
      </c>
      <c r="XR101">
        <v>0.25604180274330501</v>
      </c>
      <c r="XS101" t="s">
        <v>759</v>
      </c>
      <c r="XT101" t="s">
        <v>758</v>
      </c>
      <c r="XU101" t="s">
        <v>765</v>
      </c>
      <c r="XV101">
        <v>4.5869355124850346E-2</v>
      </c>
      <c r="XW101" t="s">
        <v>759</v>
      </c>
      <c r="XX101">
        <v>0.14853049062128529</v>
      </c>
      <c r="XY101" t="s">
        <v>759</v>
      </c>
      <c r="XZ101">
        <v>0.12602520061783742</v>
      </c>
      <c r="YA101" t="s">
        <v>759</v>
      </c>
      <c r="YB101">
        <v>1.4583333333333334E-2</v>
      </c>
      <c r="YC101" t="s">
        <v>759</v>
      </c>
      <c r="YD101">
        <v>0.23290453622207177</v>
      </c>
      <c r="YE101" t="s">
        <v>759</v>
      </c>
      <c r="YF101">
        <v>0.17899031106578275</v>
      </c>
      <c r="YG101" t="s">
        <v>759</v>
      </c>
      <c r="YH101">
        <v>0.48990342405618964</v>
      </c>
      <c r="YI101" t="s">
        <v>759</v>
      </c>
      <c r="YJ101">
        <v>0.44062499999999999</v>
      </c>
      <c r="YK101" t="s">
        <v>759</v>
      </c>
      <c r="YL101">
        <v>0.3118712273641851</v>
      </c>
      <c r="YM101" t="s">
        <v>759</v>
      </c>
      <c r="YN101">
        <v>8.1030561820136272E-3</v>
      </c>
      <c r="YO101" t="s">
        <v>759</v>
      </c>
      <c r="YP101">
        <v>0.13010718050253792</v>
      </c>
      <c r="YQ101" t="s">
        <v>759</v>
      </c>
      <c r="YR101">
        <v>0.10353925436714147</v>
      </c>
      <c r="YS101" t="s">
        <v>759</v>
      </c>
      <c r="YT101">
        <v>0</v>
      </c>
      <c r="YU101" t="s">
        <v>759</v>
      </c>
      <c r="YV101">
        <v>0.24405908798972384</v>
      </c>
      <c r="YW101" t="s">
        <v>759</v>
      </c>
      <c r="YX101">
        <v>0.18518518518518517</v>
      </c>
      <c r="YY101" t="s">
        <v>759</v>
      </c>
      <c r="YZ101">
        <v>0.47697368421052633</v>
      </c>
      <c r="ZA101" t="s">
        <v>759</v>
      </c>
      <c r="ZB101">
        <v>0.43373493975903615</v>
      </c>
      <c r="ZC101" t="s">
        <v>759</v>
      </c>
      <c r="ZD101">
        <v>0.83800611198954267</v>
      </c>
      <c r="ZE101" t="s">
        <v>759</v>
      </c>
      <c r="ZF101">
        <v>0.70387574393961394</v>
      </c>
      <c r="ZG101" t="s">
        <v>759</v>
      </c>
      <c r="ZH101">
        <v>0.44340290151037515</v>
      </c>
      <c r="ZI101" t="s">
        <v>759</v>
      </c>
      <c r="ZJ101">
        <v>0.1617933723196881</v>
      </c>
      <c r="ZK101" t="s">
        <v>759</v>
      </c>
      <c r="ZL101">
        <v>0.12148922273024167</v>
      </c>
      <c r="ZM101" t="s">
        <v>759</v>
      </c>
      <c r="ZN101">
        <v>1</v>
      </c>
      <c r="ZO101" t="s">
        <v>759</v>
      </c>
      <c r="ZP101">
        <v>0.50435803764692266</v>
      </c>
      <c r="ZQ101" t="s">
        <v>759</v>
      </c>
      <c r="ZR101">
        <v>0.47249833647627537</v>
      </c>
      <c r="ZS101" t="s">
        <v>759</v>
      </c>
      <c r="ZT101">
        <v>2.3143625876801931E-2</v>
      </c>
      <c r="ZU101" t="s">
        <v>759</v>
      </c>
      <c r="ZV101">
        <v>3.8580015131462746E-2</v>
      </c>
      <c r="ZW101" t="s">
        <v>759</v>
      </c>
      <c r="ZX101">
        <v>2.2622836098030511E-2</v>
      </c>
      <c r="ZY101" t="s">
        <v>759</v>
      </c>
      <c r="ZZ101" t="s">
        <v>747</v>
      </c>
      <c r="AAA101" t="s">
        <v>759</v>
      </c>
      <c r="AAB101">
        <v>0.9346919365245413</v>
      </c>
      <c r="AAC101" t="s">
        <v>759</v>
      </c>
      <c r="AAD101">
        <v>0.97709551656920079</v>
      </c>
      <c r="AAE101" t="s">
        <v>759</v>
      </c>
      <c r="AAF101">
        <v>0.75877192982456143</v>
      </c>
      <c r="AAG101" t="s">
        <v>759</v>
      </c>
      <c r="AAH101" t="s">
        <v>1026</v>
      </c>
      <c r="AAI101" t="s">
        <v>767</v>
      </c>
      <c r="AAJ101" t="s">
        <v>767</v>
      </c>
      <c r="AAK101" t="s">
        <v>767</v>
      </c>
      <c r="AAL101" t="s">
        <v>767</v>
      </c>
      <c r="AAM101">
        <v>0</v>
      </c>
      <c r="AAN101" t="s">
        <v>758</v>
      </c>
      <c r="AAO101" t="s">
        <v>3001</v>
      </c>
      <c r="AAP101" t="s">
        <v>3001</v>
      </c>
      <c r="AAQ101" t="s">
        <v>767</v>
      </c>
      <c r="AAR101" t="s">
        <v>2832</v>
      </c>
      <c r="AAS101" t="s">
        <v>2262</v>
      </c>
      <c r="AAT101" t="s">
        <v>881</v>
      </c>
      <c r="AAU101" t="s">
        <v>772</v>
      </c>
      <c r="AAV101" t="s">
        <v>1313</v>
      </c>
      <c r="AAW101" t="s">
        <v>767</v>
      </c>
      <c r="AAX101" t="s">
        <v>1055</v>
      </c>
      <c r="AAY101" t="s">
        <v>3002</v>
      </c>
      <c r="AAZ101" t="s">
        <v>767</v>
      </c>
      <c r="ABA101" t="s">
        <v>767</v>
      </c>
      <c r="ABB101" t="s">
        <v>2323</v>
      </c>
      <c r="ABC101" t="s">
        <v>767</v>
      </c>
      <c r="ABD101" t="s">
        <v>767</v>
      </c>
      <c r="ABE101" t="s">
        <v>759</v>
      </c>
      <c r="ABF101" t="s">
        <v>759</v>
      </c>
      <c r="ABG101" t="s">
        <v>3003</v>
      </c>
      <c r="ABH101" t="s">
        <v>747</v>
      </c>
      <c r="ABI101" t="s">
        <v>747</v>
      </c>
      <c r="ABJ101" t="s">
        <v>747</v>
      </c>
      <c r="ABK101" t="s">
        <v>747</v>
      </c>
      <c r="ABL101" t="s">
        <v>747</v>
      </c>
      <c r="ABM101" t="s">
        <v>747</v>
      </c>
      <c r="ABN101" t="s">
        <v>747</v>
      </c>
    </row>
    <row r="102" spans="1:742" x14ac:dyDescent="0.25">
      <c r="A102" t="s">
        <v>3004</v>
      </c>
      <c r="B102" t="s">
        <v>2547</v>
      </c>
      <c r="C102">
        <v>225.5</v>
      </c>
      <c r="D102" t="s">
        <v>3005</v>
      </c>
      <c r="E102" t="s">
        <v>3006</v>
      </c>
      <c r="F102" t="s">
        <v>2439</v>
      </c>
      <c r="G102" t="s">
        <v>3007</v>
      </c>
      <c r="H102" t="s">
        <v>3008</v>
      </c>
      <c r="I102" t="s">
        <v>3004</v>
      </c>
      <c r="J102" t="s">
        <v>3004</v>
      </c>
      <c r="K102">
        <v>2018</v>
      </c>
      <c r="L102" t="s">
        <v>3009</v>
      </c>
      <c r="M102" t="s">
        <v>748</v>
      </c>
      <c r="N102">
        <v>2</v>
      </c>
      <c r="O102">
        <v>0</v>
      </c>
      <c r="P102" t="s">
        <v>749</v>
      </c>
      <c r="Q102" t="s">
        <v>749</v>
      </c>
      <c r="R102">
        <v>1</v>
      </c>
      <c r="S102">
        <v>0</v>
      </c>
      <c r="T102">
        <v>1733</v>
      </c>
      <c r="U102" t="s">
        <v>3010</v>
      </c>
      <c r="V102">
        <v>1834</v>
      </c>
      <c r="W102" t="s">
        <v>3011</v>
      </c>
      <c r="X102" t="s">
        <v>747</v>
      </c>
      <c r="Y102">
        <v>0</v>
      </c>
      <c r="Z102">
        <v>1</v>
      </c>
      <c r="AA102" t="s">
        <v>3012</v>
      </c>
      <c r="AB102" t="s">
        <v>3013</v>
      </c>
      <c r="AC102" t="s">
        <v>759</v>
      </c>
      <c r="AD102" t="s">
        <v>3014</v>
      </c>
      <c r="AE102">
        <v>0</v>
      </c>
      <c r="AF102">
        <v>0</v>
      </c>
      <c r="AG102" t="s">
        <v>816</v>
      </c>
      <c r="AH102" t="s">
        <v>3015</v>
      </c>
      <c r="AI102">
        <v>0</v>
      </c>
      <c r="AJ102" t="s">
        <v>818</v>
      </c>
      <c r="AK102">
        <v>51.427410000000002</v>
      </c>
      <c r="AL102">
        <v>-0.174925</v>
      </c>
      <c r="AM102" t="s">
        <v>3016</v>
      </c>
      <c r="AN102">
        <v>0</v>
      </c>
      <c r="AO102">
        <v>0</v>
      </c>
      <c r="AP102" t="s">
        <v>758</v>
      </c>
      <c r="AQ102" t="s">
        <v>758</v>
      </c>
      <c r="AR102" t="s">
        <v>758</v>
      </c>
      <c r="AS102" t="s">
        <v>758</v>
      </c>
      <c r="AT102" t="s">
        <v>758</v>
      </c>
      <c r="AU102" t="s">
        <v>759</v>
      </c>
      <c r="AV102">
        <v>0</v>
      </c>
      <c r="AW102">
        <v>62210000</v>
      </c>
      <c r="AX102">
        <v>70316826.982853144</v>
      </c>
      <c r="AY102">
        <v>62875219.825756505</v>
      </c>
      <c r="AZ102">
        <v>0</v>
      </c>
      <c r="BA102">
        <v>30404000</v>
      </c>
      <c r="BB102">
        <v>34366063.455821685</v>
      </c>
      <c r="BC102">
        <v>30729114.026399307</v>
      </c>
      <c r="BD102">
        <v>0</v>
      </c>
      <c r="BE102">
        <v>2082000</v>
      </c>
      <c r="BF102">
        <v>2353313.5151631609</v>
      </c>
      <c r="BG102">
        <v>2104263.1036364739</v>
      </c>
      <c r="BH102">
        <v>0</v>
      </c>
      <c r="BI102">
        <v>94696000</v>
      </c>
      <c r="BJ102">
        <v>107036203.95383798</v>
      </c>
      <c r="BK102">
        <v>95708596.955792293</v>
      </c>
      <c r="BL102">
        <v>0</v>
      </c>
      <c r="BM102">
        <v>7406000</v>
      </c>
      <c r="BN102">
        <v>8371104.6557629053</v>
      </c>
      <c r="BO102">
        <v>7485193.3455964103</v>
      </c>
      <c r="BP102">
        <v>0</v>
      </c>
      <c r="BQ102">
        <v>1</v>
      </c>
      <c r="BR102">
        <v>0</v>
      </c>
      <c r="BS102">
        <v>17229000</v>
      </c>
      <c r="BT102">
        <v>19474177.979224831</v>
      </c>
      <c r="BU102">
        <v>17413231.994501829</v>
      </c>
      <c r="BV102">
        <v>0</v>
      </c>
      <c r="BW102">
        <v>4642000</v>
      </c>
      <c r="BX102">
        <v>5246917.0688700257</v>
      </c>
      <c r="BY102">
        <v>4691637.5250146557</v>
      </c>
      <c r="BZ102">
        <v>0</v>
      </c>
      <c r="CA102">
        <v>21871000</v>
      </c>
      <c r="CB102">
        <v>24721095.048094857</v>
      </c>
      <c r="CC102">
        <v>22104869.519516487</v>
      </c>
      <c r="CD102">
        <v>0</v>
      </c>
      <c r="CE102">
        <v>14777000</v>
      </c>
      <c r="CF102">
        <v>16702648.325439975</v>
      </c>
      <c r="CG102">
        <v>14935012.431525541</v>
      </c>
      <c r="CH102">
        <v>0</v>
      </c>
      <c r="CI102">
        <v>4410000</v>
      </c>
      <c r="CJ102">
        <v>4984684.2468153406</v>
      </c>
      <c r="CK102">
        <v>4457156.7180772573</v>
      </c>
      <c r="CL102">
        <v>0</v>
      </c>
      <c r="CM102">
        <v>4309000</v>
      </c>
      <c r="CN102">
        <v>4870522.5441104993</v>
      </c>
      <c r="CO102">
        <v>4355076.7116088215</v>
      </c>
      <c r="CP102">
        <v>0</v>
      </c>
      <c r="CQ102">
        <v>7000</v>
      </c>
      <c r="CR102">
        <v>7912.1972171672078</v>
      </c>
      <c r="CS102">
        <v>7074.8519334559642</v>
      </c>
      <c r="CT102">
        <v>0</v>
      </c>
      <c r="CU102">
        <v>23503000</v>
      </c>
      <c r="CV102">
        <v>26565767.313582983</v>
      </c>
      <c r="CW102">
        <v>23754320.713145077</v>
      </c>
      <c r="CX102">
        <v>0</v>
      </c>
      <c r="CY102">
        <v>1</v>
      </c>
      <c r="CZ102">
        <v>41015000</v>
      </c>
      <c r="DA102">
        <v>46359824.123158999</v>
      </c>
      <c r="DB102">
        <v>41453578.864385195</v>
      </c>
      <c r="DC102">
        <v>0</v>
      </c>
      <c r="DD102">
        <v>5069000</v>
      </c>
      <c r="DE102">
        <v>5729561.099117225</v>
      </c>
      <c r="DF102">
        <v>5123203.4929554686</v>
      </c>
      <c r="DG102">
        <v>0</v>
      </c>
      <c r="DH102">
        <v>91458000</v>
      </c>
      <c r="DI102">
        <v>103376247.58395407</v>
      </c>
      <c r="DJ102">
        <v>92435972.590002224</v>
      </c>
      <c r="DK102">
        <v>0</v>
      </c>
      <c r="DL102">
        <v>0</v>
      </c>
      <c r="DM102">
        <v>0</v>
      </c>
      <c r="DN102">
        <v>0</v>
      </c>
      <c r="DO102">
        <v>0</v>
      </c>
      <c r="DP102">
        <v>0</v>
      </c>
      <c r="DQ102">
        <v>375</v>
      </c>
      <c r="DR102">
        <v>0</v>
      </c>
      <c r="DS102">
        <v>220</v>
      </c>
      <c r="DT102">
        <v>345</v>
      </c>
      <c r="DU102">
        <v>0</v>
      </c>
      <c r="DV102">
        <v>0</v>
      </c>
      <c r="DW102">
        <v>445</v>
      </c>
      <c r="DX102">
        <v>105</v>
      </c>
      <c r="DY102">
        <v>15</v>
      </c>
      <c r="DZ102">
        <v>0</v>
      </c>
      <c r="EA102" t="s">
        <v>760</v>
      </c>
      <c r="EB102" t="s">
        <v>760</v>
      </c>
      <c r="EC102" t="s">
        <v>760</v>
      </c>
      <c r="ED102" t="s">
        <v>760</v>
      </c>
      <c r="EE102" t="s">
        <v>760</v>
      </c>
      <c r="EF102" t="s">
        <v>760</v>
      </c>
      <c r="EG102" t="s">
        <v>760</v>
      </c>
      <c r="EH102" t="s">
        <v>760</v>
      </c>
      <c r="EI102" t="s">
        <v>760</v>
      </c>
      <c r="EJ102" t="s">
        <v>760</v>
      </c>
      <c r="EK102" t="s">
        <v>760</v>
      </c>
      <c r="EL102" t="s">
        <v>760</v>
      </c>
      <c r="EM102">
        <v>0</v>
      </c>
      <c r="EN102">
        <v>565</v>
      </c>
      <c r="EO102">
        <v>0</v>
      </c>
      <c r="EP102">
        <v>35</v>
      </c>
      <c r="EQ102">
        <v>25</v>
      </c>
      <c r="ER102">
        <v>0</v>
      </c>
      <c r="ES102">
        <v>60</v>
      </c>
      <c r="ET102">
        <v>0</v>
      </c>
      <c r="EU102" t="s">
        <v>747</v>
      </c>
      <c r="EV102">
        <v>0</v>
      </c>
      <c r="EW102" t="s">
        <v>747</v>
      </c>
      <c r="EX102">
        <v>0</v>
      </c>
      <c r="EY102">
        <v>0</v>
      </c>
      <c r="EZ102">
        <v>385</v>
      </c>
      <c r="FA102">
        <v>0</v>
      </c>
      <c r="FB102">
        <v>445</v>
      </c>
      <c r="FC102">
        <v>0</v>
      </c>
      <c r="FD102">
        <v>0</v>
      </c>
      <c r="FE102">
        <v>760</v>
      </c>
      <c r="FF102">
        <v>0</v>
      </c>
      <c r="FG102">
        <v>1010</v>
      </c>
      <c r="FH102">
        <v>0</v>
      </c>
      <c r="FI102">
        <v>0</v>
      </c>
      <c r="FJ102">
        <v>0</v>
      </c>
      <c r="FK102">
        <v>3</v>
      </c>
      <c r="FL102">
        <v>135</v>
      </c>
      <c r="FM102">
        <v>550</v>
      </c>
      <c r="FN102">
        <v>0</v>
      </c>
      <c r="FO102">
        <v>0</v>
      </c>
      <c r="FP102" t="s">
        <v>760</v>
      </c>
      <c r="FQ102" t="s">
        <v>760</v>
      </c>
      <c r="FR102" t="s">
        <v>760</v>
      </c>
      <c r="FS102">
        <v>0</v>
      </c>
      <c r="FT102">
        <v>680</v>
      </c>
      <c r="FU102">
        <v>5</v>
      </c>
      <c r="FV102">
        <v>0</v>
      </c>
      <c r="FW102">
        <v>0</v>
      </c>
      <c r="FX102" t="s">
        <v>760</v>
      </c>
      <c r="FY102" t="s">
        <v>760</v>
      </c>
      <c r="FZ102" t="s">
        <v>760</v>
      </c>
      <c r="GA102" t="s">
        <v>760</v>
      </c>
      <c r="GB102" t="s">
        <v>760</v>
      </c>
      <c r="GC102" t="s">
        <v>760</v>
      </c>
      <c r="GD102" t="s">
        <v>760</v>
      </c>
      <c r="GE102" t="s">
        <v>760</v>
      </c>
      <c r="GF102" t="s">
        <v>760</v>
      </c>
      <c r="GG102" t="s">
        <v>760</v>
      </c>
      <c r="GH102" t="s">
        <v>760</v>
      </c>
      <c r="GI102" t="s">
        <v>760</v>
      </c>
      <c r="GJ102">
        <v>0</v>
      </c>
      <c r="GK102">
        <v>530</v>
      </c>
      <c r="GL102">
        <v>155</v>
      </c>
      <c r="GM102">
        <v>0</v>
      </c>
      <c r="GN102">
        <v>0</v>
      </c>
      <c r="GO102" t="s">
        <v>760</v>
      </c>
      <c r="GP102" t="s">
        <v>760</v>
      </c>
      <c r="GQ102" t="s">
        <v>760</v>
      </c>
      <c r="GR102" t="s">
        <v>760</v>
      </c>
      <c r="GS102" t="s">
        <v>760</v>
      </c>
      <c r="GT102" t="s">
        <v>760</v>
      </c>
      <c r="GU102">
        <v>0</v>
      </c>
      <c r="GV102">
        <v>685</v>
      </c>
      <c r="GW102">
        <v>0</v>
      </c>
      <c r="GX102">
        <v>0</v>
      </c>
      <c r="GY102">
        <v>1215</v>
      </c>
      <c r="GZ102">
        <v>1830</v>
      </c>
      <c r="HA102">
        <v>0</v>
      </c>
      <c r="HB102">
        <v>0</v>
      </c>
      <c r="HC102" t="s">
        <v>760</v>
      </c>
      <c r="HD102" t="s">
        <v>760</v>
      </c>
      <c r="HE102" t="s">
        <v>760</v>
      </c>
      <c r="HF102">
        <v>0</v>
      </c>
      <c r="HG102">
        <v>2715</v>
      </c>
      <c r="HH102">
        <v>335</v>
      </c>
      <c r="HI102">
        <v>0</v>
      </c>
      <c r="HJ102">
        <v>0</v>
      </c>
      <c r="HK102" t="s">
        <v>760</v>
      </c>
      <c r="HL102" t="s">
        <v>760</v>
      </c>
      <c r="HM102" t="s">
        <v>760</v>
      </c>
      <c r="HN102" t="s">
        <v>760</v>
      </c>
      <c r="HO102" t="s">
        <v>760</v>
      </c>
      <c r="HP102" t="s">
        <v>760</v>
      </c>
      <c r="HQ102" t="s">
        <v>760</v>
      </c>
      <c r="HR102" t="s">
        <v>760</v>
      </c>
      <c r="HS102" t="s">
        <v>760</v>
      </c>
      <c r="HT102" t="s">
        <v>760</v>
      </c>
      <c r="HU102" t="s">
        <v>760</v>
      </c>
      <c r="HV102" t="s">
        <v>760</v>
      </c>
      <c r="HW102">
        <v>0</v>
      </c>
      <c r="HX102">
        <v>110</v>
      </c>
      <c r="HY102">
        <v>2940</v>
      </c>
      <c r="HZ102">
        <v>0</v>
      </c>
      <c r="IA102">
        <v>0</v>
      </c>
      <c r="IB102" t="s">
        <v>760</v>
      </c>
      <c r="IC102" t="s">
        <v>760</v>
      </c>
      <c r="ID102" t="s">
        <v>760</v>
      </c>
      <c r="IE102" t="s">
        <v>760</v>
      </c>
      <c r="IF102" t="s">
        <v>760</v>
      </c>
      <c r="IG102" t="s">
        <v>760</v>
      </c>
      <c r="IH102">
        <v>0</v>
      </c>
      <c r="II102">
        <v>3045</v>
      </c>
      <c r="IJ102" t="s">
        <v>761</v>
      </c>
      <c r="IK102">
        <v>0</v>
      </c>
      <c r="IL102">
        <v>240</v>
      </c>
      <c r="IM102">
        <v>625</v>
      </c>
      <c r="IN102">
        <v>0</v>
      </c>
      <c r="IO102">
        <v>0</v>
      </c>
      <c r="IP102" t="s">
        <v>760</v>
      </c>
      <c r="IQ102" t="s">
        <v>760</v>
      </c>
      <c r="IR102" t="s">
        <v>760</v>
      </c>
      <c r="IS102">
        <v>0</v>
      </c>
      <c r="IT102">
        <v>825</v>
      </c>
      <c r="IU102">
        <v>45</v>
      </c>
      <c r="IV102">
        <v>0</v>
      </c>
      <c r="IW102">
        <v>0</v>
      </c>
      <c r="IX102" t="s">
        <v>760</v>
      </c>
      <c r="IY102" t="s">
        <v>760</v>
      </c>
      <c r="IZ102" t="s">
        <v>760</v>
      </c>
      <c r="JA102" t="s">
        <v>760</v>
      </c>
      <c r="JB102" t="s">
        <v>760</v>
      </c>
      <c r="JC102" t="s">
        <v>760</v>
      </c>
      <c r="JD102" t="s">
        <v>760</v>
      </c>
      <c r="JE102" t="s">
        <v>760</v>
      </c>
      <c r="JF102" t="s">
        <v>760</v>
      </c>
      <c r="JG102" t="s">
        <v>760</v>
      </c>
      <c r="JH102" t="s">
        <v>760</v>
      </c>
      <c r="JI102" t="s">
        <v>760</v>
      </c>
      <c r="JJ102">
        <v>0</v>
      </c>
      <c r="JK102">
        <v>650</v>
      </c>
      <c r="JL102">
        <v>220</v>
      </c>
      <c r="JM102">
        <v>0</v>
      </c>
      <c r="JN102">
        <v>0</v>
      </c>
      <c r="JO102" t="s">
        <v>760</v>
      </c>
      <c r="JP102" t="s">
        <v>760</v>
      </c>
      <c r="JQ102" t="s">
        <v>760</v>
      </c>
      <c r="JR102" t="s">
        <v>760</v>
      </c>
      <c r="JS102" t="s">
        <v>760</v>
      </c>
      <c r="JT102" t="s">
        <v>760</v>
      </c>
      <c r="JU102">
        <v>0</v>
      </c>
      <c r="JV102">
        <v>865</v>
      </c>
      <c r="JW102" t="s">
        <v>761</v>
      </c>
      <c r="JX102">
        <v>0</v>
      </c>
      <c r="JY102" t="s">
        <v>762</v>
      </c>
      <c r="JZ102" t="s">
        <v>762</v>
      </c>
      <c r="KA102" t="s">
        <v>762</v>
      </c>
      <c r="KB102">
        <v>0</v>
      </c>
      <c r="KC102" t="s">
        <v>762</v>
      </c>
      <c r="KD102" t="s">
        <v>762</v>
      </c>
      <c r="KE102" t="s">
        <v>762</v>
      </c>
      <c r="KF102">
        <v>0</v>
      </c>
      <c r="KG102" t="s">
        <v>762</v>
      </c>
      <c r="KH102" t="s">
        <v>762</v>
      </c>
      <c r="KI102" t="s">
        <v>762</v>
      </c>
      <c r="KJ102">
        <v>0</v>
      </c>
      <c r="KK102" t="s">
        <v>762</v>
      </c>
      <c r="KL102" t="s">
        <v>762</v>
      </c>
      <c r="KM102" t="s">
        <v>762</v>
      </c>
      <c r="KN102" t="s">
        <v>762</v>
      </c>
      <c r="KO102" t="s">
        <v>762</v>
      </c>
      <c r="KP102" t="s">
        <v>762</v>
      </c>
      <c r="KQ102" t="s">
        <v>762</v>
      </c>
      <c r="KR102" t="s">
        <v>762</v>
      </c>
      <c r="KS102" t="s">
        <v>762</v>
      </c>
      <c r="KT102" t="s">
        <v>762</v>
      </c>
      <c r="KU102" t="s">
        <v>762</v>
      </c>
      <c r="KV102" t="s">
        <v>762</v>
      </c>
      <c r="KW102">
        <v>0</v>
      </c>
      <c r="KX102" t="s">
        <v>762</v>
      </c>
      <c r="KY102" t="s">
        <v>762</v>
      </c>
      <c r="KZ102" t="s">
        <v>762</v>
      </c>
      <c r="LA102">
        <v>0</v>
      </c>
      <c r="LB102" t="s">
        <v>762</v>
      </c>
      <c r="LC102" t="s">
        <v>762</v>
      </c>
      <c r="LD102" t="s">
        <v>762</v>
      </c>
      <c r="LE102" t="s">
        <v>762</v>
      </c>
      <c r="LF102" t="s">
        <v>762</v>
      </c>
      <c r="LG102" t="s">
        <v>762</v>
      </c>
      <c r="LH102">
        <v>0</v>
      </c>
      <c r="LI102" t="s">
        <v>762</v>
      </c>
      <c r="LJ102" t="s">
        <v>763</v>
      </c>
      <c r="LK102" t="s">
        <v>764</v>
      </c>
      <c r="LL102">
        <v>1590</v>
      </c>
      <c r="LM102">
        <v>3005</v>
      </c>
      <c r="LN102">
        <v>0</v>
      </c>
      <c r="LO102" t="s">
        <v>759</v>
      </c>
      <c r="LP102" t="s">
        <v>760</v>
      </c>
      <c r="LQ102" t="s">
        <v>760</v>
      </c>
      <c r="LR102" t="s">
        <v>760</v>
      </c>
      <c r="LS102" t="s">
        <v>759</v>
      </c>
      <c r="LT102">
        <v>4220</v>
      </c>
      <c r="LU102">
        <v>385</v>
      </c>
      <c r="LV102">
        <v>0</v>
      </c>
      <c r="LW102" t="s">
        <v>759</v>
      </c>
      <c r="LX102" t="s">
        <v>760</v>
      </c>
      <c r="LY102" t="s">
        <v>760</v>
      </c>
      <c r="LZ102" t="s">
        <v>760</v>
      </c>
      <c r="MA102" t="s">
        <v>760</v>
      </c>
      <c r="MB102" t="s">
        <v>760</v>
      </c>
      <c r="MC102" t="s">
        <v>760</v>
      </c>
      <c r="MD102" t="s">
        <v>760</v>
      </c>
      <c r="ME102" t="s">
        <v>760</v>
      </c>
      <c r="MF102" t="s">
        <v>760</v>
      </c>
      <c r="MG102" t="s">
        <v>760</v>
      </c>
      <c r="MH102" t="s">
        <v>760</v>
      </c>
      <c r="MI102" t="s">
        <v>760</v>
      </c>
      <c r="MJ102" t="s">
        <v>759</v>
      </c>
      <c r="MK102">
        <v>1290</v>
      </c>
      <c r="ML102">
        <v>3315</v>
      </c>
      <c r="MM102">
        <v>0</v>
      </c>
      <c r="MN102" t="s">
        <v>759</v>
      </c>
      <c r="MO102" t="s">
        <v>760</v>
      </c>
      <c r="MP102" t="s">
        <v>760</v>
      </c>
      <c r="MQ102" t="s">
        <v>760</v>
      </c>
      <c r="MR102" t="s">
        <v>760</v>
      </c>
      <c r="MS102" t="s">
        <v>760</v>
      </c>
      <c r="MT102" t="s">
        <v>760</v>
      </c>
      <c r="MU102" t="s">
        <v>759</v>
      </c>
      <c r="MV102">
        <v>4595</v>
      </c>
      <c r="MW102" t="s">
        <v>761</v>
      </c>
      <c r="MX102">
        <v>0</v>
      </c>
      <c r="MY102">
        <v>0</v>
      </c>
      <c r="MZ102">
        <v>0</v>
      </c>
      <c r="NA102" t="s">
        <v>760</v>
      </c>
      <c r="NB102" t="s">
        <v>760</v>
      </c>
      <c r="NC102" t="s">
        <v>760</v>
      </c>
      <c r="ND102">
        <v>0</v>
      </c>
      <c r="NE102" t="s">
        <v>760</v>
      </c>
      <c r="NF102" t="s">
        <v>760</v>
      </c>
      <c r="NG102" t="s">
        <v>760</v>
      </c>
      <c r="NH102">
        <v>0</v>
      </c>
      <c r="NI102" t="s">
        <v>760</v>
      </c>
      <c r="NJ102" t="s">
        <v>760</v>
      </c>
      <c r="NK102" t="s">
        <v>760</v>
      </c>
      <c r="NL102">
        <v>0</v>
      </c>
      <c r="NM102" t="s">
        <v>760</v>
      </c>
      <c r="NN102" t="s">
        <v>760</v>
      </c>
      <c r="NO102" t="s">
        <v>760</v>
      </c>
      <c r="NP102" t="s">
        <v>760</v>
      </c>
      <c r="NQ102" t="s">
        <v>760</v>
      </c>
      <c r="NR102" t="s">
        <v>760</v>
      </c>
      <c r="NS102" t="s">
        <v>760</v>
      </c>
      <c r="NT102" t="s">
        <v>760</v>
      </c>
      <c r="NU102" t="s">
        <v>760</v>
      </c>
      <c r="NV102" t="s">
        <v>760</v>
      </c>
      <c r="NW102" t="s">
        <v>760</v>
      </c>
      <c r="NX102" t="s">
        <v>760</v>
      </c>
      <c r="NY102">
        <v>0</v>
      </c>
      <c r="NZ102" t="s">
        <v>760</v>
      </c>
      <c r="OA102" t="s">
        <v>760</v>
      </c>
      <c r="OB102" t="s">
        <v>760</v>
      </c>
      <c r="OC102" t="s">
        <v>760</v>
      </c>
      <c r="OD102" t="s">
        <v>760</v>
      </c>
      <c r="OE102" t="s">
        <v>760</v>
      </c>
      <c r="OF102">
        <v>0</v>
      </c>
      <c r="OG102">
        <v>160</v>
      </c>
      <c r="OH102">
        <v>0</v>
      </c>
      <c r="OI102">
        <v>0</v>
      </c>
      <c r="OJ102" t="s">
        <v>760</v>
      </c>
      <c r="OK102" t="s">
        <v>760</v>
      </c>
      <c r="OL102" t="s">
        <v>760</v>
      </c>
      <c r="OM102">
        <v>0</v>
      </c>
      <c r="ON102" t="s">
        <v>760</v>
      </c>
      <c r="OO102" t="s">
        <v>760</v>
      </c>
      <c r="OP102" t="s">
        <v>760</v>
      </c>
      <c r="OQ102">
        <v>0</v>
      </c>
      <c r="OR102" t="s">
        <v>760</v>
      </c>
      <c r="OS102" t="s">
        <v>760</v>
      </c>
      <c r="OT102" t="s">
        <v>760</v>
      </c>
      <c r="OU102">
        <v>0</v>
      </c>
      <c r="OV102" t="s">
        <v>760</v>
      </c>
      <c r="OW102" t="s">
        <v>760</v>
      </c>
      <c r="OX102" t="s">
        <v>760</v>
      </c>
      <c r="OY102" t="s">
        <v>760</v>
      </c>
      <c r="OZ102" t="s">
        <v>760</v>
      </c>
      <c r="PA102" t="s">
        <v>760</v>
      </c>
      <c r="PB102" t="s">
        <v>760</v>
      </c>
      <c r="PC102" t="s">
        <v>760</v>
      </c>
      <c r="PD102" t="s">
        <v>760</v>
      </c>
      <c r="PE102" t="s">
        <v>760</v>
      </c>
      <c r="PF102" t="s">
        <v>760</v>
      </c>
      <c r="PG102" t="s">
        <v>760</v>
      </c>
      <c r="PH102">
        <v>0</v>
      </c>
      <c r="PI102" t="s">
        <v>760</v>
      </c>
      <c r="PJ102" t="s">
        <v>760</v>
      </c>
      <c r="PK102" t="s">
        <v>760</v>
      </c>
      <c r="PL102" t="s">
        <v>760</v>
      </c>
      <c r="PM102" t="s">
        <v>760</v>
      </c>
      <c r="PN102" t="s">
        <v>760</v>
      </c>
      <c r="PO102">
        <v>0</v>
      </c>
      <c r="PP102">
        <v>830</v>
      </c>
      <c r="PQ102">
        <v>0</v>
      </c>
      <c r="PR102">
        <v>0</v>
      </c>
      <c r="PS102" t="s">
        <v>760</v>
      </c>
      <c r="PT102" t="s">
        <v>760</v>
      </c>
      <c r="PU102" t="s">
        <v>760</v>
      </c>
      <c r="PV102">
        <v>0</v>
      </c>
      <c r="PW102" t="s">
        <v>760</v>
      </c>
      <c r="PX102" t="s">
        <v>760</v>
      </c>
      <c r="PY102" t="s">
        <v>760</v>
      </c>
      <c r="PZ102">
        <v>0</v>
      </c>
      <c r="QA102" t="s">
        <v>760</v>
      </c>
      <c r="QB102" t="s">
        <v>760</v>
      </c>
      <c r="QC102" t="s">
        <v>760</v>
      </c>
      <c r="QD102">
        <v>0</v>
      </c>
      <c r="QE102" t="s">
        <v>760</v>
      </c>
      <c r="QF102" t="s">
        <v>760</v>
      </c>
      <c r="QG102" t="s">
        <v>760</v>
      </c>
      <c r="QH102" t="s">
        <v>760</v>
      </c>
      <c r="QI102" t="s">
        <v>760</v>
      </c>
      <c r="QJ102" t="s">
        <v>760</v>
      </c>
      <c r="QK102" t="s">
        <v>760</v>
      </c>
      <c r="QL102" t="s">
        <v>760</v>
      </c>
      <c r="QM102" t="s">
        <v>760</v>
      </c>
      <c r="QN102" t="s">
        <v>760</v>
      </c>
      <c r="QO102" t="s">
        <v>760</v>
      </c>
      <c r="QP102" t="s">
        <v>760</v>
      </c>
      <c r="QQ102">
        <v>0</v>
      </c>
      <c r="QR102" t="s">
        <v>760</v>
      </c>
      <c r="QS102" t="s">
        <v>760</v>
      </c>
      <c r="QT102" t="s">
        <v>760</v>
      </c>
      <c r="QU102" t="s">
        <v>760</v>
      </c>
      <c r="QV102" t="s">
        <v>760</v>
      </c>
      <c r="QW102" t="s">
        <v>760</v>
      </c>
      <c r="QX102">
        <v>0</v>
      </c>
      <c r="QY102">
        <v>245</v>
      </c>
      <c r="QZ102">
        <v>0</v>
      </c>
      <c r="RA102">
        <v>0</v>
      </c>
      <c r="RB102" t="s">
        <v>762</v>
      </c>
      <c r="RC102" t="s">
        <v>762</v>
      </c>
      <c r="RD102" t="s">
        <v>762</v>
      </c>
      <c r="RE102">
        <v>0</v>
      </c>
      <c r="RF102" t="s">
        <v>762</v>
      </c>
      <c r="RG102" t="s">
        <v>762</v>
      </c>
      <c r="RH102" t="s">
        <v>762</v>
      </c>
      <c r="RI102">
        <v>0</v>
      </c>
      <c r="RJ102" t="s">
        <v>762</v>
      </c>
      <c r="RK102" t="s">
        <v>762</v>
      </c>
      <c r="RL102" t="s">
        <v>762</v>
      </c>
      <c r="RM102">
        <v>0</v>
      </c>
      <c r="RN102" t="s">
        <v>762</v>
      </c>
      <c r="RO102" t="s">
        <v>762</v>
      </c>
      <c r="RP102" t="s">
        <v>762</v>
      </c>
      <c r="RQ102" t="s">
        <v>762</v>
      </c>
      <c r="RR102" t="s">
        <v>762</v>
      </c>
      <c r="RS102" t="s">
        <v>762</v>
      </c>
      <c r="RT102" t="s">
        <v>762</v>
      </c>
      <c r="RU102" t="s">
        <v>762</v>
      </c>
      <c r="RV102" t="s">
        <v>762</v>
      </c>
      <c r="RW102" t="s">
        <v>762</v>
      </c>
      <c r="RX102" t="s">
        <v>762</v>
      </c>
      <c r="RY102" t="s">
        <v>762</v>
      </c>
      <c r="RZ102">
        <v>0</v>
      </c>
      <c r="SA102" t="s">
        <v>762</v>
      </c>
      <c r="SB102" t="s">
        <v>762</v>
      </c>
      <c r="SC102" t="s">
        <v>762</v>
      </c>
      <c r="SD102" t="s">
        <v>762</v>
      </c>
      <c r="SE102" t="s">
        <v>762</v>
      </c>
      <c r="SF102" t="s">
        <v>762</v>
      </c>
      <c r="SG102">
        <v>0</v>
      </c>
      <c r="SH102" t="s">
        <v>762</v>
      </c>
      <c r="SI102" t="s">
        <v>763</v>
      </c>
      <c r="SJ102" t="s">
        <v>764</v>
      </c>
      <c r="SK102" t="s">
        <v>760</v>
      </c>
      <c r="SL102" t="s">
        <v>760</v>
      </c>
      <c r="SM102" t="s">
        <v>760</v>
      </c>
      <c r="SN102" t="s">
        <v>759</v>
      </c>
      <c r="SO102" t="s">
        <v>760</v>
      </c>
      <c r="SP102" t="s">
        <v>760</v>
      </c>
      <c r="SQ102" t="s">
        <v>760</v>
      </c>
      <c r="SR102" t="s">
        <v>759</v>
      </c>
      <c r="SS102" t="s">
        <v>760</v>
      </c>
      <c r="ST102" t="s">
        <v>760</v>
      </c>
      <c r="SU102" t="s">
        <v>760</v>
      </c>
      <c r="SV102" t="s">
        <v>759</v>
      </c>
      <c r="SW102" t="s">
        <v>760</v>
      </c>
      <c r="SX102" t="s">
        <v>760</v>
      </c>
      <c r="SY102" t="s">
        <v>760</v>
      </c>
      <c r="SZ102" t="s">
        <v>760</v>
      </c>
      <c r="TA102" t="s">
        <v>760</v>
      </c>
      <c r="TB102" t="s">
        <v>760</v>
      </c>
      <c r="TC102" t="s">
        <v>760</v>
      </c>
      <c r="TD102" t="s">
        <v>760</v>
      </c>
      <c r="TE102" t="s">
        <v>760</v>
      </c>
      <c r="TF102" t="s">
        <v>760</v>
      </c>
      <c r="TG102" t="s">
        <v>760</v>
      </c>
      <c r="TH102" t="s">
        <v>760</v>
      </c>
      <c r="TI102" t="s">
        <v>759</v>
      </c>
      <c r="TJ102" t="s">
        <v>760</v>
      </c>
      <c r="TK102" t="s">
        <v>760</v>
      </c>
      <c r="TL102" t="s">
        <v>760</v>
      </c>
      <c r="TM102" t="s">
        <v>760</v>
      </c>
      <c r="TN102" t="s">
        <v>760</v>
      </c>
      <c r="TO102" t="s">
        <v>760</v>
      </c>
      <c r="TP102" t="s">
        <v>759</v>
      </c>
      <c r="TQ102">
        <v>1235</v>
      </c>
      <c r="TR102">
        <v>0</v>
      </c>
      <c r="TS102">
        <v>0</v>
      </c>
      <c r="TT102">
        <v>0</v>
      </c>
      <c r="TU102">
        <v>1</v>
      </c>
      <c r="TV102">
        <v>35</v>
      </c>
      <c r="TW102">
        <v>50</v>
      </c>
      <c r="TX102">
        <v>0</v>
      </c>
      <c r="TY102">
        <v>0</v>
      </c>
      <c r="TZ102" t="s">
        <v>760</v>
      </c>
      <c r="UA102" t="s">
        <v>760</v>
      </c>
      <c r="UB102" t="s">
        <v>760</v>
      </c>
      <c r="UC102">
        <v>0</v>
      </c>
      <c r="UD102">
        <v>80</v>
      </c>
      <c r="UE102">
        <v>0</v>
      </c>
      <c r="UF102">
        <v>0</v>
      </c>
      <c r="UG102">
        <v>0</v>
      </c>
      <c r="UH102" t="s">
        <v>760</v>
      </c>
      <c r="UI102" t="s">
        <v>760</v>
      </c>
      <c r="UJ102" t="s">
        <v>760</v>
      </c>
      <c r="UK102" t="s">
        <v>760</v>
      </c>
      <c r="UL102" t="s">
        <v>760</v>
      </c>
      <c r="UM102" t="s">
        <v>760</v>
      </c>
      <c r="UN102" t="s">
        <v>760</v>
      </c>
      <c r="UO102" t="s">
        <v>760</v>
      </c>
      <c r="UP102" t="s">
        <v>760</v>
      </c>
      <c r="UQ102" t="s">
        <v>760</v>
      </c>
      <c r="UR102" t="s">
        <v>760</v>
      </c>
      <c r="US102" t="s">
        <v>760</v>
      </c>
      <c r="UT102">
        <v>0</v>
      </c>
      <c r="UU102">
        <v>35</v>
      </c>
      <c r="UV102">
        <v>50</v>
      </c>
      <c r="UW102">
        <v>0</v>
      </c>
      <c r="UX102">
        <v>0</v>
      </c>
      <c r="UY102" t="s">
        <v>760</v>
      </c>
      <c r="UZ102" t="s">
        <v>760</v>
      </c>
      <c r="VA102" t="s">
        <v>760</v>
      </c>
      <c r="VB102" t="s">
        <v>760</v>
      </c>
      <c r="VC102" t="s">
        <v>760</v>
      </c>
      <c r="VD102" t="s">
        <v>760</v>
      </c>
      <c r="VE102">
        <v>0</v>
      </c>
      <c r="VF102">
        <v>85</v>
      </c>
      <c r="VG102" t="s">
        <v>761</v>
      </c>
      <c r="VH102">
        <v>0</v>
      </c>
      <c r="VI102" t="s">
        <v>760</v>
      </c>
      <c r="VJ102" t="s">
        <v>760</v>
      </c>
      <c r="VK102" t="s">
        <v>760</v>
      </c>
      <c r="VL102">
        <v>0</v>
      </c>
      <c r="VM102" t="s">
        <v>760</v>
      </c>
      <c r="VN102" t="s">
        <v>760</v>
      </c>
      <c r="VO102" t="s">
        <v>760</v>
      </c>
      <c r="VP102">
        <v>0</v>
      </c>
      <c r="VQ102" t="s">
        <v>760</v>
      </c>
      <c r="VR102" t="s">
        <v>760</v>
      </c>
      <c r="VS102" t="s">
        <v>760</v>
      </c>
      <c r="VT102">
        <v>0</v>
      </c>
      <c r="VU102" t="s">
        <v>760</v>
      </c>
      <c r="VV102" t="s">
        <v>760</v>
      </c>
      <c r="VW102" t="s">
        <v>760</v>
      </c>
      <c r="VX102" t="s">
        <v>760</v>
      </c>
      <c r="VY102" t="s">
        <v>760</v>
      </c>
      <c r="VZ102" t="s">
        <v>760</v>
      </c>
      <c r="WA102" t="s">
        <v>760</v>
      </c>
      <c r="WB102" t="s">
        <v>760</v>
      </c>
      <c r="WC102" t="s">
        <v>760</v>
      </c>
      <c r="WD102" t="s">
        <v>760</v>
      </c>
      <c r="WE102" t="s">
        <v>760</v>
      </c>
      <c r="WF102" t="s">
        <v>760</v>
      </c>
      <c r="WG102">
        <v>0</v>
      </c>
      <c r="WH102" t="s">
        <v>760</v>
      </c>
      <c r="WI102" t="s">
        <v>760</v>
      </c>
      <c r="WJ102" t="s">
        <v>760</v>
      </c>
      <c r="WK102" t="s">
        <v>760</v>
      </c>
      <c r="WL102" t="s">
        <v>760</v>
      </c>
      <c r="WM102" t="s">
        <v>760</v>
      </c>
      <c r="WN102">
        <v>0</v>
      </c>
      <c r="WO102">
        <v>40</v>
      </c>
      <c r="WP102">
        <v>0</v>
      </c>
      <c r="WQ102">
        <v>0</v>
      </c>
      <c r="WR102">
        <v>1</v>
      </c>
      <c r="WS102" t="s">
        <v>747</v>
      </c>
      <c r="WT102" t="s">
        <v>747</v>
      </c>
      <c r="WU102" t="s">
        <v>747</v>
      </c>
      <c r="WV102">
        <v>0</v>
      </c>
      <c r="WW102">
        <v>0</v>
      </c>
      <c r="WX102">
        <v>0</v>
      </c>
      <c r="WY102">
        <v>0</v>
      </c>
      <c r="WZ102">
        <v>0</v>
      </c>
      <c r="XA102">
        <v>0</v>
      </c>
      <c r="XB102">
        <v>0.60098522167487689</v>
      </c>
      <c r="XC102" t="s">
        <v>759</v>
      </c>
      <c r="XD102">
        <v>0.7225433526011561</v>
      </c>
      <c r="XE102" t="s">
        <v>759</v>
      </c>
      <c r="XF102">
        <v>0.65397170837867247</v>
      </c>
      <c r="XG102" t="s">
        <v>759</v>
      </c>
      <c r="XH102" t="s">
        <v>747</v>
      </c>
      <c r="XI102" t="s">
        <v>759</v>
      </c>
      <c r="XJ102" t="s">
        <v>747</v>
      </c>
      <c r="XK102" t="s">
        <v>759</v>
      </c>
      <c r="XL102" t="s">
        <v>747</v>
      </c>
      <c r="XM102" t="s">
        <v>759</v>
      </c>
      <c r="XN102">
        <v>0.58823529411764708</v>
      </c>
      <c r="XO102" t="s">
        <v>759</v>
      </c>
      <c r="XP102" t="s">
        <v>747</v>
      </c>
      <c r="XQ102" t="s">
        <v>759</v>
      </c>
      <c r="XR102">
        <v>0.61061946902654862</v>
      </c>
      <c r="XS102" t="s">
        <v>759</v>
      </c>
      <c r="XT102">
        <v>0.41666666666666669</v>
      </c>
      <c r="XU102" t="s">
        <v>759</v>
      </c>
      <c r="XV102" t="s">
        <v>747</v>
      </c>
      <c r="XW102" t="s">
        <v>759</v>
      </c>
      <c r="XX102" t="s">
        <v>747</v>
      </c>
      <c r="XY102" t="s">
        <v>759</v>
      </c>
      <c r="XZ102" t="s">
        <v>747</v>
      </c>
      <c r="YA102" t="s">
        <v>759</v>
      </c>
      <c r="YB102" t="s">
        <v>747</v>
      </c>
      <c r="YC102" t="s">
        <v>759</v>
      </c>
      <c r="YD102" t="s">
        <v>747</v>
      </c>
      <c r="YE102" t="s">
        <v>759</v>
      </c>
      <c r="YF102" t="s">
        <v>747</v>
      </c>
      <c r="YG102" t="s">
        <v>759</v>
      </c>
      <c r="YH102" t="s">
        <v>747</v>
      </c>
      <c r="YI102" t="s">
        <v>759</v>
      </c>
      <c r="YJ102" t="s">
        <v>747</v>
      </c>
      <c r="YK102" t="s">
        <v>759</v>
      </c>
      <c r="YL102">
        <v>0.19090909090909092</v>
      </c>
      <c r="YM102" t="s">
        <v>759</v>
      </c>
      <c r="YN102">
        <v>0.10983606557377049</v>
      </c>
      <c r="YO102" t="s">
        <v>759</v>
      </c>
      <c r="YP102">
        <v>5.1724137931034482E-2</v>
      </c>
      <c r="YQ102" t="s">
        <v>759</v>
      </c>
      <c r="YR102">
        <v>8.360477741585233E-2</v>
      </c>
      <c r="YS102" t="s">
        <v>759</v>
      </c>
      <c r="YT102" t="s">
        <v>747</v>
      </c>
      <c r="YU102" t="s">
        <v>759</v>
      </c>
      <c r="YV102" t="s">
        <v>747</v>
      </c>
      <c r="YW102" t="s">
        <v>759</v>
      </c>
      <c r="YX102" t="s">
        <v>747</v>
      </c>
      <c r="YY102" t="s">
        <v>759</v>
      </c>
      <c r="YZ102">
        <v>0</v>
      </c>
      <c r="ZA102" t="s">
        <v>759</v>
      </c>
      <c r="ZB102" t="s">
        <v>747</v>
      </c>
      <c r="ZC102" t="s">
        <v>759</v>
      </c>
      <c r="ZD102" t="s">
        <v>747</v>
      </c>
      <c r="ZE102" t="s">
        <v>759</v>
      </c>
      <c r="ZF102" t="s">
        <v>747</v>
      </c>
      <c r="ZG102" t="s">
        <v>759</v>
      </c>
      <c r="ZH102" t="s">
        <v>747</v>
      </c>
      <c r="ZI102" t="s">
        <v>759</v>
      </c>
      <c r="ZJ102">
        <v>3.2388663967611336E-2</v>
      </c>
      <c r="ZK102" t="s">
        <v>759</v>
      </c>
      <c r="ZL102">
        <v>0.10619469026548672</v>
      </c>
      <c r="ZM102" t="s">
        <v>759</v>
      </c>
      <c r="ZN102">
        <v>1</v>
      </c>
      <c r="ZO102" t="s">
        <v>759</v>
      </c>
      <c r="ZP102">
        <v>0.23913709024907609</v>
      </c>
      <c r="ZQ102" t="s">
        <v>759</v>
      </c>
      <c r="ZR102">
        <v>0.25698134662905375</v>
      </c>
      <c r="ZS102" t="s">
        <v>759</v>
      </c>
      <c r="ZT102">
        <v>0.44845721533381444</v>
      </c>
      <c r="ZU102" t="s">
        <v>759</v>
      </c>
      <c r="ZV102">
        <v>1.3057671381936887E-3</v>
      </c>
      <c r="ZW102" t="s">
        <v>761</v>
      </c>
      <c r="ZX102">
        <v>4.3525571273122962E-4</v>
      </c>
      <c r="ZY102" t="s">
        <v>761</v>
      </c>
      <c r="ZZ102" t="s">
        <v>747</v>
      </c>
      <c r="AAA102" t="s">
        <v>759</v>
      </c>
      <c r="AAB102" t="s">
        <v>747</v>
      </c>
      <c r="AAC102" t="s">
        <v>761</v>
      </c>
      <c r="AAD102" t="s">
        <v>747</v>
      </c>
      <c r="AAE102" t="s">
        <v>759</v>
      </c>
      <c r="AAF102">
        <v>0.19838056680161945</v>
      </c>
      <c r="AAG102" t="s">
        <v>763</v>
      </c>
      <c r="AAH102" t="s">
        <v>759</v>
      </c>
      <c r="AAI102" t="s">
        <v>767</v>
      </c>
      <c r="AAJ102" t="s">
        <v>767</v>
      </c>
      <c r="AAK102" t="s">
        <v>767</v>
      </c>
      <c r="AAL102" t="s">
        <v>767</v>
      </c>
      <c r="AAM102">
        <v>0</v>
      </c>
      <c r="AAN102" t="s">
        <v>758</v>
      </c>
      <c r="AAO102" t="s">
        <v>3017</v>
      </c>
      <c r="AAP102" t="s">
        <v>758</v>
      </c>
      <c r="AAQ102" t="s">
        <v>822</v>
      </c>
      <c r="AAR102" t="s">
        <v>822</v>
      </c>
      <c r="AAS102" t="s">
        <v>881</v>
      </c>
      <c r="AAT102" t="s">
        <v>767</v>
      </c>
      <c r="AAU102" t="s">
        <v>767</v>
      </c>
      <c r="AAV102" t="s">
        <v>777</v>
      </c>
      <c r="AAW102" t="s">
        <v>767</v>
      </c>
      <c r="AAX102" t="s">
        <v>822</v>
      </c>
      <c r="AAY102" t="s">
        <v>822</v>
      </c>
      <c r="AAZ102" t="s">
        <v>767</v>
      </c>
      <c r="ABA102" t="s">
        <v>767</v>
      </c>
      <c r="ABB102" t="s">
        <v>796</v>
      </c>
      <c r="ABC102" t="s">
        <v>767</v>
      </c>
      <c r="ABD102" t="s">
        <v>767</v>
      </c>
      <c r="ABE102" t="s">
        <v>759</v>
      </c>
      <c r="ABF102" t="s">
        <v>759</v>
      </c>
      <c r="ABG102" t="s">
        <v>3018</v>
      </c>
      <c r="ABH102" t="s">
        <v>747</v>
      </c>
      <c r="ABI102" t="s">
        <v>747</v>
      </c>
      <c r="ABJ102" t="s">
        <v>747</v>
      </c>
      <c r="ABK102" t="s">
        <v>747</v>
      </c>
      <c r="ABL102" t="s">
        <v>747</v>
      </c>
      <c r="ABM102" t="s">
        <v>747</v>
      </c>
      <c r="ABN102" t="s">
        <v>747</v>
      </c>
    </row>
    <row r="103" spans="1:742" x14ac:dyDescent="0.25">
      <c r="A103" t="s">
        <v>3019</v>
      </c>
      <c r="B103" t="s">
        <v>2547</v>
      </c>
      <c r="C103">
        <v>225.5</v>
      </c>
      <c r="D103" t="s">
        <v>3020</v>
      </c>
      <c r="E103" t="s">
        <v>3021</v>
      </c>
      <c r="F103" t="s">
        <v>2001</v>
      </c>
      <c r="G103" t="s">
        <v>3022</v>
      </c>
      <c r="H103" t="s">
        <v>3023</v>
      </c>
      <c r="I103" t="s">
        <v>3019</v>
      </c>
      <c r="J103" t="s">
        <v>3019</v>
      </c>
      <c r="K103">
        <v>2018</v>
      </c>
      <c r="L103" t="s">
        <v>3024</v>
      </c>
      <c r="M103" t="s">
        <v>748</v>
      </c>
      <c r="N103">
        <v>2</v>
      </c>
      <c r="O103">
        <v>0</v>
      </c>
      <c r="P103" t="s">
        <v>749</v>
      </c>
      <c r="Q103" t="s">
        <v>749</v>
      </c>
      <c r="R103">
        <v>1</v>
      </c>
      <c r="S103">
        <v>0</v>
      </c>
      <c r="T103">
        <v>1845</v>
      </c>
      <c r="U103" t="s">
        <v>3025</v>
      </c>
      <c r="V103">
        <v>1845</v>
      </c>
      <c r="W103">
        <v>0</v>
      </c>
      <c r="X103" t="s">
        <v>747</v>
      </c>
      <c r="Y103">
        <v>0</v>
      </c>
      <c r="Z103">
        <v>1</v>
      </c>
      <c r="AA103" t="s">
        <v>3026</v>
      </c>
      <c r="AB103" t="s">
        <v>3027</v>
      </c>
      <c r="AC103">
        <v>0</v>
      </c>
      <c r="AD103" t="s">
        <v>3028</v>
      </c>
      <c r="AE103">
        <v>0</v>
      </c>
      <c r="AF103">
        <v>0</v>
      </c>
      <c r="AG103" t="s">
        <v>3029</v>
      </c>
      <c r="AH103" t="s">
        <v>3030</v>
      </c>
      <c r="AI103">
        <v>0</v>
      </c>
      <c r="AJ103" t="s">
        <v>3031</v>
      </c>
      <c r="AK103">
        <v>54.584772000000001</v>
      </c>
      <c r="AL103">
        <v>-5.9344380000000001</v>
      </c>
      <c r="AM103" t="s">
        <v>3032</v>
      </c>
      <c r="AN103">
        <v>0</v>
      </c>
      <c r="AO103">
        <v>0</v>
      </c>
      <c r="AP103" t="s">
        <v>758</v>
      </c>
      <c r="AQ103" t="s">
        <v>758</v>
      </c>
      <c r="AR103" t="s">
        <v>758</v>
      </c>
      <c r="AS103" t="s">
        <v>758</v>
      </c>
      <c r="AT103" t="s">
        <v>758</v>
      </c>
      <c r="AU103" t="s">
        <v>759</v>
      </c>
      <c r="AV103">
        <v>0</v>
      </c>
      <c r="AW103">
        <v>286704000</v>
      </c>
      <c r="AX103">
        <v>324065512.99295813</v>
      </c>
      <c r="AY103">
        <v>289769764.10422271</v>
      </c>
      <c r="AZ103">
        <v>0</v>
      </c>
      <c r="BA103">
        <v>124928000</v>
      </c>
      <c r="BB103">
        <v>141207853.42089498</v>
      </c>
      <c r="BC103">
        <v>126263871.76325524</v>
      </c>
      <c r="BD103">
        <v>0</v>
      </c>
      <c r="BE103">
        <v>2071000</v>
      </c>
      <c r="BF103">
        <v>2340880.0623933268</v>
      </c>
      <c r="BG103">
        <v>2093145.4791696146</v>
      </c>
      <c r="BH103">
        <v>0</v>
      </c>
      <c r="BI103">
        <v>413703000</v>
      </c>
      <c r="BJ103">
        <v>467614246.47624648</v>
      </c>
      <c r="BK103">
        <v>418126781.34664756</v>
      </c>
      <c r="BL103">
        <v>0</v>
      </c>
      <c r="BM103">
        <v>34768000</v>
      </c>
      <c r="BN103">
        <v>39298753.263781354</v>
      </c>
      <c r="BO103">
        <v>35139778.860342421</v>
      </c>
      <c r="BP103">
        <v>0</v>
      </c>
      <c r="BQ103">
        <v>1</v>
      </c>
      <c r="BR103">
        <v>0</v>
      </c>
      <c r="BS103">
        <v>101298000</v>
      </c>
      <c r="BT103">
        <v>114498536.24351482</v>
      </c>
      <c r="BU103">
        <v>102381193.02217461</v>
      </c>
      <c r="BV103">
        <v>0</v>
      </c>
      <c r="BW103">
        <v>23546000</v>
      </c>
      <c r="BX103">
        <v>26614370.810774151</v>
      </c>
      <c r="BY103">
        <v>23797780.517879162</v>
      </c>
      <c r="BZ103">
        <v>0</v>
      </c>
      <c r="CA103">
        <v>124844000</v>
      </c>
      <c r="CB103">
        <v>141112907.05428898</v>
      </c>
      <c r="CC103">
        <v>126178973.54005377</v>
      </c>
      <c r="CD103">
        <v>0</v>
      </c>
      <c r="CE103">
        <v>67618000</v>
      </c>
      <c r="CF103">
        <v>76429564.490058884</v>
      </c>
      <c r="CG103">
        <v>68341048.290917918</v>
      </c>
      <c r="CH103">
        <v>0</v>
      </c>
      <c r="CI103">
        <v>20463000</v>
      </c>
      <c r="CJ103">
        <v>23129613.09355608</v>
      </c>
      <c r="CK103">
        <v>20681813.587758485</v>
      </c>
      <c r="CL103">
        <v>0</v>
      </c>
      <c r="CM103">
        <v>16949000</v>
      </c>
      <c r="CN103">
        <v>19157690.090538144</v>
      </c>
      <c r="CO103">
        <v>17130237.917163592</v>
      </c>
      <c r="CP103">
        <v>0</v>
      </c>
      <c r="CQ103">
        <v>8394000</v>
      </c>
      <c r="CR103">
        <v>9487854.7772716489</v>
      </c>
      <c r="CS103">
        <v>8483758.1613470521</v>
      </c>
      <c r="CT103">
        <v>0</v>
      </c>
      <c r="CU103">
        <v>113424000</v>
      </c>
      <c r="CV103">
        <v>128204722.45142476</v>
      </c>
      <c r="CW103">
        <v>114636857.95718704</v>
      </c>
      <c r="CX103">
        <v>0</v>
      </c>
      <c r="CY103">
        <v>1</v>
      </c>
      <c r="CZ103">
        <v>115508000</v>
      </c>
      <c r="DA103">
        <v>130560296.59436426</v>
      </c>
      <c r="DB103">
        <v>116743142.44709022</v>
      </c>
      <c r="DC103">
        <v>0</v>
      </c>
      <c r="DD103">
        <v>17834000</v>
      </c>
      <c r="DE103">
        <v>20158017.881565712</v>
      </c>
      <c r="DF103">
        <v>18024701.340179097</v>
      </c>
      <c r="DG103">
        <v>0</v>
      </c>
      <c r="DH103">
        <v>372266000</v>
      </c>
      <c r="DI103">
        <v>420777429.89228112</v>
      </c>
      <c r="DJ103">
        <v>376246689.97998828</v>
      </c>
      <c r="DK103" t="s">
        <v>765</v>
      </c>
      <c r="DL103">
        <v>0</v>
      </c>
      <c r="DM103">
        <v>0</v>
      </c>
      <c r="DN103">
        <v>0</v>
      </c>
      <c r="DO103">
        <v>0</v>
      </c>
      <c r="DP103" t="s">
        <v>794</v>
      </c>
      <c r="DQ103">
        <v>1825</v>
      </c>
      <c r="DR103">
        <v>0</v>
      </c>
      <c r="DS103">
        <v>1080</v>
      </c>
      <c r="DT103">
        <v>825</v>
      </c>
      <c r="DU103">
        <v>0</v>
      </c>
      <c r="DV103">
        <v>0</v>
      </c>
      <c r="DW103">
        <v>1030</v>
      </c>
      <c r="DX103">
        <v>870</v>
      </c>
      <c r="DY103">
        <v>10</v>
      </c>
      <c r="DZ103">
        <v>0</v>
      </c>
      <c r="EA103" t="s">
        <v>760</v>
      </c>
      <c r="EB103" t="s">
        <v>760</v>
      </c>
      <c r="EC103" t="s">
        <v>760</v>
      </c>
      <c r="ED103" t="s">
        <v>760</v>
      </c>
      <c r="EE103" t="s">
        <v>760</v>
      </c>
      <c r="EF103" t="s">
        <v>760</v>
      </c>
      <c r="EG103" t="s">
        <v>760</v>
      </c>
      <c r="EH103" t="s">
        <v>760</v>
      </c>
      <c r="EI103" t="s">
        <v>760</v>
      </c>
      <c r="EJ103" t="s">
        <v>760</v>
      </c>
      <c r="EK103" t="s">
        <v>760</v>
      </c>
      <c r="EL103" t="s">
        <v>760</v>
      </c>
      <c r="EM103">
        <v>0</v>
      </c>
      <c r="EN103">
        <v>1905</v>
      </c>
      <c r="EO103" t="s">
        <v>761</v>
      </c>
      <c r="EP103">
        <v>150</v>
      </c>
      <c r="EQ103">
        <v>55</v>
      </c>
      <c r="ER103">
        <v>0</v>
      </c>
      <c r="ES103">
        <v>205</v>
      </c>
      <c r="ET103">
        <v>0</v>
      </c>
      <c r="EU103" t="s">
        <v>747</v>
      </c>
      <c r="EV103">
        <v>0</v>
      </c>
      <c r="EW103" t="s">
        <v>747</v>
      </c>
      <c r="EX103">
        <v>0</v>
      </c>
      <c r="EY103">
        <v>0</v>
      </c>
      <c r="EZ103">
        <v>2080</v>
      </c>
      <c r="FA103">
        <v>0</v>
      </c>
      <c r="FB103">
        <v>2230</v>
      </c>
      <c r="FC103">
        <v>0</v>
      </c>
      <c r="FD103">
        <v>0</v>
      </c>
      <c r="FE103">
        <v>3910</v>
      </c>
      <c r="FF103" t="s">
        <v>761</v>
      </c>
      <c r="FG103">
        <v>4140</v>
      </c>
      <c r="FH103" t="s">
        <v>761</v>
      </c>
      <c r="FI103">
        <v>0</v>
      </c>
      <c r="FJ103">
        <v>0</v>
      </c>
      <c r="FK103">
        <v>3</v>
      </c>
      <c r="FL103">
        <v>1160</v>
      </c>
      <c r="FM103">
        <v>2115</v>
      </c>
      <c r="FN103">
        <v>0</v>
      </c>
      <c r="FO103">
        <v>0</v>
      </c>
      <c r="FP103" t="s">
        <v>760</v>
      </c>
      <c r="FQ103" t="s">
        <v>760</v>
      </c>
      <c r="FR103" t="s">
        <v>760</v>
      </c>
      <c r="FS103">
        <v>0</v>
      </c>
      <c r="FT103">
        <v>2890</v>
      </c>
      <c r="FU103">
        <v>380</v>
      </c>
      <c r="FV103">
        <v>0</v>
      </c>
      <c r="FW103">
        <v>0</v>
      </c>
      <c r="FX103" t="s">
        <v>760</v>
      </c>
      <c r="FY103" t="s">
        <v>760</v>
      </c>
      <c r="FZ103" t="s">
        <v>760</v>
      </c>
      <c r="GA103" t="s">
        <v>760</v>
      </c>
      <c r="GB103" t="s">
        <v>760</v>
      </c>
      <c r="GC103" t="s">
        <v>760</v>
      </c>
      <c r="GD103" t="s">
        <v>760</v>
      </c>
      <c r="GE103" t="s">
        <v>760</v>
      </c>
      <c r="GF103" t="s">
        <v>760</v>
      </c>
      <c r="GG103" t="s">
        <v>760</v>
      </c>
      <c r="GH103" t="s">
        <v>760</v>
      </c>
      <c r="GI103" t="s">
        <v>760</v>
      </c>
      <c r="GJ103">
        <v>0</v>
      </c>
      <c r="GK103">
        <v>2880</v>
      </c>
      <c r="GL103">
        <v>390</v>
      </c>
      <c r="GM103">
        <v>0</v>
      </c>
      <c r="GN103">
        <v>0</v>
      </c>
      <c r="GO103" t="s">
        <v>760</v>
      </c>
      <c r="GP103" t="s">
        <v>760</v>
      </c>
      <c r="GQ103" t="s">
        <v>760</v>
      </c>
      <c r="GR103" t="s">
        <v>760</v>
      </c>
      <c r="GS103" t="s">
        <v>760</v>
      </c>
      <c r="GT103" t="s">
        <v>760</v>
      </c>
      <c r="GU103">
        <v>0</v>
      </c>
      <c r="GV103">
        <v>3275</v>
      </c>
      <c r="GW103" t="s">
        <v>761</v>
      </c>
      <c r="GX103">
        <v>0</v>
      </c>
      <c r="GY103">
        <v>6900</v>
      </c>
      <c r="GZ103">
        <v>8565</v>
      </c>
      <c r="HA103">
        <v>0</v>
      </c>
      <c r="HB103">
        <v>0</v>
      </c>
      <c r="HC103" t="s">
        <v>760</v>
      </c>
      <c r="HD103" t="s">
        <v>760</v>
      </c>
      <c r="HE103" t="s">
        <v>760</v>
      </c>
      <c r="HF103">
        <v>0</v>
      </c>
      <c r="HG103">
        <v>13880</v>
      </c>
      <c r="HH103">
        <v>1580</v>
      </c>
      <c r="HI103">
        <v>0</v>
      </c>
      <c r="HJ103">
        <v>0</v>
      </c>
      <c r="HK103" t="s">
        <v>760</v>
      </c>
      <c r="HL103" t="s">
        <v>760</v>
      </c>
      <c r="HM103" t="s">
        <v>760</v>
      </c>
      <c r="HN103" t="s">
        <v>760</v>
      </c>
      <c r="HO103" t="s">
        <v>760</v>
      </c>
      <c r="HP103" t="s">
        <v>760</v>
      </c>
      <c r="HQ103" t="s">
        <v>760</v>
      </c>
      <c r="HR103" t="s">
        <v>760</v>
      </c>
      <c r="HS103" t="s">
        <v>760</v>
      </c>
      <c r="HT103" t="s">
        <v>760</v>
      </c>
      <c r="HU103" t="s">
        <v>760</v>
      </c>
      <c r="HV103" t="s">
        <v>760</v>
      </c>
      <c r="HW103">
        <v>0</v>
      </c>
      <c r="HX103">
        <v>420</v>
      </c>
      <c r="HY103">
        <v>15045</v>
      </c>
      <c r="HZ103">
        <v>0</v>
      </c>
      <c r="IA103">
        <v>0</v>
      </c>
      <c r="IB103" t="s">
        <v>760</v>
      </c>
      <c r="IC103" t="s">
        <v>760</v>
      </c>
      <c r="ID103" t="s">
        <v>760</v>
      </c>
      <c r="IE103" t="s">
        <v>760</v>
      </c>
      <c r="IF103" t="s">
        <v>760</v>
      </c>
      <c r="IG103" t="s">
        <v>760</v>
      </c>
      <c r="IH103">
        <v>0</v>
      </c>
      <c r="II103">
        <v>15465</v>
      </c>
      <c r="IJ103" t="s">
        <v>761</v>
      </c>
      <c r="IK103">
        <v>0</v>
      </c>
      <c r="IL103">
        <v>1610</v>
      </c>
      <c r="IM103">
        <v>2665</v>
      </c>
      <c r="IN103">
        <v>0</v>
      </c>
      <c r="IO103">
        <v>0</v>
      </c>
      <c r="IP103" t="s">
        <v>760</v>
      </c>
      <c r="IQ103" t="s">
        <v>760</v>
      </c>
      <c r="IR103" t="s">
        <v>760</v>
      </c>
      <c r="IS103">
        <v>0</v>
      </c>
      <c r="IT103">
        <v>3110</v>
      </c>
      <c r="IU103">
        <v>1165</v>
      </c>
      <c r="IV103">
        <v>0</v>
      </c>
      <c r="IW103">
        <v>0</v>
      </c>
      <c r="IX103" t="s">
        <v>760</v>
      </c>
      <c r="IY103" t="s">
        <v>760</v>
      </c>
      <c r="IZ103" t="s">
        <v>760</v>
      </c>
      <c r="JA103" t="s">
        <v>760</v>
      </c>
      <c r="JB103" t="s">
        <v>760</v>
      </c>
      <c r="JC103" t="s">
        <v>760</v>
      </c>
      <c r="JD103" t="s">
        <v>760</v>
      </c>
      <c r="JE103" t="s">
        <v>760</v>
      </c>
      <c r="JF103" t="s">
        <v>760</v>
      </c>
      <c r="JG103" t="s">
        <v>760</v>
      </c>
      <c r="JH103" t="s">
        <v>760</v>
      </c>
      <c r="JI103" t="s">
        <v>760</v>
      </c>
      <c r="JJ103">
        <v>0</v>
      </c>
      <c r="JK103">
        <v>1930</v>
      </c>
      <c r="JL103">
        <v>2345</v>
      </c>
      <c r="JM103">
        <v>0</v>
      </c>
      <c r="JN103">
        <v>0</v>
      </c>
      <c r="JO103" t="s">
        <v>760</v>
      </c>
      <c r="JP103" t="s">
        <v>760</v>
      </c>
      <c r="JQ103" t="s">
        <v>760</v>
      </c>
      <c r="JR103" t="s">
        <v>760</v>
      </c>
      <c r="JS103" t="s">
        <v>760</v>
      </c>
      <c r="JT103" t="s">
        <v>760</v>
      </c>
      <c r="JU103">
        <v>0</v>
      </c>
      <c r="JV103">
        <v>4275</v>
      </c>
      <c r="JW103">
        <v>0</v>
      </c>
      <c r="JX103">
        <v>0</v>
      </c>
      <c r="JY103" t="s">
        <v>762</v>
      </c>
      <c r="JZ103" t="s">
        <v>762</v>
      </c>
      <c r="KA103" t="s">
        <v>762</v>
      </c>
      <c r="KB103">
        <v>0</v>
      </c>
      <c r="KC103" t="s">
        <v>762</v>
      </c>
      <c r="KD103" t="s">
        <v>762</v>
      </c>
      <c r="KE103" t="s">
        <v>762</v>
      </c>
      <c r="KF103">
        <v>0</v>
      </c>
      <c r="KG103" t="s">
        <v>762</v>
      </c>
      <c r="KH103" t="s">
        <v>762</v>
      </c>
      <c r="KI103" t="s">
        <v>762</v>
      </c>
      <c r="KJ103">
        <v>0</v>
      </c>
      <c r="KK103" t="s">
        <v>762</v>
      </c>
      <c r="KL103" t="s">
        <v>762</v>
      </c>
      <c r="KM103" t="s">
        <v>762</v>
      </c>
      <c r="KN103" t="s">
        <v>762</v>
      </c>
      <c r="KO103" t="s">
        <v>762</v>
      </c>
      <c r="KP103" t="s">
        <v>762</v>
      </c>
      <c r="KQ103" t="s">
        <v>762</v>
      </c>
      <c r="KR103" t="s">
        <v>762</v>
      </c>
      <c r="KS103" t="s">
        <v>762</v>
      </c>
      <c r="KT103" t="s">
        <v>762</v>
      </c>
      <c r="KU103" t="s">
        <v>762</v>
      </c>
      <c r="KV103" t="s">
        <v>762</v>
      </c>
      <c r="KW103">
        <v>0</v>
      </c>
      <c r="KX103" t="s">
        <v>762</v>
      </c>
      <c r="KY103" t="s">
        <v>762</v>
      </c>
      <c r="KZ103" t="s">
        <v>762</v>
      </c>
      <c r="LA103">
        <v>0</v>
      </c>
      <c r="LB103" t="s">
        <v>762</v>
      </c>
      <c r="LC103" t="s">
        <v>762</v>
      </c>
      <c r="LD103" t="s">
        <v>762</v>
      </c>
      <c r="LE103" t="s">
        <v>762</v>
      </c>
      <c r="LF103" t="s">
        <v>762</v>
      </c>
      <c r="LG103" t="s">
        <v>762</v>
      </c>
      <c r="LH103">
        <v>0</v>
      </c>
      <c r="LI103" t="s">
        <v>762</v>
      </c>
      <c r="LJ103" t="s">
        <v>763</v>
      </c>
      <c r="LK103" t="s">
        <v>764</v>
      </c>
      <c r="LL103">
        <v>9670</v>
      </c>
      <c r="LM103">
        <v>13345</v>
      </c>
      <c r="LN103">
        <v>0</v>
      </c>
      <c r="LO103" t="s">
        <v>759</v>
      </c>
      <c r="LP103" t="s">
        <v>760</v>
      </c>
      <c r="LQ103" t="s">
        <v>760</v>
      </c>
      <c r="LR103" t="s">
        <v>760</v>
      </c>
      <c r="LS103" t="s">
        <v>759</v>
      </c>
      <c r="LT103">
        <v>19880</v>
      </c>
      <c r="LU103">
        <v>3125</v>
      </c>
      <c r="LV103">
        <v>0</v>
      </c>
      <c r="LW103" t="s">
        <v>759</v>
      </c>
      <c r="LX103" t="s">
        <v>760</v>
      </c>
      <c r="LY103" t="s">
        <v>760</v>
      </c>
      <c r="LZ103" t="s">
        <v>760</v>
      </c>
      <c r="MA103" t="s">
        <v>760</v>
      </c>
      <c r="MB103" t="s">
        <v>760</v>
      </c>
      <c r="MC103" t="s">
        <v>760</v>
      </c>
      <c r="MD103" t="s">
        <v>760</v>
      </c>
      <c r="ME103" t="s">
        <v>760</v>
      </c>
      <c r="MF103" t="s">
        <v>760</v>
      </c>
      <c r="MG103" t="s">
        <v>760</v>
      </c>
      <c r="MH103" t="s">
        <v>760</v>
      </c>
      <c r="MI103" t="s">
        <v>760</v>
      </c>
      <c r="MJ103" t="s">
        <v>759</v>
      </c>
      <c r="MK103">
        <v>5230</v>
      </c>
      <c r="ML103">
        <v>17780</v>
      </c>
      <c r="MM103">
        <v>0</v>
      </c>
      <c r="MN103" t="s">
        <v>759</v>
      </c>
      <c r="MO103" t="s">
        <v>760</v>
      </c>
      <c r="MP103" t="s">
        <v>760</v>
      </c>
      <c r="MQ103" t="s">
        <v>760</v>
      </c>
      <c r="MR103" t="s">
        <v>760</v>
      </c>
      <c r="MS103" t="s">
        <v>760</v>
      </c>
      <c r="MT103" t="s">
        <v>760</v>
      </c>
      <c r="MU103" t="s">
        <v>759</v>
      </c>
      <c r="MV103">
        <v>23015</v>
      </c>
      <c r="MW103" t="s">
        <v>761</v>
      </c>
      <c r="MX103">
        <v>0</v>
      </c>
      <c r="MY103">
        <v>0</v>
      </c>
      <c r="MZ103">
        <v>0</v>
      </c>
      <c r="NA103" t="s">
        <v>760</v>
      </c>
      <c r="NB103" t="s">
        <v>760</v>
      </c>
      <c r="NC103" t="s">
        <v>760</v>
      </c>
      <c r="ND103">
        <v>0</v>
      </c>
      <c r="NE103" t="s">
        <v>760</v>
      </c>
      <c r="NF103" t="s">
        <v>760</v>
      </c>
      <c r="NG103" t="s">
        <v>760</v>
      </c>
      <c r="NH103">
        <v>0</v>
      </c>
      <c r="NI103" t="s">
        <v>760</v>
      </c>
      <c r="NJ103" t="s">
        <v>760</v>
      </c>
      <c r="NK103" t="s">
        <v>760</v>
      </c>
      <c r="NL103">
        <v>0</v>
      </c>
      <c r="NM103" t="s">
        <v>760</v>
      </c>
      <c r="NN103" t="s">
        <v>760</v>
      </c>
      <c r="NO103" t="s">
        <v>760</v>
      </c>
      <c r="NP103" t="s">
        <v>760</v>
      </c>
      <c r="NQ103" t="s">
        <v>760</v>
      </c>
      <c r="NR103" t="s">
        <v>760</v>
      </c>
      <c r="NS103" t="s">
        <v>760</v>
      </c>
      <c r="NT103" t="s">
        <v>760</v>
      </c>
      <c r="NU103" t="s">
        <v>760</v>
      </c>
      <c r="NV103" t="s">
        <v>760</v>
      </c>
      <c r="NW103" t="s">
        <v>760</v>
      </c>
      <c r="NX103" t="s">
        <v>760</v>
      </c>
      <c r="NY103">
        <v>0</v>
      </c>
      <c r="NZ103" t="s">
        <v>760</v>
      </c>
      <c r="OA103" t="s">
        <v>760</v>
      </c>
      <c r="OB103" t="s">
        <v>760</v>
      </c>
      <c r="OC103" t="s">
        <v>760</v>
      </c>
      <c r="OD103" t="s">
        <v>760</v>
      </c>
      <c r="OE103" t="s">
        <v>760</v>
      </c>
      <c r="OF103">
        <v>0</v>
      </c>
      <c r="OG103">
        <v>495</v>
      </c>
      <c r="OH103">
        <v>0</v>
      </c>
      <c r="OI103">
        <v>0</v>
      </c>
      <c r="OJ103" t="s">
        <v>760</v>
      </c>
      <c r="OK103" t="s">
        <v>760</v>
      </c>
      <c r="OL103" t="s">
        <v>760</v>
      </c>
      <c r="OM103">
        <v>0</v>
      </c>
      <c r="ON103" t="s">
        <v>760</v>
      </c>
      <c r="OO103" t="s">
        <v>760</v>
      </c>
      <c r="OP103" t="s">
        <v>760</v>
      </c>
      <c r="OQ103">
        <v>0</v>
      </c>
      <c r="OR103" t="s">
        <v>760</v>
      </c>
      <c r="OS103" t="s">
        <v>760</v>
      </c>
      <c r="OT103" t="s">
        <v>760</v>
      </c>
      <c r="OU103">
        <v>0</v>
      </c>
      <c r="OV103" t="s">
        <v>760</v>
      </c>
      <c r="OW103" t="s">
        <v>760</v>
      </c>
      <c r="OX103" t="s">
        <v>760</v>
      </c>
      <c r="OY103" t="s">
        <v>760</v>
      </c>
      <c r="OZ103" t="s">
        <v>760</v>
      </c>
      <c r="PA103" t="s">
        <v>760</v>
      </c>
      <c r="PB103" t="s">
        <v>760</v>
      </c>
      <c r="PC103" t="s">
        <v>760</v>
      </c>
      <c r="PD103" t="s">
        <v>760</v>
      </c>
      <c r="PE103" t="s">
        <v>760</v>
      </c>
      <c r="PF103" t="s">
        <v>760</v>
      </c>
      <c r="PG103" t="s">
        <v>760</v>
      </c>
      <c r="PH103">
        <v>0</v>
      </c>
      <c r="PI103" t="s">
        <v>760</v>
      </c>
      <c r="PJ103" t="s">
        <v>760</v>
      </c>
      <c r="PK103" t="s">
        <v>760</v>
      </c>
      <c r="PL103" t="s">
        <v>760</v>
      </c>
      <c r="PM103" t="s">
        <v>760</v>
      </c>
      <c r="PN103" t="s">
        <v>760</v>
      </c>
      <c r="PO103">
        <v>0</v>
      </c>
      <c r="PP103">
        <v>3990</v>
      </c>
      <c r="PQ103">
        <v>0</v>
      </c>
      <c r="PR103">
        <v>0</v>
      </c>
      <c r="PS103" t="s">
        <v>760</v>
      </c>
      <c r="PT103" t="s">
        <v>760</v>
      </c>
      <c r="PU103" t="s">
        <v>760</v>
      </c>
      <c r="PV103">
        <v>0</v>
      </c>
      <c r="PW103" t="s">
        <v>760</v>
      </c>
      <c r="PX103" t="s">
        <v>760</v>
      </c>
      <c r="PY103" t="s">
        <v>760</v>
      </c>
      <c r="PZ103">
        <v>0</v>
      </c>
      <c r="QA103" t="s">
        <v>760</v>
      </c>
      <c r="QB103" t="s">
        <v>760</v>
      </c>
      <c r="QC103" t="s">
        <v>760</v>
      </c>
      <c r="QD103">
        <v>0</v>
      </c>
      <c r="QE103" t="s">
        <v>760</v>
      </c>
      <c r="QF103" t="s">
        <v>760</v>
      </c>
      <c r="QG103" t="s">
        <v>760</v>
      </c>
      <c r="QH103" t="s">
        <v>760</v>
      </c>
      <c r="QI103" t="s">
        <v>760</v>
      </c>
      <c r="QJ103" t="s">
        <v>760</v>
      </c>
      <c r="QK103" t="s">
        <v>760</v>
      </c>
      <c r="QL103" t="s">
        <v>760</v>
      </c>
      <c r="QM103" t="s">
        <v>760</v>
      </c>
      <c r="QN103" t="s">
        <v>760</v>
      </c>
      <c r="QO103" t="s">
        <v>760</v>
      </c>
      <c r="QP103" t="s">
        <v>760</v>
      </c>
      <c r="QQ103">
        <v>0</v>
      </c>
      <c r="QR103" t="s">
        <v>760</v>
      </c>
      <c r="QS103" t="s">
        <v>760</v>
      </c>
      <c r="QT103" t="s">
        <v>760</v>
      </c>
      <c r="QU103" t="s">
        <v>760</v>
      </c>
      <c r="QV103" t="s">
        <v>760</v>
      </c>
      <c r="QW103" t="s">
        <v>760</v>
      </c>
      <c r="QX103">
        <v>0</v>
      </c>
      <c r="QY103">
        <v>2840</v>
      </c>
      <c r="QZ103">
        <v>0</v>
      </c>
      <c r="RA103">
        <v>0</v>
      </c>
      <c r="RB103" t="s">
        <v>762</v>
      </c>
      <c r="RC103" t="s">
        <v>762</v>
      </c>
      <c r="RD103" t="s">
        <v>762</v>
      </c>
      <c r="RE103">
        <v>0</v>
      </c>
      <c r="RF103" t="s">
        <v>762</v>
      </c>
      <c r="RG103" t="s">
        <v>762</v>
      </c>
      <c r="RH103" t="s">
        <v>762</v>
      </c>
      <c r="RI103">
        <v>0</v>
      </c>
      <c r="RJ103" t="s">
        <v>762</v>
      </c>
      <c r="RK103" t="s">
        <v>762</v>
      </c>
      <c r="RL103" t="s">
        <v>762</v>
      </c>
      <c r="RM103">
        <v>0</v>
      </c>
      <c r="RN103" t="s">
        <v>762</v>
      </c>
      <c r="RO103" t="s">
        <v>762</v>
      </c>
      <c r="RP103" t="s">
        <v>762</v>
      </c>
      <c r="RQ103" t="s">
        <v>762</v>
      </c>
      <c r="RR103" t="s">
        <v>762</v>
      </c>
      <c r="RS103" t="s">
        <v>762</v>
      </c>
      <c r="RT103" t="s">
        <v>762</v>
      </c>
      <c r="RU103" t="s">
        <v>762</v>
      </c>
      <c r="RV103" t="s">
        <v>762</v>
      </c>
      <c r="RW103" t="s">
        <v>762</v>
      </c>
      <c r="RX103" t="s">
        <v>762</v>
      </c>
      <c r="RY103" t="s">
        <v>762</v>
      </c>
      <c r="RZ103">
        <v>0</v>
      </c>
      <c r="SA103" t="s">
        <v>762</v>
      </c>
      <c r="SB103" t="s">
        <v>762</v>
      </c>
      <c r="SC103" t="s">
        <v>762</v>
      </c>
      <c r="SD103" t="s">
        <v>762</v>
      </c>
      <c r="SE103" t="s">
        <v>762</v>
      </c>
      <c r="SF103" t="s">
        <v>762</v>
      </c>
      <c r="SG103">
        <v>0</v>
      </c>
      <c r="SH103" t="s">
        <v>762</v>
      </c>
      <c r="SI103" t="s">
        <v>763</v>
      </c>
      <c r="SJ103" t="s">
        <v>764</v>
      </c>
      <c r="SK103" t="s">
        <v>760</v>
      </c>
      <c r="SL103" t="s">
        <v>760</v>
      </c>
      <c r="SM103" t="s">
        <v>760</v>
      </c>
      <c r="SN103" t="s">
        <v>759</v>
      </c>
      <c r="SO103" t="s">
        <v>760</v>
      </c>
      <c r="SP103" t="s">
        <v>760</v>
      </c>
      <c r="SQ103" t="s">
        <v>760</v>
      </c>
      <c r="SR103" t="s">
        <v>759</v>
      </c>
      <c r="SS103" t="s">
        <v>760</v>
      </c>
      <c r="ST103" t="s">
        <v>760</v>
      </c>
      <c r="SU103" t="s">
        <v>760</v>
      </c>
      <c r="SV103" t="s">
        <v>759</v>
      </c>
      <c r="SW103" t="s">
        <v>760</v>
      </c>
      <c r="SX103" t="s">
        <v>760</v>
      </c>
      <c r="SY103" t="s">
        <v>760</v>
      </c>
      <c r="SZ103" t="s">
        <v>760</v>
      </c>
      <c r="TA103" t="s">
        <v>760</v>
      </c>
      <c r="TB103" t="s">
        <v>760</v>
      </c>
      <c r="TC103" t="s">
        <v>760</v>
      </c>
      <c r="TD103" t="s">
        <v>760</v>
      </c>
      <c r="TE103" t="s">
        <v>760</v>
      </c>
      <c r="TF103" t="s">
        <v>760</v>
      </c>
      <c r="TG103" t="s">
        <v>760</v>
      </c>
      <c r="TH103" t="s">
        <v>760</v>
      </c>
      <c r="TI103" t="s">
        <v>759</v>
      </c>
      <c r="TJ103" t="s">
        <v>760</v>
      </c>
      <c r="TK103" t="s">
        <v>760</v>
      </c>
      <c r="TL103" t="s">
        <v>760</v>
      </c>
      <c r="TM103" t="s">
        <v>760</v>
      </c>
      <c r="TN103" t="s">
        <v>760</v>
      </c>
      <c r="TO103" t="s">
        <v>760</v>
      </c>
      <c r="TP103" t="s">
        <v>759</v>
      </c>
      <c r="TQ103">
        <v>7325</v>
      </c>
      <c r="TR103">
        <v>0</v>
      </c>
      <c r="TS103">
        <v>0</v>
      </c>
      <c r="TT103">
        <v>0</v>
      </c>
      <c r="TU103">
        <v>1</v>
      </c>
      <c r="TV103">
        <v>820</v>
      </c>
      <c r="TW103">
        <v>870</v>
      </c>
      <c r="TX103">
        <v>0</v>
      </c>
      <c r="TY103">
        <v>0</v>
      </c>
      <c r="TZ103" t="s">
        <v>760</v>
      </c>
      <c r="UA103" t="s">
        <v>760</v>
      </c>
      <c r="UB103" t="s">
        <v>760</v>
      </c>
      <c r="UC103">
        <v>0</v>
      </c>
      <c r="UD103">
        <v>1035</v>
      </c>
      <c r="UE103">
        <v>655</v>
      </c>
      <c r="UF103">
        <v>0</v>
      </c>
      <c r="UG103">
        <v>0</v>
      </c>
      <c r="UH103" t="s">
        <v>760</v>
      </c>
      <c r="UI103" t="s">
        <v>760</v>
      </c>
      <c r="UJ103" t="s">
        <v>760</v>
      </c>
      <c r="UK103" t="s">
        <v>760</v>
      </c>
      <c r="UL103" t="s">
        <v>760</v>
      </c>
      <c r="UM103" t="s">
        <v>760</v>
      </c>
      <c r="UN103" t="s">
        <v>760</v>
      </c>
      <c r="UO103" t="s">
        <v>760</v>
      </c>
      <c r="UP103" t="s">
        <v>760</v>
      </c>
      <c r="UQ103" t="s">
        <v>760</v>
      </c>
      <c r="UR103" t="s">
        <v>760</v>
      </c>
      <c r="US103" t="s">
        <v>760</v>
      </c>
      <c r="UT103">
        <v>0</v>
      </c>
      <c r="UU103">
        <v>370</v>
      </c>
      <c r="UV103">
        <v>1320</v>
      </c>
      <c r="UW103">
        <v>0</v>
      </c>
      <c r="UX103">
        <v>0</v>
      </c>
      <c r="UY103" t="s">
        <v>760</v>
      </c>
      <c r="UZ103" t="s">
        <v>760</v>
      </c>
      <c r="VA103" t="s">
        <v>760</v>
      </c>
      <c r="VB103" t="s">
        <v>760</v>
      </c>
      <c r="VC103" t="s">
        <v>760</v>
      </c>
      <c r="VD103" t="s">
        <v>760</v>
      </c>
      <c r="VE103">
        <v>0</v>
      </c>
      <c r="VF103">
        <v>1690</v>
      </c>
      <c r="VG103">
        <v>0</v>
      </c>
      <c r="VH103">
        <v>0</v>
      </c>
      <c r="VI103" t="s">
        <v>760</v>
      </c>
      <c r="VJ103" t="s">
        <v>760</v>
      </c>
      <c r="VK103" t="s">
        <v>760</v>
      </c>
      <c r="VL103">
        <v>0</v>
      </c>
      <c r="VM103" t="s">
        <v>760</v>
      </c>
      <c r="VN103" t="s">
        <v>760</v>
      </c>
      <c r="VO103" t="s">
        <v>760</v>
      </c>
      <c r="VP103">
        <v>0</v>
      </c>
      <c r="VQ103" t="s">
        <v>760</v>
      </c>
      <c r="VR103" t="s">
        <v>760</v>
      </c>
      <c r="VS103" t="s">
        <v>760</v>
      </c>
      <c r="VT103">
        <v>0</v>
      </c>
      <c r="VU103" t="s">
        <v>760</v>
      </c>
      <c r="VV103" t="s">
        <v>760</v>
      </c>
      <c r="VW103" t="s">
        <v>760</v>
      </c>
      <c r="VX103" t="s">
        <v>760</v>
      </c>
      <c r="VY103" t="s">
        <v>760</v>
      </c>
      <c r="VZ103" t="s">
        <v>760</v>
      </c>
      <c r="WA103" t="s">
        <v>760</v>
      </c>
      <c r="WB103" t="s">
        <v>760</v>
      </c>
      <c r="WC103" t="s">
        <v>760</v>
      </c>
      <c r="WD103" t="s">
        <v>760</v>
      </c>
      <c r="WE103" t="s">
        <v>760</v>
      </c>
      <c r="WF103" t="s">
        <v>760</v>
      </c>
      <c r="WG103">
        <v>0</v>
      </c>
      <c r="WH103" t="s">
        <v>760</v>
      </c>
      <c r="WI103" t="s">
        <v>760</v>
      </c>
      <c r="WJ103" t="s">
        <v>760</v>
      </c>
      <c r="WK103" t="s">
        <v>760</v>
      </c>
      <c r="WL103" t="s">
        <v>760</v>
      </c>
      <c r="WM103" t="s">
        <v>760</v>
      </c>
      <c r="WN103">
        <v>0</v>
      </c>
      <c r="WO103">
        <v>385</v>
      </c>
      <c r="WP103">
        <v>0</v>
      </c>
      <c r="WQ103">
        <v>0</v>
      </c>
      <c r="WR103">
        <v>1</v>
      </c>
      <c r="WS103" t="s">
        <v>747</v>
      </c>
      <c r="WT103" t="s">
        <v>747</v>
      </c>
      <c r="WU103" t="s">
        <v>747</v>
      </c>
      <c r="WV103">
        <v>0</v>
      </c>
      <c r="WW103">
        <v>0</v>
      </c>
      <c r="WX103">
        <v>0</v>
      </c>
      <c r="WY103">
        <v>0</v>
      </c>
      <c r="WZ103">
        <v>0</v>
      </c>
      <c r="XA103">
        <v>0</v>
      </c>
      <c r="XB103">
        <v>0.55383123181377303</v>
      </c>
      <c r="XC103" t="s">
        <v>759</v>
      </c>
      <c r="XD103">
        <v>0.62339181286549705</v>
      </c>
      <c r="XE103" t="s">
        <v>759</v>
      </c>
      <c r="XF103">
        <v>0.57983923528133829</v>
      </c>
      <c r="XG103" t="s">
        <v>759</v>
      </c>
      <c r="XH103" t="s">
        <v>747</v>
      </c>
      <c r="XI103" t="s">
        <v>759</v>
      </c>
      <c r="XJ103" t="s">
        <v>747</v>
      </c>
      <c r="XK103" t="s">
        <v>759</v>
      </c>
      <c r="XL103" t="s">
        <v>747</v>
      </c>
      <c r="XM103" t="s">
        <v>759</v>
      </c>
      <c r="XN103">
        <v>0.51479289940828399</v>
      </c>
      <c r="XO103" t="s">
        <v>759</v>
      </c>
      <c r="XP103" t="s">
        <v>747</v>
      </c>
      <c r="XQ103" t="s">
        <v>759</v>
      </c>
      <c r="XR103">
        <v>0.43307086614173229</v>
      </c>
      <c r="XS103" t="s">
        <v>759</v>
      </c>
      <c r="XT103">
        <v>0.26829268292682928</v>
      </c>
      <c r="XU103" t="s">
        <v>759</v>
      </c>
      <c r="XV103" t="s">
        <v>747</v>
      </c>
      <c r="XW103" t="s">
        <v>759</v>
      </c>
      <c r="XX103" t="s">
        <v>747</v>
      </c>
      <c r="XY103" t="s">
        <v>759</v>
      </c>
      <c r="XZ103" t="s">
        <v>747</v>
      </c>
      <c r="YA103" t="s">
        <v>759</v>
      </c>
      <c r="YB103" t="s">
        <v>747</v>
      </c>
      <c r="YC103" t="s">
        <v>759</v>
      </c>
      <c r="YD103" t="s">
        <v>747</v>
      </c>
      <c r="YE103" t="s">
        <v>759</v>
      </c>
      <c r="YF103" t="s">
        <v>747</v>
      </c>
      <c r="YG103" t="s">
        <v>759</v>
      </c>
      <c r="YH103" t="s">
        <v>747</v>
      </c>
      <c r="YI103" t="s">
        <v>759</v>
      </c>
      <c r="YJ103" t="s">
        <v>747</v>
      </c>
      <c r="YK103" t="s">
        <v>759</v>
      </c>
      <c r="YL103">
        <v>0.45789473684210524</v>
      </c>
      <c r="YM103" t="s">
        <v>759</v>
      </c>
      <c r="YN103">
        <v>0.10219922380336352</v>
      </c>
      <c r="YO103" t="s">
        <v>759</v>
      </c>
      <c r="YP103">
        <v>0.27251461988304093</v>
      </c>
      <c r="YQ103" t="s">
        <v>759</v>
      </c>
      <c r="YR103">
        <v>0.13584003477504891</v>
      </c>
      <c r="YS103" t="s">
        <v>759</v>
      </c>
      <c r="YT103" t="s">
        <v>747</v>
      </c>
      <c r="YU103" t="s">
        <v>759</v>
      </c>
      <c r="YV103" t="s">
        <v>747</v>
      </c>
      <c r="YW103" t="s">
        <v>759</v>
      </c>
      <c r="YX103" t="s">
        <v>747</v>
      </c>
      <c r="YY103" t="s">
        <v>759</v>
      </c>
      <c r="YZ103">
        <v>0.3875739644970414</v>
      </c>
      <c r="ZA103" t="s">
        <v>759</v>
      </c>
      <c r="ZB103" t="s">
        <v>747</v>
      </c>
      <c r="ZC103" t="s">
        <v>759</v>
      </c>
      <c r="ZD103" t="s">
        <v>747</v>
      </c>
      <c r="ZE103" t="s">
        <v>759</v>
      </c>
      <c r="ZF103" t="s">
        <v>747</v>
      </c>
      <c r="ZG103" t="s">
        <v>759</v>
      </c>
      <c r="ZH103" t="s">
        <v>747</v>
      </c>
      <c r="ZI103" t="s">
        <v>759</v>
      </c>
      <c r="ZJ103">
        <v>5.2559726962457337E-2</v>
      </c>
      <c r="ZK103" t="s">
        <v>759</v>
      </c>
      <c r="ZL103">
        <v>0.10761154855643044</v>
      </c>
      <c r="ZM103" t="s">
        <v>761</v>
      </c>
      <c r="ZN103">
        <v>1</v>
      </c>
      <c r="ZO103" t="s">
        <v>759</v>
      </c>
      <c r="ZP103">
        <v>0.33536234842827439</v>
      </c>
      <c r="ZQ103" t="s">
        <v>765</v>
      </c>
      <c r="ZR103">
        <v>0.3046853593935519</v>
      </c>
      <c r="ZS103" t="s">
        <v>765</v>
      </c>
      <c r="ZT103">
        <v>0.31028350695470441</v>
      </c>
      <c r="ZU103" t="s">
        <v>765</v>
      </c>
      <c r="ZV103">
        <v>9.5589832717792745E-3</v>
      </c>
      <c r="ZW103" t="s">
        <v>761</v>
      </c>
      <c r="ZX103">
        <v>1.5207473386921572E-2</v>
      </c>
      <c r="ZY103" t="s">
        <v>761</v>
      </c>
      <c r="ZZ103" t="s">
        <v>747</v>
      </c>
      <c r="AAA103" t="s">
        <v>759</v>
      </c>
      <c r="AAB103" t="s">
        <v>747</v>
      </c>
      <c r="AAC103" t="s">
        <v>761</v>
      </c>
      <c r="AAD103" t="s">
        <v>747</v>
      </c>
      <c r="AAE103" t="s">
        <v>759</v>
      </c>
      <c r="AAF103">
        <v>0.38771331058020475</v>
      </c>
      <c r="AAG103" t="s">
        <v>763</v>
      </c>
      <c r="AAH103" t="s">
        <v>766</v>
      </c>
      <c r="AAI103" t="s">
        <v>767</v>
      </c>
      <c r="AAJ103" t="s">
        <v>767</v>
      </c>
      <c r="AAK103" t="s">
        <v>767</v>
      </c>
      <c r="AAL103" t="s">
        <v>767</v>
      </c>
      <c r="AAM103">
        <v>0</v>
      </c>
      <c r="AAN103" t="s">
        <v>758</v>
      </c>
      <c r="AAO103" t="s">
        <v>3033</v>
      </c>
      <c r="AAP103" t="s">
        <v>758</v>
      </c>
      <c r="AAQ103" t="s">
        <v>822</v>
      </c>
      <c r="AAR103" t="s">
        <v>3034</v>
      </c>
      <c r="AAS103" t="s">
        <v>3035</v>
      </c>
      <c r="AAT103" t="s">
        <v>796</v>
      </c>
      <c r="AAU103" t="s">
        <v>773</v>
      </c>
      <c r="AAV103" t="s">
        <v>3036</v>
      </c>
      <c r="AAW103" t="s">
        <v>767</v>
      </c>
      <c r="AAX103" t="s">
        <v>3037</v>
      </c>
      <c r="AAY103" t="s">
        <v>2455</v>
      </c>
      <c r="AAZ103" t="s">
        <v>767</v>
      </c>
      <c r="ABA103" t="s">
        <v>767</v>
      </c>
      <c r="ABB103" t="s">
        <v>3038</v>
      </c>
      <c r="ABC103" t="s">
        <v>767</v>
      </c>
      <c r="ABD103" t="s">
        <v>767</v>
      </c>
      <c r="ABE103" t="s">
        <v>759</v>
      </c>
      <c r="ABF103" t="s">
        <v>759</v>
      </c>
      <c r="ABG103" t="s">
        <v>3039</v>
      </c>
      <c r="ABH103" t="s">
        <v>747</v>
      </c>
      <c r="ABI103" t="s">
        <v>747</v>
      </c>
      <c r="ABJ103" t="s">
        <v>747</v>
      </c>
      <c r="ABK103" t="s">
        <v>747</v>
      </c>
      <c r="ABL103" t="s">
        <v>747</v>
      </c>
      <c r="ABM103" t="s">
        <v>747</v>
      </c>
      <c r="ABN103" t="s">
        <v>747</v>
      </c>
    </row>
    <row r="104" spans="1:742" x14ac:dyDescent="0.25">
      <c r="A104" t="s">
        <v>3040</v>
      </c>
      <c r="B104" t="s">
        <v>2547</v>
      </c>
      <c r="C104">
        <v>225.5</v>
      </c>
      <c r="D104" t="s">
        <v>3041</v>
      </c>
      <c r="E104" t="s">
        <v>3042</v>
      </c>
      <c r="F104" t="s">
        <v>2243</v>
      </c>
      <c r="G104" t="s">
        <v>3043</v>
      </c>
      <c r="H104" t="s">
        <v>3044</v>
      </c>
      <c r="I104" t="s">
        <v>3040</v>
      </c>
      <c r="J104" t="s">
        <v>3040</v>
      </c>
      <c r="K104">
        <v>2018</v>
      </c>
      <c r="L104" t="s">
        <v>747</v>
      </c>
      <c r="M104" t="s">
        <v>748</v>
      </c>
      <c r="N104">
        <v>2</v>
      </c>
      <c r="O104">
        <v>0</v>
      </c>
      <c r="P104" t="s">
        <v>749</v>
      </c>
      <c r="Q104" t="s">
        <v>749</v>
      </c>
      <c r="R104">
        <v>1</v>
      </c>
      <c r="S104">
        <v>0</v>
      </c>
      <c r="T104">
        <v>1860</v>
      </c>
      <c r="U104" t="s">
        <v>3045</v>
      </c>
      <c r="V104">
        <v>1926</v>
      </c>
      <c r="W104" t="s">
        <v>1173</v>
      </c>
      <c r="X104" t="s">
        <v>747</v>
      </c>
      <c r="Y104">
        <v>0</v>
      </c>
      <c r="Z104">
        <v>0</v>
      </c>
      <c r="AA104" t="s">
        <v>758</v>
      </c>
      <c r="AB104" t="s">
        <v>758</v>
      </c>
      <c r="AC104" t="s">
        <v>759</v>
      </c>
      <c r="AD104" t="s">
        <v>3046</v>
      </c>
      <c r="AE104">
        <v>0</v>
      </c>
      <c r="AF104">
        <v>0</v>
      </c>
      <c r="AG104" t="s">
        <v>754</v>
      </c>
      <c r="AH104" t="s">
        <v>3047</v>
      </c>
      <c r="AI104">
        <v>0</v>
      </c>
      <c r="AJ104" t="s">
        <v>3048</v>
      </c>
      <c r="AK104">
        <v>51.441398999999997</v>
      </c>
      <c r="AL104">
        <v>-0.94180200000000003</v>
      </c>
      <c r="AM104" t="s">
        <v>3049</v>
      </c>
      <c r="AN104">
        <v>0</v>
      </c>
      <c r="AO104">
        <v>1</v>
      </c>
      <c r="AP104" t="s">
        <v>758</v>
      </c>
      <c r="AQ104" t="s">
        <v>3050</v>
      </c>
      <c r="AR104" t="s">
        <v>3051</v>
      </c>
      <c r="AS104" t="s">
        <v>3052</v>
      </c>
      <c r="AT104" t="s">
        <v>3053</v>
      </c>
      <c r="AU104" t="s">
        <v>3054</v>
      </c>
      <c r="AV104" t="s">
        <v>763</v>
      </c>
      <c r="AW104">
        <v>248021000</v>
      </c>
      <c r="AX104">
        <v>280341580.85700399</v>
      </c>
      <c r="AY104">
        <v>250673121.62681168</v>
      </c>
      <c r="AZ104">
        <v>0</v>
      </c>
      <c r="BA104">
        <v>107033000</v>
      </c>
      <c r="BB104">
        <v>120980886.3921511</v>
      </c>
      <c r="BC104">
        <v>108177518.14194174</v>
      </c>
      <c r="BD104">
        <v>0</v>
      </c>
      <c r="BE104">
        <v>5306000</v>
      </c>
      <c r="BF104">
        <v>5997445.4906127434</v>
      </c>
      <c r="BG104">
        <v>5362737.7655596212</v>
      </c>
      <c r="BH104">
        <v>0</v>
      </c>
      <c r="BI104">
        <v>360360000</v>
      </c>
      <c r="BJ104">
        <v>407319912.73976785</v>
      </c>
      <c r="BK104">
        <v>364213377.53431302</v>
      </c>
      <c r="BL104">
        <v>0</v>
      </c>
      <c r="BM104">
        <v>55348000</v>
      </c>
      <c r="BN104">
        <v>62560613.082252942</v>
      </c>
      <c r="BO104">
        <v>55939843.544702962</v>
      </c>
      <c r="BP104">
        <v>0</v>
      </c>
      <c r="BQ104">
        <v>1</v>
      </c>
      <c r="BR104">
        <v>0</v>
      </c>
      <c r="BS104">
        <v>30537000</v>
      </c>
      <c r="BT104">
        <v>34516395.202947862</v>
      </c>
      <c r="BU104">
        <v>30863536.213134971</v>
      </c>
      <c r="BV104">
        <v>0</v>
      </c>
      <c r="BW104">
        <v>23756000</v>
      </c>
      <c r="BX104">
        <v>26851736.72728917</v>
      </c>
      <c r="BY104">
        <v>24010026.075882841</v>
      </c>
      <c r="BZ104">
        <v>0</v>
      </c>
      <c r="CA104">
        <v>54293000</v>
      </c>
      <c r="CB104">
        <v>61368131.930237025</v>
      </c>
      <c r="CC104">
        <v>54873562.289017811</v>
      </c>
      <c r="CD104">
        <v>0</v>
      </c>
      <c r="CE104">
        <v>24844000</v>
      </c>
      <c r="CF104">
        <v>28081518.237614587</v>
      </c>
      <c r="CG104">
        <v>25109660.204968568</v>
      </c>
      <c r="CH104">
        <v>0</v>
      </c>
      <c r="CI104">
        <v>6762000</v>
      </c>
      <c r="CJ104">
        <v>7643182.5117835226</v>
      </c>
      <c r="CK104">
        <v>6834306.9677184615</v>
      </c>
      <c r="CL104">
        <v>0</v>
      </c>
      <c r="CM104">
        <v>9576000</v>
      </c>
      <c r="CN104">
        <v>10823885.793084739</v>
      </c>
      <c r="CO104">
        <v>9678397.4449677598</v>
      </c>
      <c r="CP104">
        <v>0</v>
      </c>
      <c r="CQ104">
        <v>18396000</v>
      </c>
      <c r="CR104">
        <v>20793254.286715422</v>
      </c>
      <c r="CS104">
        <v>18592710.881122272</v>
      </c>
      <c r="CT104">
        <v>0</v>
      </c>
      <c r="CU104">
        <v>59578000</v>
      </c>
      <c r="CV104">
        <v>67341840.829198271</v>
      </c>
      <c r="CW104">
        <v>60215075.498777062</v>
      </c>
      <c r="CX104">
        <v>0</v>
      </c>
      <c r="CY104">
        <v>1</v>
      </c>
      <c r="CZ104">
        <v>183632000</v>
      </c>
      <c r="DA104">
        <v>207561799.91183552</v>
      </c>
      <c r="DB104">
        <v>185595601.46348366</v>
      </c>
      <c r="DC104">
        <v>0</v>
      </c>
      <c r="DD104">
        <v>24037000</v>
      </c>
      <c r="DE104">
        <v>27169354.929864023</v>
      </c>
      <c r="DF104">
        <v>24294030.846354432</v>
      </c>
      <c r="DG104">
        <v>0</v>
      </c>
      <c r="DH104">
        <v>321615000</v>
      </c>
      <c r="DI104">
        <v>363525901.14274734</v>
      </c>
      <c r="DJ104">
        <v>325054072.08263427</v>
      </c>
      <c r="DK104" t="s">
        <v>765</v>
      </c>
      <c r="DL104">
        <v>0</v>
      </c>
      <c r="DM104">
        <v>0</v>
      </c>
      <c r="DN104">
        <v>0</v>
      </c>
      <c r="DO104">
        <v>0</v>
      </c>
      <c r="DP104" t="s">
        <v>794</v>
      </c>
      <c r="DQ104">
        <v>1360</v>
      </c>
      <c r="DR104">
        <v>0</v>
      </c>
      <c r="DS104">
        <v>955</v>
      </c>
      <c r="DT104">
        <v>970</v>
      </c>
      <c r="DU104">
        <v>0</v>
      </c>
      <c r="DV104">
        <v>0</v>
      </c>
      <c r="DW104">
        <v>1260</v>
      </c>
      <c r="DX104">
        <v>665</v>
      </c>
      <c r="DY104">
        <v>0</v>
      </c>
      <c r="DZ104">
        <v>0</v>
      </c>
      <c r="EA104" t="s">
        <v>760</v>
      </c>
      <c r="EB104" t="s">
        <v>760</v>
      </c>
      <c r="EC104" t="s">
        <v>760</v>
      </c>
      <c r="ED104" t="s">
        <v>760</v>
      </c>
      <c r="EE104" t="s">
        <v>760</v>
      </c>
      <c r="EF104" t="s">
        <v>760</v>
      </c>
      <c r="EG104" t="s">
        <v>760</v>
      </c>
      <c r="EH104" t="s">
        <v>760</v>
      </c>
      <c r="EI104" t="s">
        <v>760</v>
      </c>
      <c r="EJ104" t="s">
        <v>760</v>
      </c>
      <c r="EK104" t="s">
        <v>760</v>
      </c>
      <c r="EL104" t="s">
        <v>760</v>
      </c>
      <c r="EM104">
        <v>0</v>
      </c>
      <c r="EN104">
        <v>1925</v>
      </c>
      <c r="EO104">
        <v>0</v>
      </c>
      <c r="EP104">
        <v>175</v>
      </c>
      <c r="EQ104">
        <v>95</v>
      </c>
      <c r="ER104">
        <v>0</v>
      </c>
      <c r="ES104">
        <v>270</v>
      </c>
      <c r="ET104">
        <v>0</v>
      </c>
      <c r="EU104" t="s">
        <v>747</v>
      </c>
      <c r="EV104">
        <v>0</v>
      </c>
      <c r="EW104" t="s">
        <v>747</v>
      </c>
      <c r="EX104">
        <v>0</v>
      </c>
      <c r="EY104">
        <v>0</v>
      </c>
      <c r="EZ104">
        <v>1995</v>
      </c>
      <c r="FA104">
        <v>0</v>
      </c>
      <c r="FB104">
        <v>2270</v>
      </c>
      <c r="FC104">
        <v>0</v>
      </c>
      <c r="FD104">
        <v>0</v>
      </c>
      <c r="FE104">
        <v>3355</v>
      </c>
      <c r="FF104">
        <v>0</v>
      </c>
      <c r="FG104">
        <v>4195</v>
      </c>
      <c r="FH104">
        <v>0</v>
      </c>
      <c r="FI104">
        <v>0</v>
      </c>
      <c r="FJ104">
        <v>0</v>
      </c>
      <c r="FK104">
        <v>3</v>
      </c>
      <c r="FL104">
        <v>55</v>
      </c>
      <c r="FM104">
        <v>210</v>
      </c>
      <c r="FN104">
        <v>0</v>
      </c>
      <c r="FO104">
        <v>0</v>
      </c>
      <c r="FP104" t="s">
        <v>760</v>
      </c>
      <c r="FQ104" t="s">
        <v>760</v>
      </c>
      <c r="FR104" t="s">
        <v>760</v>
      </c>
      <c r="FS104">
        <v>0</v>
      </c>
      <c r="FT104">
        <v>190</v>
      </c>
      <c r="FU104">
        <v>75</v>
      </c>
      <c r="FV104">
        <v>0</v>
      </c>
      <c r="FW104">
        <v>0</v>
      </c>
      <c r="FX104" t="s">
        <v>760</v>
      </c>
      <c r="FY104" t="s">
        <v>760</v>
      </c>
      <c r="FZ104" t="s">
        <v>760</v>
      </c>
      <c r="GA104" t="s">
        <v>760</v>
      </c>
      <c r="GB104" t="s">
        <v>760</v>
      </c>
      <c r="GC104" t="s">
        <v>760</v>
      </c>
      <c r="GD104" t="s">
        <v>760</v>
      </c>
      <c r="GE104" t="s">
        <v>760</v>
      </c>
      <c r="GF104" t="s">
        <v>760</v>
      </c>
      <c r="GG104" t="s">
        <v>760</v>
      </c>
      <c r="GH104" t="s">
        <v>760</v>
      </c>
      <c r="GI104" t="s">
        <v>760</v>
      </c>
      <c r="GJ104">
        <v>0</v>
      </c>
      <c r="GK104">
        <v>10</v>
      </c>
      <c r="GL104">
        <v>255</v>
      </c>
      <c r="GM104">
        <v>0</v>
      </c>
      <c r="GN104">
        <v>0</v>
      </c>
      <c r="GO104" t="s">
        <v>760</v>
      </c>
      <c r="GP104" t="s">
        <v>760</v>
      </c>
      <c r="GQ104" t="s">
        <v>760</v>
      </c>
      <c r="GR104" t="s">
        <v>760</v>
      </c>
      <c r="GS104" t="s">
        <v>760</v>
      </c>
      <c r="GT104" t="s">
        <v>760</v>
      </c>
      <c r="GU104">
        <v>0</v>
      </c>
      <c r="GV104">
        <v>265</v>
      </c>
      <c r="GW104">
        <v>0</v>
      </c>
      <c r="GX104">
        <v>0</v>
      </c>
      <c r="GY104">
        <v>5470</v>
      </c>
      <c r="GZ104">
        <v>6855</v>
      </c>
      <c r="HA104">
        <v>0</v>
      </c>
      <c r="HB104">
        <v>0</v>
      </c>
      <c r="HC104" t="s">
        <v>760</v>
      </c>
      <c r="HD104" t="s">
        <v>760</v>
      </c>
      <c r="HE104" t="s">
        <v>760</v>
      </c>
      <c r="HF104">
        <v>0</v>
      </c>
      <c r="HG104">
        <v>9905</v>
      </c>
      <c r="HH104">
        <v>2415</v>
      </c>
      <c r="HI104">
        <v>0</v>
      </c>
      <c r="HJ104">
        <v>0</v>
      </c>
      <c r="HK104" t="s">
        <v>760</v>
      </c>
      <c r="HL104" t="s">
        <v>760</v>
      </c>
      <c r="HM104" t="s">
        <v>760</v>
      </c>
      <c r="HN104" t="s">
        <v>760</v>
      </c>
      <c r="HO104" t="s">
        <v>760</v>
      </c>
      <c r="HP104" t="s">
        <v>760</v>
      </c>
      <c r="HQ104" t="s">
        <v>760</v>
      </c>
      <c r="HR104" t="s">
        <v>760</v>
      </c>
      <c r="HS104" t="s">
        <v>760</v>
      </c>
      <c r="HT104" t="s">
        <v>760</v>
      </c>
      <c r="HU104" t="s">
        <v>760</v>
      </c>
      <c r="HV104" t="s">
        <v>760</v>
      </c>
      <c r="HW104">
        <v>0</v>
      </c>
      <c r="HX104">
        <v>255</v>
      </c>
      <c r="HY104">
        <v>12070</v>
      </c>
      <c r="HZ104">
        <v>0</v>
      </c>
      <c r="IA104">
        <v>0</v>
      </c>
      <c r="IB104" t="s">
        <v>760</v>
      </c>
      <c r="IC104" t="s">
        <v>760</v>
      </c>
      <c r="ID104" t="s">
        <v>760</v>
      </c>
      <c r="IE104" t="s">
        <v>760</v>
      </c>
      <c r="IF104" t="s">
        <v>760</v>
      </c>
      <c r="IG104" t="s">
        <v>760</v>
      </c>
      <c r="IH104">
        <v>0</v>
      </c>
      <c r="II104">
        <v>12325</v>
      </c>
      <c r="IJ104" t="s">
        <v>761</v>
      </c>
      <c r="IK104">
        <v>0</v>
      </c>
      <c r="IL104">
        <v>1820</v>
      </c>
      <c r="IM104">
        <v>2300</v>
      </c>
      <c r="IN104">
        <v>5</v>
      </c>
      <c r="IO104">
        <v>0</v>
      </c>
      <c r="IP104" t="s">
        <v>760</v>
      </c>
      <c r="IQ104" t="s">
        <v>760</v>
      </c>
      <c r="IR104" t="s">
        <v>760</v>
      </c>
      <c r="IS104">
        <v>0</v>
      </c>
      <c r="IT104">
        <v>2880</v>
      </c>
      <c r="IU104">
        <v>1245</v>
      </c>
      <c r="IV104">
        <v>0</v>
      </c>
      <c r="IW104">
        <v>0</v>
      </c>
      <c r="IX104" t="s">
        <v>760</v>
      </c>
      <c r="IY104" t="s">
        <v>760</v>
      </c>
      <c r="IZ104" t="s">
        <v>760</v>
      </c>
      <c r="JA104" t="s">
        <v>760</v>
      </c>
      <c r="JB104" t="s">
        <v>760</v>
      </c>
      <c r="JC104" t="s">
        <v>760</v>
      </c>
      <c r="JD104" t="s">
        <v>760</v>
      </c>
      <c r="JE104" t="s">
        <v>760</v>
      </c>
      <c r="JF104" t="s">
        <v>760</v>
      </c>
      <c r="JG104" t="s">
        <v>760</v>
      </c>
      <c r="JH104" t="s">
        <v>760</v>
      </c>
      <c r="JI104" t="s">
        <v>760</v>
      </c>
      <c r="JJ104">
        <v>0</v>
      </c>
      <c r="JK104">
        <v>1940</v>
      </c>
      <c r="JL104">
        <v>2185</v>
      </c>
      <c r="JM104">
        <v>0</v>
      </c>
      <c r="JN104">
        <v>0</v>
      </c>
      <c r="JO104" t="s">
        <v>760</v>
      </c>
      <c r="JP104" t="s">
        <v>760</v>
      </c>
      <c r="JQ104" t="s">
        <v>760</v>
      </c>
      <c r="JR104" t="s">
        <v>760</v>
      </c>
      <c r="JS104" t="s">
        <v>760</v>
      </c>
      <c r="JT104" t="s">
        <v>760</v>
      </c>
      <c r="JU104">
        <v>0</v>
      </c>
      <c r="JV104">
        <v>4125</v>
      </c>
      <c r="JW104">
        <v>0</v>
      </c>
      <c r="JX104">
        <v>0</v>
      </c>
      <c r="JY104" t="s">
        <v>762</v>
      </c>
      <c r="JZ104" t="s">
        <v>762</v>
      </c>
      <c r="KA104" t="s">
        <v>762</v>
      </c>
      <c r="KB104">
        <v>0</v>
      </c>
      <c r="KC104" t="s">
        <v>762</v>
      </c>
      <c r="KD104" t="s">
        <v>762</v>
      </c>
      <c r="KE104" t="s">
        <v>762</v>
      </c>
      <c r="KF104">
        <v>0</v>
      </c>
      <c r="KG104" t="s">
        <v>762</v>
      </c>
      <c r="KH104" t="s">
        <v>762</v>
      </c>
      <c r="KI104" t="s">
        <v>762</v>
      </c>
      <c r="KJ104">
        <v>0</v>
      </c>
      <c r="KK104" t="s">
        <v>762</v>
      </c>
      <c r="KL104" t="s">
        <v>762</v>
      </c>
      <c r="KM104" t="s">
        <v>762</v>
      </c>
      <c r="KN104" t="s">
        <v>762</v>
      </c>
      <c r="KO104" t="s">
        <v>762</v>
      </c>
      <c r="KP104" t="s">
        <v>762</v>
      </c>
      <c r="KQ104" t="s">
        <v>762</v>
      </c>
      <c r="KR104" t="s">
        <v>762</v>
      </c>
      <c r="KS104" t="s">
        <v>762</v>
      </c>
      <c r="KT104" t="s">
        <v>762</v>
      </c>
      <c r="KU104" t="s">
        <v>762</v>
      </c>
      <c r="KV104" t="s">
        <v>762</v>
      </c>
      <c r="KW104">
        <v>0</v>
      </c>
      <c r="KX104" t="s">
        <v>762</v>
      </c>
      <c r="KY104" t="s">
        <v>762</v>
      </c>
      <c r="KZ104" t="s">
        <v>762</v>
      </c>
      <c r="LA104">
        <v>0</v>
      </c>
      <c r="LB104" t="s">
        <v>762</v>
      </c>
      <c r="LC104" t="s">
        <v>762</v>
      </c>
      <c r="LD104" t="s">
        <v>762</v>
      </c>
      <c r="LE104" t="s">
        <v>762</v>
      </c>
      <c r="LF104" t="s">
        <v>762</v>
      </c>
      <c r="LG104" t="s">
        <v>762</v>
      </c>
      <c r="LH104">
        <v>0</v>
      </c>
      <c r="LI104" t="s">
        <v>762</v>
      </c>
      <c r="LJ104" t="s">
        <v>763</v>
      </c>
      <c r="LK104" t="s">
        <v>764</v>
      </c>
      <c r="LL104">
        <v>7345</v>
      </c>
      <c r="LM104">
        <v>9365</v>
      </c>
      <c r="LN104">
        <v>5</v>
      </c>
      <c r="LO104" t="s">
        <v>759</v>
      </c>
      <c r="LP104" t="s">
        <v>760</v>
      </c>
      <c r="LQ104" t="s">
        <v>760</v>
      </c>
      <c r="LR104" t="s">
        <v>760</v>
      </c>
      <c r="LS104" t="s">
        <v>759</v>
      </c>
      <c r="LT104">
        <v>12975</v>
      </c>
      <c r="LU104">
        <v>3735</v>
      </c>
      <c r="LV104">
        <v>0</v>
      </c>
      <c r="LW104" t="s">
        <v>759</v>
      </c>
      <c r="LX104" t="s">
        <v>760</v>
      </c>
      <c r="LY104" t="s">
        <v>760</v>
      </c>
      <c r="LZ104" t="s">
        <v>760</v>
      </c>
      <c r="MA104" t="s">
        <v>760</v>
      </c>
      <c r="MB104" t="s">
        <v>760</v>
      </c>
      <c r="MC104" t="s">
        <v>760</v>
      </c>
      <c r="MD104" t="s">
        <v>760</v>
      </c>
      <c r="ME104" t="s">
        <v>760</v>
      </c>
      <c r="MF104" t="s">
        <v>760</v>
      </c>
      <c r="MG104" t="s">
        <v>760</v>
      </c>
      <c r="MH104" t="s">
        <v>760</v>
      </c>
      <c r="MI104" t="s">
        <v>760</v>
      </c>
      <c r="MJ104" t="s">
        <v>759</v>
      </c>
      <c r="MK104">
        <v>2205</v>
      </c>
      <c r="ML104">
        <v>14510</v>
      </c>
      <c r="MM104">
        <v>0</v>
      </c>
      <c r="MN104" t="s">
        <v>759</v>
      </c>
      <c r="MO104" t="s">
        <v>760</v>
      </c>
      <c r="MP104" t="s">
        <v>760</v>
      </c>
      <c r="MQ104" t="s">
        <v>760</v>
      </c>
      <c r="MR104" t="s">
        <v>760</v>
      </c>
      <c r="MS104" t="s">
        <v>760</v>
      </c>
      <c r="MT104" t="s">
        <v>760</v>
      </c>
      <c r="MU104" t="s">
        <v>759</v>
      </c>
      <c r="MV104">
        <v>16715</v>
      </c>
      <c r="MW104" t="s">
        <v>761</v>
      </c>
      <c r="MX104">
        <v>0</v>
      </c>
      <c r="MY104">
        <v>0</v>
      </c>
      <c r="MZ104">
        <v>0</v>
      </c>
      <c r="NA104" t="s">
        <v>760</v>
      </c>
      <c r="NB104" t="s">
        <v>760</v>
      </c>
      <c r="NC104" t="s">
        <v>760</v>
      </c>
      <c r="ND104">
        <v>0</v>
      </c>
      <c r="NE104" t="s">
        <v>760</v>
      </c>
      <c r="NF104" t="s">
        <v>760</v>
      </c>
      <c r="NG104" t="s">
        <v>760</v>
      </c>
      <c r="NH104">
        <v>0</v>
      </c>
      <c r="NI104" t="s">
        <v>760</v>
      </c>
      <c r="NJ104" t="s">
        <v>760</v>
      </c>
      <c r="NK104" t="s">
        <v>760</v>
      </c>
      <c r="NL104">
        <v>0</v>
      </c>
      <c r="NM104" t="s">
        <v>760</v>
      </c>
      <c r="NN104" t="s">
        <v>760</v>
      </c>
      <c r="NO104" t="s">
        <v>760</v>
      </c>
      <c r="NP104" t="s">
        <v>760</v>
      </c>
      <c r="NQ104" t="s">
        <v>760</v>
      </c>
      <c r="NR104" t="s">
        <v>760</v>
      </c>
      <c r="NS104" t="s">
        <v>760</v>
      </c>
      <c r="NT104" t="s">
        <v>760</v>
      </c>
      <c r="NU104" t="s">
        <v>760</v>
      </c>
      <c r="NV104" t="s">
        <v>760</v>
      </c>
      <c r="NW104" t="s">
        <v>760</v>
      </c>
      <c r="NX104" t="s">
        <v>760</v>
      </c>
      <c r="NY104">
        <v>0</v>
      </c>
      <c r="NZ104" t="s">
        <v>760</v>
      </c>
      <c r="OA104" t="s">
        <v>760</v>
      </c>
      <c r="OB104" t="s">
        <v>760</v>
      </c>
      <c r="OC104" t="s">
        <v>760</v>
      </c>
      <c r="OD104" t="s">
        <v>760</v>
      </c>
      <c r="OE104" t="s">
        <v>760</v>
      </c>
      <c r="OF104">
        <v>0</v>
      </c>
      <c r="OG104">
        <v>220</v>
      </c>
      <c r="OH104">
        <v>0</v>
      </c>
      <c r="OI104">
        <v>0</v>
      </c>
      <c r="OJ104" t="s">
        <v>760</v>
      </c>
      <c r="OK104" t="s">
        <v>760</v>
      </c>
      <c r="OL104" t="s">
        <v>760</v>
      </c>
      <c r="OM104">
        <v>0</v>
      </c>
      <c r="ON104" t="s">
        <v>760</v>
      </c>
      <c r="OO104" t="s">
        <v>760</v>
      </c>
      <c r="OP104" t="s">
        <v>760</v>
      </c>
      <c r="OQ104">
        <v>0</v>
      </c>
      <c r="OR104" t="s">
        <v>760</v>
      </c>
      <c r="OS104" t="s">
        <v>760</v>
      </c>
      <c r="OT104" t="s">
        <v>760</v>
      </c>
      <c r="OU104">
        <v>0</v>
      </c>
      <c r="OV104" t="s">
        <v>760</v>
      </c>
      <c r="OW104" t="s">
        <v>760</v>
      </c>
      <c r="OX104" t="s">
        <v>760</v>
      </c>
      <c r="OY104" t="s">
        <v>760</v>
      </c>
      <c r="OZ104" t="s">
        <v>760</v>
      </c>
      <c r="PA104" t="s">
        <v>760</v>
      </c>
      <c r="PB104" t="s">
        <v>760</v>
      </c>
      <c r="PC104" t="s">
        <v>760</v>
      </c>
      <c r="PD104" t="s">
        <v>760</v>
      </c>
      <c r="PE104" t="s">
        <v>760</v>
      </c>
      <c r="PF104" t="s">
        <v>760</v>
      </c>
      <c r="PG104" t="s">
        <v>760</v>
      </c>
      <c r="PH104">
        <v>0</v>
      </c>
      <c r="PI104" t="s">
        <v>760</v>
      </c>
      <c r="PJ104" t="s">
        <v>760</v>
      </c>
      <c r="PK104" t="s">
        <v>760</v>
      </c>
      <c r="PL104" t="s">
        <v>760</v>
      </c>
      <c r="PM104" t="s">
        <v>760</v>
      </c>
      <c r="PN104" t="s">
        <v>760</v>
      </c>
      <c r="PO104">
        <v>0</v>
      </c>
      <c r="PP104">
        <v>3465</v>
      </c>
      <c r="PQ104">
        <v>0</v>
      </c>
      <c r="PR104">
        <v>0</v>
      </c>
      <c r="PS104" t="s">
        <v>760</v>
      </c>
      <c r="PT104" t="s">
        <v>760</v>
      </c>
      <c r="PU104" t="s">
        <v>760</v>
      </c>
      <c r="PV104">
        <v>0</v>
      </c>
      <c r="PW104" t="s">
        <v>760</v>
      </c>
      <c r="PX104" t="s">
        <v>760</v>
      </c>
      <c r="PY104" t="s">
        <v>760</v>
      </c>
      <c r="PZ104">
        <v>0</v>
      </c>
      <c r="QA104" t="s">
        <v>760</v>
      </c>
      <c r="QB104" t="s">
        <v>760</v>
      </c>
      <c r="QC104" t="s">
        <v>760</v>
      </c>
      <c r="QD104">
        <v>0</v>
      </c>
      <c r="QE104" t="s">
        <v>760</v>
      </c>
      <c r="QF104" t="s">
        <v>760</v>
      </c>
      <c r="QG104" t="s">
        <v>760</v>
      </c>
      <c r="QH104" t="s">
        <v>760</v>
      </c>
      <c r="QI104" t="s">
        <v>760</v>
      </c>
      <c r="QJ104" t="s">
        <v>760</v>
      </c>
      <c r="QK104" t="s">
        <v>760</v>
      </c>
      <c r="QL104" t="s">
        <v>760</v>
      </c>
      <c r="QM104" t="s">
        <v>760</v>
      </c>
      <c r="QN104" t="s">
        <v>760</v>
      </c>
      <c r="QO104" t="s">
        <v>760</v>
      </c>
      <c r="QP104" t="s">
        <v>760</v>
      </c>
      <c r="QQ104">
        <v>0</v>
      </c>
      <c r="QR104" t="s">
        <v>760</v>
      </c>
      <c r="QS104" t="s">
        <v>760</v>
      </c>
      <c r="QT104" t="s">
        <v>760</v>
      </c>
      <c r="QU104" t="s">
        <v>760</v>
      </c>
      <c r="QV104" t="s">
        <v>760</v>
      </c>
      <c r="QW104" t="s">
        <v>760</v>
      </c>
      <c r="QX104">
        <v>0</v>
      </c>
      <c r="QY104">
        <v>2625</v>
      </c>
      <c r="QZ104">
        <v>0</v>
      </c>
      <c r="RA104">
        <v>0</v>
      </c>
      <c r="RB104" t="s">
        <v>762</v>
      </c>
      <c r="RC104" t="s">
        <v>762</v>
      </c>
      <c r="RD104" t="s">
        <v>762</v>
      </c>
      <c r="RE104">
        <v>0</v>
      </c>
      <c r="RF104" t="s">
        <v>762</v>
      </c>
      <c r="RG104" t="s">
        <v>762</v>
      </c>
      <c r="RH104" t="s">
        <v>762</v>
      </c>
      <c r="RI104">
        <v>0</v>
      </c>
      <c r="RJ104" t="s">
        <v>762</v>
      </c>
      <c r="RK104" t="s">
        <v>762</v>
      </c>
      <c r="RL104" t="s">
        <v>762</v>
      </c>
      <c r="RM104">
        <v>0</v>
      </c>
      <c r="RN104" t="s">
        <v>762</v>
      </c>
      <c r="RO104" t="s">
        <v>762</v>
      </c>
      <c r="RP104" t="s">
        <v>762</v>
      </c>
      <c r="RQ104" t="s">
        <v>762</v>
      </c>
      <c r="RR104" t="s">
        <v>762</v>
      </c>
      <c r="RS104" t="s">
        <v>762</v>
      </c>
      <c r="RT104" t="s">
        <v>762</v>
      </c>
      <c r="RU104" t="s">
        <v>762</v>
      </c>
      <c r="RV104" t="s">
        <v>762</v>
      </c>
      <c r="RW104" t="s">
        <v>762</v>
      </c>
      <c r="RX104" t="s">
        <v>762</v>
      </c>
      <c r="RY104" t="s">
        <v>762</v>
      </c>
      <c r="RZ104">
        <v>0</v>
      </c>
      <c r="SA104" t="s">
        <v>762</v>
      </c>
      <c r="SB104" t="s">
        <v>762</v>
      </c>
      <c r="SC104" t="s">
        <v>762</v>
      </c>
      <c r="SD104" t="s">
        <v>762</v>
      </c>
      <c r="SE104" t="s">
        <v>762</v>
      </c>
      <c r="SF104" t="s">
        <v>762</v>
      </c>
      <c r="SG104">
        <v>0</v>
      </c>
      <c r="SH104" t="s">
        <v>762</v>
      </c>
      <c r="SI104" t="s">
        <v>763</v>
      </c>
      <c r="SJ104" t="s">
        <v>764</v>
      </c>
      <c r="SK104" t="s">
        <v>760</v>
      </c>
      <c r="SL104" t="s">
        <v>760</v>
      </c>
      <c r="SM104" t="s">
        <v>760</v>
      </c>
      <c r="SN104" t="s">
        <v>759</v>
      </c>
      <c r="SO104" t="s">
        <v>760</v>
      </c>
      <c r="SP104" t="s">
        <v>760</v>
      </c>
      <c r="SQ104" t="s">
        <v>760</v>
      </c>
      <c r="SR104" t="s">
        <v>759</v>
      </c>
      <c r="SS104" t="s">
        <v>760</v>
      </c>
      <c r="ST104" t="s">
        <v>760</v>
      </c>
      <c r="SU104" t="s">
        <v>760</v>
      </c>
      <c r="SV104" t="s">
        <v>759</v>
      </c>
      <c r="SW104" t="s">
        <v>760</v>
      </c>
      <c r="SX104" t="s">
        <v>760</v>
      </c>
      <c r="SY104" t="s">
        <v>760</v>
      </c>
      <c r="SZ104" t="s">
        <v>760</v>
      </c>
      <c r="TA104" t="s">
        <v>760</v>
      </c>
      <c r="TB104" t="s">
        <v>760</v>
      </c>
      <c r="TC104" t="s">
        <v>760</v>
      </c>
      <c r="TD104" t="s">
        <v>760</v>
      </c>
      <c r="TE104" t="s">
        <v>760</v>
      </c>
      <c r="TF104" t="s">
        <v>760</v>
      </c>
      <c r="TG104" t="s">
        <v>760</v>
      </c>
      <c r="TH104" t="s">
        <v>760</v>
      </c>
      <c r="TI104" t="s">
        <v>759</v>
      </c>
      <c r="TJ104" t="s">
        <v>760</v>
      </c>
      <c r="TK104" t="s">
        <v>760</v>
      </c>
      <c r="TL104" t="s">
        <v>760</v>
      </c>
      <c r="TM104" t="s">
        <v>760</v>
      </c>
      <c r="TN104" t="s">
        <v>760</v>
      </c>
      <c r="TO104" t="s">
        <v>760</v>
      </c>
      <c r="TP104" t="s">
        <v>759</v>
      </c>
      <c r="TQ104">
        <v>6310</v>
      </c>
      <c r="TR104">
        <v>0</v>
      </c>
      <c r="TS104">
        <v>0</v>
      </c>
      <c r="TT104">
        <v>0</v>
      </c>
      <c r="TU104">
        <v>1</v>
      </c>
      <c r="TV104">
        <v>495</v>
      </c>
      <c r="TW104">
        <v>590</v>
      </c>
      <c r="TX104">
        <v>5</v>
      </c>
      <c r="TY104">
        <v>0</v>
      </c>
      <c r="TZ104" t="s">
        <v>760</v>
      </c>
      <c r="UA104" t="s">
        <v>760</v>
      </c>
      <c r="UB104" t="s">
        <v>760</v>
      </c>
      <c r="UC104">
        <v>0</v>
      </c>
      <c r="UD104">
        <v>545</v>
      </c>
      <c r="UE104">
        <v>545</v>
      </c>
      <c r="UF104">
        <v>0</v>
      </c>
      <c r="UG104">
        <v>0</v>
      </c>
      <c r="UH104" t="s">
        <v>760</v>
      </c>
      <c r="UI104" t="s">
        <v>760</v>
      </c>
      <c r="UJ104" t="s">
        <v>760</v>
      </c>
      <c r="UK104" t="s">
        <v>760</v>
      </c>
      <c r="UL104" t="s">
        <v>760</v>
      </c>
      <c r="UM104" t="s">
        <v>760</v>
      </c>
      <c r="UN104" t="s">
        <v>760</v>
      </c>
      <c r="UO104" t="s">
        <v>760</v>
      </c>
      <c r="UP104" t="s">
        <v>760</v>
      </c>
      <c r="UQ104" t="s">
        <v>760</v>
      </c>
      <c r="UR104" t="s">
        <v>760</v>
      </c>
      <c r="US104" t="s">
        <v>760</v>
      </c>
      <c r="UT104">
        <v>0</v>
      </c>
      <c r="UU104">
        <v>325</v>
      </c>
      <c r="UV104">
        <v>765</v>
      </c>
      <c r="UW104">
        <v>0</v>
      </c>
      <c r="UX104">
        <v>0</v>
      </c>
      <c r="UY104" t="s">
        <v>760</v>
      </c>
      <c r="UZ104" t="s">
        <v>760</v>
      </c>
      <c r="VA104" t="s">
        <v>760</v>
      </c>
      <c r="VB104" t="s">
        <v>760</v>
      </c>
      <c r="VC104" t="s">
        <v>760</v>
      </c>
      <c r="VD104" t="s">
        <v>760</v>
      </c>
      <c r="VE104">
        <v>0</v>
      </c>
      <c r="VF104">
        <v>1090</v>
      </c>
      <c r="VG104">
        <v>0</v>
      </c>
      <c r="VH104">
        <v>0</v>
      </c>
      <c r="VI104" t="s">
        <v>760</v>
      </c>
      <c r="VJ104" t="s">
        <v>760</v>
      </c>
      <c r="VK104" t="s">
        <v>760</v>
      </c>
      <c r="VL104">
        <v>0</v>
      </c>
      <c r="VM104" t="s">
        <v>760</v>
      </c>
      <c r="VN104" t="s">
        <v>760</v>
      </c>
      <c r="VO104" t="s">
        <v>760</v>
      </c>
      <c r="VP104">
        <v>0</v>
      </c>
      <c r="VQ104" t="s">
        <v>760</v>
      </c>
      <c r="VR104" t="s">
        <v>760</v>
      </c>
      <c r="VS104" t="s">
        <v>760</v>
      </c>
      <c r="VT104">
        <v>0</v>
      </c>
      <c r="VU104" t="s">
        <v>760</v>
      </c>
      <c r="VV104" t="s">
        <v>760</v>
      </c>
      <c r="VW104" t="s">
        <v>760</v>
      </c>
      <c r="VX104" t="s">
        <v>760</v>
      </c>
      <c r="VY104" t="s">
        <v>760</v>
      </c>
      <c r="VZ104" t="s">
        <v>760</v>
      </c>
      <c r="WA104" t="s">
        <v>760</v>
      </c>
      <c r="WB104" t="s">
        <v>760</v>
      </c>
      <c r="WC104" t="s">
        <v>760</v>
      </c>
      <c r="WD104" t="s">
        <v>760</v>
      </c>
      <c r="WE104" t="s">
        <v>760</v>
      </c>
      <c r="WF104" t="s">
        <v>760</v>
      </c>
      <c r="WG104">
        <v>0</v>
      </c>
      <c r="WH104" t="s">
        <v>760</v>
      </c>
      <c r="WI104" t="s">
        <v>760</v>
      </c>
      <c r="WJ104" t="s">
        <v>760</v>
      </c>
      <c r="WK104" t="s">
        <v>760</v>
      </c>
      <c r="WL104" t="s">
        <v>760</v>
      </c>
      <c r="WM104" t="s">
        <v>760</v>
      </c>
      <c r="WN104">
        <v>0</v>
      </c>
      <c r="WO104">
        <v>335</v>
      </c>
      <c r="WP104">
        <v>0</v>
      </c>
      <c r="WQ104">
        <v>0</v>
      </c>
      <c r="WR104">
        <v>1</v>
      </c>
      <c r="WS104" t="s">
        <v>747</v>
      </c>
      <c r="WT104" t="s">
        <v>747</v>
      </c>
      <c r="WU104" t="s">
        <v>747</v>
      </c>
      <c r="WV104">
        <v>0</v>
      </c>
      <c r="WW104">
        <v>0</v>
      </c>
      <c r="WX104">
        <v>0</v>
      </c>
      <c r="WY104">
        <v>0</v>
      </c>
      <c r="WZ104">
        <v>0</v>
      </c>
      <c r="XA104">
        <v>0</v>
      </c>
      <c r="XB104">
        <v>0.55618661257606494</v>
      </c>
      <c r="XC104" t="s">
        <v>759</v>
      </c>
      <c r="XD104">
        <v>0.55825242718446599</v>
      </c>
      <c r="XE104" t="s">
        <v>759</v>
      </c>
      <c r="XF104">
        <v>0.56044284859365645</v>
      </c>
      <c r="XG104" t="s">
        <v>759</v>
      </c>
      <c r="XH104" t="s">
        <v>747</v>
      </c>
      <c r="XI104" t="s">
        <v>759</v>
      </c>
      <c r="XJ104" t="s">
        <v>747</v>
      </c>
      <c r="XK104" t="s">
        <v>759</v>
      </c>
      <c r="XL104" t="s">
        <v>747</v>
      </c>
      <c r="XM104" t="s">
        <v>759</v>
      </c>
      <c r="XN104">
        <v>0.54377880184331795</v>
      </c>
      <c r="XO104" t="s">
        <v>759</v>
      </c>
      <c r="XP104" t="s">
        <v>747</v>
      </c>
      <c r="XQ104" t="s">
        <v>759</v>
      </c>
      <c r="XR104">
        <v>0.50389610389610384</v>
      </c>
      <c r="XS104" t="s">
        <v>759</v>
      </c>
      <c r="XT104">
        <v>0.35185185185185186</v>
      </c>
      <c r="XU104" t="s">
        <v>759</v>
      </c>
      <c r="XV104" t="s">
        <v>747</v>
      </c>
      <c r="XW104" t="s">
        <v>759</v>
      </c>
      <c r="XX104" t="s">
        <v>747</v>
      </c>
      <c r="XY104" t="s">
        <v>759</v>
      </c>
      <c r="XZ104" t="s">
        <v>747</v>
      </c>
      <c r="YA104" t="s">
        <v>759</v>
      </c>
      <c r="YB104" t="s">
        <v>747</v>
      </c>
      <c r="YC104" t="s">
        <v>759</v>
      </c>
      <c r="YD104" t="s">
        <v>747</v>
      </c>
      <c r="YE104" t="s">
        <v>759</v>
      </c>
      <c r="YF104" t="s">
        <v>747</v>
      </c>
      <c r="YG104" t="s">
        <v>759</v>
      </c>
      <c r="YH104" t="s">
        <v>747</v>
      </c>
      <c r="YI104" t="s">
        <v>759</v>
      </c>
      <c r="YJ104" t="s">
        <v>747</v>
      </c>
      <c r="YK104" t="s">
        <v>759</v>
      </c>
      <c r="YL104">
        <v>0.34545454545454546</v>
      </c>
      <c r="YM104" t="s">
        <v>759</v>
      </c>
      <c r="YN104">
        <v>0.19602272727272727</v>
      </c>
      <c r="YO104" t="s">
        <v>759</v>
      </c>
      <c r="YP104">
        <v>0.30181818181818182</v>
      </c>
      <c r="YQ104" t="s">
        <v>759</v>
      </c>
      <c r="YR104">
        <v>0.22351885098743268</v>
      </c>
      <c r="YS104" t="s">
        <v>759</v>
      </c>
      <c r="YT104" t="s">
        <v>747</v>
      </c>
      <c r="YU104" t="s">
        <v>759</v>
      </c>
      <c r="YV104" t="s">
        <v>747</v>
      </c>
      <c r="YW104" t="s">
        <v>759</v>
      </c>
      <c r="YX104" t="s">
        <v>747</v>
      </c>
      <c r="YY104" t="s">
        <v>759</v>
      </c>
      <c r="YZ104">
        <v>0.5</v>
      </c>
      <c r="ZA104" t="s">
        <v>759</v>
      </c>
      <c r="ZB104" t="s">
        <v>747</v>
      </c>
      <c r="ZC104" t="s">
        <v>759</v>
      </c>
      <c r="ZD104" t="s">
        <v>747</v>
      </c>
      <c r="ZE104" t="s">
        <v>759</v>
      </c>
      <c r="ZF104" t="s">
        <v>747</v>
      </c>
      <c r="ZG104" t="s">
        <v>759</v>
      </c>
      <c r="ZH104" t="s">
        <v>747</v>
      </c>
      <c r="ZI104" t="s">
        <v>759</v>
      </c>
      <c r="ZJ104">
        <v>5.3090332805071312E-2</v>
      </c>
      <c r="ZK104" t="s">
        <v>759</v>
      </c>
      <c r="ZL104">
        <v>0.14025974025974025</v>
      </c>
      <c r="ZM104" t="s">
        <v>759</v>
      </c>
      <c r="ZN104">
        <v>1</v>
      </c>
      <c r="ZO104" t="s">
        <v>759</v>
      </c>
      <c r="ZP104">
        <v>0.16881364364224305</v>
      </c>
      <c r="ZQ104" t="s">
        <v>765</v>
      </c>
      <c r="ZR104">
        <v>0.18524633490353373</v>
      </c>
      <c r="ZS104" t="s">
        <v>765</v>
      </c>
      <c r="ZT104">
        <v>0.57096839388710108</v>
      </c>
      <c r="ZU104" t="s">
        <v>765</v>
      </c>
      <c r="ZV104">
        <v>1.0110679030810648E-2</v>
      </c>
      <c r="ZW104" t="s">
        <v>761</v>
      </c>
      <c r="ZX104">
        <v>9.6918935088244097E-3</v>
      </c>
      <c r="ZY104" t="s">
        <v>761</v>
      </c>
      <c r="ZZ104" t="s">
        <v>747</v>
      </c>
      <c r="AAA104" t="s">
        <v>759</v>
      </c>
      <c r="AAB104" t="s">
        <v>747</v>
      </c>
      <c r="AAC104" t="s">
        <v>761</v>
      </c>
      <c r="AAD104" t="s">
        <v>747</v>
      </c>
      <c r="AAE104" t="s">
        <v>759</v>
      </c>
      <c r="AAF104">
        <v>0.41600633914421553</v>
      </c>
      <c r="AAG104" t="s">
        <v>763</v>
      </c>
      <c r="AAH104" t="s">
        <v>766</v>
      </c>
      <c r="AAI104" t="s">
        <v>767</v>
      </c>
      <c r="AAJ104" t="s">
        <v>767</v>
      </c>
      <c r="AAK104" t="s">
        <v>767</v>
      </c>
      <c r="AAL104" t="s">
        <v>767</v>
      </c>
      <c r="AAM104">
        <v>0</v>
      </c>
      <c r="AAN104" t="s">
        <v>758</v>
      </c>
      <c r="AAO104" t="s">
        <v>3055</v>
      </c>
      <c r="AAP104" t="s">
        <v>758</v>
      </c>
      <c r="AAQ104" t="s">
        <v>767</v>
      </c>
      <c r="AAR104" t="s">
        <v>1901</v>
      </c>
      <c r="AAS104" t="s">
        <v>3056</v>
      </c>
      <c r="AAT104" t="s">
        <v>796</v>
      </c>
      <c r="AAU104" t="s">
        <v>767</v>
      </c>
      <c r="AAV104" t="s">
        <v>879</v>
      </c>
      <c r="AAW104" t="s">
        <v>1702</v>
      </c>
      <c r="AAX104" t="s">
        <v>1900</v>
      </c>
      <c r="AAY104" t="s">
        <v>767</v>
      </c>
      <c r="AAZ104" t="s">
        <v>767</v>
      </c>
      <c r="ABA104" t="s">
        <v>767</v>
      </c>
      <c r="ABB104" t="s">
        <v>2083</v>
      </c>
      <c r="ABC104" t="s">
        <v>767</v>
      </c>
      <c r="ABD104" t="s">
        <v>767</v>
      </c>
      <c r="ABE104" t="s">
        <v>759</v>
      </c>
      <c r="ABF104" t="s">
        <v>759</v>
      </c>
      <c r="ABG104" t="s">
        <v>3057</v>
      </c>
      <c r="ABH104" t="s">
        <v>747</v>
      </c>
      <c r="ABI104" t="s">
        <v>747</v>
      </c>
      <c r="ABJ104" t="s">
        <v>747</v>
      </c>
      <c r="ABK104" t="s">
        <v>747</v>
      </c>
      <c r="ABL104" t="s">
        <v>747</v>
      </c>
      <c r="ABM104" t="s">
        <v>747</v>
      </c>
      <c r="ABN104" t="s">
        <v>747</v>
      </c>
    </row>
    <row r="105" spans="1:742" x14ac:dyDescent="0.25">
      <c r="A105" t="s">
        <v>3058</v>
      </c>
      <c r="B105" t="s">
        <v>3059</v>
      </c>
      <c r="C105">
        <v>275.5</v>
      </c>
      <c r="D105" t="s">
        <v>3060</v>
      </c>
      <c r="E105" t="s">
        <v>3061</v>
      </c>
      <c r="F105" t="s">
        <v>758</v>
      </c>
      <c r="G105" t="s">
        <v>3062</v>
      </c>
      <c r="H105" t="s">
        <v>3063</v>
      </c>
      <c r="I105" t="s">
        <v>3064</v>
      </c>
      <c r="J105" t="s">
        <v>3058</v>
      </c>
      <c r="K105">
        <v>2018</v>
      </c>
      <c r="L105" t="s">
        <v>3065</v>
      </c>
      <c r="M105" t="s">
        <v>2274</v>
      </c>
      <c r="N105">
        <v>0</v>
      </c>
      <c r="O105">
        <v>0</v>
      </c>
      <c r="P105" t="s">
        <v>2275</v>
      </c>
      <c r="Q105" t="s">
        <v>2276</v>
      </c>
      <c r="R105">
        <v>1</v>
      </c>
      <c r="S105">
        <v>0</v>
      </c>
      <c r="T105">
        <v>2004</v>
      </c>
      <c r="U105" t="s">
        <v>3066</v>
      </c>
      <c r="V105">
        <v>2004</v>
      </c>
      <c r="W105">
        <v>0</v>
      </c>
      <c r="X105">
        <v>1365</v>
      </c>
      <c r="Y105" t="s">
        <v>3067</v>
      </c>
      <c r="Z105">
        <v>1</v>
      </c>
      <c r="AA105" t="s">
        <v>3068</v>
      </c>
      <c r="AB105" t="s">
        <v>3069</v>
      </c>
      <c r="AC105" t="s">
        <v>3070</v>
      </c>
      <c r="AD105" t="s">
        <v>3071</v>
      </c>
      <c r="AE105">
        <v>0</v>
      </c>
      <c r="AF105">
        <v>0</v>
      </c>
      <c r="AG105" t="s">
        <v>2279</v>
      </c>
      <c r="AH105" t="s">
        <v>2280</v>
      </c>
      <c r="AI105">
        <v>0</v>
      </c>
      <c r="AJ105" t="s">
        <v>2281</v>
      </c>
      <c r="AK105">
        <v>48.220412000000003</v>
      </c>
      <c r="AL105">
        <v>16.351583999999999</v>
      </c>
      <c r="AM105" t="s">
        <v>3072</v>
      </c>
      <c r="AN105">
        <v>0</v>
      </c>
      <c r="AO105">
        <v>0</v>
      </c>
      <c r="AP105" t="s">
        <v>758</v>
      </c>
      <c r="AQ105" t="s">
        <v>758</v>
      </c>
      <c r="AR105" t="s">
        <v>758</v>
      </c>
      <c r="AS105" t="s">
        <v>758</v>
      </c>
      <c r="AT105" t="s">
        <v>758</v>
      </c>
      <c r="AU105" t="s">
        <v>759</v>
      </c>
      <c r="AV105">
        <v>0</v>
      </c>
      <c r="AW105">
        <v>403609253.28999996</v>
      </c>
      <c r="AX105">
        <v>403609253.28999996</v>
      </c>
      <c r="AY105">
        <v>364936890.95545089</v>
      </c>
      <c r="AZ105">
        <v>0</v>
      </c>
      <c r="BA105">
        <v>139120158.34</v>
      </c>
      <c r="BB105">
        <v>139120158.34</v>
      </c>
      <c r="BC105">
        <v>125790173.63942966</v>
      </c>
      <c r="BD105">
        <v>0</v>
      </c>
      <c r="BE105">
        <v>0</v>
      </c>
      <c r="BF105">
        <v>0</v>
      </c>
      <c r="BG105">
        <v>0</v>
      </c>
      <c r="BH105">
        <v>0</v>
      </c>
      <c r="BI105">
        <v>542729411.63</v>
      </c>
      <c r="BJ105">
        <v>542729411.63</v>
      </c>
      <c r="BK105">
        <v>490727064.59488058</v>
      </c>
      <c r="BL105">
        <v>0</v>
      </c>
      <c r="BM105">
        <v>20281001.68</v>
      </c>
      <c r="BN105">
        <v>20281001.68</v>
      </c>
      <c r="BO105">
        <v>18337750.282557394</v>
      </c>
      <c r="BP105">
        <v>0</v>
      </c>
      <c r="BQ105">
        <v>2</v>
      </c>
      <c r="BR105">
        <v>0</v>
      </c>
      <c r="BS105">
        <v>418896418.51999998</v>
      </c>
      <c r="BT105">
        <v>418896418.51999998</v>
      </c>
      <c r="BU105">
        <v>378759295.93026936</v>
      </c>
      <c r="BV105">
        <v>0</v>
      </c>
      <c r="BW105">
        <v>4728748.54</v>
      </c>
      <c r="BX105">
        <v>4728748.54</v>
      </c>
      <c r="BY105">
        <v>4275657.1516406415</v>
      </c>
      <c r="BZ105">
        <v>0</v>
      </c>
      <c r="CA105">
        <v>423625167.06</v>
      </c>
      <c r="CB105">
        <v>423625167.06</v>
      </c>
      <c r="CC105">
        <v>383034953.08191001</v>
      </c>
      <c r="CD105">
        <v>0</v>
      </c>
      <c r="CE105" t="s">
        <v>760</v>
      </c>
      <c r="CF105" t="s">
        <v>760</v>
      </c>
      <c r="CG105" t="s">
        <v>760</v>
      </c>
      <c r="CH105">
        <v>0</v>
      </c>
      <c r="CI105" t="s">
        <v>760</v>
      </c>
      <c r="CJ105" t="s">
        <v>760</v>
      </c>
      <c r="CK105" t="s">
        <v>760</v>
      </c>
      <c r="CL105">
        <v>0</v>
      </c>
      <c r="CM105" t="s">
        <v>760</v>
      </c>
      <c r="CN105" t="s">
        <v>760</v>
      </c>
      <c r="CO105" t="s">
        <v>760</v>
      </c>
      <c r="CP105">
        <v>0</v>
      </c>
      <c r="CQ105" t="s">
        <v>760</v>
      </c>
      <c r="CR105" t="s">
        <v>760</v>
      </c>
      <c r="CS105" t="s">
        <v>760</v>
      </c>
      <c r="CT105">
        <v>0</v>
      </c>
      <c r="CU105">
        <v>112781407.2</v>
      </c>
      <c r="CV105">
        <v>112781407.2</v>
      </c>
      <c r="CW105">
        <v>101975105.29218696</v>
      </c>
      <c r="CX105">
        <v>0</v>
      </c>
      <c r="CY105">
        <v>1</v>
      </c>
      <c r="CZ105">
        <v>981271.91</v>
      </c>
      <c r="DA105">
        <v>981271.91</v>
      </c>
      <c r="DB105">
        <v>887250.02486505068</v>
      </c>
      <c r="DC105">
        <v>0</v>
      </c>
      <c r="DD105">
        <v>31774459.890000001</v>
      </c>
      <c r="DE105">
        <v>31774459.890000001</v>
      </c>
      <c r="DF105">
        <v>28729947.367469285</v>
      </c>
      <c r="DG105">
        <v>0</v>
      </c>
      <c r="DH105">
        <v>569162306.05999994</v>
      </c>
      <c r="DI105">
        <v>569162306.05999994</v>
      </c>
      <c r="DJ105">
        <v>514627255.76643127</v>
      </c>
      <c r="DK105">
        <v>0</v>
      </c>
      <c r="DL105" t="s">
        <v>758</v>
      </c>
      <c r="DM105" t="s">
        <v>758</v>
      </c>
      <c r="DN105" t="s">
        <v>758</v>
      </c>
      <c r="DO105">
        <v>0</v>
      </c>
      <c r="DP105">
        <v>0</v>
      </c>
      <c r="DQ105">
        <v>1548.43</v>
      </c>
      <c r="DR105">
        <v>0</v>
      </c>
      <c r="DS105">
        <v>1159</v>
      </c>
      <c r="DT105">
        <v>785</v>
      </c>
      <c r="DU105">
        <v>0</v>
      </c>
      <c r="DV105">
        <v>0</v>
      </c>
      <c r="DW105">
        <v>1649</v>
      </c>
      <c r="DX105">
        <v>295</v>
      </c>
      <c r="DY105">
        <v>0</v>
      </c>
      <c r="DZ105">
        <v>0</v>
      </c>
      <c r="EA105" t="s">
        <v>760</v>
      </c>
      <c r="EB105" t="s">
        <v>760</v>
      </c>
      <c r="EC105" t="s">
        <v>760</v>
      </c>
      <c r="ED105" t="s">
        <v>760</v>
      </c>
      <c r="EE105" t="s">
        <v>760</v>
      </c>
      <c r="EF105" t="s">
        <v>760</v>
      </c>
      <c r="EG105" t="s">
        <v>760</v>
      </c>
      <c r="EH105" t="s">
        <v>760</v>
      </c>
      <c r="EI105" t="s">
        <v>760</v>
      </c>
      <c r="EJ105" t="s">
        <v>760</v>
      </c>
      <c r="EK105" t="s">
        <v>760</v>
      </c>
      <c r="EL105" t="s">
        <v>760</v>
      </c>
      <c r="EM105">
        <v>0</v>
      </c>
      <c r="EN105">
        <v>1944</v>
      </c>
      <c r="EO105">
        <v>0</v>
      </c>
      <c r="EP105">
        <v>82</v>
      </c>
      <c r="EQ105">
        <v>25</v>
      </c>
      <c r="ER105">
        <v>0</v>
      </c>
      <c r="ES105">
        <v>107</v>
      </c>
      <c r="ET105">
        <v>0</v>
      </c>
      <c r="EU105">
        <v>666.68</v>
      </c>
      <c r="EV105">
        <v>0</v>
      </c>
      <c r="EW105">
        <v>1279</v>
      </c>
      <c r="EX105">
        <v>0</v>
      </c>
      <c r="EY105">
        <v>0</v>
      </c>
      <c r="EZ105">
        <v>2185.73</v>
      </c>
      <c r="FA105">
        <v>0</v>
      </c>
      <c r="FB105">
        <v>2533</v>
      </c>
      <c r="FC105">
        <v>0</v>
      </c>
      <c r="FD105">
        <v>0</v>
      </c>
      <c r="FE105">
        <v>4400.84</v>
      </c>
      <c r="FF105">
        <v>0</v>
      </c>
      <c r="FG105">
        <v>5748</v>
      </c>
      <c r="FH105" t="s">
        <v>763</v>
      </c>
      <c r="FI105" t="s">
        <v>2288</v>
      </c>
      <c r="FJ105">
        <v>0</v>
      </c>
      <c r="FK105">
        <v>3</v>
      </c>
      <c r="FL105">
        <v>29.25</v>
      </c>
      <c r="FM105">
        <v>34.833333332999999</v>
      </c>
      <c r="FN105">
        <v>0</v>
      </c>
      <c r="FO105">
        <v>0</v>
      </c>
      <c r="FP105">
        <v>48.083333332999999</v>
      </c>
      <c r="FQ105">
        <v>16</v>
      </c>
      <c r="FR105">
        <v>0</v>
      </c>
      <c r="FS105">
        <v>0</v>
      </c>
      <c r="FT105">
        <v>45.083333332999999</v>
      </c>
      <c r="FU105">
        <v>19</v>
      </c>
      <c r="FV105">
        <v>0</v>
      </c>
      <c r="FW105">
        <v>0</v>
      </c>
      <c r="FX105">
        <v>0</v>
      </c>
      <c r="FY105">
        <v>0</v>
      </c>
      <c r="FZ105">
        <v>0</v>
      </c>
      <c r="GA105">
        <v>0</v>
      </c>
      <c r="GB105">
        <v>16.5</v>
      </c>
      <c r="GC105">
        <v>26.583333332999999</v>
      </c>
      <c r="GD105">
        <v>0</v>
      </c>
      <c r="GE105">
        <v>0</v>
      </c>
      <c r="GF105">
        <v>0</v>
      </c>
      <c r="GG105">
        <v>21</v>
      </c>
      <c r="GH105">
        <v>0</v>
      </c>
      <c r="GI105">
        <v>0</v>
      </c>
      <c r="GJ105">
        <v>0</v>
      </c>
      <c r="GK105">
        <v>0</v>
      </c>
      <c r="GL105">
        <v>64.083333332999999</v>
      </c>
      <c r="GM105">
        <v>0</v>
      </c>
      <c r="GN105">
        <v>0</v>
      </c>
      <c r="GO105">
        <v>0</v>
      </c>
      <c r="GP105">
        <v>0</v>
      </c>
      <c r="GQ105">
        <v>2.25</v>
      </c>
      <c r="GR105">
        <v>14</v>
      </c>
      <c r="GS105">
        <v>47.833333332999999</v>
      </c>
      <c r="GT105">
        <v>0</v>
      </c>
      <c r="GU105">
        <v>0</v>
      </c>
      <c r="GV105">
        <v>64.083333332999999</v>
      </c>
      <c r="GW105">
        <v>0</v>
      </c>
      <c r="GX105">
        <v>0</v>
      </c>
      <c r="GY105">
        <v>0</v>
      </c>
      <c r="GZ105">
        <v>0</v>
      </c>
      <c r="HA105">
        <v>0</v>
      </c>
      <c r="HB105">
        <v>0</v>
      </c>
      <c r="HC105">
        <v>0</v>
      </c>
      <c r="HD105">
        <v>0</v>
      </c>
      <c r="HE105">
        <v>0</v>
      </c>
      <c r="HF105">
        <v>0</v>
      </c>
      <c r="HG105">
        <v>0</v>
      </c>
      <c r="HH105">
        <v>0</v>
      </c>
      <c r="HI105">
        <v>0</v>
      </c>
      <c r="HJ105">
        <v>0</v>
      </c>
      <c r="HK105">
        <v>0</v>
      </c>
      <c r="HL105">
        <v>0</v>
      </c>
      <c r="HM105">
        <v>0</v>
      </c>
      <c r="HN105">
        <v>0</v>
      </c>
      <c r="HO105">
        <v>0</v>
      </c>
      <c r="HP105">
        <v>0</v>
      </c>
      <c r="HQ105">
        <v>0</v>
      </c>
      <c r="HR105">
        <v>0</v>
      </c>
      <c r="HS105">
        <v>0</v>
      </c>
      <c r="HT105">
        <v>0</v>
      </c>
      <c r="HU105">
        <v>0</v>
      </c>
      <c r="HV105">
        <v>0</v>
      </c>
      <c r="HW105">
        <v>0</v>
      </c>
      <c r="HX105">
        <v>0</v>
      </c>
      <c r="HY105">
        <v>0</v>
      </c>
      <c r="HZ105">
        <v>0</v>
      </c>
      <c r="IA105">
        <v>0</v>
      </c>
      <c r="IB105">
        <v>0</v>
      </c>
      <c r="IC105">
        <v>0</v>
      </c>
      <c r="ID105">
        <v>0</v>
      </c>
      <c r="IE105">
        <v>0</v>
      </c>
      <c r="IF105">
        <v>0</v>
      </c>
      <c r="IG105">
        <v>0</v>
      </c>
      <c r="IH105">
        <v>0</v>
      </c>
      <c r="II105">
        <v>0</v>
      </c>
      <c r="IJ105">
        <v>0</v>
      </c>
      <c r="IK105">
        <v>0</v>
      </c>
      <c r="IL105">
        <v>144.366666667</v>
      </c>
      <c r="IM105">
        <v>211.45833333300001</v>
      </c>
      <c r="IN105">
        <v>0</v>
      </c>
      <c r="IO105">
        <v>0</v>
      </c>
      <c r="IP105">
        <v>201.241666667</v>
      </c>
      <c r="IQ105">
        <v>154.58333333300001</v>
      </c>
      <c r="IR105">
        <v>0</v>
      </c>
      <c r="IS105">
        <v>0</v>
      </c>
      <c r="IT105">
        <v>186.241666667</v>
      </c>
      <c r="IU105">
        <v>169.58333333300001</v>
      </c>
      <c r="IV105">
        <v>0</v>
      </c>
      <c r="IW105">
        <v>0</v>
      </c>
      <c r="IX105">
        <v>0</v>
      </c>
      <c r="IY105">
        <v>0</v>
      </c>
      <c r="IZ105">
        <v>0</v>
      </c>
      <c r="JA105">
        <v>15.5</v>
      </c>
      <c r="JB105">
        <v>94.083333332999999</v>
      </c>
      <c r="JC105">
        <v>0</v>
      </c>
      <c r="JD105">
        <v>50.45</v>
      </c>
      <c r="JE105">
        <v>0</v>
      </c>
      <c r="JF105">
        <v>0</v>
      </c>
      <c r="JG105">
        <v>187.79166666699999</v>
      </c>
      <c r="JH105">
        <v>8</v>
      </c>
      <c r="JI105">
        <v>0</v>
      </c>
      <c r="JJ105">
        <v>0</v>
      </c>
      <c r="JK105">
        <v>0</v>
      </c>
      <c r="JL105">
        <v>355.82499999999999</v>
      </c>
      <c r="JM105">
        <v>0</v>
      </c>
      <c r="JN105">
        <v>0</v>
      </c>
      <c r="JO105">
        <v>0</v>
      </c>
      <c r="JP105">
        <v>1</v>
      </c>
      <c r="JQ105">
        <v>15.333333333000001</v>
      </c>
      <c r="JR105">
        <v>54.333333332999999</v>
      </c>
      <c r="JS105">
        <v>285.15833333299997</v>
      </c>
      <c r="JT105">
        <v>0</v>
      </c>
      <c r="JU105">
        <v>0</v>
      </c>
      <c r="JV105">
        <v>355.82499999999999</v>
      </c>
      <c r="JW105">
        <v>0</v>
      </c>
      <c r="JX105">
        <v>0</v>
      </c>
      <c r="JY105">
        <v>2365.843819144</v>
      </c>
      <c r="JZ105">
        <v>2613.8833333329999</v>
      </c>
      <c r="KA105">
        <v>0</v>
      </c>
      <c r="KB105">
        <v>0</v>
      </c>
      <c r="KC105">
        <v>3586.41048581</v>
      </c>
      <c r="KD105">
        <v>1393.3166666669999</v>
      </c>
      <c r="KE105">
        <v>0</v>
      </c>
      <c r="KF105">
        <v>0</v>
      </c>
      <c r="KG105">
        <v>3645.3271524769998</v>
      </c>
      <c r="KH105">
        <v>1334.4</v>
      </c>
      <c r="KI105">
        <v>0</v>
      </c>
      <c r="KJ105">
        <v>0</v>
      </c>
      <c r="KK105">
        <v>0</v>
      </c>
      <c r="KL105">
        <v>0</v>
      </c>
      <c r="KM105">
        <v>0</v>
      </c>
      <c r="KN105">
        <v>0</v>
      </c>
      <c r="KO105">
        <v>0</v>
      </c>
      <c r="KP105">
        <v>0</v>
      </c>
      <c r="KQ105">
        <v>0</v>
      </c>
      <c r="KR105">
        <v>0</v>
      </c>
      <c r="KS105">
        <v>0</v>
      </c>
      <c r="KT105">
        <v>4979.7271524770003</v>
      </c>
      <c r="KU105">
        <v>0</v>
      </c>
      <c r="KV105">
        <v>0</v>
      </c>
      <c r="KW105">
        <v>0</v>
      </c>
      <c r="KX105">
        <v>0</v>
      </c>
      <c r="KY105">
        <v>4979.7271524770003</v>
      </c>
      <c r="KZ105">
        <v>0</v>
      </c>
      <c r="LA105">
        <v>0</v>
      </c>
      <c r="LB105">
        <v>200.66666666699999</v>
      </c>
      <c r="LC105">
        <v>951.72619047600006</v>
      </c>
      <c r="LD105">
        <v>1814.283333333</v>
      </c>
      <c r="LE105">
        <v>1355.6004329</v>
      </c>
      <c r="LF105">
        <v>657.45052910100003</v>
      </c>
      <c r="LG105">
        <v>0</v>
      </c>
      <c r="LH105">
        <v>0</v>
      </c>
      <c r="LI105">
        <v>4979.7271524770003</v>
      </c>
      <c r="LJ105">
        <v>0</v>
      </c>
      <c r="LK105">
        <v>0</v>
      </c>
      <c r="LL105">
        <v>2539.4604858110001</v>
      </c>
      <c r="LM105">
        <v>2860.1749999989997</v>
      </c>
      <c r="LN105">
        <v>0</v>
      </c>
      <c r="LO105" t="s">
        <v>759</v>
      </c>
      <c r="LP105">
        <v>3835.7354858099998</v>
      </c>
      <c r="LQ105">
        <v>1563.8999999999999</v>
      </c>
      <c r="LR105">
        <v>0</v>
      </c>
      <c r="LS105" t="s">
        <v>759</v>
      </c>
      <c r="LT105">
        <v>3876.6521524769996</v>
      </c>
      <c r="LU105">
        <v>1522.983333333</v>
      </c>
      <c r="LV105">
        <v>0</v>
      </c>
      <c r="LW105" t="s">
        <v>759</v>
      </c>
      <c r="LX105">
        <v>0</v>
      </c>
      <c r="LY105">
        <v>0</v>
      </c>
      <c r="LZ105">
        <v>0</v>
      </c>
      <c r="MA105">
        <v>15.5</v>
      </c>
      <c r="MB105">
        <v>110.583333333</v>
      </c>
      <c r="MC105">
        <v>26.583333332999999</v>
      </c>
      <c r="MD105">
        <v>50.45</v>
      </c>
      <c r="ME105">
        <v>0</v>
      </c>
      <c r="MF105">
        <v>0</v>
      </c>
      <c r="MG105">
        <v>5188.5188191440002</v>
      </c>
      <c r="MH105">
        <v>8</v>
      </c>
      <c r="MI105">
        <v>0</v>
      </c>
      <c r="MJ105" t="s">
        <v>759</v>
      </c>
      <c r="MK105">
        <v>0</v>
      </c>
      <c r="ML105">
        <v>5399.6354858100003</v>
      </c>
      <c r="MM105">
        <v>0</v>
      </c>
      <c r="MN105" t="s">
        <v>759</v>
      </c>
      <c r="MO105">
        <v>200.66666666699999</v>
      </c>
      <c r="MP105">
        <v>952.72619047600006</v>
      </c>
      <c r="MQ105">
        <v>1831.8666666659999</v>
      </c>
      <c r="MR105">
        <v>1423.9337662329999</v>
      </c>
      <c r="MS105">
        <v>990.44219576699993</v>
      </c>
      <c r="MT105">
        <v>0</v>
      </c>
      <c r="MU105" t="s">
        <v>759</v>
      </c>
      <c r="MV105">
        <v>5399.6354858100003</v>
      </c>
      <c r="MW105" t="s">
        <v>759</v>
      </c>
      <c r="MX105">
        <v>0</v>
      </c>
      <c r="MY105">
        <v>0</v>
      </c>
      <c r="MZ105">
        <v>0</v>
      </c>
      <c r="NA105">
        <v>0</v>
      </c>
      <c r="NB105">
        <v>0</v>
      </c>
      <c r="NC105">
        <v>0</v>
      </c>
      <c r="ND105">
        <v>0</v>
      </c>
      <c r="NE105">
        <v>0</v>
      </c>
      <c r="NF105">
        <v>0</v>
      </c>
      <c r="NG105">
        <v>0</v>
      </c>
      <c r="NH105">
        <v>0</v>
      </c>
      <c r="NI105">
        <v>0</v>
      </c>
      <c r="NJ105">
        <v>0</v>
      </c>
      <c r="NK105">
        <v>0</v>
      </c>
      <c r="NL105">
        <v>0</v>
      </c>
      <c r="NM105">
        <v>0</v>
      </c>
      <c r="NN105">
        <v>0</v>
      </c>
      <c r="NO105">
        <v>0</v>
      </c>
      <c r="NP105">
        <v>0</v>
      </c>
      <c r="NQ105">
        <v>0</v>
      </c>
      <c r="NR105">
        <v>0</v>
      </c>
      <c r="NS105">
        <v>0</v>
      </c>
      <c r="NT105">
        <v>0</v>
      </c>
      <c r="NU105">
        <v>0</v>
      </c>
      <c r="NV105">
        <v>0</v>
      </c>
      <c r="NW105">
        <v>0</v>
      </c>
      <c r="NX105">
        <v>0</v>
      </c>
      <c r="NY105">
        <v>0</v>
      </c>
      <c r="NZ105">
        <v>0</v>
      </c>
      <c r="OA105">
        <v>0</v>
      </c>
      <c r="OB105">
        <v>0</v>
      </c>
      <c r="OC105">
        <v>0</v>
      </c>
      <c r="OD105">
        <v>0</v>
      </c>
      <c r="OE105">
        <v>0</v>
      </c>
      <c r="OF105">
        <v>0</v>
      </c>
      <c r="OG105">
        <v>0</v>
      </c>
      <c r="OH105" t="s">
        <v>763</v>
      </c>
      <c r="OI105" t="s">
        <v>2289</v>
      </c>
      <c r="OJ105">
        <v>0</v>
      </c>
      <c r="OK105">
        <v>0</v>
      </c>
      <c r="OL105">
        <v>0</v>
      </c>
      <c r="OM105">
        <v>0</v>
      </c>
      <c r="ON105">
        <v>0</v>
      </c>
      <c r="OO105">
        <v>0</v>
      </c>
      <c r="OP105">
        <v>0</v>
      </c>
      <c r="OQ105">
        <v>0</v>
      </c>
      <c r="OR105">
        <v>0</v>
      </c>
      <c r="OS105">
        <v>0</v>
      </c>
      <c r="OT105">
        <v>0</v>
      </c>
      <c r="OU105">
        <v>0</v>
      </c>
      <c r="OV105">
        <v>0</v>
      </c>
      <c r="OW105">
        <v>0</v>
      </c>
      <c r="OX105">
        <v>0</v>
      </c>
      <c r="OY105">
        <v>0</v>
      </c>
      <c r="OZ105">
        <v>0</v>
      </c>
      <c r="PA105">
        <v>0</v>
      </c>
      <c r="PB105">
        <v>0</v>
      </c>
      <c r="PC105">
        <v>0</v>
      </c>
      <c r="PD105">
        <v>0</v>
      </c>
      <c r="PE105">
        <v>0</v>
      </c>
      <c r="PF105">
        <v>0</v>
      </c>
      <c r="PG105">
        <v>0</v>
      </c>
      <c r="PH105">
        <v>0</v>
      </c>
      <c r="PI105">
        <v>0</v>
      </c>
      <c r="PJ105">
        <v>0</v>
      </c>
      <c r="PK105">
        <v>0</v>
      </c>
      <c r="PL105">
        <v>0</v>
      </c>
      <c r="PM105">
        <v>0</v>
      </c>
      <c r="PN105">
        <v>0</v>
      </c>
      <c r="PO105">
        <v>0</v>
      </c>
      <c r="PP105">
        <v>0</v>
      </c>
      <c r="PQ105">
        <v>0</v>
      </c>
      <c r="PR105">
        <v>0</v>
      </c>
      <c r="PS105">
        <v>14.5</v>
      </c>
      <c r="PT105">
        <v>22</v>
      </c>
      <c r="PU105">
        <v>0</v>
      </c>
      <c r="PV105">
        <v>0</v>
      </c>
      <c r="PW105">
        <v>17.5</v>
      </c>
      <c r="PX105">
        <v>19</v>
      </c>
      <c r="PY105">
        <v>0</v>
      </c>
      <c r="PZ105">
        <v>0</v>
      </c>
      <c r="QA105">
        <v>16.5</v>
      </c>
      <c r="QB105">
        <v>20</v>
      </c>
      <c r="QC105">
        <v>0</v>
      </c>
      <c r="QD105">
        <v>0</v>
      </c>
      <c r="QE105">
        <v>0</v>
      </c>
      <c r="QF105">
        <v>0</v>
      </c>
      <c r="QG105">
        <v>0</v>
      </c>
      <c r="QH105">
        <v>1</v>
      </c>
      <c r="QI105">
        <v>3</v>
      </c>
      <c r="QJ105">
        <v>0</v>
      </c>
      <c r="QK105">
        <v>3</v>
      </c>
      <c r="QL105">
        <v>0</v>
      </c>
      <c r="QM105">
        <v>0</v>
      </c>
      <c r="QN105">
        <v>29.5</v>
      </c>
      <c r="QO105">
        <v>0</v>
      </c>
      <c r="QP105">
        <v>0</v>
      </c>
      <c r="QQ105">
        <v>0</v>
      </c>
      <c r="QR105">
        <v>0</v>
      </c>
      <c r="QS105">
        <v>0</v>
      </c>
      <c r="QT105">
        <v>0</v>
      </c>
      <c r="QU105">
        <v>5.5</v>
      </c>
      <c r="QV105">
        <v>31</v>
      </c>
      <c r="QW105">
        <v>0</v>
      </c>
      <c r="QX105">
        <v>0</v>
      </c>
      <c r="QY105">
        <v>36.5</v>
      </c>
      <c r="QZ105">
        <v>0</v>
      </c>
      <c r="RA105">
        <v>0</v>
      </c>
      <c r="RB105">
        <v>344</v>
      </c>
      <c r="RC105">
        <v>373.5</v>
      </c>
      <c r="RD105">
        <v>0</v>
      </c>
      <c r="RE105">
        <v>0</v>
      </c>
      <c r="RF105">
        <v>530.5</v>
      </c>
      <c r="RG105">
        <v>187</v>
      </c>
      <c r="RH105">
        <v>0</v>
      </c>
      <c r="RI105">
        <v>0</v>
      </c>
      <c r="RJ105">
        <v>526.5</v>
      </c>
      <c r="RK105">
        <v>191</v>
      </c>
      <c r="RL105">
        <v>0</v>
      </c>
      <c r="RM105">
        <v>0</v>
      </c>
      <c r="RN105">
        <v>0</v>
      </c>
      <c r="RO105">
        <v>0</v>
      </c>
      <c r="RP105">
        <v>0</v>
      </c>
      <c r="RQ105">
        <v>0</v>
      </c>
      <c r="RR105">
        <v>0</v>
      </c>
      <c r="RS105">
        <v>0</v>
      </c>
      <c r="RT105">
        <v>0</v>
      </c>
      <c r="RU105">
        <v>0</v>
      </c>
      <c r="RV105">
        <v>0</v>
      </c>
      <c r="RW105">
        <v>717.5</v>
      </c>
      <c r="RX105">
        <v>0</v>
      </c>
      <c r="RY105">
        <v>0</v>
      </c>
      <c r="RZ105">
        <v>0</v>
      </c>
      <c r="SA105">
        <v>0</v>
      </c>
      <c r="SB105">
        <v>0</v>
      </c>
      <c r="SC105">
        <v>144</v>
      </c>
      <c r="SD105">
        <v>481</v>
      </c>
      <c r="SE105">
        <v>92.5</v>
      </c>
      <c r="SF105">
        <v>0</v>
      </c>
      <c r="SG105">
        <v>0</v>
      </c>
      <c r="SH105">
        <v>717.5</v>
      </c>
      <c r="SI105">
        <v>0</v>
      </c>
      <c r="SJ105">
        <v>0</v>
      </c>
      <c r="SK105">
        <v>358.5</v>
      </c>
      <c r="SL105">
        <v>395.5</v>
      </c>
      <c r="SM105">
        <v>0</v>
      </c>
      <c r="SN105" t="s">
        <v>759</v>
      </c>
      <c r="SO105">
        <v>548</v>
      </c>
      <c r="SP105">
        <v>206</v>
      </c>
      <c r="SQ105">
        <v>0</v>
      </c>
      <c r="SR105" t="s">
        <v>759</v>
      </c>
      <c r="SS105">
        <v>543</v>
      </c>
      <c r="ST105">
        <v>211</v>
      </c>
      <c r="SU105">
        <v>0</v>
      </c>
      <c r="SV105" t="s">
        <v>759</v>
      </c>
      <c r="SW105">
        <v>0</v>
      </c>
      <c r="SX105">
        <v>0</v>
      </c>
      <c r="SY105">
        <v>0</v>
      </c>
      <c r="SZ105">
        <v>1</v>
      </c>
      <c r="TA105">
        <v>3</v>
      </c>
      <c r="TB105">
        <v>0</v>
      </c>
      <c r="TC105">
        <v>3</v>
      </c>
      <c r="TD105">
        <v>0</v>
      </c>
      <c r="TE105">
        <v>0</v>
      </c>
      <c r="TF105">
        <v>747</v>
      </c>
      <c r="TG105">
        <v>0</v>
      </c>
      <c r="TH105">
        <v>0</v>
      </c>
      <c r="TI105" t="s">
        <v>759</v>
      </c>
      <c r="TJ105">
        <v>0</v>
      </c>
      <c r="TK105">
        <v>0</v>
      </c>
      <c r="TL105">
        <v>144</v>
      </c>
      <c r="TM105">
        <v>486.5</v>
      </c>
      <c r="TN105">
        <v>123.5</v>
      </c>
      <c r="TO105">
        <v>0</v>
      </c>
      <c r="TP105" t="s">
        <v>759</v>
      </c>
      <c r="TQ105">
        <v>754</v>
      </c>
      <c r="TR105" t="s">
        <v>763</v>
      </c>
      <c r="TS105">
        <v>0</v>
      </c>
      <c r="TT105">
        <v>0</v>
      </c>
      <c r="TU105">
        <v>1</v>
      </c>
      <c r="TV105">
        <v>583.33116883100001</v>
      </c>
      <c r="TW105">
        <v>651.491666667</v>
      </c>
      <c r="TX105">
        <v>0</v>
      </c>
      <c r="TY105">
        <v>0</v>
      </c>
      <c r="TZ105">
        <v>813.62283549799997</v>
      </c>
      <c r="UA105">
        <v>421.2</v>
      </c>
      <c r="UB105">
        <v>0</v>
      </c>
      <c r="UC105">
        <v>0</v>
      </c>
      <c r="UD105">
        <v>796.43452380999997</v>
      </c>
      <c r="UE105">
        <v>438.38831168799999</v>
      </c>
      <c r="UF105">
        <v>0</v>
      </c>
      <c r="UG105">
        <v>0</v>
      </c>
      <c r="UH105">
        <v>0</v>
      </c>
      <c r="UI105">
        <v>0</v>
      </c>
      <c r="UJ105">
        <v>0</v>
      </c>
      <c r="UK105">
        <v>0</v>
      </c>
      <c r="UL105">
        <v>0</v>
      </c>
      <c r="UM105">
        <v>0</v>
      </c>
      <c r="UN105">
        <v>0</v>
      </c>
      <c r="UO105">
        <v>0</v>
      </c>
      <c r="UP105">
        <v>0</v>
      </c>
      <c r="UQ105">
        <v>1234.8228354979999</v>
      </c>
      <c r="UR105">
        <v>0</v>
      </c>
      <c r="US105">
        <v>0</v>
      </c>
      <c r="UT105">
        <v>0</v>
      </c>
      <c r="UU105">
        <v>0</v>
      </c>
      <c r="UV105">
        <v>1234.8228354979999</v>
      </c>
      <c r="UW105">
        <v>0</v>
      </c>
      <c r="UX105">
        <v>0</v>
      </c>
      <c r="UY105">
        <v>0</v>
      </c>
      <c r="UZ105">
        <v>1</v>
      </c>
      <c r="VA105">
        <v>29</v>
      </c>
      <c r="VB105">
        <v>476.7</v>
      </c>
      <c r="VC105">
        <v>728.12283549799997</v>
      </c>
      <c r="VD105">
        <v>0</v>
      </c>
      <c r="VE105">
        <v>0</v>
      </c>
      <c r="VF105">
        <v>1234.8228354979999</v>
      </c>
      <c r="VG105">
        <v>0</v>
      </c>
      <c r="VH105">
        <v>0</v>
      </c>
      <c r="VI105">
        <v>67</v>
      </c>
      <c r="VJ105">
        <v>79</v>
      </c>
      <c r="VK105">
        <v>0</v>
      </c>
      <c r="VL105">
        <v>0</v>
      </c>
      <c r="VM105">
        <v>95.5</v>
      </c>
      <c r="VN105">
        <v>50.5</v>
      </c>
      <c r="VO105">
        <v>0</v>
      </c>
      <c r="VP105">
        <v>0</v>
      </c>
      <c r="VQ105">
        <v>93</v>
      </c>
      <c r="VR105">
        <v>53</v>
      </c>
      <c r="VS105">
        <v>0</v>
      </c>
      <c r="VT105">
        <v>0</v>
      </c>
      <c r="VU105">
        <v>0</v>
      </c>
      <c r="VV105">
        <v>0</v>
      </c>
      <c r="VW105">
        <v>0</v>
      </c>
      <c r="VX105">
        <v>0</v>
      </c>
      <c r="VY105">
        <v>0</v>
      </c>
      <c r="VZ105">
        <v>0</v>
      </c>
      <c r="WA105">
        <v>0</v>
      </c>
      <c r="WB105">
        <v>0</v>
      </c>
      <c r="WC105">
        <v>0</v>
      </c>
      <c r="WD105">
        <v>146</v>
      </c>
      <c r="WE105">
        <v>0</v>
      </c>
      <c r="WF105">
        <v>0</v>
      </c>
      <c r="WG105">
        <v>0</v>
      </c>
      <c r="WH105">
        <v>0</v>
      </c>
      <c r="WI105">
        <v>0</v>
      </c>
      <c r="WJ105">
        <v>0</v>
      </c>
      <c r="WK105">
        <v>33</v>
      </c>
      <c r="WL105">
        <v>113</v>
      </c>
      <c r="WM105">
        <v>0</v>
      </c>
      <c r="WN105">
        <v>0</v>
      </c>
      <c r="WO105">
        <v>146</v>
      </c>
      <c r="WP105">
        <v>0</v>
      </c>
      <c r="WQ105">
        <v>0</v>
      </c>
      <c r="WR105">
        <v>1</v>
      </c>
      <c r="WS105" t="s">
        <v>747</v>
      </c>
      <c r="WT105" t="s">
        <v>747</v>
      </c>
      <c r="WU105" t="s">
        <v>747</v>
      </c>
      <c r="WV105">
        <v>0</v>
      </c>
      <c r="WW105">
        <v>0</v>
      </c>
      <c r="WX105">
        <v>0</v>
      </c>
      <c r="WY105">
        <v>0</v>
      </c>
      <c r="WZ105">
        <v>0</v>
      </c>
      <c r="XA105">
        <v>0</v>
      </c>
      <c r="XB105" t="s">
        <v>758</v>
      </c>
      <c r="XC105" t="s">
        <v>759</v>
      </c>
      <c r="XD105">
        <v>0.52953126235573411</v>
      </c>
      <c r="XE105" t="s">
        <v>759</v>
      </c>
      <c r="XF105">
        <v>0.52969779302980935</v>
      </c>
      <c r="XG105" t="s">
        <v>759</v>
      </c>
      <c r="XH105" t="s">
        <v>758</v>
      </c>
      <c r="XI105" t="s">
        <v>759</v>
      </c>
      <c r="XJ105">
        <v>0.52453580901856767</v>
      </c>
      <c r="XK105" t="s">
        <v>759</v>
      </c>
      <c r="XL105">
        <v>0.52453580901856767</v>
      </c>
      <c r="XM105" t="s">
        <v>759</v>
      </c>
      <c r="XN105">
        <v>0.52759930245722697</v>
      </c>
      <c r="XO105" t="s">
        <v>759</v>
      </c>
      <c r="XP105">
        <v>0.54109589041095896</v>
      </c>
      <c r="XQ105" t="s">
        <v>759</v>
      </c>
      <c r="XR105">
        <v>0.4038065843621399</v>
      </c>
      <c r="XS105" t="s">
        <v>759</v>
      </c>
      <c r="XT105">
        <v>0.23364485981308411</v>
      </c>
      <c r="XU105" t="s">
        <v>759</v>
      </c>
      <c r="XV105" t="s">
        <v>758</v>
      </c>
      <c r="XW105" t="s">
        <v>759</v>
      </c>
      <c r="XX105">
        <v>0.2901105557147251</v>
      </c>
      <c r="XY105" t="s">
        <v>759</v>
      </c>
      <c r="XZ105">
        <v>0.2896306619418772</v>
      </c>
      <c r="YA105" t="s">
        <v>759</v>
      </c>
      <c r="YB105" t="s">
        <v>758</v>
      </c>
      <c r="YC105" t="s">
        <v>759</v>
      </c>
      <c r="YD105">
        <v>0.27320954907161804</v>
      </c>
      <c r="YE105" t="s">
        <v>759</v>
      </c>
      <c r="YF105">
        <v>0.27320954907161804</v>
      </c>
      <c r="YG105" t="s">
        <v>759</v>
      </c>
      <c r="YH105">
        <v>0.34110156363453664</v>
      </c>
      <c r="YI105" t="s">
        <v>759</v>
      </c>
      <c r="YJ105">
        <v>0.3458904109589041</v>
      </c>
      <c r="YK105" t="s">
        <v>759</v>
      </c>
      <c r="YL105">
        <v>0.15174897119341563</v>
      </c>
      <c r="YM105" t="s">
        <v>759</v>
      </c>
      <c r="YN105" t="s">
        <v>758</v>
      </c>
      <c r="YO105" t="s">
        <v>759</v>
      </c>
      <c r="YP105">
        <v>0.28187960502546761</v>
      </c>
      <c r="YQ105" t="s">
        <v>759</v>
      </c>
      <c r="YR105">
        <v>0.28205298993521544</v>
      </c>
      <c r="YS105" t="s">
        <v>759</v>
      </c>
      <c r="YT105" t="s">
        <v>758</v>
      </c>
      <c r="YU105" t="s">
        <v>759</v>
      </c>
      <c r="YV105">
        <v>0.27984084880636606</v>
      </c>
      <c r="YW105" t="s">
        <v>759</v>
      </c>
      <c r="YX105">
        <v>0.27984084880636606</v>
      </c>
      <c r="YY105" t="s">
        <v>759</v>
      </c>
      <c r="YZ105">
        <v>0.35502122173761019</v>
      </c>
      <c r="ZA105" t="s">
        <v>759</v>
      </c>
      <c r="ZB105">
        <v>0.36301369863013699</v>
      </c>
      <c r="ZC105" t="s">
        <v>759</v>
      </c>
      <c r="ZD105">
        <v>0.9238734319381201</v>
      </c>
      <c r="ZE105" t="s">
        <v>759</v>
      </c>
      <c r="ZF105">
        <v>1</v>
      </c>
      <c r="ZG105" t="s">
        <v>759</v>
      </c>
      <c r="ZH105" t="s">
        <v>747</v>
      </c>
      <c r="ZI105" t="s">
        <v>759</v>
      </c>
      <c r="ZJ105">
        <v>0.19363395225464192</v>
      </c>
      <c r="ZK105" t="s">
        <v>759</v>
      </c>
      <c r="ZL105">
        <v>5.5041152263374485E-2</v>
      </c>
      <c r="ZM105" t="s">
        <v>759</v>
      </c>
      <c r="ZN105">
        <v>1</v>
      </c>
      <c r="ZO105" t="s">
        <v>759</v>
      </c>
      <c r="ZP105">
        <v>0.74429589336744006</v>
      </c>
      <c r="ZQ105" t="s">
        <v>759</v>
      </c>
      <c r="ZR105">
        <v>0.1981533316581067</v>
      </c>
      <c r="ZS105" t="s">
        <v>759</v>
      </c>
      <c r="ZT105">
        <v>1.7240634166250572E-3</v>
      </c>
      <c r="ZU105" t="s">
        <v>759</v>
      </c>
      <c r="ZV105">
        <v>3.1668804394181856E-2</v>
      </c>
      <c r="ZW105" t="s">
        <v>759</v>
      </c>
      <c r="ZX105">
        <v>4.7225410061499253E-2</v>
      </c>
      <c r="ZY105" t="s">
        <v>759</v>
      </c>
      <c r="ZZ105" t="s">
        <v>747</v>
      </c>
      <c r="AAA105" t="s">
        <v>759</v>
      </c>
      <c r="AAB105">
        <v>1.4266395117863075E-2</v>
      </c>
      <c r="AAC105" t="s">
        <v>759</v>
      </c>
      <c r="AAD105">
        <v>3.9787798408488064E-3</v>
      </c>
      <c r="AAE105" t="s">
        <v>763</v>
      </c>
      <c r="AAF105">
        <v>1</v>
      </c>
      <c r="AAG105" t="s">
        <v>763</v>
      </c>
      <c r="AAH105" t="s">
        <v>759</v>
      </c>
      <c r="AAI105" t="s">
        <v>767</v>
      </c>
      <c r="AAJ105" t="s">
        <v>767</v>
      </c>
      <c r="AAK105" t="s">
        <v>767</v>
      </c>
      <c r="AAL105" t="s">
        <v>767</v>
      </c>
      <c r="AAM105">
        <v>0</v>
      </c>
      <c r="AAN105" t="s">
        <v>2292</v>
      </c>
      <c r="AAO105" t="s">
        <v>3073</v>
      </c>
      <c r="AAP105" t="s">
        <v>3073</v>
      </c>
      <c r="AAQ105" t="s">
        <v>767</v>
      </c>
      <c r="AAR105" t="s">
        <v>3074</v>
      </c>
      <c r="AAS105" t="s">
        <v>1899</v>
      </c>
      <c r="AAT105" t="s">
        <v>881</v>
      </c>
      <c r="AAU105" t="s">
        <v>925</v>
      </c>
      <c r="AAV105" t="s">
        <v>774</v>
      </c>
      <c r="AAW105" t="s">
        <v>767</v>
      </c>
      <c r="AAX105" t="s">
        <v>767</v>
      </c>
      <c r="AAY105" t="s">
        <v>878</v>
      </c>
      <c r="AAZ105" t="s">
        <v>796</v>
      </c>
      <c r="ABA105" t="s">
        <v>767</v>
      </c>
      <c r="ABB105" t="s">
        <v>2711</v>
      </c>
      <c r="ABC105" t="s">
        <v>767</v>
      </c>
      <c r="ABD105" t="s">
        <v>767</v>
      </c>
      <c r="ABE105" t="s">
        <v>759</v>
      </c>
      <c r="ABF105" t="s">
        <v>759</v>
      </c>
      <c r="ABG105" t="s">
        <v>3075</v>
      </c>
      <c r="ABH105">
        <v>1</v>
      </c>
      <c r="ABI105" t="s">
        <v>747</v>
      </c>
      <c r="ABJ105" t="s">
        <v>747</v>
      </c>
      <c r="ABK105" t="s">
        <v>747</v>
      </c>
      <c r="ABL105" t="s">
        <v>747</v>
      </c>
      <c r="ABM105" t="s">
        <v>747</v>
      </c>
      <c r="ABN105">
        <v>1</v>
      </c>
    </row>
    <row r="106" spans="1:742" x14ac:dyDescent="0.25">
      <c r="A106" t="s">
        <v>3076</v>
      </c>
      <c r="B106" t="s">
        <v>3059</v>
      </c>
      <c r="C106">
        <v>275.5</v>
      </c>
      <c r="D106" t="s">
        <v>3077</v>
      </c>
      <c r="E106" t="s">
        <v>3078</v>
      </c>
      <c r="F106" t="s">
        <v>758</v>
      </c>
      <c r="G106" t="s">
        <v>3079</v>
      </c>
      <c r="H106" t="s">
        <v>3080</v>
      </c>
      <c r="I106" t="s">
        <v>3081</v>
      </c>
      <c r="J106" t="s">
        <v>3076</v>
      </c>
      <c r="K106">
        <v>2018</v>
      </c>
      <c r="L106" t="s">
        <v>3082</v>
      </c>
      <c r="M106" t="s">
        <v>2274</v>
      </c>
      <c r="N106">
        <v>0</v>
      </c>
      <c r="O106">
        <v>0</v>
      </c>
      <c r="P106" t="s">
        <v>2275</v>
      </c>
      <c r="Q106" t="s">
        <v>2276</v>
      </c>
      <c r="R106">
        <v>1</v>
      </c>
      <c r="S106">
        <v>0</v>
      </c>
      <c r="T106">
        <v>1669</v>
      </c>
      <c r="U106" t="s">
        <v>3083</v>
      </c>
      <c r="V106">
        <v>1669</v>
      </c>
      <c r="W106" t="s">
        <v>3083</v>
      </c>
      <c r="X106">
        <v>1562</v>
      </c>
      <c r="Y106">
        <v>0</v>
      </c>
      <c r="Z106">
        <v>0</v>
      </c>
      <c r="AA106" t="s">
        <v>758</v>
      </c>
      <c r="AB106" t="s">
        <v>758</v>
      </c>
      <c r="AC106" t="s">
        <v>759</v>
      </c>
      <c r="AD106" t="s">
        <v>3084</v>
      </c>
      <c r="AE106">
        <v>0</v>
      </c>
      <c r="AF106">
        <v>0</v>
      </c>
      <c r="AG106" t="s">
        <v>3085</v>
      </c>
      <c r="AH106" t="s">
        <v>3086</v>
      </c>
      <c r="AI106">
        <v>0</v>
      </c>
      <c r="AJ106" t="s">
        <v>3087</v>
      </c>
      <c r="AK106">
        <v>47.263299000000004</v>
      </c>
      <c r="AL106">
        <v>11.383684000000001</v>
      </c>
      <c r="AM106" t="s">
        <v>3088</v>
      </c>
      <c r="AN106">
        <v>0</v>
      </c>
      <c r="AO106">
        <v>0</v>
      </c>
      <c r="AP106" t="s">
        <v>758</v>
      </c>
      <c r="AQ106" t="s">
        <v>758</v>
      </c>
      <c r="AR106" t="s">
        <v>758</v>
      </c>
      <c r="AS106" t="s">
        <v>758</v>
      </c>
      <c r="AT106" t="s">
        <v>758</v>
      </c>
      <c r="AU106" t="s">
        <v>759</v>
      </c>
      <c r="AV106">
        <v>0</v>
      </c>
      <c r="AW106">
        <v>196280760.60999998</v>
      </c>
      <c r="AX106">
        <v>196280760.60999998</v>
      </c>
      <c r="AY106">
        <v>177473856.0810872</v>
      </c>
      <c r="AZ106">
        <v>0</v>
      </c>
      <c r="BA106">
        <v>81068793.640000001</v>
      </c>
      <c r="BB106">
        <v>81068793.640000001</v>
      </c>
      <c r="BC106">
        <v>73301078.365597621</v>
      </c>
      <c r="BD106">
        <v>0</v>
      </c>
      <c r="BE106">
        <v>0</v>
      </c>
      <c r="BF106">
        <v>0</v>
      </c>
      <c r="BG106">
        <v>0</v>
      </c>
      <c r="BH106">
        <v>0</v>
      </c>
      <c r="BI106">
        <v>277349554.25</v>
      </c>
      <c r="BJ106">
        <v>277349554.25</v>
      </c>
      <c r="BK106">
        <v>250774934.44668484</v>
      </c>
      <c r="BL106">
        <v>0</v>
      </c>
      <c r="BM106">
        <v>17639605.699999999</v>
      </c>
      <c r="BN106">
        <v>17639605.699999999</v>
      </c>
      <c r="BO106">
        <v>15949443.203703538</v>
      </c>
      <c r="BP106">
        <v>0</v>
      </c>
      <c r="BQ106">
        <v>2</v>
      </c>
      <c r="BR106">
        <v>0</v>
      </c>
      <c r="BS106">
        <v>212408094.22</v>
      </c>
      <c r="BT106">
        <v>212408094.22</v>
      </c>
      <c r="BU106">
        <v>192055927.57488903</v>
      </c>
      <c r="BV106">
        <v>0</v>
      </c>
      <c r="BW106">
        <v>15834320.84</v>
      </c>
      <c r="BX106">
        <v>15834320.84</v>
      </c>
      <c r="BY106">
        <v>14317134.135645634</v>
      </c>
      <c r="BZ106">
        <v>0</v>
      </c>
      <c r="CA106">
        <v>228242415.06</v>
      </c>
      <c r="CB106">
        <v>228242415.06</v>
      </c>
      <c r="CC106">
        <v>206373061.71053466</v>
      </c>
      <c r="CD106">
        <v>0</v>
      </c>
      <c r="CE106" t="s">
        <v>760</v>
      </c>
      <c r="CF106" t="s">
        <v>760</v>
      </c>
      <c r="CG106" t="s">
        <v>760</v>
      </c>
      <c r="CH106">
        <v>0</v>
      </c>
      <c r="CI106" t="s">
        <v>760</v>
      </c>
      <c r="CJ106" t="s">
        <v>760</v>
      </c>
      <c r="CK106" t="s">
        <v>760</v>
      </c>
      <c r="CL106">
        <v>0</v>
      </c>
      <c r="CM106" t="s">
        <v>760</v>
      </c>
      <c r="CN106" t="s">
        <v>760</v>
      </c>
      <c r="CO106" t="s">
        <v>760</v>
      </c>
      <c r="CP106">
        <v>0</v>
      </c>
      <c r="CQ106" t="s">
        <v>760</v>
      </c>
      <c r="CR106" t="s">
        <v>760</v>
      </c>
      <c r="CS106" t="s">
        <v>760</v>
      </c>
      <c r="CT106">
        <v>0</v>
      </c>
      <c r="CU106">
        <v>48695121.009999998</v>
      </c>
      <c r="CV106">
        <v>48695121.009999998</v>
      </c>
      <c r="CW106">
        <v>44029332.631084025</v>
      </c>
      <c r="CX106">
        <v>0</v>
      </c>
      <c r="CY106">
        <v>1</v>
      </c>
      <c r="CZ106">
        <v>2611356.1800000002</v>
      </c>
      <c r="DA106">
        <v>2611356.1800000002</v>
      </c>
      <c r="DB106">
        <v>2361145.5826107403</v>
      </c>
      <c r="DC106">
        <v>0</v>
      </c>
      <c r="DD106">
        <v>11323504.74</v>
      </c>
      <c r="DE106">
        <v>11323504.74</v>
      </c>
      <c r="DF106">
        <v>10238527.934754109</v>
      </c>
      <c r="DG106">
        <v>0</v>
      </c>
      <c r="DH106">
        <v>290872396.99000001</v>
      </c>
      <c r="DI106">
        <v>290872396.99000001</v>
      </c>
      <c r="DJ106">
        <v>263002067.85898355</v>
      </c>
      <c r="DK106">
        <v>0</v>
      </c>
      <c r="DL106" t="s">
        <v>758</v>
      </c>
      <c r="DM106" t="s">
        <v>758</v>
      </c>
      <c r="DN106" t="s">
        <v>758</v>
      </c>
      <c r="DO106">
        <v>0</v>
      </c>
      <c r="DP106">
        <v>0</v>
      </c>
      <c r="DQ106">
        <v>1165.2012</v>
      </c>
      <c r="DR106">
        <v>0</v>
      </c>
      <c r="DS106">
        <v>1389</v>
      </c>
      <c r="DT106">
        <v>859</v>
      </c>
      <c r="DU106">
        <v>0</v>
      </c>
      <c r="DV106">
        <v>0</v>
      </c>
      <c r="DW106">
        <v>1395</v>
      </c>
      <c r="DX106">
        <v>853</v>
      </c>
      <c r="DY106">
        <v>0</v>
      </c>
      <c r="DZ106">
        <v>0</v>
      </c>
      <c r="EA106" t="s">
        <v>760</v>
      </c>
      <c r="EB106" t="s">
        <v>760</v>
      </c>
      <c r="EC106" t="s">
        <v>760</v>
      </c>
      <c r="ED106" t="s">
        <v>760</v>
      </c>
      <c r="EE106" t="s">
        <v>760</v>
      </c>
      <c r="EF106" t="s">
        <v>760</v>
      </c>
      <c r="EG106" t="s">
        <v>760</v>
      </c>
      <c r="EH106" t="s">
        <v>760</v>
      </c>
      <c r="EI106" t="s">
        <v>760</v>
      </c>
      <c r="EJ106" t="s">
        <v>760</v>
      </c>
      <c r="EK106" t="s">
        <v>760</v>
      </c>
      <c r="EL106" t="s">
        <v>760</v>
      </c>
      <c r="EM106">
        <v>0</v>
      </c>
      <c r="EN106">
        <v>2248</v>
      </c>
      <c r="EO106">
        <v>0</v>
      </c>
      <c r="EP106">
        <v>206</v>
      </c>
      <c r="EQ106">
        <v>61</v>
      </c>
      <c r="ER106">
        <v>0</v>
      </c>
      <c r="ES106">
        <v>267</v>
      </c>
      <c r="ET106">
        <v>0</v>
      </c>
      <c r="EU106">
        <v>520.1164</v>
      </c>
      <c r="EV106">
        <v>0</v>
      </c>
      <c r="EW106">
        <v>1241</v>
      </c>
      <c r="EX106">
        <v>0</v>
      </c>
      <c r="EY106">
        <v>0</v>
      </c>
      <c r="EZ106">
        <v>1021.8928</v>
      </c>
      <c r="FA106">
        <v>0</v>
      </c>
      <c r="FB106">
        <v>1536</v>
      </c>
      <c r="FC106">
        <v>0</v>
      </c>
      <c r="FD106">
        <v>0</v>
      </c>
      <c r="FE106">
        <v>2707.2103999999999</v>
      </c>
      <c r="FF106">
        <v>0</v>
      </c>
      <c r="FG106">
        <v>5006</v>
      </c>
      <c r="FH106" t="s">
        <v>763</v>
      </c>
      <c r="FI106" t="s">
        <v>2288</v>
      </c>
      <c r="FJ106">
        <v>0</v>
      </c>
      <c r="FK106">
        <v>3</v>
      </c>
      <c r="FL106">
        <v>49.166666667000001</v>
      </c>
      <c r="FM106">
        <v>158</v>
      </c>
      <c r="FN106">
        <v>0</v>
      </c>
      <c r="FO106">
        <v>0</v>
      </c>
      <c r="FP106">
        <v>169.25</v>
      </c>
      <c r="FQ106">
        <v>37.916666667000001</v>
      </c>
      <c r="FR106">
        <v>0</v>
      </c>
      <c r="FS106">
        <v>0</v>
      </c>
      <c r="FT106">
        <v>188.25</v>
      </c>
      <c r="FU106">
        <v>18.916666667000001</v>
      </c>
      <c r="FV106">
        <v>0</v>
      </c>
      <c r="FW106">
        <v>0</v>
      </c>
      <c r="FX106">
        <v>0</v>
      </c>
      <c r="FY106">
        <v>0</v>
      </c>
      <c r="FZ106">
        <v>24.5</v>
      </c>
      <c r="GA106">
        <v>175.83333333300001</v>
      </c>
      <c r="GB106">
        <v>6.5</v>
      </c>
      <c r="GC106">
        <v>0</v>
      </c>
      <c r="GD106">
        <v>0</v>
      </c>
      <c r="GE106">
        <v>0</v>
      </c>
      <c r="GF106">
        <v>0</v>
      </c>
      <c r="GG106">
        <v>0.33333333300000001</v>
      </c>
      <c r="GH106">
        <v>0</v>
      </c>
      <c r="GI106">
        <v>0</v>
      </c>
      <c r="GJ106">
        <v>0</v>
      </c>
      <c r="GK106">
        <v>0</v>
      </c>
      <c r="GL106">
        <v>207.16666666699999</v>
      </c>
      <c r="GM106">
        <v>0</v>
      </c>
      <c r="GN106">
        <v>0</v>
      </c>
      <c r="GO106">
        <v>0.5</v>
      </c>
      <c r="GP106">
        <v>4.8333333329999997</v>
      </c>
      <c r="GQ106">
        <v>31.833333332999999</v>
      </c>
      <c r="GR106">
        <v>61.666666667000001</v>
      </c>
      <c r="GS106">
        <v>108.333333333</v>
      </c>
      <c r="GT106">
        <v>0</v>
      </c>
      <c r="GU106">
        <v>0</v>
      </c>
      <c r="GV106">
        <v>207.16666666699999</v>
      </c>
      <c r="GW106">
        <v>0</v>
      </c>
      <c r="GX106">
        <v>0</v>
      </c>
      <c r="GY106">
        <v>6621.2212969060001</v>
      </c>
      <c r="GZ106">
        <v>7202.0269205289997</v>
      </c>
      <c r="HA106">
        <v>0</v>
      </c>
      <c r="HB106">
        <v>0</v>
      </c>
      <c r="HC106">
        <v>8031.4714245650002</v>
      </c>
      <c r="HD106">
        <v>5791.7767928699996</v>
      </c>
      <c r="HE106">
        <v>0</v>
      </c>
      <c r="HF106">
        <v>0</v>
      </c>
      <c r="HG106">
        <v>8228.9333648600004</v>
      </c>
      <c r="HH106">
        <v>5594.3148525750003</v>
      </c>
      <c r="HI106">
        <v>0</v>
      </c>
      <c r="HJ106">
        <v>0</v>
      </c>
      <c r="HK106">
        <v>0</v>
      </c>
      <c r="HL106">
        <v>2319.7060686129998</v>
      </c>
      <c r="HM106">
        <v>2181.7008502580002</v>
      </c>
      <c r="HN106">
        <v>3303.012913471</v>
      </c>
      <c r="HO106">
        <v>968.61272455999995</v>
      </c>
      <c r="HP106">
        <v>2318.9227803459999</v>
      </c>
      <c r="HQ106">
        <v>460.20251722299997</v>
      </c>
      <c r="HR106">
        <v>1298.7273710239999</v>
      </c>
      <c r="HS106">
        <v>0</v>
      </c>
      <c r="HT106">
        <v>565.16299193899999</v>
      </c>
      <c r="HU106">
        <v>407.2</v>
      </c>
      <c r="HV106">
        <v>0</v>
      </c>
      <c r="HW106">
        <v>0</v>
      </c>
      <c r="HX106">
        <v>0</v>
      </c>
      <c r="HY106">
        <v>13823.248217435001</v>
      </c>
      <c r="HZ106">
        <v>0</v>
      </c>
      <c r="IA106">
        <v>0</v>
      </c>
      <c r="IB106">
        <v>1417.1074879580001</v>
      </c>
      <c r="IC106">
        <v>3427.2314619670001</v>
      </c>
      <c r="ID106">
        <v>4144.6257564010002</v>
      </c>
      <c r="IE106">
        <v>2920.0703209409999</v>
      </c>
      <c r="IF106">
        <v>1914.213190169</v>
      </c>
      <c r="IG106">
        <v>0</v>
      </c>
      <c r="IH106">
        <v>0</v>
      </c>
      <c r="II106">
        <v>13823.248217435001</v>
      </c>
      <c r="IJ106" t="s">
        <v>761</v>
      </c>
      <c r="IK106">
        <v>0</v>
      </c>
      <c r="IL106">
        <v>2498.090144928</v>
      </c>
      <c r="IM106">
        <v>2664.0490476189998</v>
      </c>
      <c r="IN106">
        <v>0</v>
      </c>
      <c r="IO106">
        <v>0</v>
      </c>
      <c r="IP106">
        <v>2551.7368115939998</v>
      </c>
      <c r="IQ106">
        <v>2610.4023809519999</v>
      </c>
      <c r="IR106">
        <v>0</v>
      </c>
      <c r="IS106">
        <v>0</v>
      </c>
      <c r="IT106">
        <v>2611.8168115939998</v>
      </c>
      <c r="IU106">
        <v>2550.322380952</v>
      </c>
      <c r="IV106">
        <v>0</v>
      </c>
      <c r="IW106">
        <v>0</v>
      </c>
      <c r="IX106">
        <v>0</v>
      </c>
      <c r="IY106">
        <v>582.33681159399998</v>
      </c>
      <c r="IZ106">
        <v>403.08333333299998</v>
      </c>
      <c r="JA106">
        <v>1212.8666666669999</v>
      </c>
      <c r="JB106">
        <v>671.9</v>
      </c>
      <c r="JC106">
        <v>1014.035714286</v>
      </c>
      <c r="JD106">
        <v>311.41666666700002</v>
      </c>
      <c r="JE106">
        <v>827.25</v>
      </c>
      <c r="JF106">
        <v>0</v>
      </c>
      <c r="JG106">
        <v>18.583333332999999</v>
      </c>
      <c r="JH106">
        <v>120.666666667</v>
      </c>
      <c r="JI106">
        <v>0</v>
      </c>
      <c r="JJ106">
        <v>0</v>
      </c>
      <c r="JK106">
        <v>0</v>
      </c>
      <c r="JL106">
        <v>5162.1391925469998</v>
      </c>
      <c r="JM106">
        <v>0</v>
      </c>
      <c r="JN106">
        <v>0</v>
      </c>
      <c r="JO106">
        <v>0</v>
      </c>
      <c r="JP106">
        <v>28.166666667000001</v>
      </c>
      <c r="JQ106">
        <v>1318.1666666670001</v>
      </c>
      <c r="JR106">
        <v>2612.0957142860002</v>
      </c>
      <c r="JS106">
        <v>1203.7101449280001</v>
      </c>
      <c r="JT106">
        <v>0</v>
      </c>
      <c r="JU106">
        <v>0</v>
      </c>
      <c r="JV106">
        <v>5162.1391925469998</v>
      </c>
      <c r="JW106">
        <v>0</v>
      </c>
      <c r="JX106">
        <v>0</v>
      </c>
      <c r="JY106">
        <v>1526.006036518</v>
      </c>
      <c r="JZ106">
        <v>2216.85</v>
      </c>
      <c r="KA106">
        <v>0</v>
      </c>
      <c r="KB106">
        <v>0</v>
      </c>
      <c r="KC106">
        <v>2652.993137255</v>
      </c>
      <c r="KD106">
        <v>1089.8628992629999</v>
      </c>
      <c r="KE106">
        <v>0</v>
      </c>
      <c r="KF106">
        <v>0</v>
      </c>
      <c r="KG106">
        <v>2710.209803922</v>
      </c>
      <c r="KH106">
        <v>1032.6462325959999</v>
      </c>
      <c r="KI106">
        <v>0</v>
      </c>
      <c r="KJ106">
        <v>0</v>
      </c>
      <c r="KK106">
        <v>0</v>
      </c>
      <c r="KL106">
        <v>762</v>
      </c>
      <c r="KM106">
        <v>99.502517222999998</v>
      </c>
      <c r="KN106">
        <v>0</v>
      </c>
      <c r="KO106">
        <v>2555.3535192949998</v>
      </c>
      <c r="KP106">
        <v>0</v>
      </c>
      <c r="KQ106">
        <v>0</v>
      </c>
      <c r="KR106">
        <v>0</v>
      </c>
      <c r="KS106">
        <v>0</v>
      </c>
      <c r="KT106">
        <v>326</v>
      </c>
      <c r="KU106">
        <v>0</v>
      </c>
      <c r="KV106">
        <v>0</v>
      </c>
      <c r="KW106">
        <v>0</v>
      </c>
      <c r="KX106">
        <v>0</v>
      </c>
      <c r="KY106">
        <v>3742.8560365180001</v>
      </c>
      <c r="KZ106">
        <v>0</v>
      </c>
      <c r="LA106">
        <v>0</v>
      </c>
      <c r="LB106">
        <v>233.33333333300001</v>
      </c>
      <c r="LC106">
        <v>522.23333333300002</v>
      </c>
      <c r="LD106">
        <v>1114.8333333329999</v>
      </c>
      <c r="LE106">
        <v>1140.8310810810001</v>
      </c>
      <c r="LF106">
        <v>731.62495543700004</v>
      </c>
      <c r="LG106">
        <v>0</v>
      </c>
      <c r="LH106">
        <v>0</v>
      </c>
      <c r="LI106">
        <v>3742.8560365180001</v>
      </c>
      <c r="LJ106">
        <v>0</v>
      </c>
      <c r="LK106">
        <v>0</v>
      </c>
      <c r="LL106">
        <v>10694.484145019</v>
      </c>
      <c r="LM106">
        <v>12240.925968148</v>
      </c>
      <c r="LN106">
        <v>0</v>
      </c>
      <c r="LO106" t="s">
        <v>759</v>
      </c>
      <c r="LP106">
        <v>13405.451373414</v>
      </c>
      <c r="LQ106">
        <v>9529.958739751999</v>
      </c>
      <c r="LR106">
        <v>0</v>
      </c>
      <c r="LS106" t="s">
        <v>759</v>
      </c>
      <c r="LT106">
        <v>13739.209980375999</v>
      </c>
      <c r="LU106">
        <v>9196.2001327899998</v>
      </c>
      <c r="LV106">
        <v>0</v>
      </c>
      <c r="LW106" t="s">
        <v>759</v>
      </c>
      <c r="LX106">
        <v>0</v>
      </c>
      <c r="LY106">
        <v>3664.0428802070001</v>
      </c>
      <c r="LZ106">
        <v>2708.7867008140001</v>
      </c>
      <c r="MA106">
        <v>4691.7129134710003</v>
      </c>
      <c r="MB106">
        <v>4202.366243855</v>
      </c>
      <c r="MC106">
        <v>3332.9584946320001</v>
      </c>
      <c r="MD106">
        <v>771.61918388999993</v>
      </c>
      <c r="ME106">
        <v>2125.9773710239997</v>
      </c>
      <c r="MF106">
        <v>0</v>
      </c>
      <c r="MG106">
        <v>910.07965860500008</v>
      </c>
      <c r="MH106">
        <v>527.866666667</v>
      </c>
      <c r="MI106">
        <v>0</v>
      </c>
      <c r="MJ106" t="s">
        <v>759</v>
      </c>
      <c r="MK106">
        <v>0</v>
      </c>
      <c r="ML106">
        <v>22935.410113167003</v>
      </c>
      <c r="MM106">
        <v>0</v>
      </c>
      <c r="MN106" t="s">
        <v>759</v>
      </c>
      <c r="MO106">
        <v>1650.940821291</v>
      </c>
      <c r="MP106">
        <v>3982.4647953000003</v>
      </c>
      <c r="MQ106">
        <v>6609.4590897340004</v>
      </c>
      <c r="MR106">
        <v>6734.6637829749998</v>
      </c>
      <c r="MS106">
        <v>3957.8816238670001</v>
      </c>
      <c r="MT106">
        <v>0</v>
      </c>
      <c r="MU106" t="s">
        <v>759</v>
      </c>
      <c r="MV106">
        <v>22935.410113167003</v>
      </c>
      <c r="MW106" t="s">
        <v>761</v>
      </c>
      <c r="MX106">
        <v>0</v>
      </c>
      <c r="MY106">
        <v>0</v>
      </c>
      <c r="MZ106">
        <v>0</v>
      </c>
      <c r="NA106">
        <v>0</v>
      </c>
      <c r="NB106">
        <v>0</v>
      </c>
      <c r="NC106">
        <v>0</v>
      </c>
      <c r="ND106">
        <v>0</v>
      </c>
      <c r="NE106">
        <v>0</v>
      </c>
      <c r="NF106">
        <v>0</v>
      </c>
      <c r="NG106">
        <v>0</v>
      </c>
      <c r="NH106">
        <v>0</v>
      </c>
      <c r="NI106">
        <v>0</v>
      </c>
      <c r="NJ106">
        <v>0</v>
      </c>
      <c r="NK106">
        <v>0</v>
      </c>
      <c r="NL106">
        <v>0</v>
      </c>
      <c r="NM106">
        <v>0</v>
      </c>
      <c r="NN106">
        <v>0</v>
      </c>
      <c r="NO106">
        <v>0</v>
      </c>
      <c r="NP106">
        <v>0</v>
      </c>
      <c r="NQ106">
        <v>0</v>
      </c>
      <c r="NR106">
        <v>0</v>
      </c>
      <c r="NS106">
        <v>0</v>
      </c>
      <c r="NT106">
        <v>0</v>
      </c>
      <c r="NU106">
        <v>0</v>
      </c>
      <c r="NV106">
        <v>0</v>
      </c>
      <c r="NW106">
        <v>0</v>
      </c>
      <c r="NX106">
        <v>0</v>
      </c>
      <c r="NY106">
        <v>0</v>
      </c>
      <c r="NZ106">
        <v>0</v>
      </c>
      <c r="OA106">
        <v>0</v>
      </c>
      <c r="OB106">
        <v>0</v>
      </c>
      <c r="OC106">
        <v>0</v>
      </c>
      <c r="OD106">
        <v>0</v>
      </c>
      <c r="OE106">
        <v>0</v>
      </c>
      <c r="OF106">
        <v>0</v>
      </c>
      <c r="OG106">
        <v>0</v>
      </c>
      <c r="OH106" t="s">
        <v>763</v>
      </c>
      <c r="OI106" t="s">
        <v>2289</v>
      </c>
      <c r="OJ106">
        <v>832.91613333299995</v>
      </c>
      <c r="OK106">
        <v>1078.8017</v>
      </c>
      <c r="OL106">
        <v>0</v>
      </c>
      <c r="OM106">
        <v>0</v>
      </c>
      <c r="ON106">
        <v>1065.4470833329999</v>
      </c>
      <c r="OO106">
        <v>846.27075000000002</v>
      </c>
      <c r="OP106">
        <v>0</v>
      </c>
      <c r="OQ106">
        <v>0</v>
      </c>
      <c r="OR106">
        <v>1071.764483333</v>
      </c>
      <c r="OS106">
        <v>839.95335</v>
      </c>
      <c r="OT106">
        <v>0</v>
      </c>
      <c r="OU106">
        <v>0</v>
      </c>
      <c r="OV106">
        <v>0</v>
      </c>
      <c r="OW106">
        <v>333.21783333299999</v>
      </c>
      <c r="OX106">
        <v>250.5</v>
      </c>
      <c r="OY106">
        <v>653</v>
      </c>
      <c r="OZ106">
        <v>26</v>
      </c>
      <c r="PA106">
        <v>258</v>
      </c>
      <c r="PB106">
        <v>46</v>
      </c>
      <c r="PC106">
        <v>207.5</v>
      </c>
      <c r="PD106">
        <v>0</v>
      </c>
      <c r="PE106">
        <v>35</v>
      </c>
      <c r="PF106">
        <v>102.5</v>
      </c>
      <c r="PG106">
        <v>0</v>
      </c>
      <c r="PH106">
        <v>0</v>
      </c>
      <c r="PI106">
        <v>1</v>
      </c>
      <c r="PJ106">
        <v>257.21415000000002</v>
      </c>
      <c r="PK106">
        <v>960.05899999999997</v>
      </c>
      <c r="PL106">
        <v>496.3261</v>
      </c>
      <c r="PM106">
        <v>197.118583333</v>
      </c>
      <c r="PN106">
        <v>0</v>
      </c>
      <c r="PO106">
        <v>0</v>
      </c>
      <c r="PP106">
        <v>1911.717833333</v>
      </c>
      <c r="PQ106" t="s">
        <v>761</v>
      </c>
      <c r="PR106">
        <v>0</v>
      </c>
      <c r="PS106">
        <v>584.5</v>
      </c>
      <c r="PT106">
        <v>577.5</v>
      </c>
      <c r="PU106">
        <v>0</v>
      </c>
      <c r="PV106">
        <v>0</v>
      </c>
      <c r="PW106">
        <v>559.5</v>
      </c>
      <c r="PX106">
        <v>602.5</v>
      </c>
      <c r="PY106">
        <v>0</v>
      </c>
      <c r="PZ106">
        <v>0</v>
      </c>
      <c r="QA106">
        <v>579.5</v>
      </c>
      <c r="QB106">
        <v>582.5</v>
      </c>
      <c r="QC106">
        <v>0</v>
      </c>
      <c r="QD106">
        <v>0</v>
      </c>
      <c r="QE106">
        <v>0</v>
      </c>
      <c r="QF106">
        <v>108.5</v>
      </c>
      <c r="QG106">
        <v>78</v>
      </c>
      <c r="QH106">
        <v>240.5</v>
      </c>
      <c r="QI106">
        <v>218</v>
      </c>
      <c r="QJ106">
        <v>264</v>
      </c>
      <c r="QK106">
        <v>50</v>
      </c>
      <c r="QL106">
        <v>175.5</v>
      </c>
      <c r="QM106">
        <v>0</v>
      </c>
      <c r="QN106">
        <v>9</v>
      </c>
      <c r="QO106">
        <v>18.5</v>
      </c>
      <c r="QP106">
        <v>0</v>
      </c>
      <c r="QQ106">
        <v>0</v>
      </c>
      <c r="QR106">
        <v>0</v>
      </c>
      <c r="QS106">
        <v>0</v>
      </c>
      <c r="QT106">
        <v>173</v>
      </c>
      <c r="QU106">
        <v>760.5</v>
      </c>
      <c r="QV106">
        <v>228.5</v>
      </c>
      <c r="QW106">
        <v>0</v>
      </c>
      <c r="QX106">
        <v>0</v>
      </c>
      <c r="QY106">
        <v>1162</v>
      </c>
      <c r="QZ106">
        <v>0</v>
      </c>
      <c r="RA106">
        <v>0</v>
      </c>
      <c r="RB106">
        <v>252.33333333300001</v>
      </c>
      <c r="RC106">
        <v>455.83333333299998</v>
      </c>
      <c r="RD106">
        <v>0</v>
      </c>
      <c r="RE106">
        <v>0</v>
      </c>
      <c r="RF106">
        <v>499.16666666700002</v>
      </c>
      <c r="RG106">
        <v>209</v>
      </c>
      <c r="RH106">
        <v>0</v>
      </c>
      <c r="RI106">
        <v>0</v>
      </c>
      <c r="RJ106">
        <v>501.16666666700002</v>
      </c>
      <c r="RK106">
        <v>207</v>
      </c>
      <c r="RL106">
        <v>0</v>
      </c>
      <c r="RM106">
        <v>0</v>
      </c>
      <c r="RN106">
        <v>0</v>
      </c>
      <c r="RO106">
        <v>246.5</v>
      </c>
      <c r="RP106">
        <v>12.333333333000001</v>
      </c>
      <c r="RQ106">
        <v>1</v>
      </c>
      <c r="RR106">
        <v>363</v>
      </c>
      <c r="RS106">
        <v>0</v>
      </c>
      <c r="RT106">
        <v>0</v>
      </c>
      <c r="RU106">
        <v>0</v>
      </c>
      <c r="RV106">
        <v>0</v>
      </c>
      <c r="RW106">
        <v>85.333333332999999</v>
      </c>
      <c r="RX106">
        <v>0</v>
      </c>
      <c r="RY106">
        <v>0</v>
      </c>
      <c r="RZ106">
        <v>0</v>
      </c>
      <c r="SA106">
        <v>0</v>
      </c>
      <c r="SB106">
        <v>7</v>
      </c>
      <c r="SC106">
        <v>273.83333333299998</v>
      </c>
      <c r="SD106">
        <v>339.5</v>
      </c>
      <c r="SE106">
        <v>87.833333332999999</v>
      </c>
      <c r="SF106">
        <v>0</v>
      </c>
      <c r="SG106">
        <v>0</v>
      </c>
      <c r="SH106">
        <v>708.16666666699996</v>
      </c>
      <c r="SI106" t="s">
        <v>761</v>
      </c>
      <c r="SJ106">
        <v>0</v>
      </c>
      <c r="SK106">
        <v>1669.7494666659998</v>
      </c>
      <c r="SL106">
        <v>2112.1350333330001</v>
      </c>
      <c r="SM106">
        <v>0</v>
      </c>
      <c r="SN106" t="s">
        <v>759</v>
      </c>
      <c r="SO106">
        <v>2124.11375</v>
      </c>
      <c r="SP106">
        <v>1657.7707500000001</v>
      </c>
      <c r="SQ106">
        <v>0</v>
      </c>
      <c r="SR106" t="s">
        <v>759</v>
      </c>
      <c r="SS106">
        <v>2152.4311499999999</v>
      </c>
      <c r="ST106">
        <v>1629.45335</v>
      </c>
      <c r="SU106">
        <v>0</v>
      </c>
      <c r="SV106" t="s">
        <v>759</v>
      </c>
      <c r="SW106">
        <v>0</v>
      </c>
      <c r="SX106">
        <v>688.21783333300004</v>
      </c>
      <c r="SY106">
        <v>340.83333333299998</v>
      </c>
      <c r="SZ106">
        <v>894.5</v>
      </c>
      <c r="TA106">
        <v>607</v>
      </c>
      <c r="TB106">
        <v>522</v>
      </c>
      <c r="TC106">
        <v>96</v>
      </c>
      <c r="TD106">
        <v>383</v>
      </c>
      <c r="TE106">
        <v>0</v>
      </c>
      <c r="TF106">
        <v>129.33333333299998</v>
      </c>
      <c r="TG106">
        <v>121</v>
      </c>
      <c r="TH106">
        <v>0</v>
      </c>
      <c r="TI106" t="s">
        <v>759</v>
      </c>
      <c r="TJ106">
        <v>1</v>
      </c>
      <c r="TK106">
        <v>264.21415000000002</v>
      </c>
      <c r="TL106">
        <v>1406.8923333329999</v>
      </c>
      <c r="TM106">
        <v>1596.3261</v>
      </c>
      <c r="TN106">
        <v>513.45191666599999</v>
      </c>
      <c r="TO106">
        <v>0</v>
      </c>
      <c r="TP106" t="s">
        <v>759</v>
      </c>
      <c r="TQ106">
        <v>3781.8845000000001</v>
      </c>
      <c r="TR106" t="s">
        <v>3089</v>
      </c>
      <c r="TS106">
        <v>0</v>
      </c>
      <c r="TT106">
        <v>0</v>
      </c>
      <c r="TU106">
        <v>1</v>
      </c>
      <c r="TV106">
        <v>1143.956666667</v>
      </c>
      <c r="TW106">
        <v>898.76111111099999</v>
      </c>
      <c r="TX106">
        <v>0</v>
      </c>
      <c r="TY106">
        <v>0</v>
      </c>
      <c r="TZ106">
        <v>1173.801111111</v>
      </c>
      <c r="UA106">
        <v>868.91666666699996</v>
      </c>
      <c r="UB106">
        <v>0</v>
      </c>
      <c r="UC106">
        <v>0</v>
      </c>
      <c r="UD106">
        <v>1168.967777778</v>
      </c>
      <c r="UE106">
        <v>873.75</v>
      </c>
      <c r="UF106">
        <v>0</v>
      </c>
      <c r="UG106">
        <v>0</v>
      </c>
      <c r="UH106">
        <v>0</v>
      </c>
      <c r="UI106">
        <v>110.283333333</v>
      </c>
      <c r="UJ106">
        <v>360</v>
      </c>
      <c r="UK106">
        <v>192.92333333299999</v>
      </c>
      <c r="UL106">
        <v>555.67777777799995</v>
      </c>
      <c r="UM106">
        <v>472.5</v>
      </c>
      <c r="UN106">
        <v>58.916666667000001</v>
      </c>
      <c r="UO106">
        <v>181.75</v>
      </c>
      <c r="UP106">
        <v>0</v>
      </c>
      <c r="UQ106">
        <v>79.833333332999999</v>
      </c>
      <c r="UR106">
        <v>30.833333332999999</v>
      </c>
      <c r="US106">
        <v>0</v>
      </c>
      <c r="UT106">
        <v>0</v>
      </c>
      <c r="UU106">
        <v>0</v>
      </c>
      <c r="UV106">
        <v>2042.717777778</v>
      </c>
      <c r="UW106">
        <v>0</v>
      </c>
      <c r="UX106">
        <v>0</v>
      </c>
      <c r="UY106">
        <v>0</v>
      </c>
      <c r="UZ106">
        <v>1</v>
      </c>
      <c r="VA106">
        <v>59.45</v>
      </c>
      <c r="VB106">
        <v>793.23333333300002</v>
      </c>
      <c r="VC106">
        <v>1189.034444444</v>
      </c>
      <c r="VD106">
        <v>0</v>
      </c>
      <c r="VE106">
        <v>0</v>
      </c>
      <c r="VF106">
        <v>2042.717777778</v>
      </c>
      <c r="VG106">
        <v>0</v>
      </c>
      <c r="VH106">
        <v>0</v>
      </c>
      <c r="VI106">
        <v>133.19999999999999</v>
      </c>
      <c r="VJ106">
        <v>103.7</v>
      </c>
      <c r="VK106">
        <v>0</v>
      </c>
      <c r="VL106">
        <v>0</v>
      </c>
      <c r="VM106">
        <v>127</v>
      </c>
      <c r="VN106">
        <v>109.9</v>
      </c>
      <c r="VO106">
        <v>0</v>
      </c>
      <c r="VP106">
        <v>0</v>
      </c>
      <c r="VQ106">
        <v>124</v>
      </c>
      <c r="VR106">
        <v>112.9</v>
      </c>
      <c r="VS106">
        <v>0</v>
      </c>
      <c r="VT106">
        <v>0</v>
      </c>
      <c r="VU106">
        <v>0</v>
      </c>
      <c r="VV106">
        <v>9</v>
      </c>
      <c r="VW106">
        <v>33.5</v>
      </c>
      <c r="VX106">
        <v>19.399999999999999</v>
      </c>
      <c r="VY106">
        <v>48</v>
      </c>
      <c r="VZ106">
        <v>80.5</v>
      </c>
      <c r="WA106">
        <v>10</v>
      </c>
      <c r="WB106">
        <v>24</v>
      </c>
      <c r="WC106">
        <v>0</v>
      </c>
      <c r="WD106">
        <v>10</v>
      </c>
      <c r="WE106">
        <v>2.5</v>
      </c>
      <c r="WF106">
        <v>0</v>
      </c>
      <c r="WG106">
        <v>0</v>
      </c>
      <c r="WH106">
        <v>0</v>
      </c>
      <c r="WI106">
        <v>0</v>
      </c>
      <c r="WJ106">
        <v>2</v>
      </c>
      <c r="WK106">
        <v>82.9</v>
      </c>
      <c r="WL106">
        <v>152</v>
      </c>
      <c r="WM106">
        <v>0</v>
      </c>
      <c r="WN106">
        <v>0</v>
      </c>
      <c r="WO106">
        <v>236.9</v>
      </c>
      <c r="WP106">
        <v>0</v>
      </c>
      <c r="WQ106">
        <v>0</v>
      </c>
      <c r="WR106">
        <v>1</v>
      </c>
      <c r="WS106" t="s">
        <v>747</v>
      </c>
      <c r="WT106" t="s">
        <v>747</v>
      </c>
      <c r="WU106" t="s">
        <v>747</v>
      </c>
      <c r="WV106">
        <v>0</v>
      </c>
      <c r="WW106">
        <v>0</v>
      </c>
      <c r="WX106">
        <v>0</v>
      </c>
      <c r="WY106">
        <v>0</v>
      </c>
      <c r="WZ106">
        <v>0</v>
      </c>
      <c r="XA106">
        <v>0</v>
      </c>
      <c r="XB106">
        <v>0.52100829032681473</v>
      </c>
      <c r="XC106" t="s">
        <v>759</v>
      </c>
      <c r="XD106">
        <v>0.54810799130899479</v>
      </c>
      <c r="XE106" t="s">
        <v>759</v>
      </c>
      <c r="XF106">
        <v>0.53371297516588123</v>
      </c>
      <c r="XG106" t="s">
        <v>759</v>
      </c>
      <c r="XH106">
        <v>0.56431010957257977</v>
      </c>
      <c r="XI106" t="s">
        <v>759</v>
      </c>
      <c r="XJ106">
        <v>0.5525354246502282</v>
      </c>
      <c r="XK106" t="s">
        <v>759</v>
      </c>
      <c r="XL106">
        <v>0.55848745072292894</v>
      </c>
      <c r="XM106" t="s">
        <v>759</v>
      </c>
      <c r="XN106">
        <v>0.43998300738765894</v>
      </c>
      <c r="XO106" t="s">
        <v>759</v>
      </c>
      <c r="XP106">
        <v>0.4377374419586324</v>
      </c>
      <c r="XQ106" t="s">
        <v>759</v>
      </c>
      <c r="XR106">
        <v>0.38211743772241991</v>
      </c>
      <c r="XS106" t="s">
        <v>759</v>
      </c>
      <c r="XT106">
        <v>0.22846441947565543</v>
      </c>
      <c r="XU106" t="s">
        <v>759</v>
      </c>
      <c r="XV106">
        <v>0.4189881207200592</v>
      </c>
      <c r="XW106" t="s">
        <v>759</v>
      </c>
      <c r="XX106">
        <v>0.41552692449942313</v>
      </c>
      <c r="XY106" t="s">
        <v>759</v>
      </c>
      <c r="XZ106">
        <v>0.41551289873301006</v>
      </c>
      <c r="YA106" t="s">
        <v>759</v>
      </c>
      <c r="YB106">
        <v>0.44267555349659654</v>
      </c>
      <c r="YC106" t="s">
        <v>759</v>
      </c>
      <c r="YD106">
        <v>0.43391854558409515</v>
      </c>
      <c r="YE106" t="s">
        <v>759</v>
      </c>
      <c r="YF106">
        <v>0.43834515570213739</v>
      </c>
      <c r="YG106" t="s">
        <v>759</v>
      </c>
      <c r="YH106">
        <v>0.42537284206346826</v>
      </c>
      <c r="YI106" t="s">
        <v>759</v>
      </c>
      <c r="YJ106">
        <v>0.46390882228788521</v>
      </c>
      <c r="YK106" t="s">
        <v>759</v>
      </c>
      <c r="YL106">
        <v>0.37944839857651247</v>
      </c>
      <c r="YM106" t="s">
        <v>759</v>
      </c>
      <c r="YN106">
        <v>0.40470334935597824</v>
      </c>
      <c r="YO106" t="s">
        <v>759</v>
      </c>
      <c r="YP106">
        <v>0.40235491669371776</v>
      </c>
      <c r="YQ106" t="s">
        <v>759</v>
      </c>
      <c r="YR106">
        <v>0.40096078890304865</v>
      </c>
      <c r="YS106" t="s">
        <v>759</v>
      </c>
      <c r="YT106">
        <v>0.43937098632154126</v>
      </c>
      <c r="YU106" t="s">
        <v>759</v>
      </c>
      <c r="YV106">
        <v>0.42215488815606056</v>
      </c>
      <c r="YW106" t="s">
        <v>759</v>
      </c>
      <c r="YX106">
        <v>0.43085751296741082</v>
      </c>
      <c r="YY106" t="s">
        <v>759</v>
      </c>
      <c r="YZ106">
        <v>0.42773897084815898</v>
      </c>
      <c r="ZA106" t="s">
        <v>759</v>
      </c>
      <c r="ZB106">
        <v>0.47657239341494301</v>
      </c>
      <c r="ZC106" t="s">
        <v>759</v>
      </c>
      <c r="ZD106">
        <v>0.14783380268273175</v>
      </c>
      <c r="ZE106" t="s">
        <v>759</v>
      </c>
      <c r="ZF106">
        <v>0.19860638353033708</v>
      </c>
      <c r="ZG106" t="s">
        <v>759</v>
      </c>
      <c r="ZH106" t="s">
        <v>747</v>
      </c>
      <c r="ZI106" t="s">
        <v>759</v>
      </c>
      <c r="ZJ106">
        <v>6.2640728451648905E-2</v>
      </c>
      <c r="ZK106" t="s">
        <v>759</v>
      </c>
      <c r="ZL106">
        <v>0.11877224199288257</v>
      </c>
      <c r="ZM106" t="s">
        <v>759</v>
      </c>
      <c r="ZN106">
        <v>1</v>
      </c>
      <c r="ZO106" t="s">
        <v>759</v>
      </c>
      <c r="ZP106">
        <v>0.78468227794006462</v>
      </c>
      <c r="ZQ106" t="s">
        <v>759</v>
      </c>
      <c r="ZR106">
        <v>0.16741059486532889</v>
      </c>
      <c r="ZS106" t="s">
        <v>759</v>
      </c>
      <c r="ZT106">
        <v>8.9776692701775233E-3</v>
      </c>
      <c r="ZU106" t="s">
        <v>759</v>
      </c>
      <c r="ZV106">
        <v>1.0464168672624619E-2</v>
      </c>
      <c r="ZW106" t="s">
        <v>761</v>
      </c>
      <c r="ZX106">
        <v>1.5957857225752544E-2</v>
      </c>
      <c r="ZY106" t="s">
        <v>761</v>
      </c>
      <c r="ZZ106" t="s">
        <v>747</v>
      </c>
      <c r="AAA106" t="s">
        <v>759</v>
      </c>
      <c r="AAB106">
        <v>0.27165657901050994</v>
      </c>
      <c r="AAC106" t="s">
        <v>761</v>
      </c>
      <c r="AAD106">
        <v>0.26468285850612305</v>
      </c>
      <c r="AAE106" t="s">
        <v>3089</v>
      </c>
      <c r="AAF106">
        <v>0.4945065526636257</v>
      </c>
      <c r="AAG106" t="s">
        <v>3090</v>
      </c>
      <c r="AAH106" t="s">
        <v>759</v>
      </c>
      <c r="AAI106" t="s">
        <v>767</v>
      </c>
      <c r="AAJ106" t="s">
        <v>767</v>
      </c>
      <c r="AAK106" t="s">
        <v>767</v>
      </c>
      <c r="AAL106" t="s">
        <v>767</v>
      </c>
      <c r="AAM106">
        <v>0</v>
      </c>
      <c r="AAN106" t="s">
        <v>3091</v>
      </c>
      <c r="AAO106" t="s">
        <v>3092</v>
      </c>
      <c r="AAP106" t="s">
        <v>3092</v>
      </c>
      <c r="AAQ106" t="s">
        <v>881</v>
      </c>
      <c r="AAR106" t="s">
        <v>1349</v>
      </c>
      <c r="AAS106" t="s">
        <v>2710</v>
      </c>
      <c r="AAT106" t="s">
        <v>773</v>
      </c>
      <c r="AAU106" t="s">
        <v>767</v>
      </c>
      <c r="AAV106" t="s">
        <v>1429</v>
      </c>
      <c r="AAW106" t="s">
        <v>767</v>
      </c>
      <c r="AAX106" t="s">
        <v>826</v>
      </c>
      <c r="AAY106" t="s">
        <v>1207</v>
      </c>
      <c r="AAZ106" t="s">
        <v>773</v>
      </c>
      <c r="ABA106" t="s">
        <v>767</v>
      </c>
      <c r="ABB106" t="s">
        <v>1600</v>
      </c>
      <c r="ABC106" t="s">
        <v>767</v>
      </c>
      <c r="ABD106" t="s">
        <v>767</v>
      </c>
      <c r="ABE106" t="s">
        <v>759</v>
      </c>
      <c r="ABF106" t="s">
        <v>759</v>
      </c>
      <c r="ABG106" t="s">
        <v>3093</v>
      </c>
      <c r="ABH106" t="s">
        <v>747</v>
      </c>
      <c r="ABI106" t="s">
        <v>747</v>
      </c>
      <c r="ABJ106">
        <v>1</v>
      </c>
      <c r="ABK106" t="s">
        <v>747</v>
      </c>
      <c r="ABL106" t="s">
        <v>747</v>
      </c>
      <c r="ABM106">
        <v>1</v>
      </c>
      <c r="ABN106" t="s">
        <v>747</v>
      </c>
    </row>
    <row r="107" spans="1:742" x14ac:dyDescent="0.25">
      <c r="A107" t="s">
        <v>3094</v>
      </c>
      <c r="B107" t="s">
        <v>3059</v>
      </c>
      <c r="C107">
        <v>275.5</v>
      </c>
      <c r="D107" t="s">
        <v>3095</v>
      </c>
      <c r="E107" t="s">
        <v>3096</v>
      </c>
      <c r="F107" t="s">
        <v>3097</v>
      </c>
      <c r="G107" t="s">
        <v>747</v>
      </c>
      <c r="H107" t="s">
        <v>747</v>
      </c>
      <c r="I107" t="s">
        <v>3098</v>
      </c>
      <c r="J107" t="s">
        <v>3094</v>
      </c>
      <c r="K107">
        <v>2018</v>
      </c>
      <c r="L107" t="s">
        <v>3099</v>
      </c>
      <c r="M107" t="s">
        <v>935</v>
      </c>
      <c r="N107">
        <v>0</v>
      </c>
      <c r="O107">
        <v>0</v>
      </c>
      <c r="P107" t="s">
        <v>936</v>
      </c>
      <c r="Q107" t="s">
        <v>937</v>
      </c>
      <c r="R107">
        <v>1</v>
      </c>
      <c r="S107">
        <v>0</v>
      </c>
      <c r="T107">
        <v>1914</v>
      </c>
      <c r="U107" t="s">
        <v>3100</v>
      </c>
      <c r="V107" t="s">
        <v>747</v>
      </c>
      <c r="W107" t="s">
        <v>759</v>
      </c>
      <c r="X107" t="s">
        <v>747</v>
      </c>
      <c r="Y107" t="s">
        <v>759</v>
      </c>
      <c r="Z107">
        <v>1</v>
      </c>
      <c r="AA107" t="s">
        <v>3101</v>
      </c>
      <c r="AB107" t="s">
        <v>3102</v>
      </c>
      <c r="AC107" t="s">
        <v>3103</v>
      </c>
      <c r="AD107" t="s">
        <v>3104</v>
      </c>
      <c r="AE107">
        <v>0</v>
      </c>
      <c r="AF107" t="s">
        <v>3105</v>
      </c>
      <c r="AG107" t="s">
        <v>2664</v>
      </c>
      <c r="AH107" t="s">
        <v>3106</v>
      </c>
      <c r="AI107">
        <v>0</v>
      </c>
      <c r="AJ107" t="s">
        <v>3107</v>
      </c>
      <c r="AK107">
        <v>50.125492000000001</v>
      </c>
      <c r="AL107">
        <v>8.6675470000000008</v>
      </c>
      <c r="AM107" t="s">
        <v>3108</v>
      </c>
      <c r="AN107">
        <v>0</v>
      </c>
      <c r="AO107">
        <v>0</v>
      </c>
      <c r="AP107" t="s">
        <v>758</v>
      </c>
      <c r="AQ107" t="s">
        <v>758</v>
      </c>
      <c r="AR107" t="s">
        <v>758</v>
      </c>
      <c r="AS107" t="s">
        <v>758</v>
      </c>
      <c r="AT107" t="s">
        <v>758</v>
      </c>
      <c r="AU107" t="s">
        <v>759</v>
      </c>
      <c r="AV107">
        <v>0</v>
      </c>
      <c r="AW107">
        <v>322024714</v>
      </c>
      <c r="AX107">
        <v>322024714</v>
      </c>
      <c r="AY107">
        <v>301990654.0127914</v>
      </c>
      <c r="AZ107" t="s">
        <v>759</v>
      </c>
      <c r="BA107">
        <v>145843319</v>
      </c>
      <c r="BB107">
        <v>145843319</v>
      </c>
      <c r="BC107">
        <v>136769997.37419584</v>
      </c>
      <c r="BD107" t="s">
        <v>759</v>
      </c>
      <c r="BE107">
        <v>0</v>
      </c>
      <c r="BF107">
        <v>0</v>
      </c>
      <c r="BG107">
        <v>0</v>
      </c>
      <c r="BH107" t="s">
        <v>759</v>
      </c>
      <c r="BI107">
        <v>467868033</v>
      </c>
      <c r="BJ107">
        <v>467868033</v>
      </c>
      <c r="BK107">
        <v>438760651.38698721</v>
      </c>
      <c r="BL107" t="s">
        <v>759</v>
      </c>
      <c r="BM107">
        <v>26963547</v>
      </c>
      <c r="BN107">
        <v>26963547</v>
      </c>
      <c r="BO107">
        <v>25286069.171183672</v>
      </c>
      <c r="BP107" t="s">
        <v>759</v>
      </c>
      <c r="BQ107">
        <v>2</v>
      </c>
      <c r="BR107">
        <v>0</v>
      </c>
      <c r="BS107" t="s">
        <v>747</v>
      </c>
      <c r="BT107" t="s">
        <v>747</v>
      </c>
      <c r="BU107" t="s">
        <v>747</v>
      </c>
      <c r="BV107" t="s">
        <v>759</v>
      </c>
      <c r="BW107">
        <v>13662964</v>
      </c>
      <c r="BX107">
        <v>13662964</v>
      </c>
      <c r="BY107">
        <v>12812952.716769509</v>
      </c>
      <c r="BZ107" t="s">
        <v>759</v>
      </c>
      <c r="CA107">
        <v>287897716</v>
      </c>
      <c r="CB107">
        <v>287897716</v>
      </c>
      <c r="CC107">
        <v>269986792.20511281</v>
      </c>
      <c r="CD107" t="s">
        <v>949</v>
      </c>
      <c r="CE107">
        <v>35848025</v>
      </c>
      <c r="CF107">
        <v>35848025</v>
      </c>
      <c r="CG107">
        <v>33617818.894536451</v>
      </c>
      <c r="CH107" t="s">
        <v>759</v>
      </c>
      <c r="CI107">
        <v>26785944</v>
      </c>
      <c r="CJ107">
        <v>26785944</v>
      </c>
      <c r="CK107">
        <v>25119515.351576418</v>
      </c>
      <c r="CL107" t="s">
        <v>759</v>
      </c>
      <c r="CM107">
        <v>10146870</v>
      </c>
      <c r="CN107">
        <v>10146870</v>
      </c>
      <c r="CO107">
        <v>9515604.7789635565</v>
      </c>
      <c r="CP107" t="s">
        <v>759</v>
      </c>
      <c r="CQ107">
        <v>91593191</v>
      </c>
      <c r="CR107">
        <v>91593191</v>
      </c>
      <c r="CS107">
        <v>85894921.882326454</v>
      </c>
      <c r="CT107" t="s">
        <v>759</v>
      </c>
      <c r="CU107">
        <v>164374030</v>
      </c>
      <c r="CV107">
        <v>164374030</v>
      </c>
      <c r="CW107">
        <v>154147860.90740287</v>
      </c>
      <c r="CX107" t="s">
        <v>759</v>
      </c>
      <c r="CY107" t="s">
        <v>747</v>
      </c>
      <c r="CZ107">
        <v>6615470</v>
      </c>
      <c r="DA107">
        <v>6615470</v>
      </c>
      <c r="DB107">
        <v>6203903.0703152837</v>
      </c>
      <c r="DC107" t="s">
        <v>759</v>
      </c>
      <c r="DD107">
        <v>22281400</v>
      </c>
      <c r="DE107">
        <v>22281400</v>
      </c>
      <c r="DF107">
        <v>20895211.658570435</v>
      </c>
      <c r="DG107" t="s">
        <v>759</v>
      </c>
      <c r="DH107">
        <v>494831580</v>
      </c>
      <c r="DI107">
        <v>494831580</v>
      </c>
      <c r="DJ107">
        <v>464046720.55817091</v>
      </c>
      <c r="DK107" t="s">
        <v>949</v>
      </c>
      <c r="DL107" t="s">
        <v>747</v>
      </c>
      <c r="DM107" t="s">
        <v>747</v>
      </c>
      <c r="DN107" t="s">
        <v>747</v>
      </c>
      <c r="DO107" t="s">
        <v>759</v>
      </c>
      <c r="DP107" t="s">
        <v>950</v>
      </c>
      <c r="DQ107">
        <v>3706</v>
      </c>
      <c r="DR107">
        <v>0</v>
      </c>
      <c r="DS107">
        <v>2793</v>
      </c>
      <c r="DT107">
        <v>2476</v>
      </c>
      <c r="DU107">
        <v>0</v>
      </c>
      <c r="DV107">
        <v>0</v>
      </c>
      <c r="DW107">
        <v>4552</v>
      </c>
      <c r="DX107">
        <v>717</v>
      </c>
      <c r="DY107">
        <v>0</v>
      </c>
      <c r="DZ107">
        <v>0</v>
      </c>
      <c r="EA107">
        <v>0</v>
      </c>
      <c r="EB107">
        <v>280</v>
      </c>
      <c r="EC107">
        <v>766</v>
      </c>
      <c r="ED107">
        <v>475</v>
      </c>
      <c r="EE107">
        <v>595</v>
      </c>
      <c r="EF107">
        <v>1006</v>
      </c>
      <c r="EG107">
        <v>94</v>
      </c>
      <c r="EH107">
        <v>0</v>
      </c>
      <c r="EI107">
        <v>0</v>
      </c>
      <c r="EJ107">
        <v>1858</v>
      </c>
      <c r="EK107">
        <v>36</v>
      </c>
      <c r="EL107">
        <v>159</v>
      </c>
      <c r="EM107">
        <v>0</v>
      </c>
      <c r="EN107">
        <v>5269</v>
      </c>
      <c r="EO107">
        <v>0</v>
      </c>
      <c r="EP107">
        <v>436</v>
      </c>
      <c r="EQ107">
        <v>158</v>
      </c>
      <c r="ER107">
        <v>0</v>
      </c>
      <c r="ES107">
        <v>594</v>
      </c>
      <c r="ET107">
        <v>0</v>
      </c>
      <c r="EU107" t="s">
        <v>747</v>
      </c>
      <c r="EV107">
        <v>0</v>
      </c>
      <c r="EW107" t="s">
        <v>747</v>
      </c>
      <c r="EX107">
        <v>0</v>
      </c>
      <c r="EY107">
        <v>0</v>
      </c>
      <c r="EZ107">
        <v>5382</v>
      </c>
      <c r="FA107">
        <v>0</v>
      </c>
      <c r="FB107">
        <v>6488</v>
      </c>
      <c r="FC107">
        <v>0</v>
      </c>
      <c r="FD107">
        <v>0</v>
      </c>
      <c r="FE107">
        <v>9087</v>
      </c>
      <c r="FF107" t="s">
        <v>761</v>
      </c>
      <c r="FG107">
        <v>11757</v>
      </c>
      <c r="FH107">
        <v>0</v>
      </c>
      <c r="FI107">
        <v>0</v>
      </c>
      <c r="FJ107">
        <v>1</v>
      </c>
      <c r="FK107">
        <v>3</v>
      </c>
      <c r="FL107" t="s">
        <v>758</v>
      </c>
      <c r="FM107" t="s">
        <v>758</v>
      </c>
      <c r="FN107" t="s">
        <v>758</v>
      </c>
      <c r="FO107" t="s">
        <v>759</v>
      </c>
      <c r="FP107" t="s">
        <v>758</v>
      </c>
      <c r="FQ107" t="s">
        <v>758</v>
      </c>
      <c r="FR107" t="s">
        <v>758</v>
      </c>
      <c r="FS107" t="s">
        <v>759</v>
      </c>
      <c r="FT107" t="s">
        <v>758</v>
      </c>
      <c r="FU107" t="s">
        <v>758</v>
      </c>
      <c r="FV107" t="s">
        <v>758</v>
      </c>
      <c r="FW107" t="s">
        <v>759</v>
      </c>
      <c r="FX107" t="s">
        <v>758</v>
      </c>
      <c r="FY107" t="s">
        <v>758</v>
      </c>
      <c r="FZ107" t="s">
        <v>758</v>
      </c>
      <c r="GA107" t="s">
        <v>758</v>
      </c>
      <c r="GB107" t="s">
        <v>758</v>
      </c>
      <c r="GC107" t="s">
        <v>758</v>
      </c>
      <c r="GD107" t="s">
        <v>758</v>
      </c>
      <c r="GE107" t="s">
        <v>758</v>
      </c>
      <c r="GF107" t="s">
        <v>758</v>
      </c>
      <c r="GG107" t="s">
        <v>758</v>
      </c>
      <c r="GH107" t="s">
        <v>758</v>
      </c>
      <c r="GI107" t="s">
        <v>758</v>
      </c>
      <c r="GJ107" t="s">
        <v>759</v>
      </c>
      <c r="GK107" t="s">
        <v>758</v>
      </c>
      <c r="GL107" t="s">
        <v>758</v>
      </c>
      <c r="GM107" t="s">
        <v>758</v>
      </c>
      <c r="GN107" t="s">
        <v>759</v>
      </c>
      <c r="GO107" t="s">
        <v>758</v>
      </c>
      <c r="GP107" t="s">
        <v>758</v>
      </c>
      <c r="GQ107" t="s">
        <v>758</v>
      </c>
      <c r="GR107" t="s">
        <v>758</v>
      </c>
      <c r="GS107" t="s">
        <v>758</v>
      </c>
      <c r="GT107" t="s">
        <v>758</v>
      </c>
      <c r="GU107" t="s">
        <v>759</v>
      </c>
      <c r="GV107" t="s">
        <v>758</v>
      </c>
      <c r="GW107" t="s">
        <v>759</v>
      </c>
      <c r="GX107" t="s">
        <v>759</v>
      </c>
      <c r="GY107">
        <v>10312</v>
      </c>
      <c r="GZ107">
        <v>11321</v>
      </c>
      <c r="HA107">
        <v>0</v>
      </c>
      <c r="HB107">
        <v>0</v>
      </c>
      <c r="HC107">
        <v>18501</v>
      </c>
      <c r="HD107">
        <v>3129</v>
      </c>
      <c r="HE107">
        <v>3</v>
      </c>
      <c r="HF107">
        <v>0</v>
      </c>
      <c r="HG107">
        <v>19854</v>
      </c>
      <c r="HH107">
        <v>1779</v>
      </c>
      <c r="HI107">
        <v>0</v>
      </c>
      <c r="HJ107">
        <v>0</v>
      </c>
      <c r="HK107">
        <v>0</v>
      </c>
      <c r="HL107">
        <v>1664</v>
      </c>
      <c r="HM107">
        <v>5556</v>
      </c>
      <c r="HN107">
        <v>3976</v>
      </c>
      <c r="HO107">
        <v>3514</v>
      </c>
      <c r="HP107">
        <v>4299</v>
      </c>
      <c r="HQ107">
        <v>1862</v>
      </c>
      <c r="HR107">
        <v>285</v>
      </c>
      <c r="HS107">
        <v>0</v>
      </c>
      <c r="HT107">
        <v>0</v>
      </c>
      <c r="HU107">
        <v>477</v>
      </c>
      <c r="HV107">
        <v>0</v>
      </c>
      <c r="HW107">
        <v>0</v>
      </c>
      <c r="HX107">
        <v>32</v>
      </c>
      <c r="HY107">
        <v>21601</v>
      </c>
      <c r="HZ107">
        <v>0</v>
      </c>
      <c r="IA107">
        <v>0</v>
      </c>
      <c r="IB107">
        <v>3067</v>
      </c>
      <c r="IC107">
        <v>5283</v>
      </c>
      <c r="ID107">
        <v>5870</v>
      </c>
      <c r="IE107">
        <v>4208</v>
      </c>
      <c r="IF107">
        <v>3205</v>
      </c>
      <c r="IG107">
        <v>0</v>
      </c>
      <c r="IH107">
        <v>0</v>
      </c>
      <c r="II107">
        <v>21633</v>
      </c>
      <c r="IJ107">
        <v>0</v>
      </c>
      <c r="IK107">
        <v>0</v>
      </c>
      <c r="IL107">
        <v>3176</v>
      </c>
      <c r="IM107">
        <v>3949</v>
      </c>
      <c r="IN107">
        <v>0</v>
      </c>
      <c r="IO107">
        <v>0</v>
      </c>
      <c r="IP107">
        <v>5459</v>
      </c>
      <c r="IQ107">
        <v>1666</v>
      </c>
      <c r="IR107">
        <v>0</v>
      </c>
      <c r="IS107">
        <v>0</v>
      </c>
      <c r="IT107">
        <v>5753</v>
      </c>
      <c r="IU107">
        <v>1372</v>
      </c>
      <c r="IV107">
        <v>0</v>
      </c>
      <c r="IW107">
        <v>0</v>
      </c>
      <c r="IX107">
        <v>0</v>
      </c>
      <c r="IY107">
        <v>1269</v>
      </c>
      <c r="IZ107">
        <v>1042</v>
      </c>
      <c r="JA107">
        <v>1519</v>
      </c>
      <c r="JB107">
        <v>1248</v>
      </c>
      <c r="JC107">
        <v>1204</v>
      </c>
      <c r="JD107">
        <v>435</v>
      </c>
      <c r="JE107">
        <v>0</v>
      </c>
      <c r="JF107">
        <v>0</v>
      </c>
      <c r="JG107">
        <v>315</v>
      </c>
      <c r="JH107">
        <v>93</v>
      </c>
      <c r="JI107">
        <v>0</v>
      </c>
      <c r="JJ107">
        <v>0</v>
      </c>
      <c r="JK107">
        <v>422</v>
      </c>
      <c r="JL107">
        <v>6703</v>
      </c>
      <c r="JM107">
        <v>0</v>
      </c>
      <c r="JN107">
        <v>0</v>
      </c>
      <c r="JO107">
        <v>0</v>
      </c>
      <c r="JP107">
        <v>131</v>
      </c>
      <c r="JQ107">
        <v>2004</v>
      </c>
      <c r="JR107">
        <v>3616</v>
      </c>
      <c r="JS107">
        <v>1374</v>
      </c>
      <c r="JT107">
        <v>0</v>
      </c>
      <c r="JU107">
        <v>0</v>
      </c>
      <c r="JV107">
        <v>7125</v>
      </c>
      <c r="JW107">
        <v>0</v>
      </c>
      <c r="JX107">
        <v>0</v>
      </c>
      <c r="JY107">
        <v>5681</v>
      </c>
      <c r="JZ107">
        <v>10222</v>
      </c>
      <c r="KA107">
        <v>0</v>
      </c>
      <c r="KB107">
        <v>0</v>
      </c>
      <c r="KC107">
        <v>13968</v>
      </c>
      <c r="KD107">
        <v>1933</v>
      </c>
      <c r="KE107">
        <v>2</v>
      </c>
      <c r="KF107">
        <v>0</v>
      </c>
      <c r="KG107">
        <v>14822</v>
      </c>
      <c r="KH107">
        <v>1081</v>
      </c>
      <c r="KI107">
        <v>0</v>
      </c>
      <c r="KJ107">
        <v>0</v>
      </c>
      <c r="KK107">
        <v>0</v>
      </c>
      <c r="KL107">
        <v>1169</v>
      </c>
      <c r="KM107">
        <v>3347</v>
      </c>
      <c r="KN107">
        <v>430</v>
      </c>
      <c r="KO107">
        <v>4494</v>
      </c>
      <c r="KP107">
        <v>2298</v>
      </c>
      <c r="KQ107">
        <v>70</v>
      </c>
      <c r="KR107">
        <v>0</v>
      </c>
      <c r="KS107">
        <v>0</v>
      </c>
      <c r="KT107">
        <v>4092</v>
      </c>
      <c r="KU107">
        <v>3</v>
      </c>
      <c r="KV107">
        <v>0</v>
      </c>
      <c r="KW107">
        <v>0</v>
      </c>
      <c r="KX107">
        <v>8</v>
      </c>
      <c r="KY107">
        <v>15895</v>
      </c>
      <c r="KZ107">
        <v>0</v>
      </c>
      <c r="LA107">
        <v>0</v>
      </c>
      <c r="LB107">
        <v>1525</v>
      </c>
      <c r="LC107">
        <v>3103</v>
      </c>
      <c r="LD107">
        <v>4168</v>
      </c>
      <c r="LE107">
        <v>3892</v>
      </c>
      <c r="LF107">
        <v>3215</v>
      </c>
      <c r="LG107">
        <v>0</v>
      </c>
      <c r="LH107">
        <v>0</v>
      </c>
      <c r="LI107">
        <v>15903</v>
      </c>
      <c r="LJ107" t="s">
        <v>759</v>
      </c>
      <c r="LK107" t="s">
        <v>759</v>
      </c>
      <c r="LL107">
        <v>19169</v>
      </c>
      <c r="LM107">
        <v>25492</v>
      </c>
      <c r="LN107">
        <v>0</v>
      </c>
      <c r="LO107">
        <v>0</v>
      </c>
      <c r="LP107">
        <v>37928</v>
      </c>
      <c r="LQ107">
        <v>6728</v>
      </c>
      <c r="LR107">
        <v>5</v>
      </c>
      <c r="LS107">
        <v>0</v>
      </c>
      <c r="LT107">
        <v>40429</v>
      </c>
      <c r="LU107">
        <v>4232</v>
      </c>
      <c r="LV107">
        <v>0</v>
      </c>
      <c r="LW107">
        <v>0</v>
      </c>
      <c r="LX107">
        <v>0</v>
      </c>
      <c r="LY107">
        <v>4102</v>
      </c>
      <c r="LZ107">
        <v>9945</v>
      </c>
      <c r="MA107">
        <v>5925</v>
      </c>
      <c r="MB107">
        <v>9256</v>
      </c>
      <c r="MC107">
        <v>7801</v>
      </c>
      <c r="MD107">
        <v>2367</v>
      </c>
      <c r="ME107">
        <v>285</v>
      </c>
      <c r="MF107">
        <v>0</v>
      </c>
      <c r="MG107">
        <v>4407</v>
      </c>
      <c r="MH107">
        <v>573</v>
      </c>
      <c r="MI107">
        <v>0</v>
      </c>
      <c r="MJ107">
        <v>0</v>
      </c>
      <c r="MK107">
        <v>462</v>
      </c>
      <c r="ML107">
        <v>44199</v>
      </c>
      <c r="MM107">
        <v>0</v>
      </c>
      <c r="MN107">
        <v>0</v>
      </c>
      <c r="MO107">
        <v>4592</v>
      </c>
      <c r="MP107">
        <v>8517</v>
      </c>
      <c r="MQ107">
        <v>12042</v>
      </c>
      <c r="MR107">
        <v>11716</v>
      </c>
      <c r="MS107">
        <v>7794</v>
      </c>
      <c r="MT107">
        <v>0</v>
      </c>
      <c r="MU107">
        <v>0</v>
      </c>
      <c r="MV107">
        <v>44661</v>
      </c>
      <c r="MW107">
        <v>0</v>
      </c>
      <c r="MX107" t="s">
        <v>759</v>
      </c>
      <c r="MY107">
        <v>0</v>
      </c>
      <c r="MZ107">
        <v>0</v>
      </c>
      <c r="NA107" t="s">
        <v>758</v>
      </c>
      <c r="NB107" t="s">
        <v>758</v>
      </c>
      <c r="NC107" t="s">
        <v>758</v>
      </c>
      <c r="ND107" t="s">
        <v>759</v>
      </c>
      <c r="NE107" t="s">
        <v>758</v>
      </c>
      <c r="NF107" t="s">
        <v>758</v>
      </c>
      <c r="NG107" t="s">
        <v>758</v>
      </c>
      <c r="NH107" t="s">
        <v>759</v>
      </c>
      <c r="NI107" t="s">
        <v>758</v>
      </c>
      <c r="NJ107" t="s">
        <v>758</v>
      </c>
      <c r="NK107" t="s">
        <v>758</v>
      </c>
      <c r="NL107" t="s">
        <v>759</v>
      </c>
      <c r="NM107" t="s">
        <v>758</v>
      </c>
      <c r="NN107" t="s">
        <v>758</v>
      </c>
      <c r="NO107" t="s">
        <v>758</v>
      </c>
      <c r="NP107" t="s">
        <v>758</v>
      </c>
      <c r="NQ107" t="s">
        <v>758</v>
      </c>
      <c r="NR107" t="s">
        <v>758</v>
      </c>
      <c r="NS107" t="s">
        <v>758</v>
      </c>
      <c r="NT107" t="s">
        <v>758</v>
      </c>
      <c r="NU107" t="s">
        <v>758</v>
      </c>
      <c r="NV107" t="s">
        <v>758</v>
      </c>
      <c r="NW107" t="s">
        <v>758</v>
      </c>
      <c r="NX107" t="s">
        <v>758</v>
      </c>
      <c r="NY107" t="s">
        <v>759</v>
      </c>
      <c r="NZ107" t="s">
        <v>758</v>
      </c>
      <c r="OA107" t="s">
        <v>758</v>
      </c>
      <c r="OB107" t="s">
        <v>758</v>
      </c>
      <c r="OC107" t="s">
        <v>758</v>
      </c>
      <c r="OD107" t="s">
        <v>758</v>
      </c>
      <c r="OE107" t="s">
        <v>758</v>
      </c>
      <c r="OF107" t="s">
        <v>759</v>
      </c>
      <c r="OG107" t="s">
        <v>758</v>
      </c>
      <c r="OH107">
        <v>0</v>
      </c>
      <c r="OI107">
        <v>0</v>
      </c>
      <c r="OJ107">
        <v>1095</v>
      </c>
      <c r="OK107">
        <v>1451</v>
      </c>
      <c r="OL107">
        <v>0</v>
      </c>
      <c r="OM107">
        <v>0</v>
      </c>
      <c r="ON107">
        <v>2253</v>
      </c>
      <c r="OO107">
        <v>292</v>
      </c>
      <c r="OP107">
        <v>1</v>
      </c>
      <c r="OQ107">
        <v>0</v>
      </c>
      <c r="OR107">
        <v>2387</v>
      </c>
      <c r="OS107">
        <v>159</v>
      </c>
      <c r="OT107">
        <v>0</v>
      </c>
      <c r="OU107">
        <v>0</v>
      </c>
      <c r="OV107">
        <v>0</v>
      </c>
      <c r="OW107">
        <v>274</v>
      </c>
      <c r="OX107">
        <v>426</v>
      </c>
      <c r="OY107">
        <v>473</v>
      </c>
      <c r="OZ107">
        <v>770</v>
      </c>
      <c r="PA107">
        <v>433</v>
      </c>
      <c r="PB107">
        <v>108</v>
      </c>
      <c r="PC107">
        <v>0</v>
      </c>
      <c r="PD107">
        <v>0</v>
      </c>
      <c r="PE107">
        <v>0</v>
      </c>
      <c r="PF107">
        <v>62</v>
      </c>
      <c r="PG107">
        <v>0</v>
      </c>
      <c r="PH107">
        <v>0</v>
      </c>
      <c r="PI107">
        <v>0</v>
      </c>
      <c r="PJ107">
        <v>325</v>
      </c>
      <c r="PK107">
        <v>1375</v>
      </c>
      <c r="PL107">
        <v>663</v>
      </c>
      <c r="PM107">
        <v>183</v>
      </c>
      <c r="PN107">
        <v>0</v>
      </c>
      <c r="PO107">
        <v>0</v>
      </c>
      <c r="PP107">
        <v>2546</v>
      </c>
      <c r="PQ107">
        <v>0</v>
      </c>
      <c r="PR107">
        <v>0</v>
      </c>
      <c r="PS107">
        <v>676</v>
      </c>
      <c r="PT107">
        <v>869</v>
      </c>
      <c r="PU107">
        <v>0</v>
      </c>
      <c r="PV107">
        <v>0</v>
      </c>
      <c r="PW107">
        <v>1239</v>
      </c>
      <c r="PX107">
        <v>306</v>
      </c>
      <c r="PY107">
        <v>0</v>
      </c>
      <c r="PZ107">
        <v>0</v>
      </c>
      <c r="QA107">
        <v>1290</v>
      </c>
      <c r="QB107">
        <v>255</v>
      </c>
      <c r="QC107">
        <v>0</v>
      </c>
      <c r="QD107">
        <v>0</v>
      </c>
      <c r="QE107">
        <v>0</v>
      </c>
      <c r="QF107">
        <v>275</v>
      </c>
      <c r="QG107">
        <v>160</v>
      </c>
      <c r="QH107">
        <v>324</v>
      </c>
      <c r="QI107">
        <v>308</v>
      </c>
      <c r="QJ107">
        <v>315</v>
      </c>
      <c r="QK107">
        <v>57</v>
      </c>
      <c r="QL107">
        <v>0</v>
      </c>
      <c r="QM107">
        <v>0</v>
      </c>
      <c r="QN107">
        <v>76</v>
      </c>
      <c r="QO107">
        <v>30</v>
      </c>
      <c r="QP107">
        <v>0</v>
      </c>
      <c r="QQ107">
        <v>0</v>
      </c>
      <c r="QR107">
        <v>0</v>
      </c>
      <c r="QS107">
        <v>1</v>
      </c>
      <c r="QT107">
        <v>225</v>
      </c>
      <c r="QU107">
        <v>1065</v>
      </c>
      <c r="QV107">
        <v>254</v>
      </c>
      <c r="QW107">
        <v>0</v>
      </c>
      <c r="QX107">
        <v>0</v>
      </c>
      <c r="QY107">
        <v>1545</v>
      </c>
      <c r="QZ107">
        <v>0</v>
      </c>
      <c r="RA107">
        <v>0</v>
      </c>
      <c r="RB107">
        <v>583</v>
      </c>
      <c r="RC107">
        <v>1341</v>
      </c>
      <c r="RD107">
        <v>0</v>
      </c>
      <c r="RE107">
        <v>0</v>
      </c>
      <c r="RF107">
        <v>1741</v>
      </c>
      <c r="RG107">
        <v>183</v>
      </c>
      <c r="RH107">
        <v>0</v>
      </c>
      <c r="RI107">
        <v>0</v>
      </c>
      <c r="RJ107">
        <v>1810</v>
      </c>
      <c r="RK107">
        <v>114</v>
      </c>
      <c r="RL107">
        <v>0</v>
      </c>
      <c r="RM107">
        <v>0</v>
      </c>
      <c r="RN107">
        <v>0</v>
      </c>
      <c r="RO107">
        <v>67</v>
      </c>
      <c r="RP107">
        <v>711</v>
      </c>
      <c r="RQ107">
        <v>85</v>
      </c>
      <c r="RR107">
        <v>362</v>
      </c>
      <c r="RS107">
        <v>160</v>
      </c>
      <c r="RT107">
        <v>4</v>
      </c>
      <c r="RU107">
        <v>0</v>
      </c>
      <c r="RV107">
        <v>0</v>
      </c>
      <c r="RW107">
        <v>535</v>
      </c>
      <c r="RX107">
        <v>0</v>
      </c>
      <c r="RY107">
        <v>0</v>
      </c>
      <c r="RZ107">
        <v>0</v>
      </c>
      <c r="SA107">
        <v>0</v>
      </c>
      <c r="SB107">
        <v>3</v>
      </c>
      <c r="SC107">
        <v>393</v>
      </c>
      <c r="SD107">
        <v>1067</v>
      </c>
      <c r="SE107">
        <v>461</v>
      </c>
      <c r="SF107">
        <v>0</v>
      </c>
      <c r="SG107">
        <v>0</v>
      </c>
      <c r="SH107">
        <v>1924</v>
      </c>
      <c r="SI107">
        <v>0</v>
      </c>
      <c r="SJ107">
        <v>0</v>
      </c>
      <c r="SK107">
        <v>2354</v>
      </c>
      <c r="SL107">
        <v>3661</v>
      </c>
      <c r="SM107">
        <v>0</v>
      </c>
      <c r="SN107">
        <v>0</v>
      </c>
      <c r="SO107">
        <v>5233</v>
      </c>
      <c r="SP107">
        <v>781</v>
      </c>
      <c r="SQ107">
        <v>1</v>
      </c>
      <c r="SR107">
        <v>0</v>
      </c>
      <c r="SS107">
        <v>5487</v>
      </c>
      <c r="ST107">
        <v>528</v>
      </c>
      <c r="SU107">
        <v>0</v>
      </c>
      <c r="SV107">
        <v>0</v>
      </c>
      <c r="SW107">
        <v>0</v>
      </c>
      <c r="SX107">
        <v>616</v>
      </c>
      <c r="SY107">
        <v>1297</v>
      </c>
      <c r="SZ107">
        <v>882</v>
      </c>
      <c r="TA107">
        <v>1440</v>
      </c>
      <c r="TB107">
        <v>908</v>
      </c>
      <c r="TC107">
        <v>169</v>
      </c>
      <c r="TD107">
        <v>0</v>
      </c>
      <c r="TE107">
        <v>0</v>
      </c>
      <c r="TF107">
        <v>611</v>
      </c>
      <c r="TG107">
        <v>92</v>
      </c>
      <c r="TH107">
        <v>0</v>
      </c>
      <c r="TI107">
        <v>0</v>
      </c>
      <c r="TJ107">
        <v>0</v>
      </c>
      <c r="TK107">
        <v>329</v>
      </c>
      <c r="TL107">
        <v>1993</v>
      </c>
      <c r="TM107">
        <v>2795</v>
      </c>
      <c r="TN107">
        <v>898</v>
      </c>
      <c r="TO107">
        <v>0</v>
      </c>
      <c r="TP107">
        <v>0</v>
      </c>
      <c r="TQ107">
        <v>6015</v>
      </c>
      <c r="TR107">
        <v>0</v>
      </c>
      <c r="TS107">
        <v>0</v>
      </c>
      <c r="TT107">
        <v>0</v>
      </c>
      <c r="TU107">
        <v>1</v>
      </c>
      <c r="TV107">
        <v>937</v>
      </c>
      <c r="TW107">
        <v>884</v>
      </c>
      <c r="TX107">
        <v>0</v>
      </c>
      <c r="TY107">
        <v>0</v>
      </c>
      <c r="TZ107">
        <v>1316</v>
      </c>
      <c r="UA107">
        <v>505</v>
      </c>
      <c r="UB107">
        <v>0</v>
      </c>
      <c r="UC107">
        <v>0</v>
      </c>
      <c r="UD107">
        <v>1369</v>
      </c>
      <c r="UE107">
        <v>452</v>
      </c>
      <c r="UF107">
        <v>0</v>
      </c>
      <c r="UG107">
        <v>0</v>
      </c>
      <c r="UH107">
        <v>0</v>
      </c>
      <c r="UI107">
        <v>79</v>
      </c>
      <c r="UJ107">
        <v>377</v>
      </c>
      <c r="UK107">
        <v>239</v>
      </c>
      <c r="UL107">
        <v>303</v>
      </c>
      <c r="UM107">
        <v>543</v>
      </c>
      <c r="UN107">
        <v>52</v>
      </c>
      <c r="UO107">
        <v>0</v>
      </c>
      <c r="UP107">
        <v>0</v>
      </c>
      <c r="UQ107">
        <v>222</v>
      </c>
      <c r="UR107">
        <v>6</v>
      </c>
      <c r="US107">
        <v>0</v>
      </c>
      <c r="UT107">
        <v>0</v>
      </c>
      <c r="UU107">
        <v>0</v>
      </c>
      <c r="UV107">
        <v>1821</v>
      </c>
      <c r="UW107">
        <v>0</v>
      </c>
      <c r="UX107">
        <v>0</v>
      </c>
      <c r="UY107">
        <v>0</v>
      </c>
      <c r="UZ107">
        <v>0</v>
      </c>
      <c r="VA107">
        <v>22</v>
      </c>
      <c r="VB107">
        <v>601</v>
      </c>
      <c r="VC107">
        <v>1198</v>
      </c>
      <c r="VD107">
        <v>0</v>
      </c>
      <c r="VE107">
        <v>0</v>
      </c>
      <c r="VF107">
        <v>1821</v>
      </c>
      <c r="VG107">
        <v>0</v>
      </c>
      <c r="VH107">
        <v>0</v>
      </c>
      <c r="VI107">
        <v>352</v>
      </c>
      <c r="VJ107">
        <v>414</v>
      </c>
      <c r="VK107">
        <v>0</v>
      </c>
      <c r="VL107">
        <v>0</v>
      </c>
      <c r="VM107">
        <v>651</v>
      </c>
      <c r="VN107">
        <v>115</v>
      </c>
      <c r="VO107">
        <v>0</v>
      </c>
      <c r="VP107">
        <v>0</v>
      </c>
      <c r="VQ107">
        <v>664</v>
      </c>
      <c r="VR107">
        <v>102</v>
      </c>
      <c r="VS107">
        <v>0</v>
      </c>
      <c r="VT107">
        <v>0</v>
      </c>
      <c r="VU107">
        <v>0</v>
      </c>
      <c r="VV107">
        <v>18</v>
      </c>
      <c r="VW107">
        <v>47</v>
      </c>
      <c r="VX107">
        <v>70</v>
      </c>
      <c r="VY107">
        <v>78</v>
      </c>
      <c r="VZ107">
        <v>200</v>
      </c>
      <c r="WA107">
        <v>9</v>
      </c>
      <c r="WB107">
        <v>0</v>
      </c>
      <c r="WC107">
        <v>0</v>
      </c>
      <c r="WD107">
        <v>340</v>
      </c>
      <c r="WE107">
        <v>4</v>
      </c>
      <c r="WF107">
        <v>0</v>
      </c>
      <c r="WG107">
        <v>0</v>
      </c>
      <c r="WH107">
        <v>0</v>
      </c>
      <c r="WI107">
        <v>0</v>
      </c>
      <c r="WJ107">
        <v>0</v>
      </c>
      <c r="WK107">
        <v>268</v>
      </c>
      <c r="WL107">
        <v>498</v>
      </c>
      <c r="WM107">
        <v>0</v>
      </c>
      <c r="WN107">
        <v>0</v>
      </c>
      <c r="WO107">
        <v>766</v>
      </c>
      <c r="WP107">
        <v>0</v>
      </c>
      <c r="WQ107">
        <v>0</v>
      </c>
      <c r="WR107">
        <v>1</v>
      </c>
      <c r="WS107" t="s">
        <v>747</v>
      </c>
      <c r="WT107" t="s">
        <v>747</v>
      </c>
      <c r="WU107" t="s">
        <v>747</v>
      </c>
      <c r="WV107">
        <v>0</v>
      </c>
      <c r="WW107">
        <v>0</v>
      </c>
      <c r="WX107">
        <v>0</v>
      </c>
      <c r="WY107">
        <v>0</v>
      </c>
      <c r="WZ107">
        <v>0</v>
      </c>
      <c r="XA107">
        <v>0</v>
      </c>
      <c r="XB107">
        <v>0.52332085240142379</v>
      </c>
      <c r="XC107" t="s">
        <v>759</v>
      </c>
      <c r="XD107">
        <v>0.61538127496960227</v>
      </c>
      <c r="XE107" t="s">
        <v>759</v>
      </c>
      <c r="XF107">
        <v>0.57078883141891135</v>
      </c>
      <c r="XG107" t="s">
        <v>759</v>
      </c>
      <c r="XH107">
        <v>0.56991358994501173</v>
      </c>
      <c r="XI107" t="s">
        <v>759</v>
      </c>
      <c r="XJ107">
        <v>0.63707120207552603</v>
      </c>
      <c r="XK107" t="s">
        <v>759</v>
      </c>
      <c r="XL107">
        <v>0.60864505403158775</v>
      </c>
      <c r="XM107" t="s">
        <v>759</v>
      </c>
      <c r="XN107">
        <v>0.48544755628775399</v>
      </c>
      <c r="XO107" t="s">
        <v>759</v>
      </c>
      <c r="XP107">
        <v>0.54046997389033946</v>
      </c>
      <c r="XQ107" t="s">
        <v>759</v>
      </c>
      <c r="XR107">
        <v>0.46991839058644902</v>
      </c>
      <c r="XS107" t="s">
        <v>759</v>
      </c>
      <c r="XT107">
        <v>0.265993265993266</v>
      </c>
      <c r="XU107" t="s">
        <v>759</v>
      </c>
      <c r="XV107">
        <v>0.14466019417475728</v>
      </c>
      <c r="XW107" t="s">
        <v>759</v>
      </c>
      <c r="XX107">
        <v>0.15630157213584644</v>
      </c>
      <c r="XY107" t="s">
        <v>759</v>
      </c>
      <c r="XZ107">
        <v>0.15066284485847367</v>
      </c>
      <c r="YA107" t="s">
        <v>759</v>
      </c>
      <c r="YB107">
        <v>0.11473477406679765</v>
      </c>
      <c r="YC107" t="s">
        <v>759</v>
      </c>
      <c r="YD107">
        <v>0.14096281349091958</v>
      </c>
      <c r="YE107" t="s">
        <v>759</v>
      </c>
      <c r="YF107">
        <v>0.12986365147988027</v>
      </c>
      <c r="YG107" t="s">
        <v>759</v>
      </c>
      <c r="YH107">
        <v>0.27732015376166941</v>
      </c>
      <c r="YI107" t="s">
        <v>759</v>
      </c>
      <c r="YJ107">
        <v>0.15013054830287206</v>
      </c>
      <c r="YK107" t="s">
        <v>759</v>
      </c>
      <c r="YL107">
        <v>0.1360789523628772</v>
      </c>
      <c r="YM107" t="s">
        <v>759</v>
      </c>
      <c r="YN107">
        <v>8.2235473582027457E-2</v>
      </c>
      <c r="YO107" t="s">
        <v>759</v>
      </c>
      <c r="YP107">
        <v>0.10652249435469863</v>
      </c>
      <c r="YQ107" t="s">
        <v>759</v>
      </c>
      <c r="YR107">
        <v>9.4758290230850181E-2</v>
      </c>
      <c r="YS107" t="s">
        <v>759</v>
      </c>
      <c r="YT107">
        <v>6.2450903377847602E-2</v>
      </c>
      <c r="YU107" t="s">
        <v>759</v>
      </c>
      <c r="YV107">
        <v>0.10637071202075526</v>
      </c>
      <c r="YW107" t="s">
        <v>759</v>
      </c>
      <c r="YX107">
        <v>8.7780548628428934E-2</v>
      </c>
      <c r="YY107" t="s">
        <v>759</v>
      </c>
      <c r="YZ107">
        <v>0.24821526633717739</v>
      </c>
      <c r="ZA107" t="s">
        <v>759</v>
      </c>
      <c r="ZB107">
        <v>0.13315926892950392</v>
      </c>
      <c r="ZC107" t="s">
        <v>759</v>
      </c>
      <c r="ZD107">
        <v>0.16183559942194689</v>
      </c>
      <c r="ZE107" t="s">
        <v>759</v>
      </c>
      <c r="ZF107">
        <v>0.28838904075970251</v>
      </c>
      <c r="ZG107" t="s">
        <v>759</v>
      </c>
      <c r="ZH107">
        <v>0.21902252212575779</v>
      </c>
      <c r="ZI107" t="s">
        <v>759</v>
      </c>
      <c r="ZJ107">
        <v>0.12734829592684954</v>
      </c>
      <c r="ZK107" t="s">
        <v>759</v>
      </c>
      <c r="ZL107">
        <v>0.11273486430062631</v>
      </c>
      <c r="ZM107" t="s">
        <v>759</v>
      </c>
      <c r="ZN107">
        <v>1</v>
      </c>
      <c r="ZO107" t="s">
        <v>759</v>
      </c>
      <c r="ZP107">
        <v>0.58180950375075091</v>
      </c>
      <c r="ZQ107" t="s">
        <v>949</v>
      </c>
      <c r="ZR107">
        <v>0.33218176980539521</v>
      </c>
      <c r="ZS107" t="s">
        <v>949</v>
      </c>
      <c r="ZT107">
        <v>1.3369134605354008E-2</v>
      </c>
      <c r="ZU107" t="s">
        <v>949</v>
      </c>
      <c r="ZV107">
        <v>5.1946888784398021E-3</v>
      </c>
      <c r="ZW107" t="s">
        <v>759</v>
      </c>
      <c r="ZX107">
        <v>1.3255413000156736E-2</v>
      </c>
      <c r="ZY107" t="s">
        <v>759</v>
      </c>
      <c r="ZZ107" t="s">
        <v>747</v>
      </c>
      <c r="AAA107" t="s">
        <v>759</v>
      </c>
      <c r="AAB107">
        <v>0.23405208123418642</v>
      </c>
      <c r="AAC107" t="s">
        <v>759</v>
      </c>
      <c r="AAD107">
        <v>0.17905236907730673</v>
      </c>
      <c r="AAE107" t="s">
        <v>759</v>
      </c>
      <c r="AAF107">
        <v>0.57672485453034084</v>
      </c>
      <c r="AAG107" t="s">
        <v>759</v>
      </c>
      <c r="AAH107" t="s">
        <v>759</v>
      </c>
      <c r="AAI107" t="s">
        <v>767</v>
      </c>
      <c r="AAJ107" t="s">
        <v>767</v>
      </c>
      <c r="AAK107" t="s">
        <v>767</v>
      </c>
      <c r="AAL107" t="s">
        <v>767</v>
      </c>
      <c r="AAM107">
        <v>0</v>
      </c>
      <c r="AAN107" t="s">
        <v>758</v>
      </c>
      <c r="AAO107" t="s">
        <v>3109</v>
      </c>
      <c r="AAP107" t="s">
        <v>3109</v>
      </c>
      <c r="AAQ107" t="s">
        <v>767</v>
      </c>
      <c r="AAR107" t="s">
        <v>2629</v>
      </c>
      <c r="AAS107" t="s">
        <v>1980</v>
      </c>
      <c r="AAT107" t="s">
        <v>773</v>
      </c>
      <c r="AAU107" t="s">
        <v>822</v>
      </c>
      <c r="AAV107" t="s">
        <v>2216</v>
      </c>
      <c r="AAW107" t="s">
        <v>822</v>
      </c>
      <c r="AAX107" t="s">
        <v>3110</v>
      </c>
      <c r="AAY107" t="s">
        <v>2650</v>
      </c>
      <c r="AAZ107" t="s">
        <v>767</v>
      </c>
      <c r="ABA107" t="s">
        <v>767</v>
      </c>
      <c r="ABB107" t="s">
        <v>3111</v>
      </c>
      <c r="ABC107" t="s">
        <v>767</v>
      </c>
      <c r="ABD107" t="s">
        <v>767</v>
      </c>
      <c r="ABE107" t="s">
        <v>759</v>
      </c>
      <c r="ABF107" t="s">
        <v>759</v>
      </c>
      <c r="ABG107" t="s">
        <v>3112</v>
      </c>
      <c r="ABH107">
        <v>1</v>
      </c>
      <c r="ABI107" t="s">
        <v>747</v>
      </c>
      <c r="ABJ107">
        <v>14</v>
      </c>
      <c r="ABK107">
        <v>26</v>
      </c>
      <c r="ABL107" t="s">
        <v>747</v>
      </c>
      <c r="ABM107" t="s">
        <v>747</v>
      </c>
      <c r="ABN107" t="s">
        <v>747</v>
      </c>
    </row>
    <row r="108" spans="1:742" x14ac:dyDescent="0.25">
      <c r="A108" t="s">
        <v>3113</v>
      </c>
      <c r="B108" t="s">
        <v>3059</v>
      </c>
      <c r="C108">
        <v>275.5</v>
      </c>
      <c r="D108" t="s">
        <v>3114</v>
      </c>
      <c r="E108" t="s">
        <v>3115</v>
      </c>
      <c r="F108" t="s">
        <v>3116</v>
      </c>
      <c r="G108" t="s">
        <v>3117</v>
      </c>
      <c r="H108" t="s">
        <v>3118</v>
      </c>
      <c r="I108" t="s">
        <v>3119</v>
      </c>
      <c r="J108" t="s">
        <v>3113</v>
      </c>
      <c r="K108">
        <v>2018</v>
      </c>
      <c r="L108" t="s">
        <v>3120</v>
      </c>
      <c r="M108" t="s">
        <v>935</v>
      </c>
      <c r="N108">
        <v>0</v>
      </c>
      <c r="O108">
        <v>0</v>
      </c>
      <c r="P108" t="s">
        <v>936</v>
      </c>
      <c r="Q108" t="s">
        <v>937</v>
      </c>
      <c r="R108">
        <v>1</v>
      </c>
      <c r="S108">
        <v>0</v>
      </c>
      <c r="T108">
        <v>1477</v>
      </c>
      <c r="U108" t="s">
        <v>3121</v>
      </c>
      <c r="V108">
        <v>1946</v>
      </c>
      <c r="W108" t="s">
        <v>3122</v>
      </c>
      <c r="X108" t="s">
        <v>747</v>
      </c>
      <c r="Y108" t="s">
        <v>759</v>
      </c>
      <c r="Z108">
        <v>0</v>
      </c>
      <c r="AA108" t="s">
        <v>758</v>
      </c>
      <c r="AB108" t="s">
        <v>758</v>
      </c>
      <c r="AC108" t="s">
        <v>942</v>
      </c>
      <c r="AD108" t="s">
        <v>3123</v>
      </c>
      <c r="AE108">
        <v>0</v>
      </c>
      <c r="AF108" t="s">
        <v>3124</v>
      </c>
      <c r="AG108" t="s">
        <v>3125</v>
      </c>
      <c r="AH108" t="s">
        <v>3126</v>
      </c>
      <c r="AI108">
        <v>0</v>
      </c>
      <c r="AJ108" t="s">
        <v>3127</v>
      </c>
      <c r="AK108">
        <v>49.992626000000001</v>
      </c>
      <c r="AL108">
        <v>8.2415339999999997</v>
      </c>
      <c r="AM108" t="s">
        <v>3128</v>
      </c>
      <c r="AN108">
        <v>0</v>
      </c>
      <c r="AO108">
        <v>1</v>
      </c>
      <c r="AP108" t="s">
        <v>3129</v>
      </c>
      <c r="AQ108" t="s">
        <v>3130</v>
      </c>
      <c r="AR108" t="s">
        <v>3131</v>
      </c>
      <c r="AS108" t="s">
        <v>3132</v>
      </c>
      <c r="AT108" t="s">
        <v>3133</v>
      </c>
      <c r="AU108" t="s">
        <v>759</v>
      </c>
      <c r="AV108">
        <v>0</v>
      </c>
      <c r="AW108">
        <v>234859877</v>
      </c>
      <c r="AX108">
        <v>234859877</v>
      </c>
      <c r="AY108">
        <v>220248585.81690642</v>
      </c>
      <c r="AZ108" t="s">
        <v>759</v>
      </c>
      <c r="BA108">
        <v>114054888</v>
      </c>
      <c r="BB108">
        <v>114054888</v>
      </c>
      <c r="BC108">
        <v>106959213.75921375</v>
      </c>
      <c r="BD108" t="s">
        <v>759</v>
      </c>
      <c r="BE108">
        <v>0</v>
      </c>
      <c r="BF108">
        <v>0</v>
      </c>
      <c r="BG108">
        <v>0</v>
      </c>
      <c r="BH108" t="s">
        <v>759</v>
      </c>
      <c r="BI108">
        <v>348914765</v>
      </c>
      <c r="BJ108">
        <v>348914765</v>
      </c>
      <c r="BK108">
        <v>327207799.57612014</v>
      </c>
      <c r="BL108" t="s">
        <v>759</v>
      </c>
      <c r="BM108">
        <v>37878784</v>
      </c>
      <c r="BN108">
        <v>37878784</v>
      </c>
      <c r="BO108">
        <v>35522238.685597464</v>
      </c>
      <c r="BP108" t="s">
        <v>759</v>
      </c>
      <c r="BQ108">
        <v>2</v>
      </c>
      <c r="BR108">
        <v>0</v>
      </c>
      <c r="BS108" t="s">
        <v>747</v>
      </c>
      <c r="BT108" t="s">
        <v>747</v>
      </c>
      <c r="BU108" t="s">
        <v>747</v>
      </c>
      <c r="BV108" t="s">
        <v>759</v>
      </c>
      <c r="BW108">
        <v>13658865</v>
      </c>
      <c r="BX108">
        <v>13658865</v>
      </c>
      <c r="BY108">
        <v>12809108.727047658</v>
      </c>
      <c r="BZ108" t="s">
        <v>759</v>
      </c>
      <c r="CA108">
        <v>281229672</v>
      </c>
      <c r="CB108">
        <v>281229672</v>
      </c>
      <c r="CC108">
        <v>263733585.91068512</v>
      </c>
      <c r="CD108" t="s">
        <v>949</v>
      </c>
      <c r="CE108">
        <v>19553471</v>
      </c>
      <c r="CF108">
        <v>19553471</v>
      </c>
      <c r="CG108">
        <v>18336994.767147437</v>
      </c>
      <c r="CH108" t="s">
        <v>759</v>
      </c>
      <c r="CI108">
        <v>4550411</v>
      </c>
      <c r="CJ108">
        <v>4550411</v>
      </c>
      <c r="CK108">
        <v>4267317.1783858808</v>
      </c>
      <c r="CL108" t="s">
        <v>759</v>
      </c>
      <c r="CM108">
        <v>5258281</v>
      </c>
      <c r="CN108">
        <v>5258281</v>
      </c>
      <c r="CO108">
        <v>4931148.6017592885</v>
      </c>
      <c r="CP108" t="s">
        <v>759</v>
      </c>
      <c r="CQ108">
        <v>55321445</v>
      </c>
      <c r="CR108">
        <v>55321445</v>
      </c>
      <c r="CS108">
        <v>51879742.858750492</v>
      </c>
      <c r="CT108" t="s">
        <v>759</v>
      </c>
      <c r="CU108">
        <v>84683608</v>
      </c>
      <c r="CV108">
        <v>84683608</v>
      </c>
      <c r="CW108">
        <v>79415203.406043097</v>
      </c>
      <c r="CX108" t="s">
        <v>759</v>
      </c>
      <c r="CY108" t="s">
        <v>747</v>
      </c>
      <c r="CZ108">
        <v>766011</v>
      </c>
      <c r="DA108">
        <v>766011</v>
      </c>
      <c r="DB108">
        <v>718355.30881332408</v>
      </c>
      <c r="DC108" t="s">
        <v>759</v>
      </c>
      <c r="DD108">
        <v>6455393</v>
      </c>
      <c r="DE108">
        <v>6455393</v>
      </c>
      <c r="DF108">
        <v>6053784.9091284201</v>
      </c>
      <c r="DG108" t="s">
        <v>759</v>
      </c>
      <c r="DH108">
        <v>386793549</v>
      </c>
      <c r="DI108">
        <v>386793549</v>
      </c>
      <c r="DJ108">
        <v>362730038.26171762</v>
      </c>
      <c r="DK108" t="s">
        <v>949</v>
      </c>
      <c r="DL108" t="s">
        <v>747</v>
      </c>
      <c r="DM108" t="s">
        <v>747</v>
      </c>
      <c r="DN108" t="s">
        <v>747</v>
      </c>
      <c r="DO108" t="s">
        <v>759</v>
      </c>
      <c r="DP108" t="s">
        <v>950</v>
      </c>
      <c r="DQ108">
        <v>2082</v>
      </c>
      <c r="DR108">
        <v>0</v>
      </c>
      <c r="DS108">
        <v>2205</v>
      </c>
      <c r="DT108">
        <v>1668</v>
      </c>
      <c r="DU108">
        <v>0</v>
      </c>
      <c r="DV108">
        <v>0</v>
      </c>
      <c r="DW108">
        <v>3388</v>
      </c>
      <c r="DX108">
        <v>483</v>
      </c>
      <c r="DY108">
        <v>2</v>
      </c>
      <c r="DZ108">
        <v>0</v>
      </c>
      <c r="EA108">
        <v>0</v>
      </c>
      <c r="EB108">
        <v>152</v>
      </c>
      <c r="EC108">
        <v>1097</v>
      </c>
      <c r="ED108">
        <v>463</v>
      </c>
      <c r="EE108">
        <v>276</v>
      </c>
      <c r="EF108">
        <v>1296</v>
      </c>
      <c r="EG108">
        <v>67</v>
      </c>
      <c r="EH108">
        <v>0</v>
      </c>
      <c r="EI108">
        <v>0</v>
      </c>
      <c r="EJ108">
        <v>82</v>
      </c>
      <c r="EK108">
        <v>33</v>
      </c>
      <c r="EL108">
        <v>407</v>
      </c>
      <c r="EM108">
        <v>0</v>
      </c>
      <c r="EN108">
        <v>3873</v>
      </c>
      <c r="EO108">
        <v>0</v>
      </c>
      <c r="EP108">
        <v>317</v>
      </c>
      <c r="EQ108">
        <v>114</v>
      </c>
      <c r="ER108">
        <v>0</v>
      </c>
      <c r="ES108">
        <v>431</v>
      </c>
      <c r="ET108">
        <v>0</v>
      </c>
      <c r="EU108" t="s">
        <v>747</v>
      </c>
      <c r="EV108">
        <v>0</v>
      </c>
      <c r="EW108" t="s">
        <v>747</v>
      </c>
      <c r="EX108">
        <v>0</v>
      </c>
      <c r="EY108">
        <v>0</v>
      </c>
      <c r="EZ108">
        <v>1407</v>
      </c>
      <c r="FA108">
        <v>0</v>
      </c>
      <c r="FB108">
        <v>1753</v>
      </c>
      <c r="FC108">
        <v>0</v>
      </c>
      <c r="FD108">
        <v>0</v>
      </c>
      <c r="FE108">
        <v>3489</v>
      </c>
      <c r="FF108">
        <v>0</v>
      </c>
      <c r="FG108">
        <v>5626</v>
      </c>
      <c r="FH108">
        <v>0</v>
      </c>
      <c r="FI108">
        <v>0</v>
      </c>
      <c r="FJ108">
        <v>1</v>
      </c>
      <c r="FK108">
        <v>3</v>
      </c>
      <c r="FL108" t="s">
        <v>758</v>
      </c>
      <c r="FM108" t="s">
        <v>758</v>
      </c>
      <c r="FN108" t="s">
        <v>758</v>
      </c>
      <c r="FO108" t="s">
        <v>759</v>
      </c>
      <c r="FP108" t="s">
        <v>758</v>
      </c>
      <c r="FQ108" t="s">
        <v>758</v>
      </c>
      <c r="FR108" t="s">
        <v>758</v>
      </c>
      <c r="FS108" t="s">
        <v>759</v>
      </c>
      <c r="FT108" t="s">
        <v>758</v>
      </c>
      <c r="FU108" t="s">
        <v>758</v>
      </c>
      <c r="FV108" t="s">
        <v>758</v>
      </c>
      <c r="FW108" t="s">
        <v>759</v>
      </c>
      <c r="FX108" t="s">
        <v>758</v>
      </c>
      <c r="FY108" t="s">
        <v>758</v>
      </c>
      <c r="FZ108" t="s">
        <v>758</v>
      </c>
      <c r="GA108" t="s">
        <v>758</v>
      </c>
      <c r="GB108" t="s">
        <v>758</v>
      </c>
      <c r="GC108" t="s">
        <v>758</v>
      </c>
      <c r="GD108" t="s">
        <v>758</v>
      </c>
      <c r="GE108" t="s">
        <v>758</v>
      </c>
      <c r="GF108" t="s">
        <v>758</v>
      </c>
      <c r="GG108" t="s">
        <v>758</v>
      </c>
      <c r="GH108" t="s">
        <v>758</v>
      </c>
      <c r="GI108" t="s">
        <v>758</v>
      </c>
      <c r="GJ108" t="s">
        <v>759</v>
      </c>
      <c r="GK108" t="s">
        <v>758</v>
      </c>
      <c r="GL108" t="s">
        <v>758</v>
      </c>
      <c r="GM108" t="s">
        <v>758</v>
      </c>
      <c r="GN108" t="s">
        <v>759</v>
      </c>
      <c r="GO108" t="s">
        <v>758</v>
      </c>
      <c r="GP108" t="s">
        <v>758</v>
      </c>
      <c r="GQ108" t="s">
        <v>758</v>
      </c>
      <c r="GR108" t="s">
        <v>758</v>
      </c>
      <c r="GS108" t="s">
        <v>758</v>
      </c>
      <c r="GT108" t="s">
        <v>758</v>
      </c>
      <c r="GU108" t="s">
        <v>759</v>
      </c>
      <c r="GV108" t="s">
        <v>758</v>
      </c>
      <c r="GW108" t="s">
        <v>759</v>
      </c>
      <c r="GX108" t="s">
        <v>759</v>
      </c>
      <c r="GY108">
        <v>5109</v>
      </c>
      <c r="GZ108">
        <v>6725</v>
      </c>
      <c r="HA108">
        <v>0</v>
      </c>
      <c r="HB108">
        <v>0</v>
      </c>
      <c r="HC108">
        <v>10704</v>
      </c>
      <c r="HD108">
        <v>1129</v>
      </c>
      <c r="HE108">
        <v>1</v>
      </c>
      <c r="HF108">
        <v>0</v>
      </c>
      <c r="HG108">
        <v>11135</v>
      </c>
      <c r="HH108">
        <v>699</v>
      </c>
      <c r="HI108">
        <v>0</v>
      </c>
      <c r="HJ108">
        <v>0</v>
      </c>
      <c r="HK108">
        <v>0</v>
      </c>
      <c r="HL108">
        <v>509</v>
      </c>
      <c r="HM108">
        <v>3365</v>
      </c>
      <c r="HN108">
        <v>2919</v>
      </c>
      <c r="HO108">
        <v>1696</v>
      </c>
      <c r="HP108">
        <v>2445</v>
      </c>
      <c r="HQ108">
        <v>516</v>
      </c>
      <c r="HR108">
        <v>0</v>
      </c>
      <c r="HS108">
        <v>0</v>
      </c>
      <c r="HT108">
        <v>0</v>
      </c>
      <c r="HU108">
        <v>384</v>
      </c>
      <c r="HV108">
        <v>0</v>
      </c>
      <c r="HW108">
        <v>0</v>
      </c>
      <c r="HX108">
        <v>0</v>
      </c>
      <c r="HY108">
        <v>11822</v>
      </c>
      <c r="HZ108">
        <v>0</v>
      </c>
      <c r="IA108" t="s">
        <v>763</v>
      </c>
      <c r="IB108">
        <v>1636</v>
      </c>
      <c r="IC108">
        <v>3702</v>
      </c>
      <c r="ID108">
        <v>3719</v>
      </c>
      <c r="IE108">
        <v>1878</v>
      </c>
      <c r="IF108">
        <v>899</v>
      </c>
      <c r="IG108">
        <v>0</v>
      </c>
      <c r="IH108">
        <v>0</v>
      </c>
      <c r="II108">
        <v>11834</v>
      </c>
      <c r="IJ108" t="s">
        <v>763</v>
      </c>
      <c r="IK108" t="s">
        <v>1998</v>
      </c>
      <c r="IL108">
        <v>1884</v>
      </c>
      <c r="IM108">
        <v>3106</v>
      </c>
      <c r="IN108">
        <v>0</v>
      </c>
      <c r="IO108">
        <v>0</v>
      </c>
      <c r="IP108">
        <v>4131</v>
      </c>
      <c r="IQ108">
        <v>857</v>
      </c>
      <c r="IR108">
        <v>2</v>
      </c>
      <c r="IS108">
        <v>0</v>
      </c>
      <c r="IT108">
        <v>4303</v>
      </c>
      <c r="IU108">
        <v>687</v>
      </c>
      <c r="IV108">
        <v>0</v>
      </c>
      <c r="IW108">
        <v>0</v>
      </c>
      <c r="IX108">
        <v>0</v>
      </c>
      <c r="IY108">
        <v>457</v>
      </c>
      <c r="IZ108">
        <v>1375</v>
      </c>
      <c r="JA108">
        <v>1174</v>
      </c>
      <c r="JB108">
        <v>692</v>
      </c>
      <c r="JC108">
        <v>997</v>
      </c>
      <c r="JD108">
        <v>139</v>
      </c>
      <c r="JE108">
        <v>0</v>
      </c>
      <c r="JF108">
        <v>0</v>
      </c>
      <c r="JG108">
        <v>0</v>
      </c>
      <c r="JH108">
        <v>156</v>
      </c>
      <c r="JI108">
        <v>0</v>
      </c>
      <c r="JJ108">
        <v>0</v>
      </c>
      <c r="JK108">
        <v>126</v>
      </c>
      <c r="JL108">
        <v>4864</v>
      </c>
      <c r="JM108">
        <v>0</v>
      </c>
      <c r="JN108">
        <v>0</v>
      </c>
      <c r="JO108">
        <v>0</v>
      </c>
      <c r="JP108">
        <v>58</v>
      </c>
      <c r="JQ108">
        <v>1585</v>
      </c>
      <c r="JR108">
        <v>2582</v>
      </c>
      <c r="JS108">
        <v>765</v>
      </c>
      <c r="JT108">
        <v>0</v>
      </c>
      <c r="JU108">
        <v>0</v>
      </c>
      <c r="JV108">
        <v>4990</v>
      </c>
      <c r="JW108">
        <v>0</v>
      </c>
      <c r="JX108">
        <v>0</v>
      </c>
      <c r="JY108">
        <v>5038</v>
      </c>
      <c r="JZ108">
        <v>8030</v>
      </c>
      <c r="KA108">
        <v>0</v>
      </c>
      <c r="KB108">
        <v>0</v>
      </c>
      <c r="KC108">
        <v>11657</v>
      </c>
      <c r="KD108">
        <v>1408</v>
      </c>
      <c r="KE108">
        <v>3</v>
      </c>
      <c r="KF108">
        <v>0</v>
      </c>
      <c r="KG108">
        <v>12101</v>
      </c>
      <c r="KH108">
        <v>967</v>
      </c>
      <c r="KI108">
        <v>0</v>
      </c>
      <c r="KJ108">
        <v>0</v>
      </c>
      <c r="KK108">
        <v>0</v>
      </c>
      <c r="KL108">
        <v>242</v>
      </c>
      <c r="KM108">
        <v>3663</v>
      </c>
      <c r="KN108">
        <v>182</v>
      </c>
      <c r="KO108">
        <v>3267</v>
      </c>
      <c r="KP108">
        <v>1483</v>
      </c>
      <c r="KQ108">
        <v>36</v>
      </c>
      <c r="KR108">
        <v>0</v>
      </c>
      <c r="KS108">
        <v>0</v>
      </c>
      <c r="KT108">
        <v>4193</v>
      </c>
      <c r="KU108">
        <v>2</v>
      </c>
      <c r="KV108">
        <v>0</v>
      </c>
      <c r="KW108">
        <v>0</v>
      </c>
      <c r="KX108">
        <v>0</v>
      </c>
      <c r="KY108">
        <v>13068</v>
      </c>
      <c r="KZ108">
        <v>0</v>
      </c>
      <c r="LA108">
        <v>0</v>
      </c>
      <c r="LB108">
        <v>1017</v>
      </c>
      <c r="LC108">
        <v>2619</v>
      </c>
      <c r="LD108">
        <v>3676</v>
      </c>
      <c r="LE108">
        <v>4096</v>
      </c>
      <c r="LF108">
        <v>1660</v>
      </c>
      <c r="LG108">
        <v>0</v>
      </c>
      <c r="LH108">
        <v>0</v>
      </c>
      <c r="LI108">
        <v>13068</v>
      </c>
      <c r="LJ108" t="s">
        <v>759</v>
      </c>
      <c r="LK108" t="s">
        <v>759</v>
      </c>
      <c r="LL108">
        <v>12031</v>
      </c>
      <c r="LM108">
        <v>17861</v>
      </c>
      <c r="LN108">
        <v>0</v>
      </c>
      <c r="LO108">
        <v>0</v>
      </c>
      <c r="LP108">
        <v>26492</v>
      </c>
      <c r="LQ108">
        <v>3394</v>
      </c>
      <c r="LR108">
        <v>6</v>
      </c>
      <c r="LS108">
        <v>0</v>
      </c>
      <c r="LT108">
        <v>27539</v>
      </c>
      <c r="LU108">
        <v>2353</v>
      </c>
      <c r="LV108">
        <v>0</v>
      </c>
      <c r="LW108">
        <v>0</v>
      </c>
      <c r="LX108">
        <v>0</v>
      </c>
      <c r="LY108">
        <v>1208</v>
      </c>
      <c r="LZ108">
        <v>8403</v>
      </c>
      <c r="MA108">
        <v>4275</v>
      </c>
      <c r="MB108">
        <v>5655</v>
      </c>
      <c r="MC108">
        <v>4925</v>
      </c>
      <c r="MD108">
        <v>691</v>
      </c>
      <c r="ME108">
        <v>0</v>
      </c>
      <c r="MF108">
        <v>0</v>
      </c>
      <c r="MG108">
        <v>4193</v>
      </c>
      <c r="MH108">
        <v>542</v>
      </c>
      <c r="MI108">
        <v>0</v>
      </c>
      <c r="MJ108">
        <v>0</v>
      </c>
      <c r="MK108">
        <v>126</v>
      </c>
      <c r="ML108">
        <v>29754</v>
      </c>
      <c r="MM108">
        <v>0</v>
      </c>
      <c r="MN108" t="s">
        <v>763</v>
      </c>
      <c r="MO108">
        <v>2653</v>
      </c>
      <c r="MP108">
        <v>6379</v>
      </c>
      <c r="MQ108">
        <v>8980</v>
      </c>
      <c r="MR108">
        <v>8556</v>
      </c>
      <c r="MS108">
        <v>3324</v>
      </c>
      <c r="MT108">
        <v>0</v>
      </c>
      <c r="MU108">
        <v>0</v>
      </c>
      <c r="MV108">
        <v>29892</v>
      </c>
      <c r="MW108" t="s">
        <v>763</v>
      </c>
      <c r="MX108" t="s">
        <v>1998</v>
      </c>
      <c r="MY108">
        <v>0</v>
      </c>
      <c r="MZ108">
        <v>0</v>
      </c>
      <c r="NA108" t="s">
        <v>758</v>
      </c>
      <c r="NB108" t="s">
        <v>758</v>
      </c>
      <c r="NC108" t="s">
        <v>758</v>
      </c>
      <c r="ND108" t="s">
        <v>759</v>
      </c>
      <c r="NE108" t="s">
        <v>758</v>
      </c>
      <c r="NF108" t="s">
        <v>758</v>
      </c>
      <c r="NG108" t="s">
        <v>758</v>
      </c>
      <c r="NH108" t="s">
        <v>759</v>
      </c>
      <c r="NI108" t="s">
        <v>758</v>
      </c>
      <c r="NJ108" t="s">
        <v>758</v>
      </c>
      <c r="NK108" t="s">
        <v>758</v>
      </c>
      <c r="NL108" t="s">
        <v>759</v>
      </c>
      <c r="NM108" t="s">
        <v>758</v>
      </c>
      <c r="NN108" t="s">
        <v>758</v>
      </c>
      <c r="NO108" t="s">
        <v>758</v>
      </c>
      <c r="NP108" t="s">
        <v>758</v>
      </c>
      <c r="NQ108" t="s">
        <v>758</v>
      </c>
      <c r="NR108" t="s">
        <v>758</v>
      </c>
      <c r="NS108" t="s">
        <v>758</v>
      </c>
      <c r="NT108" t="s">
        <v>758</v>
      </c>
      <c r="NU108" t="s">
        <v>758</v>
      </c>
      <c r="NV108" t="s">
        <v>758</v>
      </c>
      <c r="NW108" t="s">
        <v>758</v>
      </c>
      <c r="NX108" t="s">
        <v>758</v>
      </c>
      <c r="NY108" t="s">
        <v>759</v>
      </c>
      <c r="NZ108" t="s">
        <v>758</v>
      </c>
      <c r="OA108" t="s">
        <v>758</v>
      </c>
      <c r="OB108" t="s">
        <v>758</v>
      </c>
      <c r="OC108" t="s">
        <v>758</v>
      </c>
      <c r="OD108" t="s">
        <v>758</v>
      </c>
      <c r="OE108" t="s">
        <v>758</v>
      </c>
      <c r="OF108" t="s">
        <v>759</v>
      </c>
      <c r="OG108" t="s">
        <v>758</v>
      </c>
      <c r="OH108">
        <v>0</v>
      </c>
      <c r="OI108">
        <v>0</v>
      </c>
      <c r="OJ108">
        <v>797</v>
      </c>
      <c r="OK108">
        <v>1397</v>
      </c>
      <c r="OL108">
        <v>0</v>
      </c>
      <c r="OM108">
        <v>0</v>
      </c>
      <c r="ON108">
        <v>2055</v>
      </c>
      <c r="OO108">
        <v>138</v>
      </c>
      <c r="OP108">
        <v>1</v>
      </c>
      <c r="OQ108">
        <v>0</v>
      </c>
      <c r="OR108">
        <v>2109</v>
      </c>
      <c r="OS108">
        <v>85</v>
      </c>
      <c r="OT108">
        <v>0</v>
      </c>
      <c r="OU108">
        <v>0</v>
      </c>
      <c r="OV108">
        <v>0</v>
      </c>
      <c r="OW108">
        <v>148</v>
      </c>
      <c r="OX108">
        <v>543</v>
      </c>
      <c r="OY108">
        <v>533</v>
      </c>
      <c r="OZ108">
        <v>388</v>
      </c>
      <c r="PA108">
        <v>478</v>
      </c>
      <c r="PB108">
        <v>39</v>
      </c>
      <c r="PC108">
        <v>0</v>
      </c>
      <c r="PD108">
        <v>0</v>
      </c>
      <c r="PE108">
        <v>0</v>
      </c>
      <c r="PF108">
        <v>65</v>
      </c>
      <c r="PG108">
        <v>0</v>
      </c>
      <c r="PH108">
        <v>0</v>
      </c>
      <c r="PI108">
        <v>4</v>
      </c>
      <c r="PJ108">
        <v>206</v>
      </c>
      <c r="PK108">
        <v>1224</v>
      </c>
      <c r="PL108">
        <v>617</v>
      </c>
      <c r="PM108">
        <v>143</v>
      </c>
      <c r="PN108">
        <v>0</v>
      </c>
      <c r="PO108">
        <v>0</v>
      </c>
      <c r="PP108">
        <v>2194</v>
      </c>
      <c r="PQ108">
        <v>0</v>
      </c>
      <c r="PR108">
        <v>0</v>
      </c>
      <c r="PS108">
        <v>491</v>
      </c>
      <c r="PT108">
        <v>890</v>
      </c>
      <c r="PU108">
        <v>0</v>
      </c>
      <c r="PV108">
        <v>0</v>
      </c>
      <c r="PW108">
        <v>1179</v>
      </c>
      <c r="PX108">
        <v>202</v>
      </c>
      <c r="PY108">
        <v>0</v>
      </c>
      <c r="PZ108">
        <v>0</v>
      </c>
      <c r="QA108">
        <v>1229</v>
      </c>
      <c r="QB108">
        <v>151</v>
      </c>
      <c r="QC108">
        <v>1</v>
      </c>
      <c r="QD108">
        <v>0</v>
      </c>
      <c r="QE108">
        <v>0</v>
      </c>
      <c r="QF108">
        <v>124</v>
      </c>
      <c r="QG108">
        <v>440</v>
      </c>
      <c r="QH108">
        <v>238</v>
      </c>
      <c r="QI108">
        <v>282</v>
      </c>
      <c r="QJ108">
        <v>259</v>
      </c>
      <c r="QK108">
        <v>21</v>
      </c>
      <c r="QL108">
        <v>0</v>
      </c>
      <c r="QM108">
        <v>0</v>
      </c>
      <c r="QN108">
        <v>0</v>
      </c>
      <c r="QO108">
        <v>17</v>
      </c>
      <c r="QP108">
        <v>0</v>
      </c>
      <c r="QQ108">
        <v>0</v>
      </c>
      <c r="QR108">
        <v>0</v>
      </c>
      <c r="QS108">
        <v>1</v>
      </c>
      <c r="QT108">
        <v>202</v>
      </c>
      <c r="QU108">
        <v>951</v>
      </c>
      <c r="QV108">
        <v>227</v>
      </c>
      <c r="QW108">
        <v>0</v>
      </c>
      <c r="QX108">
        <v>0</v>
      </c>
      <c r="QY108">
        <v>1381</v>
      </c>
      <c r="QZ108">
        <v>0</v>
      </c>
      <c r="RA108">
        <v>0</v>
      </c>
      <c r="RB108">
        <v>738</v>
      </c>
      <c r="RC108">
        <v>1216</v>
      </c>
      <c r="RD108">
        <v>0</v>
      </c>
      <c r="RE108">
        <v>0</v>
      </c>
      <c r="RF108">
        <v>1851</v>
      </c>
      <c r="RG108">
        <v>103</v>
      </c>
      <c r="RH108">
        <v>0</v>
      </c>
      <c r="RI108">
        <v>0</v>
      </c>
      <c r="RJ108">
        <v>1904</v>
      </c>
      <c r="RK108">
        <v>49</v>
      </c>
      <c r="RL108">
        <v>1</v>
      </c>
      <c r="RM108">
        <v>0</v>
      </c>
      <c r="RN108">
        <v>0</v>
      </c>
      <c r="RO108">
        <v>106</v>
      </c>
      <c r="RP108">
        <v>696</v>
      </c>
      <c r="RQ108">
        <v>28</v>
      </c>
      <c r="RR108">
        <v>313</v>
      </c>
      <c r="RS108">
        <v>324</v>
      </c>
      <c r="RT108">
        <v>3</v>
      </c>
      <c r="RU108">
        <v>0</v>
      </c>
      <c r="RV108">
        <v>0</v>
      </c>
      <c r="RW108">
        <v>483</v>
      </c>
      <c r="RX108">
        <v>1</v>
      </c>
      <c r="RY108">
        <v>0</v>
      </c>
      <c r="RZ108">
        <v>0</v>
      </c>
      <c r="SA108">
        <v>0</v>
      </c>
      <c r="SB108">
        <v>25</v>
      </c>
      <c r="SC108">
        <v>462</v>
      </c>
      <c r="SD108">
        <v>1179</v>
      </c>
      <c r="SE108">
        <v>288</v>
      </c>
      <c r="SF108">
        <v>0</v>
      </c>
      <c r="SG108">
        <v>0</v>
      </c>
      <c r="SH108">
        <v>1954</v>
      </c>
      <c r="SI108">
        <v>0</v>
      </c>
      <c r="SJ108">
        <v>0</v>
      </c>
      <c r="SK108">
        <v>2026</v>
      </c>
      <c r="SL108">
        <v>3503</v>
      </c>
      <c r="SM108">
        <v>0</v>
      </c>
      <c r="SN108">
        <v>0</v>
      </c>
      <c r="SO108">
        <v>5085</v>
      </c>
      <c r="SP108">
        <v>443</v>
      </c>
      <c r="SQ108">
        <v>1</v>
      </c>
      <c r="SR108">
        <v>0</v>
      </c>
      <c r="SS108">
        <v>5242</v>
      </c>
      <c r="ST108">
        <v>285</v>
      </c>
      <c r="SU108">
        <v>2</v>
      </c>
      <c r="SV108">
        <v>0</v>
      </c>
      <c r="SW108">
        <v>0</v>
      </c>
      <c r="SX108">
        <v>378</v>
      </c>
      <c r="SY108">
        <v>1679</v>
      </c>
      <c r="SZ108">
        <v>799</v>
      </c>
      <c r="TA108">
        <v>983</v>
      </c>
      <c r="TB108">
        <v>1061</v>
      </c>
      <c r="TC108">
        <v>63</v>
      </c>
      <c r="TD108">
        <v>0</v>
      </c>
      <c r="TE108">
        <v>0</v>
      </c>
      <c r="TF108">
        <v>483</v>
      </c>
      <c r="TG108">
        <v>83</v>
      </c>
      <c r="TH108">
        <v>0</v>
      </c>
      <c r="TI108">
        <v>0</v>
      </c>
      <c r="TJ108">
        <v>4</v>
      </c>
      <c r="TK108">
        <v>232</v>
      </c>
      <c r="TL108">
        <v>1888</v>
      </c>
      <c r="TM108">
        <v>2747</v>
      </c>
      <c r="TN108">
        <v>658</v>
      </c>
      <c r="TO108">
        <v>0</v>
      </c>
      <c r="TP108">
        <v>0</v>
      </c>
      <c r="TQ108">
        <v>5529</v>
      </c>
      <c r="TR108">
        <v>0</v>
      </c>
      <c r="TS108">
        <v>0</v>
      </c>
      <c r="TT108">
        <v>0</v>
      </c>
      <c r="TU108">
        <v>1</v>
      </c>
      <c r="TV108">
        <v>781</v>
      </c>
      <c r="TW108">
        <v>915</v>
      </c>
      <c r="TX108">
        <v>0</v>
      </c>
      <c r="TY108">
        <v>0</v>
      </c>
      <c r="TZ108">
        <v>1312</v>
      </c>
      <c r="UA108">
        <v>384</v>
      </c>
      <c r="UB108">
        <v>0</v>
      </c>
      <c r="UC108">
        <v>0</v>
      </c>
      <c r="UD108">
        <v>1382</v>
      </c>
      <c r="UE108">
        <v>314</v>
      </c>
      <c r="UF108">
        <v>0</v>
      </c>
      <c r="UG108">
        <v>0</v>
      </c>
      <c r="UH108">
        <v>0</v>
      </c>
      <c r="UI108">
        <v>53</v>
      </c>
      <c r="UJ108">
        <v>332</v>
      </c>
      <c r="UK108">
        <v>96</v>
      </c>
      <c r="UL108">
        <v>106</v>
      </c>
      <c r="UM108">
        <v>833</v>
      </c>
      <c r="UN108">
        <v>21</v>
      </c>
      <c r="UO108">
        <v>0</v>
      </c>
      <c r="UP108">
        <v>0</v>
      </c>
      <c r="UQ108">
        <v>242</v>
      </c>
      <c r="UR108">
        <v>13</v>
      </c>
      <c r="US108">
        <v>0</v>
      </c>
      <c r="UT108">
        <v>0</v>
      </c>
      <c r="UU108">
        <v>0</v>
      </c>
      <c r="UV108">
        <v>1696</v>
      </c>
      <c r="UW108">
        <v>0</v>
      </c>
      <c r="UX108">
        <v>0</v>
      </c>
      <c r="UY108">
        <v>0</v>
      </c>
      <c r="UZ108">
        <v>0</v>
      </c>
      <c r="VA108">
        <v>30</v>
      </c>
      <c r="VB108">
        <v>934</v>
      </c>
      <c r="VC108">
        <v>732</v>
      </c>
      <c r="VD108">
        <v>0</v>
      </c>
      <c r="VE108">
        <v>0</v>
      </c>
      <c r="VF108">
        <v>1696</v>
      </c>
      <c r="VG108">
        <v>0</v>
      </c>
      <c r="VH108">
        <v>0</v>
      </c>
      <c r="VI108">
        <v>249</v>
      </c>
      <c r="VJ108">
        <v>295</v>
      </c>
      <c r="VK108">
        <v>0</v>
      </c>
      <c r="VL108">
        <v>0</v>
      </c>
      <c r="VM108">
        <v>494</v>
      </c>
      <c r="VN108">
        <v>50</v>
      </c>
      <c r="VO108">
        <v>0</v>
      </c>
      <c r="VP108">
        <v>0</v>
      </c>
      <c r="VQ108">
        <v>497</v>
      </c>
      <c r="VR108">
        <v>31</v>
      </c>
      <c r="VS108">
        <v>16</v>
      </c>
      <c r="VT108">
        <v>0</v>
      </c>
      <c r="VU108">
        <v>0</v>
      </c>
      <c r="VV108">
        <v>8</v>
      </c>
      <c r="VW108">
        <v>59</v>
      </c>
      <c r="VX108">
        <v>23</v>
      </c>
      <c r="VY108">
        <v>23</v>
      </c>
      <c r="VZ108">
        <v>202</v>
      </c>
      <c r="WA108">
        <v>1</v>
      </c>
      <c r="WB108">
        <v>0</v>
      </c>
      <c r="WC108">
        <v>0</v>
      </c>
      <c r="WD108">
        <v>225</v>
      </c>
      <c r="WE108">
        <v>3</v>
      </c>
      <c r="WF108">
        <v>0</v>
      </c>
      <c r="WG108">
        <v>0</v>
      </c>
      <c r="WH108">
        <v>0</v>
      </c>
      <c r="WI108">
        <v>0</v>
      </c>
      <c r="WJ108">
        <v>5</v>
      </c>
      <c r="WK108">
        <v>220</v>
      </c>
      <c r="WL108">
        <v>319</v>
      </c>
      <c r="WM108">
        <v>0</v>
      </c>
      <c r="WN108">
        <v>0</v>
      </c>
      <c r="WO108">
        <v>544</v>
      </c>
      <c r="WP108">
        <v>0</v>
      </c>
      <c r="WQ108">
        <v>0</v>
      </c>
      <c r="WR108">
        <v>1</v>
      </c>
      <c r="WS108" t="s">
        <v>747</v>
      </c>
      <c r="WT108" t="s">
        <v>747</v>
      </c>
      <c r="WU108" t="s">
        <v>747</v>
      </c>
      <c r="WV108">
        <v>0</v>
      </c>
      <c r="WW108">
        <v>0</v>
      </c>
      <c r="WX108">
        <v>0</v>
      </c>
      <c r="WY108">
        <v>0</v>
      </c>
      <c r="WZ108">
        <v>0</v>
      </c>
      <c r="XA108">
        <v>0</v>
      </c>
      <c r="XB108">
        <v>0.56827784350177457</v>
      </c>
      <c r="XC108" t="s">
        <v>759</v>
      </c>
      <c r="XD108">
        <v>0.61667958799424083</v>
      </c>
      <c r="XE108" t="s">
        <v>759</v>
      </c>
      <c r="XF108">
        <v>0.59751773049645385</v>
      </c>
      <c r="XG108" t="s">
        <v>759</v>
      </c>
      <c r="XH108">
        <v>0.63673655423883313</v>
      </c>
      <c r="XI108" t="s">
        <v>759</v>
      </c>
      <c r="XJ108">
        <v>0.63148425787106444</v>
      </c>
      <c r="XK108" t="s">
        <v>759</v>
      </c>
      <c r="XL108">
        <v>0.63356845722553812</v>
      </c>
      <c r="XM108" t="s">
        <v>759</v>
      </c>
      <c r="XN108">
        <v>0.53950471698113212</v>
      </c>
      <c r="XO108" t="s">
        <v>759</v>
      </c>
      <c r="XP108">
        <v>0.54227941176470584</v>
      </c>
      <c r="XQ108" t="s">
        <v>759</v>
      </c>
      <c r="XR108">
        <v>0.43067389620449265</v>
      </c>
      <c r="XS108" t="s">
        <v>759</v>
      </c>
      <c r="XT108">
        <v>0.26450116009280744</v>
      </c>
      <c r="XU108" t="s">
        <v>759</v>
      </c>
      <c r="XV108">
        <v>9.541113834192512E-2</v>
      </c>
      <c r="XW108" t="s">
        <v>759</v>
      </c>
      <c r="XX108">
        <v>0.12546391181521077</v>
      </c>
      <c r="XY108" t="s">
        <v>759</v>
      </c>
      <c r="XZ108">
        <v>0.11356487987686542</v>
      </c>
      <c r="YA108" t="s">
        <v>759</v>
      </c>
      <c r="YB108">
        <v>6.2927496580027359E-2</v>
      </c>
      <c r="YC108" t="s">
        <v>759</v>
      </c>
      <c r="YD108">
        <v>9.145427286356822E-2</v>
      </c>
      <c r="YE108" t="s">
        <v>759</v>
      </c>
      <c r="YF108">
        <v>8.0137481910274963E-2</v>
      </c>
      <c r="YG108" t="s">
        <v>759</v>
      </c>
      <c r="YH108">
        <v>0.22641509433962265</v>
      </c>
      <c r="YI108" t="s">
        <v>759</v>
      </c>
      <c r="YJ108">
        <v>9.1911764705882359E-2</v>
      </c>
      <c r="YK108" t="s">
        <v>759</v>
      </c>
      <c r="YL108">
        <v>0.12477396021699819</v>
      </c>
      <c r="YM108" t="s">
        <v>759</v>
      </c>
      <c r="YN108">
        <v>5.906709481155991E-2</v>
      </c>
      <c r="YO108" t="s">
        <v>759</v>
      </c>
      <c r="YP108">
        <v>9.1593753461069891E-2</v>
      </c>
      <c r="YQ108" t="s">
        <v>759</v>
      </c>
      <c r="YR108">
        <v>7.8716713501940316E-2</v>
      </c>
      <c r="YS108" t="s">
        <v>759</v>
      </c>
      <c r="YT108">
        <v>3.8742023701002735E-2</v>
      </c>
      <c r="YU108" t="s">
        <v>759</v>
      </c>
      <c r="YV108">
        <v>6.0006000600060005E-2</v>
      </c>
      <c r="YW108" t="s">
        <v>759</v>
      </c>
      <c r="YX108">
        <v>5.1565044327845123E-2</v>
      </c>
      <c r="YY108" t="s">
        <v>759</v>
      </c>
      <c r="YZ108">
        <v>0.18514150943396226</v>
      </c>
      <c r="ZA108" t="s">
        <v>759</v>
      </c>
      <c r="ZB108">
        <v>5.8712121212121215E-2</v>
      </c>
      <c r="ZC108" t="s">
        <v>759</v>
      </c>
      <c r="ZD108">
        <v>0.18458488786134386</v>
      </c>
      <c r="ZE108" t="s">
        <v>759</v>
      </c>
      <c r="ZF108">
        <v>0.32453638624567471</v>
      </c>
      <c r="ZG108" t="s">
        <v>759</v>
      </c>
      <c r="ZH108">
        <v>0.26712181211997915</v>
      </c>
      <c r="ZI108" t="s">
        <v>759</v>
      </c>
      <c r="ZJ108">
        <v>9.8390305661059871E-2</v>
      </c>
      <c r="ZK108" t="s">
        <v>759</v>
      </c>
      <c r="ZL108">
        <v>0.1112832429641105</v>
      </c>
      <c r="ZM108" t="s">
        <v>759</v>
      </c>
      <c r="ZN108">
        <v>1</v>
      </c>
      <c r="ZO108" t="s">
        <v>759</v>
      </c>
      <c r="ZP108">
        <v>0.72707953048100082</v>
      </c>
      <c r="ZQ108" t="s">
        <v>949</v>
      </c>
      <c r="ZR108">
        <v>0.21893748801896384</v>
      </c>
      <c r="ZS108" t="s">
        <v>949</v>
      </c>
      <c r="ZT108">
        <v>1.9804130704361876E-3</v>
      </c>
      <c r="ZU108" t="s">
        <v>949</v>
      </c>
      <c r="ZV108">
        <v>1.2110263615683126E-2</v>
      </c>
      <c r="ZW108" t="s">
        <v>763</v>
      </c>
      <c r="ZX108">
        <v>2.4755787501672687E-2</v>
      </c>
      <c r="ZY108" t="s">
        <v>763</v>
      </c>
      <c r="ZZ108" t="s">
        <v>747</v>
      </c>
      <c r="AAA108" t="s">
        <v>759</v>
      </c>
      <c r="AAB108">
        <v>0.18787635487755922</v>
      </c>
      <c r="AAC108" t="s">
        <v>763</v>
      </c>
      <c r="AAD108">
        <v>0.20329173449086635</v>
      </c>
      <c r="AAE108" t="s">
        <v>759</v>
      </c>
      <c r="AAF108">
        <v>0.60318321577138723</v>
      </c>
      <c r="AAG108" t="s">
        <v>759</v>
      </c>
      <c r="AAH108" t="s">
        <v>759</v>
      </c>
      <c r="AAI108" t="s">
        <v>767</v>
      </c>
      <c r="AAJ108" t="s">
        <v>767</v>
      </c>
      <c r="AAK108" t="s">
        <v>767</v>
      </c>
      <c r="AAL108" t="s">
        <v>767</v>
      </c>
      <c r="AAM108">
        <v>0</v>
      </c>
      <c r="AAN108" t="s">
        <v>758</v>
      </c>
      <c r="AAO108" t="s">
        <v>3134</v>
      </c>
      <c r="AAP108" t="s">
        <v>3134</v>
      </c>
      <c r="AAQ108" t="s">
        <v>881</v>
      </c>
      <c r="AAR108" t="s">
        <v>2768</v>
      </c>
      <c r="AAS108" t="s">
        <v>1380</v>
      </c>
      <c r="AAT108" t="s">
        <v>825</v>
      </c>
      <c r="AAU108" t="s">
        <v>767</v>
      </c>
      <c r="AAV108" t="s">
        <v>3135</v>
      </c>
      <c r="AAW108" t="s">
        <v>767</v>
      </c>
      <c r="AAX108" t="s">
        <v>882</v>
      </c>
      <c r="AAY108" t="s">
        <v>1362</v>
      </c>
      <c r="AAZ108" t="s">
        <v>773</v>
      </c>
      <c r="ABA108" t="s">
        <v>767</v>
      </c>
      <c r="ABB108" t="s">
        <v>3136</v>
      </c>
      <c r="ABC108" t="s">
        <v>767</v>
      </c>
      <c r="ABD108" t="s">
        <v>767</v>
      </c>
      <c r="ABE108" t="s">
        <v>759</v>
      </c>
      <c r="ABF108" t="s">
        <v>759</v>
      </c>
      <c r="ABG108" t="s">
        <v>3137</v>
      </c>
      <c r="ABH108">
        <v>1</v>
      </c>
      <c r="ABI108" t="s">
        <v>747</v>
      </c>
      <c r="ABJ108" t="s">
        <v>747</v>
      </c>
      <c r="ABK108">
        <v>1</v>
      </c>
      <c r="ABL108" t="s">
        <v>747</v>
      </c>
      <c r="ABM108" t="s">
        <v>747</v>
      </c>
      <c r="ABN108" t="s">
        <v>747</v>
      </c>
    </row>
    <row r="109" spans="1:742" x14ac:dyDescent="0.25">
      <c r="A109" t="s">
        <v>3138</v>
      </c>
      <c r="B109" t="s">
        <v>3059</v>
      </c>
      <c r="C109">
        <v>275.5</v>
      </c>
      <c r="D109" t="s">
        <v>3139</v>
      </c>
      <c r="E109" t="s">
        <v>3140</v>
      </c>
      <c r="F109" t="s">
        <v>3141</v>
      </c>
      <c r="G109" t="s">
        <v>3142</v>
      </c>
      <c r="H109" t="s">
        <v>3143</v>
      </c>
      <c r="I109" t="s">
        <v>3144</v>
      </c>
      <c r="J109" t="s">
        <v>3138</v>
      </c>
      <c r="K109">
        <v>2018</v>
      </c>
      <c r="L109" t="s">
        <v>3145</v>
      </c>
      <c r="M109" t="s">
        <v>935</v>
      </c>
      <c r="N109">
        <v>0</v>
      </c>
      <c r="O109">
        <v>0</v>
      </c>
      <c r="P109" t="s">
        <v>936</v>
      </c>
      <c r="Q109" t="s">
        <v>937</v>
      </c>
      <c r="R109">
        <v>1</v>
      </c>
      <c r="S109">
        <v>0</v>
      </c>
      <c r="T109">
        <v>1527</v>
      </c>
      <c r="U109" t="s">
        <v>3146</v>
      </c>
      <c r="V109" t="s">
        <v>747</v>
      </c>
      <c r="W109" t="s">
        <v>759</v>
      </c>
      <c r="X109" t="s">
        <v>747</v>
      </c>
      <c r="Y109" t="s">
        <v>759</v>
      </c>
      <c r="Z109">
        <v>0</v>
      </c>
      <c r="AA109" t="s">
        <v>758</v>
      </c>
      <c r="AB109" t="s">
        <v>758</v>
      </c>
      <c r="AC109" t="s">
        <v>3147</v>
      </c>
      <c r="AD109" t="s">
        <v>3148</v>
      </c>
      <c r="AE109">
        <v>0</v>
      </c>
      <c r="AF109" t="s">
        <v>3149</v>
      </c>
      <c r="AG109" t="s">
        <v>3150</v>
      </c>
      <c r="AH109" t="s">
        <v>3151</v>
      </c>
      <c r="AI109">
        <v>0</v>
      </c>
      <c r="AJ109" t="s">
        <v>3152</v>
      </c>
      <c r="AK109">
        <v>50.810837999999997</v>
      </c>
      <c r="AL109">
        <v>8.7733310000000007</v>
      </c>
      <c r="AM109" t="s">
        <v>3153</v>
      </c>
      <c r="AN109">
        <v>0</v>
      </c>
      <c r="AO109">
        <v>0</v>
      </c>
      <c r="AP109" t="s">
        <v>758</v>
      </c>
      <c r="AQ109" t="s">
        <v>758</v>
      </c>
      <c r="AR109" t="s">
        <v>758</v>
      </c>
      <c r="AS109" t="s">
        <v>758</v>
      </c>
      <c r="AT109" t="s">
        <v>758</v>
      </c>
      <c r="AU109" t="s">
        <v>759</v>
      </c>
      <c r="AV109">
        <v>0</v>
      </c>
      <c r="AW109">
        <v>228973174</v>
      </c>
      <c r="AX109">
        <v>228973174</v>
      </c>
      <c r="AY109">
        <v>214728111.10902712</v>
      </c>
      <c r="AZ109" t="s">
        <v>759</v>
      </c>
      <c r="BA109">
        <v>94791362</v>
      </c>
      <c r="BB109">
        <v>94791362</v>
      </c>
      <c r="BC109">
        <v>88894125.700995922</v>
      </c>
      <c r="BD109" t="s">
        <v>759</v>
      </c>
      <c r="BE109">
        <v>0</v>
      </c>
      <c r="BF109">
        <v>0</v>
      </c>
      <c r="BG109">
        <v>0</v>
      </c>
      <c r="BH109" t="s">
        <v>759</v>
      </c>
      <c r="BI109">
        <v>323764536</v>
      </c>
      <c r="BJ109">
        <v>323764536</v>
      </c>
      <c r="BK109">
        <v>303622236.81002307</v>
      </c>
      <c r="BL109" t="s">
        <v>759</v>
      </c>
      <c r="BM109">
        <v>18527193</v>
      </c>
      <c r="BN109">
        <v>18527193</v>
      </c>
      <c r="BO109">
        <v>17374564.39784684</v>
      </c>
      <c r="BP109" t="s">
        <v>759</v>
      </c>
      <c r="BQ109">
        <v>2</v>
      </c>
      <c r="BR109">
        <v>0</v>
      </c>
      <c r="BS109" t="s">
        <v>747</v>
      </c>
      <c r="BT109" t="s">
        <v>747</v>
      </c>
      <c r="BU109" t="s">
        <v>747</v>
      </c>
      <c r="BV109" t="s">
        <v>759</v>
      </c>
      <c r="BW109">
        <v>5577053</v>
      </c>
      <c r="BX109">
        <v>5577053</v>
      </c>
      <c r="BY109">
        <v>5230088.9022263065</v>
      </c>
      <c r="BZ109" t="s">
        <v>759</v>
      </c>
      <c r="CA109">
        <v>262599430</v>
      </c>
      <c r="CB109">
        <v>262599430</v>
      </c>
      <c r="CC109">
        <v>246262383.47994071</v>
      </c>
      <c r="CD109" t="s">
        <v>949</v>
      </c>
      <c r="CE109">
        <v>10979264</v>
      </c>
      <c r="CF109">
        <v>10979264</v>
      </c>
      <c r="CG109">
        <v>10296213.215297185</v>
      </c>
      <c r="CH109" t="s">
        <v>759</v>
      </c>
      <c r="CI109">
        <v>15695538</v>
      </c>
      <c r="CJ109">
        <v>15695538</v>
      </c>
      <c r="CK109">
        <v>14719074.591593675</v>
      </c>
      <c r="CL109" t="s">
        <v>759</v>
      </c>
      <c r="CM109">
        <v>1649050</v>
      </c>
      <c r="CN109">
        <v>1649050</v>
      </c>
      <c r="CO109">
        <v>1546457.9777556877</v>
      </c>
      <c r="CP109" t="s">
        <v>759</v>
      </c>
      <c r="CQ109">
        <v>38765202</v>
      </c>
      <c r="CR109">
        <v>38765202</v>
      </c>
      <c r="CS109">
        <v>36353510.137479603</v>
      </c>
      <c r="CT109" t="s">
        <v>759</v>
      </c>
      <c r="CU109">
        <v>67089054</v>
      </c>
      <c r="CV109">
        <v>67089054</v>
      </c>
      <c r="CW109">
        <v>62915255.922126144</v>
      </c>
      <c r="CX109" t="s">
        <v>759</v>
      </c>
      <c r="CY109" t="s">
        <v>747</v>
      </c>
      <c r="CZ109">
        <v>5964943</v>
      </c>
      <c r="DA109">
        <v>5964943</v>
      </c>
      <c r="DB109">
        <v>5593847.1781983227</v>
      </c>
      <c r="DC109" t="s">
        <v>759</v>
      </c>
      <c r="DD109">
        <v>1061249</v>
      </c>
      <c r="DE109">
        <v>1061249</v>
      </c>
      <c r="DF109">
        <v>995225.72537839704</v>
      </c>
      <c r="DG109" t="s">
        <v>759</v>
      </c>
      <c r="DH109">
        <v>342291729</v>
      </c>
      <c r="DI109">
        <v>342291729</v>
      </c>
      <c r="DJ109">
        <v>320996801.20786989</v>
      </c>
      <c r="DK109" t="s">
        <v>949</v>
      </c>
      <c r="DL109" t="s">
        <v>747</v>
      </c>
      <c r="DM109" t="s">
        <v>747</v>
      </c>
      <c r="DN109" t="s">
        <v>747</v>
      </c>
      <c r="DO109" t="s">
        <v>759</v>
      </c>
      <c r="DP109" t="s">
        <v>950</v>
      </c>
      <c r="DQ109">
        <v>1449</v>
      </c>
      <c r="DR109">
        <v>0</v>
      </c>
      <c r="DS109">
        <v>1342</v>
      </c>
      <c r="DT109">
        <v>1031</v>
      </c>
      <c r="DU109">
        <v>0</v>
      </c>
      <c r="DV109">
        <v>0</v>
      </c>
      <c r="DW109">
        <v>2123</v>
      </c>
      <c r="DX109">
        <v>250</v>
      </c>
      <c r="DY109">
        <v>0</v>
      </c>
      <c r="DZ109">
        <v>0</v>
      </c>
      <c r="EA109">
        <v>0</v>
      </c>
      <c r="EB109">
        <v>158</v>
      </c>
      <c r="EC109">
        <v>460</v>
      </c>
      <c r="ED109">
        <v>357</v>
      </c>
      <c r="EE109">
        <v>174</v>
      </c>
      <c r="EF109">
        <v>507</v>
      </c>
      <c r="EG109">
        <v>44</v>
      </c>
      <c r="EH109">
        <v>3</v>
      </c>
      <c r="EI109">
        <v>0</v>
      </c>
      <c r="EJ109">
        <v>573</v>
      </c>
      <c r="EK109">
        <v>9</v>
      </c>
      <c r="EL109">
        <v>88</v>
      </c>
      <c r="EM109">
        <v>0</v>
      </c>
      <c r="EN109">
        <v>2373</v>
      </c>
      <c r="EO109">
        <v>0</v>
      </c>
      <c r="EP109">
        <v>232</v>
      </c>
      <c r="EQ109">
        <v>89</v>
      </c>
      <c r="ER109">
        <v>0</v>
      </c>
      <c r="ES109">
        <v>321</v>
      </c>
      <c r="ET109">
        <v>0</v>
      </c>
      <c r="EU109" t="s">
        <v>747</v>
      </c>
      <c r="EV109">
        <v>0</v>
      </c>
      <c r="EW109" t="s">
        <v>747</v>
      </c>
      <c r="EX109">
        <v>0</v>
      </c>
      <c r="EY109">
        <v>0</v>
      </c>
      <c r="EZ109">
        <v>1472</v>
      </c>
      <c r="FA109">
        <v>0</v>
      </c>
      <c r="FB109">
        <v>1833</v>
      </c>
      <c r="FC109">
        <v>0</v>
      </c>
      <c r="FD109">
        <v>0</v>
      </c>
      <c r="FE109">
        <v>2921</v>
      </c>
      <c r="FF109">
        <v>0</v>
      </c>
      <c r="FG109">
        <v>4206</v>
      </c>
      <c r="FH109">
        <v>0</v>
      </c>
      <c r="FI109">
        <v>0</v>
      </c>
      <c r="FJ109">
        <v>1</v>
      </c>
      <c r="FK109">
        <v>3</v>
      </c>
      <c r="FL109" t="s">
        <v>758</v>
      </c>
      <c r="FM109" t="s">
        <v>758</v>
      </c>
      <c r="FN109" t="s">
        <v>758</v>
      </c>
      <c r="FO109" t="s">
        <v>759</v>
      </c>
      <c r="FP109" t="s">
        <v>758</v>
      </c>
      <c r="FQ109" t="s">
        <v>758</v>
      </c>
      <c r="FR109" t="s">
        <v>758</v>
      </c>
      <c r="FS109" t="s">
        <v>759</v>
      </c>
      <c r="FT109" t="s">
        <v>758</v>
      </c>
      <c r="FU109" t="s">
        <v>758</v>
      </c>
      <c r="FV109" t="s">
        <v>758</v>
      </c>
      <c r="FW109" t="s">
        <v>759</v>
      </c>
      <c r="FX109" t="s">
        <v>758</v>
      </c>
      <c r="FY109" t="s">
        <v>758</v>
      </c>
      <c r="FZ109" t="s">
        <v>758</v>
      </c>
      <c r="GA109" t="s">
        <v>758</v>
      </c>
      <c r="GB109" t="s">
        <v>758</v>
      </c>
      <c r="GC109" t="s">
        <v>758</v>
      </c>
      <c r="GD109" t="s">
        <v>758</v>
      </c>
      <c r="GE109" t="s">
        <v>758</v>
      </c>
      <c r="GF109" t="s">
        <v>758</v>
      </c>
      <c r="GG109" t="s">
        <v>758</v>
      </c>
      <c r="GH109" t="s">
        <v>758</v>
      </c>
      <c r="GI109" t="s">
        <v>758</v>
      </c>
      <c r="GJ109" t="s">
        <v>759</v>
      </c>
      <c r="GK109" t="s">
        <v>758</v>
      </c>
      <c r="GL109" t="s">
        <v>758</v>
      </c>
      <c r="GM109" t="s">
        <v>758</v>
      </c>
      <c r="GN109" t="s">
        <v>759</v>
      </c>
      <c r="GO109" t="s">
        <v>758</v>
      </c>
      <c r="GP109" t="s">
        <v>758</v>
      </c>
      <c r="GQ109" t="s">
        <v>758</v>
      </c>
      <c r="GR109" t="s">
        <v>758</v>
      </c>
      <c r="GS109" t="s">
        <v>758</v>
      </c>
      <c r="GT109" t="s">
        <v>758</v>
      </c>
      <c r="GU109" t="s">
        <v>759</v>
      </c>
      <c r="GV109" t="s">
        <v>758</v>
      </c>
      <c r="GW109" t="s">
        <v>759</v>
      </c>
      <c r="GX109" t="s">
        <v>759</v>
      </c>
      <c r="GY109">
        <v>4896</v>
      </c>
      <c r="GZ109">
        <v>5059</v>
      </c>
      <c r="HA109">
        <v>0</v>
      </c>
      <c r="HB109">
        <v>0</v>
      </c>
      <c r="HC109">
        <v>8956</v>
      </c>
      <c r="HD109">
        <v>998</v>
      </c>
      <c r="HE109">
        <v>1</v>
      </c>
      <c r="HF109">
        <v>0</v>
      </c>
      <c r="HG109">
        <v>9250</v>
      </c>
      <c r="HH109">
        <v>705</v>
      </c>
      <c r="HI109">
        <v>0</v>
      </c>
      <c r="HJ109">
        <v>0</v>
      </c>
      <c r="HK109">
        <v>0</v>
      </c>
      <c r="HL109">
        <v>953</v>
      </c>
      <c r="HM109">
        <v>1822</v>
      </c>
      <c r="HN109">
        <v>2517</v>
      </c>
      <c r="HO109">
        <v>857</v>
      </c>
      <c r="HP109">
        <v>2322</v>
      </c>
      <c r="HQ109">
        <v>1291</v>
      </c>
      <c r="HR109">
        <v>0</v>
      </c>
      <c r="HS109">
        <v>0</v>
      </c>
      <c r="HT109">
        <v>0</v>
      </c>
      <c r="HU109">
        <v>193</v>
      </c>
      <c r="HV109">
        <v>0</v>
      </c>
      <c r="HW109">
        <v>0</v>
      </c>
      <c r="HX109">
        <v>0</v>
      </c>
      <c r="HY109">
        <v>9955</v>
      </c>
      <c r="HZ109">
        <v>0</v>
      </c>
      <c r="IA109">
        <v>0</v>
      </c>
      <c r="IB109">
        <v>871</v>
      </c>
      <c r="IC109">
        <v>2094</v>
      </c>
      <c r="ID109">
        <v>2560</v>
      </c>
      <c r="IE109">
        <v>2538</v>
      </c>
      <c r="IF109">
        <v>1892</v>
      </c>
      <c r="IG109">
        <v>0</v>
      </c>
      <c r="IH109">
        <v>0</v>
      </c>
      <c r="II109">
        <v>9955</v>
      </c>
      <c r="IJ109">
        <v>0</v>
      </c>
      <c r="IK109">
        <v>0</v>
      </c>
      <c r="IL109">
        <v>1534</v>
      </c>
      <c r="IM109">
        <v>2221</v>
      </c>
      <c r="IN109">
        <v>0</v>
      </c>
      <c r="IO109">
        <v>0</v>
      </c>
      <c r="IP109">
        <v>3037</v>
      </c>
      <c r="IQ109">
        <v>718</v>
      </c>
      <c r="IR109">
        <v>0</v>
      </c>
      <c r="IS109">
        <v>0</v>
      </c>
      <c r="IT109">
        <v>3138</v>
      </c>
      <c r="IU109">
        <v>617</v>
      </c>
      <c r="IV109">
        <v>0</v>
      </c>
      <c r="IW109">
        <v>0</v>
      </c>
      <c r="IX109">
        <v>0</v>
      </c>
      <c r="IY109">
        <v>491</v>
      </c>
      <c r="IZ109">
        <v>751</v>
      </c>
      <c r="JA109">
        <v>950</v>
      </c>
      <c r="JB109">
        <v>560</v>
      </c>
      <c r="JC109">
        <v>810</v>
      </c>
      <c r="JD109">
        <v>119</v>
      </c>
      <c r="JE109">
        <v>0</v>
      </c>
      <c r="JF109">
        <v>0</v>
      </c>
      <c r="JG109">
        <v>74</v>
      </c>
      <c r="JH109">
        <v>0</v>
      </c>
      <c r="JI109">
        <v>0</v>
      </c>
      <c r="JJ109">
        <v>0</v>
      </c>
      <c r="JK109">
        <v>0</v>
      </c>
      <c r="JL109">
        <v>3755</v>
      </c>
      <c r="JM109">
        <v>0</v>
      </c>
      <c r="JN109">
        <v>0</v>
      </c>
      <c r="JO109">
        <v>0</v>
      </c>
      <c r="JP109">
        <v>60</v>
      </c>
      <c r="JQ109">
        <v>1108</v>
      </c>
      <c r="JR109">
        <v>1803</v>
      </c>
      <c r="JS109">
        <v>784</v>
      </c>
      <c r="JT109">
        <v>0</v>
      </c>
      <c r="JU109">
        <v>0</v>
      </c>
      <c r="JV109">
        <v>3755</v>
      </c>
      <c r="JW109">
        <v>0</v>
      </c>
      <c r="JX109">
        <v>0</v>
      </c>
      <c r="JY109">
        <v>3920</v>
      </c>
      <c r="JZ109">
        <v>5466</v>
      </c>
      <c r="KA109">
        <v>0</v>
      </c>
      <c r="KB109">
        <v>0</v>
      </c>
      <c r="KC109">
        <v>8347</v>
      </c>
      <c r="KD109">
        <v>1038</v>
      </c>
      <c r="KE109">
        <v>1</v>
      </c>
      <c r="KF109">
        <v>0</v>
      </c>
      <c r="KG109">
        <v>8587</v>
      </c>
      <c r="KH109">
        <v>799</v>
      </c>
      <c r="KI109">
        <v>0</v>
      </c>
      <c r="KJ109">
        <v>0</v>
      </c>
      <c r="KK109">
        <v>0</v>
      </c>
      <c r="KL109">
        <v>7</v>
      </c>
      <c r="KM109">
        <v>1810</v>
      </c>
      <c r="KN109">
        <v>244</v>
      </c>
      <c r="KO109">
        <v>2132</v>
      </c>
      <c r="KP109">
        <v>648</v>
      </c>
      <c r="KQ109">
        <v>80</v>
      </c>
      <c r="KR109">
        <v>0</v>
      </c>
      <c r="KS109">
        <v>0</v>
      </c>
      <c r="KT109">
        <v>4122</v>
      </c>
      <c r="KU109">
        <v>343</v>
      </c>
      <c r="KV109">
        <v>0</v>
      </c>
      <c r="KW109">
        <v>0</v>
      </c>
      <c r="KX109">
        <v>0</v>
      </c>
      <c r="KY109">
        <v>9386</v>
      </c>
      <c r="KZ109">
        <v>0</v>
      </c>
      <c r="LA109">
        <v>0</v>
      </c>
      <c r="LB109">
        <v>1042</v>
      </c>
      <c r="LC109">
        <v>2172</v>
      </c>
      <c r="LD109">
        <v>2867</v>
      </c>
      <c r="LE109">
        <v>2314</v>
      </c>
      <c r="LF109">
        <v>991</v>
      </c>
      <c r="LG109">
        <v>0</v>
      </c>
      <c r="LH109">
        <v>0</v>
      </c>
      <c r="LI109">
        <v>9386</v>
      </c>
      <c r="LJ109" t="s">
        <v>759</v>
      </c>
      <c r="LK109" t="s">
        <v>759</v>
      </c>
      <c r="LL109">
        <v>10350</v>
      </c>
      <c r="LM109">
        <v>12746</v>
      </c>
      <c r="LN109">
        <v>0</v>
      </c>
      <c r="LO109">
        <v>0</v>
      </c>
      <c r="LP109">
        <v>20340</v>
      </c>
      <c r="LQ109">
        <v>2754</v>
      </c>
      <c r="LR109">
        <v>2</v>
      </c>
      <c r="LS109">
        <v>0</v>
      </c>
      <c r="LT109">
        <v>20975</v>
      </c>
      <c r="LU109">
        <v>2121</v>
      </c>
      <c r="LV109">
        <v>0</v>
      </c>
      <c r="LW109">
        <v>0</v>
      </c>
      <c r="LX109">
        <v>0</v>
      </c>
      <c r="LY109">
        <v>1451</v>
      </c>
      <c r="LZ109">
        <v>4383</v>
      </c>
      <c r="MA109">
        <v>3711</v>
      </c>
      <c r="MB109">
        <v>3549</v>
      </c>
      <c r="MC109">
        <v>3780</v>
      </c>
      <c r="MD109">
        <v>1490</v>
      </c>
      <c r="ME109">
        <v>0</v>
      </c>
      <c r="MF109">
        <v>0</v>
      </c>
      <c r="MG109">
        <v>4196</v>
      </c>
      <c r="MH109">
        <v>536</v>
      </c>
      <c r="MI109">
        <v>0</v>
      </c>
      <c r="MJ109">
        <v>0</v>
      </c>
      <c r="MK109">
        <v>0</v>
      </c>
      <c r="ML109">
        <v>23096</v>
      </c>
      <c r="MM109">
        <v>0</v>
      </c>
      <c r="MN109">
        <v>0</v>
      </c>
      <c r="MO109">
        <v>1913</v>
      </c>
      <c r="MP109">
        <v>4326</v>
      </c>
      <c r="MQ109">
        <v>6535</v>
      </c>
      <c r="MR109">
        <v>6655</v>
      </c>
      <c r="MS109">
        <v>3667</v>
      </c>
      <c r="MT109">
        <v>0</v>
      </c>
      <c r="MU109">
        <v>0</v>
      </c>
      <c r="MV109">
        <v>23096</v>
      </c>
      <c r="MW109">
        <v>0</v>
      </c>
      <c r="MX109" t="s">
        <v>759</v>
      </c>
      <c r="MY109">
        <v>0</v>
      </c>
      <c r="MZ109">
        <v>0</v>
      </c>
      <c r="NA109" t="s">
        <v>758</v>
      </c>
      <c r="NB109" t="s">
        <v>758</v>
      </c>
      <c r="NC109" t="s">
        <v>758</v>
      </c>
      <c r="ND109" t="s">
        <v>759</v>
      </c>
      <c r="NE109" t="s">
        <v>758</v>
      </c>
      <c r="NF109" t="s">
        <v>758</v>
      </c>
      <c r="NG109" t="s">
        <v>758</v>
      </c>
      <c r="NH109" t="s">
        <v>759</v>
      </c>
      <c r="NI109" t="s">
        <v>758</v>
      </c>
      <c r="NJ109" t="s">
        <v>758</v>
      </c>
      <c r="NK109" t="s">
        <v>758</v>
      </c>
      <c r="NL109" t="s">
        <v>759</v>
      </c>
      <c r="NM109" t="s">
        <v>758</v>
      </c>
      <c r="NN109" t="s">
        <v>758</v>
      </c>
      <c r="NO109" t="s">
        <v>758</v>
      </c>
      <c r="NP109" t="s">
        <v>758</v>
      </c>
      <c r="NQ109" t="s">
        <v>758</v>
      </c>
      <c r="NR109" t="s">
        <v>758</v>
      </c>
      <c r="NS109" t="s">
        <v>758</v>
      </c>
      <c r="NT109" t="s">
        <v>758</v>
      </c>
      <c r="NU109" t="s">
        <v>758</v>
      </c>
      <c r="NV109" t="s">
        <v>758</v>
      </c>
      <c r="NW109" t="s">
        <v>758</v>
      </c>
      <c r="NX109" t="s">
        <v>758</v>
      </c>
      <c r="NY109" t="s">
        <v>759</v>
      </c>
      <c r="NZ109" t="s">
        <v>758</v>
      </c>
      <c r="OA109" t="s">
        <v>758</v>
      </c>
      <c r="OB109" t="s">
        <v>758</v>
      </c>
      <c r="OC109" t="s">
        <v>758</v>
      </c>
      <c r="OD109" t="s">
        <v>758</v>
      </c>
      <c r="OE109" t="s">
        <v>758</v>
      </c>
      <c r="OF109" t="s">
        <v>759</v>
      </c>
      <c r="OG109" t="s">
        <v>758</v>
      </c>
      <c r="OH109">
        <v>0</v>
      </c>
      <c r="OI109">
        <v>0</v>
      </c>
      <c r="OJ109">
        <v>516</v>
      </c>
      <c r="OK109">
        <v>779</v>
      </c>
      <c r="OL109">
        <v>0</v>
      </c>
      <c r="OM109">
        <v>0</v>
      </c>
      <c r="ON109">
        <v>1217</v>
      </c>
      <c r="OO109">
        <v>78</v>
      </c>
      <c r="OP109">
        <v>0</v>
      </c>
      <c r="OQ109">
        <v>0</v>
      </c>
      <c r="OR109">
        <v>1245</v>
      </c>
      <c r="OS109">
        <v>50</v>
      </c>
      <c r="OT109">
        <v>0</v>
      </c>
      <c r="OU109">
        <v>0</v>
      </c>
      <c r="OV109">
        <v>0</v>
      </c>
      <c r="OW109">
        <v>166</v>
      </c>
      <c r="OX109">
        <v>208</v>
      </c>
      <c r="OY109">
        <v>442</v>
      </c>
      <c r="OZ109">
        <v>192</v>
      </c>
      <c r="PA109">
        <v>262</v>
      </c>
      <c r="PB109">
        <v>25</v>
      </c>
      <c r="PC109">
        <v>0</v>
      </c>
      <c r="PD109">
        <v>0</v>
      </c>
      <c r="PE109">
        <v>0</v>
      </c>
      <c r="PF109">
        <v>0</v>
      </c>
      <c r="PG109">
        <v>0</v>
      </c>
      <c r="PH109">
        <v>0</v>
      </c>
      <c r="PI109">
        <v>0</v>
      </c>
      <c r="PJ109">
        <v>179</v>
      </c>
      <c r="PK109">
        <v>679</v>
      </c>
      <c r="PL109">
        <v>362</v>
      </c>
      <c r="PM109">
        <v>75</v>
      </c>
      <c r="PN109">
        <v>0</v>
      </c>
      <c r="PO109">
        <v>0</v>
      </c>
      <c r="PP109">
        <v>1295</v>
      </c>
      <c r="PQ109">
        <v>0</v>
      </c>
      <c r="PR109">
        <v>0</v>
      </c>
      <c r="PS109">
        <v>381</v>
      </c>
      <c r="PT109">
        <v>677</v>
      </c>
      <c r="PU109">
        <v>0</v>
      </c>
      <c r="PV109">
        <v>0</v>
      </c>
      <c r="PW109">
        <v>899</v>
      </c>
      <c r="PX109">
        <v>159</v>
      </c>
      <c r="PY109">
        <v>0</v>
      </c>
      <c r="PZ109">
        <v>0</v>
      </c>
      <c r="QA109">
        <v>924</v>
      </c>
      <c r="QB109">
        <v>134</v>
      </c>
      <c r="QC109">
        <v>0</v>
      </c>
      <c r="QD109">
        <v>0</v>
      </c>
      <c r="QE109">
        <v>0</v>
      </c>
      <c r="QF109">
        <v>128</v>
      </c>
      <c r="QG109">
        <v>179</v>
      </c>
      <c r="QH109">
        <v>319</v>
      </c>
      <c r="QI109">
        <v>179</v>
      </c>
      <c r="QJ109">
        <v>227</v>
      </c>
      <c r="QK109">
        <v>14</v>
      </c>
      <c r="QL109">
        <v>0</v>
      </c>
      <c r="QM109">
        <v>0</v>
      </c>
      <c r="QN109">
        <v>12</v>
      </c>
      <c r="QO109">
        <v>0</v>
      </c>
      <c r="QP109">
        <v>0</v>
      </c>
      <c r="QQ109">
        <v>0</v>
      </c>
      <c r="QR109">
        <v>0</v>
      </c>
      <c r="QS109">
        <v>0</v>
      </c>
      <c r="QT109">
        <v>183</v>
      </c>
      <c r="QU109">
        <v>719</v>
      </c>
      <c r="QV109">
        <v>156</v>
      </c>
      <c r="QW109">
        <v>0</v>
      </c>
      <c r="QX109">
        <v>0</v>
      </c>
      <c r="QY109">
        <v>1058</v>
      </c>
      <c r="QZ109">
        <v>0</v>
      </c>
      <c r="RA109">
        <v>0</v>
      </c>
      <c r="RB109">
        <v>470</v>
      </c>
      <c r="RC109">
        <v>752</v>
      </c>
      <c r="RD109">
        <v>0</v>
      </c>
      <c r="RE109">
        <v>0</v>
      </c>
      <c r="RF109">
        <v>1191</v>
      </c>
      <c r="RG109">
        <v>31</v>
      </c>
      <c r="RH109">
        <v>0</v>
      </c>
      <c r="RI109">
        <v>0</v>
      </c>
      <c r="RJ109">
        <v>1201</v>
      </c>
      <c r="RK109">
        <v>21</v>
      </c>
      <c r="RL109">
        <v>0</v>
      </c>
      <c r="RM109">
        <v>0</v>
      </c>
      <c r="RN109">
        <v>0</v>
      </c>
      <c r="RO109">
        <v>1</v>
      </c>
      <c r="RP109">
        <v>387</v>
      </c>
      <c r="RQ109">
        <v>24</v>
      </c>
      <c r="RR109">
        <v>173</v>
      </c>
      <c r="RS109">
        <v>105</v>
      </c>
      <c r="RT109">
        <v>7</v>
      </c>
      <c r="RU109">
        <v>0</v>
      </c>
      <c r="RV109">
        <v>0</v>
      </c>
      <c r="RW109">
        <v>523</v>
      </c>
      <c r="RX109">
        <v>2</v>
      </c>
      <c r="RY109">
        <v>0</v>
      </c>
      <c r="RZ109">
        <v>0</v>
      </c>
      <c r="SA109">
        <v>0</v>
      </c>
      <c r="SB109">
        <v>1</v>
      </c>
      <c r="SC109">
        <v>238</v>
      </c>
      <c r="SD109">
        <v>807</v>
      </c>
      <c r="SE109">
        <v>176</v>
      </c>
      <c r="SF109">
        <v>0</v>
      </c>
      <c r="SG109">
        <v>0</v>
      </c>
      <c r="SH109">
        <v>1222</v>
      </c>
      <c r="SI109">
        <v>0</v>
      </c>
      <c r="SJ109">
        <v>0</v>
      </c>
      <c r="SK109">
        <v>1367</v>
      </c>
      <c r="SL109">
        <v>2208</v>
      </c>
      <c r="SM109">
        <v>0</v>
      </c>
      <c r="SN109">
        <v>0</v>
      </c>
      <c r="SO109">
        <v>3307</v>
      </c>
      <c r="SP109">
        <v>268</v>
      </c>
      <c r="SQ109">
        <v>0</v>
      </c>
      <c r="SR109">
        <v>0</v>
      </c>
      <c r="SS109">
        <v>3370</v>
      </c>
      <c r="ST109">
        <v>205</v>
      </c>
      <c r="SU109">
        <v>0</v>
      </c>
      <c r="SV109">
        <v>0</v>
      </c>
      <c r="SW109">
        <v>0</v>
      </c>
      <c r="SX109">
        <v>295</v>
      </c>
      <c r="SY109">
        <v>774</v>
      </c>
      <c r="SZ109">
        <v>785</v>
      </c>
      <c r="TA109">
        <v>544</v>
      </c>
      <c r="TB109">
        <v>594</v>
      </c>
      <c r="TC109">
        <v>46</v>
      </c>
      <c r="TD109">
        <v>0</v>
      </c>
      <c r="TE109">
        <v>0</v>
      </c>
      <c r="TF109">
        <v>535</v>
      </c>
      <c r="TG109">
        <v>2</v>
      </c>
      <c r="TH109">
        <v>0</v>
      </c>
      <c r="TI109">
        <v>0</v>
      </c>
      <c r="TJ109">
        <v>0</v>
      </c>
      <c r="TK109">
        <v>180</v>
      </c>
      <c r="TL109">
        <v>1100</v>
      </c>
      <c r="TM109">
        <v>1888</v>
      </c>
      <c r="TN109">
        <v>407</v>
      </c>
      <c r="TO109">
        <v>0</v>
      </c>
      <c r="TP109">
        <v>0</v>
      </c>
      <c r="TQ109">
        <v>3575</v>
      </c>
      <c r="TR109">
        <v>0</v>
      </c>
      <c r="TS109">
        <v>0</v>
      </c>
      <c r="TT109">
        <v>0</v>
      </c>
      <c r="TU109">
        <v>1</v>
      </c>
      <c r="TV109">
        <v>433</v>
      </c>
      <c r="TW109">
        <v>410</v>
      </c>
      <c r="TX109">
        <v>0</v>
      </c>
      <c r="TY109">
        <v>0</v>
      </c>
      <c r="TZ109">
        <v>605</v>
      </c>
      <c r="UA109">
        <v>237</v>
      </c>
      <c r="UB109">
        <v>1</v>
      </c>
      <c r="UC109">
        <v>0</v>
      </c>
      <c r="UD109">
        <v>618</v>
      </c>
      <c r="UE109">
        <v>225</v>
      </c>
      <c r="UF109">
        <v>0</v>
      </c>
      <c r="UG109">
        <v>0</v>
      </c>
      <c r="UH109">
        <v>0</v>
      </c>
      <c r="UI109">
        <v>21</v>
      </c>
      <c r="UJ109">
        <v>216</v>
      </c>
      <c r="UK109">
        <v>103</v>
      </c>
      <c r="UL109">
        <v>79</v>
      </c>
      <c r="UM109">
        <v>227</v>
      </c>
      <c r="UN109">
        <v>25</v>
      </c>
      <c r="UO109">
        <v>0</v>
      </c>
      <c r="UP109">
        <v>0</v>
      </c>
      <c r="UQ109">
        <v>168</v>
      </c>
      <c r="UR109">
        <v>4</v>
      </c>
      <c r="US109">
        <v>0</v>
      </c>
      <c r="UT109">
        <v>0</v>
      </c>
      <c r="UU109">
        <v>0</v>
      </c>
      <c r="UV109">
        <v>843</v>
      </c>
      <c r="UW109">
        <v>0</v>
      </c>
      <c r="UX109">
        <v>0</v>
      </c>
      <c r="UY109">
        <v>0</v>
      </c>
      <c r="UZ109">
        <v>0</v>
      </c>
      <c r="VA109">
        <v>18</v>
      </c>
      <c r="VB109">
        <v>369</v>
      </c>
      <c r="VC109">
        <v>456</v>
      </c>
      <c r="VD109">
        <v>0</v>
      </c>
      <c r="VE109">
        <v>0</v>
      </c>
      <c r="VF109">
        <v>843</v>
      </c>
      <c r="VG109">
        <v>0</v>
      </c>
      <c r="VH109">
        <v>0</v>
      </c>
      <c r="VI109">
        <v>235</v>
      </c>
      <c r="VJ109">
        <v>208</v>
      </c>
      <c r="VK109">
        <v>0</v>
      </c>
      <c r="VL109">
        <v>0</v>
      </c>
      <c r="VM109">
        <v>389</v>
      </c>
      <c r="VN109">
        <v>54</v>
      </c>
      <c r="VO109">
        <v>0</v>
      </c>
      <c r="VP109">
        <v>0</v>
      </c>
      <c r="VQ109">
        <v>393</v>
      </c>
      <c r="VR109">
        <v>48</v>
      </c>
      <c r="VS109">
        <v>2</v>
      </c>
      <c r="VT109">
        <v>0</v>
      </c>
      <c r="VU109">
        <v>0</v>
      </c>
      <c r="VV109">
        <v>5</v>
      </c>
      <c r="VW109">
        <v>35</v>
      </c>
      <c r="VX109">
        <v>43</v>
      </c>
      <c r="VY109">
        <v>28</v>
      </c>
      <c r="VZ109">
        <v>124</v>
      </c>
      <c r="WA109">
        <v>1</v>
      </c>
      <c r="WB109">
        <v>0</v>
      </c>
      <c r="WC109">
        <v>0</v>
      </c>
      <c r="WD109">
        <v>206</v>
      </c>
      <c r="WE109">
        <v>1</v>
      </c>
      <c r="WF109">
        <v>0</v>
      </c>
      <c r="WG109">
        <v>0</v>
      </c>
      <c r="WH109">
        <v>0</v>
      </c>
      <c r="WI109">
        <v>0</v>
      </c>
      <c r="WJ109">
        <v>0</v>
      </c>
      <c r="WK109">
        <v>178</v>
      </c>
      <c r="WL109">
        <v>265</v>
      </c>
      <c r="WM109">
        <v>0</v>
      </c>
      <c r="WN109">
        <v>0</v>
      </c>
      <c r="WO109">
        <v>443</v>
      </c>
      <c r="WP109">
        <v>0</v>
      </c>
      <c r="WQ109">
        <v>0</v>
      </c>
      <c r="WR109">
        <v>1</v>
      </c>
      <c r="WS109" t="s">
        <v>747</v>
      </c>
      <c r="WT109" t="s">
        <v>747</v>
      </c>
      <c r="WU109" t="s">
        <v>747</v>
      </c>
      <c r="WV109">
        <v>0</v>
      </c>
      <c r="WW109">
        <v>0</v>
      </c>
      <c r="WX109">
        <v>0</v>
      </c>
      <c r="WY109">
        <v>0</v>
      </c>
      <c r="WZ109">
        <v>0</v>
      </c>
      <c r="XA109">
        <v>0</v>
      </c>
      <c r="XB109">
        <v>0.50818684078352583</v>
      </c>
      <c r="XC109" t="s">
        <v>759</v>
      </c>
      <c r="XD109">
        <v>0.58496309261091239</v>
      </c>
      <c r="XE109" t="s">
        <v>759</v>
      </c>
      <c r="XF109">
        <v>0.55187045375822652</v>
      </c>
      <c r="XG109" t="s">
        <v>759</v>
      </c>
      <c r="XH109">
        <v>0.60154440154440159</v>
      </c>
      <c r="XI109" t="s">
        <v>759</v>
      </c>
      <c r="XJ109">
        <v>0.62675438596491229</v>
      </c>
      <c r="XK109" t="s">
        <v>759</v>
      </c>
      <c r="XL109">
        <v>0.61762237762237759</v>
      </c>
      <c r="XM109" t="s">
        <v>759</v>
      </c>
      <c r="XN109">
        <v>0.48635824436536179</v>
      </c>
      <c r="XO109" t="s">
        <v>759</v>
      </c>
      <c r="XP109">
        <v>0.46952595936794583</v>
      </c>
      <c r="XQ109" t="s">
        <v>759</v>
      </c>
      <c r="XR109">
        <v>0.43447113358617784</v>
      </c>
      <c r="XS109" t="s">
        <v>759</v>
      </c>
      <c r="XT109">
        <v>0.27725856697819312</v>
      </c>
      <c r="XU109" t="s">
        <v>759</v>
      </c>
      <c r="XV109">
        <v>0.10026120152702431</v>
      </c>
      <c r="XW109" t="s">
        <v>759</v>
      </c>
      <c r="XX109">
        <v>0.13363774733637748</v>
      </c>
      <c r="XY109" t="s">
        <v>759</v>
      </c>
      <c r="XZ109">
        <v>0.11925175370226032</v>
      </c>
      <c r="YA109" t="s">
        <v>759</v>
      </c>
      <c r="YB109">
        <v>6.0231660231660232E-2</v>
      </c>
      <c r="YC109" t="s">
        <v>759</v>
      </c>
      <c r="YD109">
        <v>8.3333333333333329E-2</v>
      </c>
      <c r="YE109" t="s">
        <v>759</v>
      </c>
      <c r="YF109">
        <v>7.4965034965034968E-2</v>
      </c>
      <c r="YG109" t="s">
        <v>759</v>
      </c>
      <c r="YH109">
        <v>0.28147268408551068</v>
      </c>
      <c r="YI109" t="s">
        <v>759</v>
      </c>
      <c r="YJ109">
        <v>0.12189616252821671</v>
      </c>
      <c r="YK109" t="s">
        <v>759</v>
      </c>
      <c r="YL109">
        <v>0.10535187526337969</v>
      </c>
      <c r="YM109" t="s">
        <v>759</v>
      </c>
      <c r="YN109">
        <v>7.0818684078352581E-2</v>
      </c>
      <c r="YO109" t="s">
        <v>759</v>
      </c>
      <c r="YP109">
        <v>0.10775435659386652</v>
      </c>
      <c r="YQ109" t="s">
        <v>759</v>
      </c>
      <c r="YR109">
        <v>9.1834083824038792E-2</v>
      </c>
      <c r="YS109" t="s">
        <v>759</v>
      </c>
      <c r="YT109">
        <v>3.8610038610038609E-2</v>
      </c>
      <c r="YU109" t="s">
        <v>759</v>
      </c>
      <c r="YV109">
        <v>6.798245614035088E-2</v>
      </c>
      <c r="YW109" t="s">
        <v>759</v>
      </c>
      <c r="YX109">
        <v>5.7342657342657345E-2</v>
      </c>
      <c r="YY109" t="s">
        <v>759</v>
      </c>
      <c r="YZ109">
        <v>0.2669039145907473</v>
      </c>
      <c r="ZA109" t="s">
        <v>759</v>
      </c>
      <c r="ZB109">
        <v>0.10884353741496598</v>
      </c>
      <c r="ZC109" t="s">
        <v>759</v>
      </c>
      <c r="ZD109">
        <v>0.15388328398783457</v>
      </c>
      <c r="ZE109" t="s">
        <v>759</v>
      </c>
      <c r="ZF109">
        <v>0.31438121977691602</v>
      </c>
      <c r="ZG109" t="s">
        <v>759</v>
      </c>
      <c r="ZH109">
        <v>0.1880196697135251</v>
      </c>
      <c r="ZI109" t="s">
        <v>759</v>
      </c>
      <c r="ZJ109">
        <v>0.12391608391608391</v>
      </c>
      <c r="ZK109" t="s">
        <v>759</v>
      </c>
      <c r="ZL109">
        <v>0.13527180783817952</v>
      </c>
      <c r="ZM109" t="s">
        <v>759</v>
      </c>
      <c r="ZN109">
        <v>1</v>
      </c>
      <c r="ZO109" t="s">
        <v>759</v>
      </c>
      <c r="ZP109">
        <v>0.76718017922074888</v>
      </c>
      <c r="ZQ109" t="s">
        <v>949</v>
      </c>
      <c r="ZR109">
        <v>0.19599963515332267</v>
      </c>
      <c r="ZS109" t="s">
        <v>949</v>
      </c>
      <c r="ZT109">
        <v>1.7426488853313778E-2</v>
      </c>
      <c r="ZU109" t="s">
        <v>949</v>
      </c>
      <c r="ZV109">
        <v>9.3522687911326632E-3</v>
      </c>
      <c r="ZW109" t="s">
        <v>759</v>
      </c>
      <c r="ZX109">
        <v>1.4851056459993073E-2</v>
      </c>
      <c r="ZY109" t="s">
        <v>759</v>
      </c>
      <c r="ZZ109" t="s">
        <v>747</v>
      </c>
      <c r="AAA109" t="s">
        <v>759</v>
      </c>
      <c r="AAB109">
        <v>0.22817803948735713</v>
      </c>
      <c r="AAC109" t="s">
        <v>759</v>
      </c>
      <c r="AAD109">
        <v>0.17902097902097902</v>
      </c>
      <c r="AAE109" t="s">
        <v>759</v>
      </c>
      <c r="AAF109">
        <v>0.63776223776223773</v>
      </c>
      <c r="AAG109" t="s">
        <v>759</v>
      </c>
      <c r="AAH109" t="s">
        <v>759</v>
      </c>
      <c r="AAI109" t="s">
        <v>767</v>
      </c>
      <c r="AAJ109" t="s">
        <v>767</v>
      </c>
      <c r="AAK109" t="s">
        <v>767</v>
      </c>
      <c r="AAL109" t="s">
        <v>767</v>
      </c>
      <c r="AAM109">
        <v>0</v>
      </c>
      <c r="AAN109" t="s">
        <v>758</v>
      </c>
      <c r="AAO109" t="s">
        <v>3154</v>
      </c>
      <c r="AAP109" t="s">
        <v>3154</v>
      </c>
      <c r="AAQ109" t="s">
        <v>822</v>
      </c>
      <c r="AAR109" t="s">
        <v>860</v>
      </c>
      <c r="AAS109" t="s">
        <v>2111</v>
      </c>
      <c r="AAT109" t="s">
        <v>1055</v>
      </c>
      <c r="AAU109" t="s">
        <v>767</v>
      </c>
      <c r="AAV109" t="s">
        <v>3002</v>
      </c>
      <c r="AAW109" t="s">
        <v>767</v>
      </c>
      <c r="AAX109" t="s">
        <v>2365</v>
      </c>
      <c r="AAY109" t="s">
        <v>3155</v>
      </c>
      <c r="AAZ109" t="s">
        <v>1236</v>
      </c>
      <c r="ABA109" t="s">
        <v>829</v>
      </c>
      <c r="ABB109" t="s">
        <v>2750</v>
      </c>
      <c r="ABC109" t="s">
        <v>767</v>
      </c>
      <c r="ABD109" t="s">
        <v>767</v>
      </c>
      <c r="ABE109" t="s">
        <v>759</v>
      </c>
      <c r="ABF109" t="s">
        <v>759</v>
      </c>
      <c r="ABG109" t="s">
        <v>3156</v>
      </c>
      <c r="ABH109" t="s">
        <v>747</v>
      </c>
      <c r="ABI109" t="s">
        <v>747</v>
      </c>
      <c r="ABJ109">
        <v>32</v>
      </c>
      <c r="ABK109">
        <v>71</v>
      </c>
      <c r="ABL109" t="s">
        <v>747</v>
      </c>
      <c r="ABM109" t="s">
        <v>747</v>
      </c>
      <c r="ABN109" t="s">
        <v>747</v>
      </c>
    </row>
    <row r="110" spans="1:742" x14ac:dyDescent="0.25">
      <c r="A110" t="s">
        <v>3157</v>
      </c>
      <c r="B110" t="s">
        <v>3059</v>
      </c>
      <c r="C110">
        <v>275.5</v>
      </c>
      <c r="D110" t="s">
        <v>3158</v>
      </c>
      <c r="E110" t="s">
        <v>3159</v>
      </c>
      <c r="F110" t="s">
        <v>3160</v>
      </c>
      <c r="G110" t="s">
        <v>3161</v>
      </c>
      <c r="H110" t="s">
        <v>3162</v>
      </c>
      <c r="I110" t="s">
        <v>3163</v>
      </c>
      <c r="J110" t="s">
        <v>3157</v>
      </c>
      <c r="K110">
        <v>2018</v>
      </c>
      <c r="L110" t="s">
        <v>747</v>
      </c>
      <c r="M110" t="s">
        <v>935</v>
      </c>
      <c r="N110">
        <v>0</v>
      </c>
      <c r="O110">
        <v>0</v>
      </c>
      <c r="P110" t="s">
        <v>936</v>
      </c>
      <c r="Q110" t="s">
        <v>937</v>
      </c>
      <c r="R110">
        <v>1</v>
      </c>
      <c r="S110">
        <v>0</v>
      </c>
      <c r="T110">
        <v>1975</v>
      </c>
      <c r="U110" t="s">
        <v>3164</v>
      </c>
      <c r="V110" t="s">
        <v>747</v>
      </c>
      <c r="W110" t="s">
        <v>759</v>
      </c>
      <c r="X110" t="s">
        <v>747</v>
      </c>
      <c r="Y110" t="s">
        <v>759</v>
      </c>
      <c r="Z110">
        <v>0</v>
      </c>
      <c r="AA110" t="s">
        <v>758</v>
      </c>
      <c r="AB110" t="s">
        <v>758</v>
      </c>
      <c r="AC110" t="s">
        <v>759</v>
      </c>
      <c r="AD110" t="s">
        <v>3165</v>
      </c>
      <c r="AE110">
        <v>0</v>
      </c>
      <c r="AF110" t="s">
        <v>3166</v>
      </c>
      <c r="AG110" t="s">
        <v>3167</v>
      </c>
      <c r="AH110" t="s">
        <v>3168</v>
      </c>
      <c r="AI110">
        <v>0</v>
      </c>
      <c r="AJ110" t="s">
        <v>3169</v>
      </c>
      <c r="AK110">
        <v>49.928776999999997</v>
      </c>
      <c r="AL110">
        <v>11.585857000000001</v>
      </c>
      <c r="AM110" t="s">
        <v>3170</v>
      </c>
      <c r="AN110">
        <v>0</v>
      </c>
      <c r="AO110">
        <v>0</v>
      </c>
      <c r="AP110" t="s">
        <v>758</v>
      </c>
      <c r="AQ110" t="s">
        <v>758</v>
      </c>
      <c r="AR110" t="s">
        <v>758</v>
      </c>
      <c r="AS110" t="s">
        <v>758</v>
      </c>
      <c r="AT110" t="s">
        <v>758</v>
      </c>
      <c r="AU110" t="s">
        <v>759</v>
      </c>
      <c r="AV110">
        <v>0</v>
      </c>
      <c r="AW110">
        <v>139251572</v>
      </c>
      <c r="AX110">
        <v>139251572</v>
      </c>
      <c r="AY110">
        <v>130588341.42956279</v>
      </c>
      <c r="AZ110" t="s">
        <v>759</v>
      </c>
      <c r="BA110">
        <v>39460922</v>
      </c>
      <c r="BB110">
        <v>39460922</v>
      </c>
      <c r="BC110">
        <v>37005947.446405463</v>
      </c>
      <c r="BD110" t="s">
        <v>759</v>
      </c>
      <c r="BE110">
        <v>0</v>
      </c>
      <c r="BF110">
        <v>0</v>
      </c>
      <c r="BG110">
        <v>0</v>
      </c>
      <c r="BH110" t="s">
        <v>759</v>
      </c>
      <c r="BI110">
        <v>178712494</v>
      </c>
      <c r="BJ110">
        <v>178712494</v>
      </c>
      <c r="BK110">
        <v>167594288.87596825</v>
      </c>
      <c r="BL110" t="s">
        <v>759</v>
      </c>
      <c r="BM110">
        <v>27503747</v>
      </c>
      <c r="BN110">
        <v>27503747</v>
      </c>
      <c r="BO110">
        <v>25792661.815180898</v>
      </c>
      <c r="BP110" t="s">
        <v>759</v>
      </c>
      <c r="BQ110">
        <v>1</v>
      </c>
      <c r="BR110">
        <v>0</v>
      </c>
      <c r="BS110" t="s">
        <v>747</v>
      </c>
      <c r="BT110" t="s">
        <v>747</v>
      </c>
      <c r="BU110" t="s">
        <v>747</v>
      </c>
      <c r="BV110" t="s">
        <v>759</v>
      </c>
      <c r="BW110">
        <v>1803162</v>
      </c>
      <c r="BX110">
        <v>1803162</v>
      </c>
      <c r="BY110">
        <v>1690982.2383104826</v>
      </c>
      <c r="BZ110" t="s">
        <v>759</v>
      </c>
      <c r="CA110">
        <v>157834554</v>
      </c>
      <c r="CB110">
        <v>157834554</v>
      </c>
      <c r="CC110">
        <v>148015224.03736144</v>
      </c>
      <c r="CD110" t="s">
        <v>949</v>
      </c>
      <c r="CE110">
        <v>9192622</v>
      </c>
      <c r="CF110">
        <v>9192622</v>
      </c>
      <c r="CG110">
        <v>8620723.2214865796</v>
      </c>
      <c r="CH110" t="s">
        <v>759</v>
      </c>
      <c r="CI110">
        <v>3837982</v>
      </c>
      <c r="CJ110">
        <v>3837982</v>
      </c>
      <c r="CK110">
        <v>3599210.3831798485</v>
      </c>
      <c r="CL110" t="s">
        <v>759</v>
      </c>
      <c r="CM110">
        <v>7542196</v>
      </c>
      <c r="CN110">
        <v>7542196</v>
      </c>
      <c r="CO110">
        <v>7072974.8485473674</v>
      </c>
      <c r="CP110" t="s">
        <v>759</v>
      </c>
      <c r="CQ110">
        <v>24429986</v>
      </c>
      <c r="CR110">
        <v>24429986</v>
      </c>
      <c r="CS110">
        <v>22910128.101731155</v>
      </c>
      <c r="CT110" t="s">
        <v>759</v>
      </c>
      <c r="CU110">
        <v>45002786</v>
      </c>
      <c r="CV110">
        <v>45002786</v>
      </c>
      <c r="CW110">
        <v>42203036.554944947</v>
      </c>
      <c r="CX110" t="s">
        <v>759</v>
      </c>
      <c r="CY110" t="s">
        <v>747</v>
      </c>
      <c r="CZ110">
        <v>1575739</v>
      </c>
      <c r="DA110">
        <v>1575739</v>
      </c>
      <c r="DB110">
        <v>1477707.860532288</v>
      </c>
      <c r="DC110" t="s">
        <v>759</v>
      </c>
      <c r="DD110">
        <v>0</v>
      </c>
      <c r="DE110">
        <v>0</v>
      </c>
      <c r="DF110">
        <v>0</v>
      </c>
      <c r="DG110" t="s">
        <v>759</v>
      </c>
      <c r="DH110">
        <v>206216241</v>
      </c>
      <c r="DI110">
        <v>206216241</v>
      </c>
      <c r="DJ110">
        <v>193386950.69114915</v>
      </c>
      <c r="DK110" t="s">
        <v>949</v>
      </c>
      <c r="DL110" t="s">
        <v>747</v>
      </c>
      <c r="DM110" t="s">
        <v>747</v>
      </c>
      <c r="DN110" t="s">
        <v>747</v>
      </c>
      <c r="DO110" t="s">
        <v>759</v>
      </c>
      <c r="DP110" t="s">
        <v>950</v>
      </c>
      <c r="DQ110">
        <v>1270</v>
      </c>
      <c r="DR110">
        <v>0</v>
      </c>
      <c r="DS110">
        <v>1306</v>
      </c>
      <c r="DT110">
        <v>659</v>
      </c>
      <c r="DU110">
        <v>0</v>
      </c>
      <c r="DV110">
        <v>0</v>
      </c>
      <c r="DW110">
        <v>1681</v>
      </c>
      <c r="DX110">
        <v>284</v>
      </c>
      <c r="DY110">
        <v>0</v>
      </c>
      <c r="DZ110">
        <v>0</v>
      </c>
      <c r="EA110">
        <v>0</v>
      </c>
      <c r="EB110">
        <v>45</v>
      </c>
      <c r="EC110">
        <v>316</v>
      </c>
      <c r="ED110">
        <v>133</v>
      </c>
      <c r="EE110">
        <v>315</v>
      </c>
      <c r="EF110">
        <v>707</v>
      </c>
      <c r="EG110">
        <v>74</v>
      </c>
      <c r="EH110">
        <v>259</v>
      </c>
      <c r="EI110">
        <v>0</v>
      </c>
      <c r="EJ110">
        <v>5</v>
      </c>
      <c r="EK110">
        <v>58</v>
      </c>
      <c r="EL110">
        <v>53</v>
      </c>
      <c r="EM110">
        <v>0</v>
      </c>
      <c r="EN110">
        <v>1965</v>
      </c>
      <c r="EO110">
        <v>0</v>
      </c>
      <c r="EP110">
        <v>184</v>
      </c>
      <c r="EQ110">
        <v>54</v>
      </c>
      <c r="ER110">
        <v>0</v>
      </c>
      <c r="ES110">
        <v>238</v>
      </c>
      <c r="ET110">
        <v>0</v>
      </c>
      <c r="EU110" t="s">
        <v>747</v>
      </c>
      <c r="EV110">
        <v>0</v>
      </c>
      <c r="EW110" t="s">
        <v>747</v>
      </c>
      <c r="EX110">
        <v>0</v>
      </c>
      <c r="EY110">
        <v>0</v>
      </c>
      <c r="EZ110">
        <v>764</v>
      </c>
      <c r="FA110">
        <v>0</v>
      </c>
      <c r="FB110">
        <v>965</v>
      </c>
      <c r="FC110">
        <v>0</v>
      </c>
      <c r="FD110">
        <v>0</v>
      </c>
      <c r="FE110">
        <v>2034</v>
      </c>
      <c r="FF110">
        <v>0</v>
      </c>
      <c r="FG110">
        <v>2930</v>
      </c>
      <c r="FH110">
        <v>0</v>
      </c>
      <c r="FI110">
        <v>0</v>
      </c>
      <c r="FJ110">
        <v>1</v>
      </c>
      <c r="FK110">
        <v>3</v>
      </c>
      <c r="FL110" t="s">
        <v>758</v>
      </c>
      <c r="FM110" t="s">
        <v>758</v>
      </c>
      <c r="FN110" t="s">
        <v>758</v>
      </c>
      <c r="FO110" t="s">
        <v>759</v>
      </c>
      <c r="FP110" t="s">
        <v>758</v>
      </c>
      <c r="FQ110" t="s">
        <v>758</v>
      </c>
      <c r="FR110" t="s">
        <v>758</v>
      </c>
      <c r="FS110" t="s">
        <v>759</v>
      </c>
      <c r="FT110" t="s">
        <v>758</v>
      </c>
      <c r="FU110" t="s">
        <v>758</v>
      </c>
      <c r="FV110" t="s">
        <v>758</v>
      </c>
      <c r="FW110" t="s">
        <v>759</v>
      </c>
      <c r="FX110" t="s">
        <v>758</v>
      </c>
      <c r="FY110" t="s">
        <v>758</v>
      </c>
      <c r="FZ110" t="s">
        <v>758</v>
      </c>
      <c r="GA110" t="s">
        <v>758</v>
      </c>
      <c r="GB110" t="s">
        <v>758</v>
      </c>
      <c r="GC110" t="s">
        <v>758</v>
      </c>
      <c r="GD110" t="s">
        <v>758</v>
      </c>
      <c r="GE110" t="s">
        <v>758</v>
      </c>
      <c r="GF110" t="s">
        <v>758</v>
      </c>
      <c r="GG110" t="s">
        <v>758</v>
      </c>
      <c r="GH110" t="s">
        <v>758</v>
      </c>
      <c r="GI110" t="s">
        <v>758</v>
      </c>
      <c r="GJ110" t="s">
        <v>759</v>
      </c>
      <c r="GK110" t="s">
        <v>758</v>
      </c>
      <c r="GL110" t="s">
        <v>758</v>
      </c>
      <c r="GM110" t="s">
        <v>758</v>
      </c>
      <c r="GN110" t="s">
        <v>759</v>
      </c>
      <c r="GO110" t="s">
        <v>758</v>
      </c>
      <c r="GP110" t="s">
        <v>758</v>
      </c>
      <c r="GQ110" t="s">
        <v>758</v>
      </c>
      <c r="GR110" t="s">
        <v>758</v>
      </c>
      <c r="GS110" t="s">
        <v>758</v>
      </c>
      <c r="GT110" t="s">
        <v>758</v>
      </c>
      <c r="GU110" t="s">
        <v>759</v>
      </c>
      <c r="GV110" t="s">
        <v>758</v>
      </c>
      <c r="GW110" t="s">
        <v>759</v>
      </c>
      <c r="GX110" t="s">
        <v>759</v>
      </c>
      <c r="GY110">
        <v>3778</v>
      </c>
      <c r="GZ110">
        <v>2855</v>
      </c>
      <c r="HA110">
        <v>0</v>
      </c>
      <c r="HB110">
        <v>0</v>
      </c>
      <c r="HC110">
        <v>6224</v>
      </c>
      <c r="HD110">
        <v>409</v>
      </c>
      <c r="HE110">
        <v>0</v>
      </c>
      <c r="HF110">
        <v>0</v>
      </c>
      <c r="HG110">
        <v>6309</v>
      </c>
      <c r="HH110">
        <v>324</v>
      </c>
      <c r="HI110">
        <v>0</v>
      </c>
      <c r="HJ110">
        <v>0</v>
      </c>
      <c r="HK110">
        <v>0</v>
      </c>
      <c r="HL110">
        <v>153</v>
      </c>
      <c r="HM110">
        <v>934</v>
      </c>
      <c r="HN110">
        <v>570</v>
      </c>
      <c r="HO110">
        <v>2240</v>
      </c>
      <c r="HP110">
        <v>1452</v>
      </c>
      <c r="HQ110">
        <v>407</v>
      </c>
      <c r="HR110">
        <v>315</v>
      </c>
      <c r="HS110">
        <v>0</v>
      </c>
      <c r="HT110">
        <v>0</v>
      </c>
      <c r="HU110">
        <v>562</v>
      </c>
      <c r="HV110">
        <v>0</v>
      </c>
      <c r="HW110">
        <v>0</v>
      </c>
      <c r="HX110">
        <v>56</v>
      </c>
      <c r="HY110">
        <v>6577</v>
      </c>
      <c r="HZ110">
        <v>0</v>
      </c>
      <c r="IA110">
        <v>0</v>
      </c>
      <c r="IB110">
        <v>1396</v>
      </c>
      <c r="IC110">
        <v>2151</v>
      </c>
      <c r="ID110">
        <v>2086</v>
      </c>
      <c r="IE110">
        <v>821</v>
      </c>
      <c r="IF110">
        <v>179</v>
      </c>
      <c r="IG110">
        <v>0</v>
      </c>
      <c r="IH110">
        <v>0</v>
      </c>
      <c r="II110">
        <v>6633</v>
      </c>
      <c r="IJ110">
        <v>0</v>
      </c>
      <c r="IK110">
        <v>0</v>
      </c>
      <c r="IL110">
        <v>1763</v>
      </c>
      <c r="IM110">
        <v>1723</v>
      </c>
      <c r="IN110">
        <v>0</v>
      </c>
      <c r="IO110">
        <v>0</v>
      </c>
      <c r="IP110">
        <v>2796</v>
      </c>
      <c r="IQ110">
        <v>690</v>
      </c>
      <c r="IR110">
        <v>0</v>
      </c>
      <c r="IS110">
        <v>0</v>
      </c>
      <c r="IT110">
        <v>2823</v>
      </c>
      <c r="IU110">
        <v>663</v>
      </c>
      <c r="IV110">
        <v>0</v>
      </c>
      <c r="IW110">
        <v>0</v>
      </c>
      <c r="IX110">
        <v>0</v>
      </c>
      <c r="IY110">
        <v>176</v>
      </c>
      <c r="IZ110">
        <v>423</v>
      </c>
      <c r="JA110">
        <v>144</v>
      </c>
      <c r="JB110">
        <v>1267</v>
      </c>
      <c r="JC110">
        <v>680</v>
      </c>
      <c r="JD110">
        <v>85</v>
      </c>
      <c r="JE110">
        <v>181</v>
      </c>
      <c r="JF110">
        <v>0</v>
      </c>
      <c r="JG110">
        <v>90</v>
      </c>
      <c r="JH110">
        <v>440</v>
      </c>
      <c r="JI110">
        <v>0</v>
      </c>
      <c r="JJ110">
        <v>0</v>
      </c>
      <c r="JK110">
        <v>24</v>
      </c>
      <c r="JL110">
        <v>3462</v>
      </c>
      <c r="JM110">
        <v>0</v>
      </c>
      <c r="JN110">
        <v>0</v>
      </c>
      <c r="JO110">
        <v>0</v>
      </c>
      <c r="JP110">
        <v>60</v>
      </c>
      <c r="JQ110">
        <v>1405</v>
      </c>
      <c r="JR110">
        <v>1750</v>
      </c>
      <c r="JS110">
        <v>271</v>
      </c>
      <c r="JT110">
        <v>0</v>
      </c>
      <c r="JU110">
        <v>0</v>
      </c>
      <c r="JV110">
        <v>3486</v>
      </c>
      <c r="JW110">
        <v>0</v>
      </c>
      <c r="JX110">
        <v>0</v>
      </c>
      <c r="JY110">
        <v>1232</v>
      </c>
      <c r="JZ110">
        <v>1236</v>
      </c>
      <c r="KA110">
        <v>0</v>
      </c>
      <c r="KB110">
        <v>0</v>
      </c>
      <c r="KC110">
        <v>2216</v>
      </c>
      <c r="KD110">
        <v>252</v>
      </c>
      <c r="KE110">
        <v>0</v>
      </c>
      <c r="KF110">
        <v>0</v>
      </c>
      <c r="KG110">
        <v>2252</v>
      </c>
      <c r="KH110">
        <v>216</v>
      </c>
      <c r="KI110">
        <v>0</v>
      </c>
      <c r="KJ110">
        <v>0</v>
      </c>
      <c r="KK110">
        <v>0</v>
      </c>
      <c r="KL110">
        <v>46</v>
      </c>
      <c r="KM110">
        <v>296</v>
      </c>
      <c r="KN110">
        <v>9</v>
      </c>
      <c r="KO110">
        <v>1791</v>
      </c>
      <c r="KP110">
        <v>213</v>
      </c>
      <c r="KQ110">
        <v>39</v>
      </c>
      <c r="KR110">
        <v>55</v>
      </c>
      <c r="KS110">
        <v>0</v>
      </c>
      <c r="KT110">
        <v>0</v>
      </c>
      <c r="KU110">
        <v>19</v>
      </c>
      <c r="KV110">
        <v>0</v>
      </c>
      <c r="KW110">
        <v>0</v>
      </c>
      <c r="KX110">
        <v>0</v>
      </c>
      <c r="KY110">
        <v>2468</v>
      </c>
      <c r="KZ110">
        <v>0</v>
      </c>
      <c r="LA110">
        <v>0</v>
      </c>
      <c r="LB110">
        <v>411</v>
      </c>
      <c r="LC110">
        <v>591</v>
      </c>
      <c r="LD110">
        <v>790</v>
      </c>
      <c r="LE110">
        <v>543</v>
      </c>
      <c r="LF110">
        <v>133</v>
      </c>
      <c r="LG110">
        <v>0</v>
      </c>
      <c r="LH110">
        <v>0</v>
      </c>
      <c r="LI110">
        <v>2468</v>
      </c>
      <c r="LJ110" t="s">
        <v>759</v>
      </c>
      <c r="LK110" t="s">
        <v>759</v>
      </c>
      <c r="LL110">
        <v>6773</v>
      </c>
      <c r="LM110">
        <v>5814</v>
      </c>
      <c r="LN110">
        <v>0</v>
      </c>
      <c r="LO110">
        <v>0</v>
      </c>
      <c r="LP110">
        <v>11236</v>
      </c>
      <c r="LQ110">
        <v>1351</v>
      </c>
      <c r="LR110">
        <v>0</v>
      </c>
      <c r="LS110">
        <v>0</v>
      </c>
      <c r="LT110">
        <v>11384</v>
      </c>
      <c r="LU110">
        <v>1203</v>
      </c>
      <c r="LV110">
        <v>0</v>
      </c>
      <c r="LW110">
        <v>0</v>
      </c>
      <c r="LX110">
        <v>0</v>
      </c>
      <c r="LY110">
        <v>375</v>
      </c>
      <c r="LZ110">
        <v>1653</v>
      </c>
      <c r="MA110">
        <v>723</v>
      </c>
      <c r="MB110">
        <v>5298</v>
      </c>
      <c r="MC110">
        <v>2345</v>
      </c>
      <c r="MD110">
        <v>531</v>
      </c>
      <c r="ME110">
        <v>551</v>
      </c>
      <c r="MF110">
        <v>0</v>
      </c>
      <c r="MG110">
        <v>90</v>
      </c>
      <c r="MH110">
        <v>1021</v>
      </c>
      <c r="MI110">
        <v>0</v>
      </c>
      <c r="MJ110">
        <v>0</v>
      </c>
      <c r="MK110">
        <v>80</v>
      </c>
      <c r="ML110">
        <v>12507</v>
      </c>
      <c r="MM110">
        <v>0</v>
      </c>
      <c r="MN110">
        <v>0</v>
      </c>
      <c r="MO110">
        <v>1807</v>
      </c>
      <c r="MP110">
        <v>2802</v>
      </c>
      <c r="MQ110">
        <v>4281</v>
      </c>
      <c r="MR110">
        <v>3114</v>
      </c>
      <c r="MS110">
        <v>583</v>
      </c>
      <c r="MT110">
        <v>0</v>
      </c>
      <c r="MU110">
        <v>0</v>
      </c>
      <c r="MV110">
        <v>12587</v>
      </c>
      <c r="MW110">
        <v>0</v>
      </c>
      <c r="MX110" t="s">
        <v>759</v>
      </c>
      <c r="MY110">
        <v>0</v>
      </c>
      <c r="MZ110">
        <v>0</v>
      </c>
      <c r="NA110" t="s">
        <v>758</v>
      </c>
      <c r="NB110" t="s">
        <v>758</v>
      </c>
      <c r="NC110" t="s">
        <v>758</v>
      </c>
      <c r="ND110" t="s">
        <v>759</v>
      </c>
      <c r="NE110" t="s">
        <v>758</v>
      </c>
      <c r="NF110" t="s">
        <v>758</v>
      </c>
      <c r="NG110" t="s">
        <v>758</v>
      </c>
      <c r="NH110" t="s">
        <v>759</v>
      </c>
      <c r="NI110" t="s">
        <v>758</v>
      </c>
      <c r="NJ110" t="s">
        <v>758</v>
      </c>
      <c r="NK110" t="s">
        <v>758</v>
      </c>
      <c r="NL110" t="s">
        <v>759</v>
      </c>
      <c r="NM110" t="s">
        <v>758</v>
      </c>
      <c r="NN110" t="s">
        <v>758</v>
      </c>
      <c r="NO110" t="s">
        <v>758</v>
      </c>
      <c r="NP110" t="s">
        <v>758</v>
      </c>
      <c r="NQ110" t="s">
        <v>758</v>
      </c>
      <c r="NR110" t="s">
        <v>758</v>
      </c>
      <c r="NS110" t="s">
        <v>758</v>
      </c>
      <c r="NT110" t="s">
        <v>758</v>
      </c>
      <c r="NU110" t="s">
        <v>758</v>
      </c>
      <c r="NV110" t="s">
        <v>758</v>
      </c>
      <c r="NW110" t="s">
        <v>758</v>
      </c>
      <c r="NX110" t="s">
        <v>758</v>
      </c>
      <c r="NY110" t="s">
        <v>759</v>
      </c>
      <c r="NZ110" t="s">
        <v>758</v>
      </c>
      <c r="OA110" t="s">
        <v>758</v>
      </c>
      <c r="OB110" t="s">
        <v>758</v>
      </c>
      <c r="OC110" t="s">
        <v>758</v>
      </c>
      <c r="OD110" t="s">
        <v>758</v>
      </c>
      <c r="OE110" t="s">
        <v>758</v>
      </c>
      <c r="OF110" t="s">
        <v>759</v>
      </c>
      <c r="OG110" t="s">
        <v>758</v>
      </c>
      <c r="OH110">
        <v>0</v>
      </c>
      <c r="OI110">
        <v>0</v>
      </c>
      <c r="OJ110">
        <v>574</v>
      </c>
      <c r="OK110">
        <v>540</v>
      </c>
      <c r="OL110">
        <v>0</v>
      </c>
      <c r="OM110">
        <v>0</v>
      </c>
      <c r="ON110">
        <v>1078</v>
      </c>
      <c r="OO110">
        <v>36</v>
      </c>
      <c r="OP110">
        <v>0</v>
      </c>
      <c r="OQ110">
        <v>0</v>
      </c>
      <c r="OR110">
        <v>1089</v>
      </c>
      <c r="OS110">
        <v>25</v>
      </c>
      <c r="OT110">
        <v>0</v>
      </c>
      <c r="OU110">
        <v>0</v>
      </c>
      <c r="OV110">
        <v>0</v>
      </c>
      <c r="OW110">
        <v>36</v>
      </c>
      <c r="OX110">
        <v>166</v>
      </c>
      <c r="OY110">
        <v>97</v>
      </c>
      <c r="OZ110">
        <v>434</v>
      </c>
      <c r="PA110">
        <v>202</v>
      </c>
      <c r="PB110">
        <v>20</v>
      </c>
      <c r="PC110">
        <v>61</v>
      </c>
      <c r="PD110">
        <v>0</v>
      </c>
      <c r="PE110">
        <v>0</v>
      </c>
      <c r="PF110">
        <v>98</v>
      </c>
      <c r="PG110">
        <v>0</v>
      </c>
      <c r="PH110">
        <v>0</v>
      </c>
      <c r="PI110">
        <v>0</v>
      </c>
      <c r="PJ110">
        <v>142</v>
      </c>
      <c r="PK110">
        <v>710</v>
      </c>
      <c r="PL110">
        <v>241</v>
      </c>
      <c r="PM110">
        <v>21</v>
      </c>
      <c r="PN110">
        <v>0</v>
      </c>
      <c r="PO110">
        <v>0</v>
      </c>
      <c r="PP110">
        <v>1114</v>
      </c>
      <c r="PQ110">
        <v>0</v>
      </c>
      <c r="PR110">
        <v>0</v>
      </c>
      <c r="PS110">
        <v>544</v>
      </c>
      <c r="PT110">
        <v>460</v>
      </c>
      <c r="PU110">
        <v>0</v>
      </c>
      <c r="PV110">
        <v>0</v>
      </c>
      <c r="PW110">
        <v>896</v>
      </c>
      <c r="PX110">
        <v>108</v>
      </c>
      <c r="PY110">
        <v>0</v>
      </c>
      <c r="PZ110">
        <v>0</v>
      </c>
      <c r="QA110">
        <v>899</v>
      </c>
      <c r="QB110">
        <v>105</v>
      </c>
      <c r="QC110">
        <v>0</v>
      </c>
      <c r="QD110">
        <v>0</v>
      </c>
      <c r="QE110">
        <v>0</v>
      </c>
      <c r="QF110">
        <v>28</v>
      </c>
      <c r="QG110">
        <v>83</v>
      </c>
      <c r="QH110">
        <v>43</v>
      </c>
      <c r="QI110">
        <v>409</v>
      </c>
      <c r="QJ110">
        <v>209</v>
      </c>
      <c r="QK110">
        <v>26</v>
      </c>
      <c r="QL110">
        <v>57</v>
      </c>
      <c r="QM110">
        <v>0</v>
      </c>
      <c r="QN110">
        <v>15</v>
      </c>
      <c r="QO110">
        <v>134</v>
      </c>
      <c r="QP110">
        <v>0</v>
      </c>
      <c r="QQ110">
        <v>0</v>
      </c>
      <c r="QR110">
        <v>0</v>
      </c>
      <c r="QS110">
        <v>0</v>
      </c>
      <c r="QT110">
        <v>180</v>
      </c>
      <c r="QU110">
        <v>711</v>
      </c>
      <c r="QV110">
        <v>113</v>
      </c>
      <c r="QW110">
        <v>0</v>
      </c>
      <c r="QX110">
        <v>0</v>
      </c>
      <c r="QY110">
        <v>1004</v>
      </c>
      <c r="QZ110">
        <v>0</v>
      </c>
      <c r="RA110">
        <v>0</v>
      </c>
      <c r="RB110">
        <v>150</v>
      </c>
      <c r="RC110">
        <v>129</v>
      </c>
      <c r="RD110">
        <v>0</v>
      </c>
      <c r="RE110">
        <v>0</v>
      </c>
      <c r="RF110">
        <v>278</v>
      </c>
      <c r="RG110">
        <v>1</v>
      </c>
      <c r="RH110">
        <v>0</v>
      </c>
      <c r="RI110">
        <v>0</v>
      </c>
      <c r="RJ110">
        <v>279</v>
      </c>
      <c r="RK110">
        <v>0</v>
      </c>
      <c r="RL110">
        <v>0</v>
      </c>
      <c r="RM110">
        <v>0</v>
      </c>
      <c r="RN110">
        <v>0</v>
      </c>
      <c r="RO110">
        <v>21</v>
      </c>
      <c r="RP110">
        <v>32</v>
      </c>
      <c r="RQ110">
        <v>7</v>
      </c>
      <c r="RR110">
        <v>166</v>
      </c>
      <c r="RS110">
        <v>34</v>
      </c>
      <c r="RT110">
        <v>6</v>
      </c>
      <c r="RU110">
        <v>13</v>
      </c>
      <c r="RV110">
        <v>0</v>
      </c>
      <c r="RW110">
        <v>0</v>
      </c>
      <c r="RX110">
        <v>0</v>
      </c>
      <c r="RY110">
        <v>0</v>
      </c>
      <c r="RZ110">
        <v>0</v>
      </c>
      <c r="SA110">
        <v>0</v>
      </c>
      <c r="SB110">
        <v>1</v>
      </c>
      <c r="SC110">
        <v>86</v>
      </c>
      <c r="SD110">
        <v>183</v>
      </c>
      <c r="SE110">
        <v>9</v>
      </c>
      <c r="SF110">
        <v>0</v>
      </c>
      <c r="SG110">
        <v>0</v>
      </c>
      <c r="SH110">
        <v>279</v>
      </c>
      <c r="SI110">
        <v>0</v>
      </c>
      <c r="SJ110">
        <v>0</v>
      </c>
      <c r="SK110">
        <v>1268</v>
      </c>
      <c r="SL110">
        <v>1129</v>
      </c>
      <c r="SM110">
        <v>0</v>
      </c>
      <c r="SN110">
        <v>0</v>
      </c>
      <c r="SO110">
        <v>2252</v>
      </c>
      <c r="SP110">
        <v>145</v>
      </c>
      <c r="SQ110">
        <v>0</v>
      </c>
      <c r="SR110">
        <v>0</v>
      </c>
      <c r="SS110">
        <v>2267</v>
      </c>
      <c r="ST110">
        <v>130</v>
      </c>
      <c r="SU110">
        <v>0</v>
      </c>
      <c r="SV110">
        <v>0</v>
      </c>
      <c r="SW110">
        <v>0</v>
      </c>
      <c r="SX110">
        <v>85</v>
      </c>
      <c r="SY110">
        <v>281</v>
      </c>
      <c r="SZ110">
        <v>147</v>
      </c>
      <c r="TA110">
        <v>1009</v>
      </c>
      <c r="TB110">
        <v>445</v>
      </c>
      <c r="TC110">
        <v>52</v>
      </c>
      <c r="TD110">
        <v>131</v>
      </c>
      <c r="TE110">
        <v>0</v>
      </c>
      <c r="TF110">
        <v>15</v>
      </c>
      <c r="TG110">
        <v>232</v>
      </c>
      <c r="TH110">
        <v>0</v>
      </c>
      <c r="TI110">
        <v>0</v>
      </c>
      <c r="TJ110">
        <v>0</v>
      </c>
      <c r="TK110">
        <v>143</v>
      </c>
      <c r="TL110">
        <v>976</v>
      </c>
      <c r="TM110">
        <v>1135</v>
      </c>
      <c r="TN110">
        <v>143</v>
      </c>
      <c r="TO110">
        <v>0</v>
      </c>
      <c r="TP110">
        <v>0</v>
      </c>
      <c r="TQ110">
        <v>2397</v>
      </c>
      <c r="TR110">
        <v>0</v>
      </c>
      <c r="TS110">
        <v>0</v>
      </c>
      <c r="TT110">
        <v>0</v>
      </c>
      <c r="TU110">
        <v>1</v>
      </c>
      <c r="TV110">
        <v>288</v>
      </c>
      <c r="TW110">
        <v>167</v>
      </c>
      <c r="TX110">
        <v>0</v>
      </c>
      <c r="TY110">
        <v>0</v>
      </c>
      <c r="TZ110">
        <v>294</v>
      </c>
      <c r="UA110">
        <v>161</v>
      </c>
      <c r="UB110">
        <v>0</v>
      </c>
      <c r="UC110">
        <v>0</v>
      </c>
      <c r="UD110">
        <v>295</v>
      </c>
      <c r="UE110">
        <v>160</v>
      </c>
      <c r="UF110">
        <v>0</v>
      </c>
      <c r="UG110">
        <v>0</v>
      </c>
      <c r="UH110">
        <v>0</v>
      </c>
      <c r="UI110">
        <v>19</v>
      </c>
      <c r="UJ110">
        <v>49</v>
      </c>
      <c r="UK110">
        <v>44</v>
      </c>
      <c r="UL110">
        <v>73</v>
      </c>
      <c r="UM110">
        <v>197</v>
      </c>
      <c r="UN110">
        <v>17</v>
      </c>
      <c r="UO110">
        <v>32</v>
      </c>
      <c r="UP110">
        <v>0</v>
      </c>
      <c r="UQ110">
        <v>0</v>
      </c>
      <c r="UR110">
        <v>24</v>
      </c>
      <c r="US110">
        <v>0</v>
      </c>
      <c r="UT110">
        <v>0</v>
      </c>
      <c r="UU110">
        <v>0</v>
      </c>
      <c r="UV110">
        <v>455</v>
      </c>
      <c r="UW110">
        <v>0</v>
      </c>
      <c r="UX110">
        <v>0</v>
      </c>
      <c r="UY110">
        <v>0</v>
      </c>
      <c r="UZ110">
        <v>0</v>
      </c>
      <c r="VA110">
        <v>20</v>
      </c>
      <c r="VB110">
        <v>287</v>
      </c>
      <c r="VC110">
        <v>148</v>
      </c>
      <c r="VD110">
        <v>0</v>
      </c>
      <c r="VE110">
        <v>0</v>
      </c>
      <c r="VF110">
        <v>455</v>
      </c>
      <c r="VG110">
        <v>0</v>
      </c>
      <c r="VH110">
        <v>0</v>
      </c>
      <c r="VI110">
        <v>130</v>
      </c>
      <c r="VJ110">
        <v>75</v>
      </c>
      <c r="VK110">
        <v>0</v>
      </c>
      <c r="VL110">
        <v>0</v>
      </c>
      <c r="VM110">
        <v>155</v>
      </c>
      <c r="VN110">
        <v>50</v>
      </c>
      <c r="VO110">
        <v>0</v>
      </c>
      <c r="VP110">
        <v>0</v>
      </c>
      <c r="VQ110">
        <v>156</v>
      </c>
      <c r="VR110">
        <v>49</v>
      </c>
      <c r="VS110">
        <v>0</v>
      </c>
      <c r="VT110">
        <v>0</v>
      </c>
      <c r="VU110">
        <v>0</v>
      </c>
      <c r="VV110">
        <v>7</v>
      </c>
      <c r="VW110">
        <v>27</v>
      </c>
      <c r="VX110">
        <v>17</v>
      </c>
      <c r="VY110">
        <v>46</v>
      </c>
      <c r="VZ110">
        <v>79</v>
      </c>
      <c r="WA110">
        <v>3</v>
      </c>
      <c r="WB110">
        <v>19</v>
      </c>
      <c r="WC110">
        <v>0</v>
      </c>
      <c r="WD110">
        <v>0</v>
      </c>
      <c r="WE110">
        <v>7</v>
      </c>
      <c r="WF110">
        <v>0</v>
      </c>
      <c r="WG110">
        <v>0</v>
      </c>
      <c r="WH110">
        <v>0</v>
      </c>
      <c r="WI110">
        <v>0</v>
      </c>
      <c r="WJ110">
        <v>0</v>
      </c>
      <c r="WK110">
        <v>44</v>
      </c>
      <c r="WL110">
        <v>161</v>
      </c>
      <c r="WM110">
        <v>0</v>
      </c>
      <c r="WN110">
        <v>0</v>
      </c>
      <c r="WO110">
        <v>205</v>
      </c>
      <c r="WP110">
        <v>0</v>
      </c>
      <c r="WQ110">
        <v>0</v>
      </c>
      <c r="WR110">
        <v>1</v>
      </c>
      <c r="WS110" t="s">
        <v>747</v>
      </c>
      <c r="WT110" t="s">
        <v>747</v>
      </c>
      <c r="WU110" t="s">
        <v>747</v>
      </c>
      <c r="WV110">
        <v>0</v>
      </c>
      <c r="WW110">
        <v>0</v>
      </c>
      <c r="WX110">
        <v>0</v>
      </c>
      <c r="WY110">
        <v>0</v>
      </c>
      <c r="WZ110">
        <v>0</v>
      </c>
      <c r="XA110">
        <v>0</v>
      </c>
      <c r="XB110">
        <v>0.43042363937886324</v>
      </c>
      <c r="XC110" t="s">
        <v>759</v>
      </c>
      <c r="XD110">
        <v>0.49697682230433321</v>
      </c>
      <c r="XE110" t="s">
        <v>759</v>
      </c>
      <c r="XF110">
        <v>0.46190514022404067</v>
      </c>
      <c r="XG110" t="s">
        <v>759</v>
      </c>
      <c r="XH110">
        <v>0.48473967684021546</v>
      </c>
      <c r="XI110" t="s">
        <v>759</v>
      </c>
      <c r="XJ110">
        <v>0.45908028059236167</v>
      </c>
      <c r="XK110" t="s">
        <v>759</v>
      </c>
      <c r="XL110">
        <v>0.47100542344597413</v>
      </c>
      <c r="XM110" t="s">
        <v>759</v>
      </c>
      <c r="XN110">
        <v>0.36703296703296701</v>
      </c>
      <c r="XO110" t="s">
        <v>759</v>
      </c>
      <c r="XP110">
        <v>0.36585365853658536</v>
      </c>
      <c r="XQ110" t="s">
        <v>759</v>
      </c>
      <c r="XR110">
        <v>0.33536895674300254</v>
      </c>
      <c r="XS110" t="s">
        <v>759</v>
      </c>
      <c r="XT110">
        <v>0.22689075630252101</v>
      </c>
      <c r="XU110" t="s">
        <v>759</v>
      </c>
      <c r="XV110">
        <v>6.1661390019598972E-2</v>
      </c>
      <c r="XW110" t="s">
        <v>759</v>
      </c>
      <c r="XX110">
        <v>0.15821296607322807</v>
      </c>
      <c r="XY110" t="s">
        <v>759</v>
      </c>
      <c r="XZ110">
        <v>0.10733296258044013</v>
      </c>
      <c r="YA110" t="s">
        <v>759</v>
      </c>
      <c r="YB110">
        <v>3.231597845601436E-2</v>
      </c>
      <c r="YC110" t="s">
        <v>759</v>
      </c>
      <c r="YD110">
        <v>8.4957131722525336E-2</v>
      </c>
      <c r="YE110" t="s">
        <v>759</v>
      </c>
      <c r="YF110">
        <v>6.0492282019190657E-2</v>
      </c>
      <c r="YG110" t="s">
        <v>759</v>
      </c>
      <c r="YH110">
        <v>0.35384615384615387</v>
      </c>
      <c r="YI110" t="s">
        <v>759</v>
      </c>
      <c r="YJ110">
        <v>0.24390243902439024</v>
      </c>
      <c r="YK110" t="s">
        <v>759</v>
      </c>
      <c r="YL110">
        <v>0.14452926208651398</v>
      </c>
      <c r="YM110" t="s">
        <v>759</v>
      </c>
      <c r="YN110">
        <v>4.8846675712347354E-2</v>
      </c>
      <c r="YO110" t="s">
        <v>759</v>
      </c>
      <c r="YP110">
        <v>0.14763184413839436</v>
      </c>
      <c r="YQ110" t="s">
        <v>759</v>
      </c>
      <c r="YR110">
        <v>9.5574799396202434E-2</v>
      </c>
      <c r="YS110" t="s">
        <v>759</v>
      </c>
      <c r="YT110">
        <v>2.244165170556553E-2</v>
      </c>
      <c r="YU110" t="s">
        <v>759</v>
      </c>
      <c r="YV110">
        <v>8.1839438815276694E-2</v>
      </c>
      <c r="YW110" t="s">
        <v>759</v>
      </c>
      <c r="YX110">
        <v>5.4234459741343347E-2</v>
      </c>
      <c r="YY110" t="s">
        <v>759</v>
      </c>
      <c r="YZ110">
        <v>0.35164835164835168</v>
      </c>
      <c r="ZA110" t="s">
        <v>759</v>
      </c>
      <c r="ZB110">
        <v>0.23902439024390243</v>
      </c>
      <c r="ZC110" t="s">
        <v>759</v>
      </c>
      <c r="ZD110">
        <v>0.24363484884222256</v>
      </c>
      <c r="ZE110" t="s">
        <v>759</v>
      </c>
      <c r="ZF110">
        <v>0.23421772754312911</v>
      </c>
      <c r="ZG110" t="s">
        <v>759</v>
      </c>
      <c r="ZH110">
        <v>0.21735384096917071</v>
      </c>
      <c r="ZI110" t="s">
        <v>759</v>
      </c>
      <c r="ZJ110">
        <v>8.5523571130579887E-2</v>
      </c>
      <c r="ZK110" t="s">
        <v>759</v>
      </c>
      <c r="ZL110">
        <v>0.12111959287531807</v>
      </c>
      <c r="ZM110" t="s">
        <v>759</v>
      </c>
      <c r="ZN110">
        <v>1</v>
      </c>
      <c r="ZO110" t="s">
        <v>759</v>
      </c>
      <c r="ZP110">
        <v>0.76538372164392232</v>
      </c>
      <c r="ZQ110" t="s">
        <v>949</v>
      </c>
      <c r="ZR110">
        <v>0.21823104611823468</v>
      </c>
      <c r="ZS110" t="s">
        <v>949</v>
      </c>
      <c r="ZT110">
        <v>7.641197377853474E-3</v>
      </c>
      <c r="ZU110" t="s">
        <v>949</v>
      </c>
      <c r="ZV110">
        <v>6.9118932231667591E-3</v>
      </c>
      <c r="ZW110" t="s">
        <v>759</v>
      </c>
      <c r="ZX110">
        <v>1.9782315086994517E-2</v>
      </c>
      <c r="ZY110" t="s">
        <v>759</v>
      </c>
      <c r="ZZ110" t="s">
        <v>747</v>
      </c>
      <c r="AAA110" t="s">
        <v>759</v>
      </c>
      <c r="AAB110">
        <v>0.27226503535393659</v>
      </c>
      <c r="AAC110" t="s">
        <v>759</v>
      </c>
      <c r="AAD110">
        <v>0.261994159365874</v>
      </c>
      <c r="AAE110" t="s">
        <v>759</v>
      </c>
      <c r="AAF110">
        <v>0.53525239883187314</v>
      </c>
      <c r="AAG110" t="s">
        <v>759</v>
      </c>
      <c r="AAH110" t="s">
        <v>759</v>
      </c>
      <c r="AAI110" t="s">
        <v>767</v>
      </c>
      <c r="AAJ110" t="s">
        <v>767</v>
      </c>
      <c r="AAK110" t="s">
        <v>767</v>
      </c>
      <c r="AAL110" t="s">
        <v>767</v>
      </c>
      <c r="AAM110">
        <v>0</v>
      </c>
      <c r="AAN110" t="s">
        <v>758</v>
      </c>
      <c r="AAO110" t="s">
        <v>3171</v>
      </c>
      <c r="AAP110" t="s">
        <v>3171</v>
      </c>
      <c r="AAQ110" t="s">
        <v>767</v>
      </c>
      <c r="AAR110" t="s">
        <v>1236</v>
      </c>
      <c r="AAS110" t="s">
        <v>1030</v>
      </c>
      <c r="AAT110" t="s">
        <v>822</v>
      </c>
      <c r="AAU110" t="s">
        <v>767</v>
      </c>
      <c r="AAV110" t="s">
        <v>1846</v>
      </c>
      <c r="AAW110" t="s">
        <v>767</v>
      </c>
      <c r="AAX110" t="s">
        <v>3172</v>
      </c>
      <c r="AAY110" t="s">
        <v>1979</v>
      </c>
      <c r="AAZ110" t="s">
        <v>767</v>
      </c>
      <c r="ABA110" t="s">
        <v>2982</v>
      </c>
      <c r="ABB110" t="s">
        <v>3173</v>
      </c>
      <c r="ABC110" t="s">
        <v>767</v>
      </c>
      <c r="ABD110" t="s">
        <v>767</v>
      </c>
      <c r="ABE110" t="s">
        <v>759</v>
      </c>
      <c r="ABF110" t="s">
        <v>759</v>
      </c>
      <c r="ABG110" t="s">
        <v>3174</v>
      </c>
      <c r="ABH110">
        <v>1</v>
      </c>
      <c r="ABI110" t="s">
        <v>747</v>
      </c>
      <c r="ABJ110" t="s">
        <v>747</v>
      </c>
      <c r="ABK110" t="s">
        <v>747</v>
      </c>
      <c r="ABL110" t="s">
        <v>747</v>
      </c>
      <c r="ABM110" t="s">
        <v>747</v>
      </c>
      <c r="ABN110" t="s">
        <v>747</v>
      </c>
    </row>
    <row r="111" spans="1:742" x14ac:dyDescent="0.25">
      <c r="A111" t="s">
        <v>3175</v>
      </c>
      <c r="B111" t="s">
        <v>3059</v>
      </c>
      <c r="C111">
        <v>275.5</v>
      </c>
      <c r="D111" t="s">
        <v>3176</v>
      </c>
      <c r="E111" t="s">
        <v>3177</v>
      </c>
      <c r="F111" t="s">
        <v>3178</v>
      </c>
      <c r="G111" t="s">
        <v>747</v>
      </c>
      <c r="H111" t="s">
        <v>3179</v>
      </c>
      <c r="I111" t="s">
        <v>3180</v>
      </c>
      <c r="J111" t="s">
        <v>3175</v>
      </c>
      <c r="K111">
        <v>2018</v>
      </c>
      <c r="L111" t="s">
        <v>747</v>
      </c>
      <c r="M111" t="s">
        <v>935</v>
      </c>
      <c r="N111">
        <v>0</v>
      </c>
      <c r="O111">
        <v>0</v>
      </c>
      <c r="P111" t="s">
        <v>936</v>
      </c>
      <c r="Q111" t="s">
        <v>937</v>
      </c>
      <c r="R111">
        <v>1</v>
      </c>
      <c r="S111">
        <v>0</v>
      </c>
      <c r="T111">
        <v>1969</v>
      </c>
      <c r="U111" t="s">
        <v>3181</v>
      </c>
      <c r="V111" t="s">
        <v>747</v>
      </c>
      <c r="W111" t="s">
        <v>759</v>
      </c>
      <c r="X111" t="s">
        <v>747</v>
      </c>
      <c r="Y111" t="s">
        <v>759</v>
      </c>
      <c r="Z111">
        <v>0</v>
      </c>
      <c r="AA111" t="s">
        <v>758</v>
      </c>
      <c r="AB111" t="s">
        <v>758</v>
      </c>
      <c r="AC111" t="s">
        <v>759</v>
      </c>
      <c r="AD111" t="s">
        <v>3182</v>
      </c>
      <c r="AE111">
        <v>0</v>
      </c>
      <c r="AF111" t="s">
        <v>3183</v>
      </c>
      <c r="AG111" t="s">
        <v>3184</v>
      </c>
      <c r="AH111" t="s">
        <v>3185</v>
      </c>
      <c r="AI111">
        <v>0</v>
      </c>
      <c r="AJ111" t="s">
        <v>3186</v>
      </c>
      <c r="AK111">
        <v>52.03792</v>
      </c>
      <c r="AL111">
        <v>8.4945559999999993</v>
      </c>
      <c r="AM111" t="s">
        <v>3187</v>
      </c>
      <c r="AN111">
        <v>0</v>
      </c>
      <c r="AO111">
        <v>0</v>
      </c>
      <c r="AP111" t="s">
        <v>758</v>
      </c>
      <c r="AQ111" t="s">
        <v>758</v>
      </c>
      <c r="AR111" t="s">
        <v>758</v>
      </c>
      <c r="AS111" t="s">
        <v>758</v>
      </c>
      <c r="AT111" t="s">
        <v>758</v>
      </c>
      <c r="AU111" t="s">
        <v>759</v>
      </c>
      <c r="AV111">
        <v>0</v>
      </c>
      <c r="AW111">
        <v>184328668</v>
      </c>
      <c r="AX111">
        <v>184328668</v>
      </c>
      <c r="AY111">
        <v>172861064.95114127</v>
      </c>
      <c r="AZ111" t="s">
        <v>759</v>
      </c>
      <c r="BA111">
        <v>94689040</v>
      </c>
      <c r="BB111">
        <v>94689040</v>
      </c>
      <c r="BC111">
        <v>88798169.439390808</v>
      </c>
      <c r="BD111" t="s">
        <v>759</v>
      </c>
      <c r="BE111">
        <v>0</v>
      </c>
      <c r="BF111">
        <v>0</v>
      </c>
      <c r="BG111">
        <v>0</v>
      </c>
      <c r="BH111" t="s">
        <v>759</v>
      </c>
      <c r="BI111">
        <v>279017708</v>
      </c>
      <c r="BJ111">
        <v>279017708</v>
      </c>
      <c r="BK111">
        <v>261659234.39053208</v>
      </c>
      <c r="BL111" t="s">
        <v>759</v>
      </c>
      <c r="BM111">
        <v>21644536</v>
      </c>
      <c r="BN111">
        <v>21644536</v>
      </c>
      <c r="BO111">
        <v>20297968.752930585</v>
      </c>
      <c r="BP111" t="s">
        <v>759</v>
      </c>
      <c r="BQ111">
        <v>1</v>
      </c>
      <c r="BR111">
        <v>0</v>
      </c>
      <c r="BS111" t="s">
        <v>747</v>
      </c>
      <c r="BT111" t="s">
        <v>747</v>
      </c>
      <c r="BU111" t="s">
        <v>747</v>
      </c>
      <c r="BV111" t="s">
        <v>759</v>
      </c>
      <c r="BW111">
        <v>10985590</v>
      </c>
      <c r="BX111">
        <v>10985590</v>
      </c>
      <c r="BY111">
        <v>10302145.657107489</v>
      </c>
      <c r="BZ111" t="s">
        <v>759</v>
      </c>
      <c r="CA111">
        <v>213850718</v>
      </c>
      <c r="CB111">
        <v>213850718</v>
      </c>
      <c r="CC111">
        <v>200546465.48005325</v>
      </c>
      <c r="CD111" t="s">
        <v>949</v>
      </c>
      <c r="CE111">
        <v>19327421</v>
      </c>
      <c r="CF111">
        <v>19327421</v>
      </c>
      <c r="CG111">
        <v>18125007.971191175</v>
      </c>
      <c r="CH111" t="s">
        <v>759</v>
      </c>
      <c r="CI111">
        <v>14412860</v>
      </c>
      <c r="CJ111">
        <v>14412860</v>
      </c>
      <c r="CK111">
        <v>13516195.584897874</v>
      </c>
      <c r="CL111" t="s">
        <v>759</v>
      </c>
      <c r="CM111">
        <v>4845437</v>
      </c>
      <c r="CN111">
        <v>4845437</v>
      </c>
      <c r="CO111">
        <v>4543988.7840651199</v>
      </c>
      <c r="CP111" t="s">
        <v>759</v>
      </c>
      <c r="CQ111">
        <v>36255464</v>
      </c>
      <c r="CR111">
        <v>36255464</v>
      </c>
      <c r="CS111">
        <v>33999909.972429052</v>
      </c>
      <c r="CT111" t="s">
        <v>759</v>
      </c>
      <c r="CU111">
        <v>74841182</v>
      </c>
      <c r="CV111">
        <v>74841182</v>
      </c>
      <c r="CW111">
        <v>70185102.312583223</v>
      </c>
      <c r="CX111" t="s">
        <v>759</v>
      </c>
      <c r="CY111" t="s">
        <v>747</v>
      </c>
      <c r="CZ111">
        <v>961646</v>
      </c>
      <c r="DA111">
        <v>961646</v>
      </c>
      <c r="DB111">
        <v>901819.30716281862</v>
      </c>
      <c r="DC111" t="s">
        <v>759</v>
      </c>
      <c r="DD111">
        <v>23108</v>
      </c>
      <c r="DE111">
        <v>23108</v>
      </c>
      <c r="DF111">
        <v>21670.386555882738</v>
      </c>
      <c r="DG111" t="s">
        <v>759</v>
      </c>
      <c r="DH111">
        <v>300662244</v>
      </c>
      <c r="DI111">
        <v>300662244</v>
      </c>
      <c r="DJ111">
        <v>281957203.14346266</v>
      </c>
      <c r="DK111" t="s">
        <v>949</v>
      </c>
      <c r="DL111" t="s">
        <v>747</v>
      </c>
      <c r="DM111" t="s">
        <v>747</v>
      </c>
      <c r="DN111" t="s">
        <v>747</v>
      </c>
      <c r="DO111" t="s">
        <v>759</v>
      </c>
      <c r="DP111" t="s">
        <v>950</v>
      </c>
      <c r="DQ111">
        <v>1779</v>
      </c>
      <c r="DR111">
        <v>0</v>
      </c>
      <c r="DS111">
        <v>1655</v>
      </c>
      <c r="DT111">
        <v>1587</v>
      </c>
      <c r="DU111">
        <v>0</v>
      </c>
      <c r="DV111">
        <v>0</v>
      </c>
      <c r="DW111">
        <v>2911</v>
      </c>
      <c r="DX111">
        <v>331</v>
      </c>
      <c r="DY111">
        <v>0</v>
      </c>
      <c r="DZ111">
        <v>0</v>
      </c>
      <c r="EA111">
        <v>0</v>
      </c>
      <c r="EB111">
        <v>416</v>
      </c>
      <c r="EC111">
        <v>460</v>
      </c>
      <c r="ED111">
        <v>513</v>
      </c>
      <c r="EE111">
        <v>461</v>
      </c>
      <c r="EF111">
        <v>802</v>
      </c>
      <c r="EG111">
        <v>297</v>
      </c>
      <c r="EH111">
        <v>0</v>
      </c>
      <c r="EI111">
        <v>0</v>
      </c>
      <c r="EJ111">
        <v>0</v>
      </c>
      <c r="EK111">
        <v>49</v>
      </c>
      <c r="EL111">
        <v>244</v>
      </c>
      <c r="EM111">
        <v>0</v>
      </c>
      <c r="EN111">
        <v>3242</v>
      </c>
      <c r="EO111">
        <v>0</v>
      </c>
      <c r="EP111">
        <v>206</v>
      </c>
      <c r="EQ111">
        <v>105</v>
      </c>
      <c r="ER111">
        <v>0</v>
      </c>
      <c r="ES111">
        <v>311</v>
      </c>
      <c r="ET111">
        <v>0</v>
      </c>
      <c r="EU111" t="s">
        <v>747</v>
      </c>
      <c r="EV111">
        <v>0</v>
      </c>
      <c r="EW111" t="s">
        <v>747</v>
      </c>
      <c r="EX111">
        <v>0</v>
      </c>
      <c r="EY111">
        <v>0</v>
      </c>
      <c r="EZ111">
        <v>1006</v>
      </c>
      <c r="FA111">
        <v>0</v>
      </c>
      <c r="FB111">
        <v>1244</v>
      </c>
      <c r="FC111">
        <v>0</v>
      </c>
      <c r="FD111">
        <v>0</v>
      </c>
      <c r="FE111">
        <v>2785</v>
      </c>
      <c r="FF111">
        <v>0</v>
      </c>
      <c r="FG111">
        <v>4486</v>
      </c>
      <c r="FH111">
        <v>0</v>
      </c>
      <c r="FI111">
        <v>0</v>
      </c>
      <c r="FJ111">
        <v>1</v>
      </c>
      <c r="FK111">
        <v>3</v>
      </c>
      <c r="FL111" t="s">
        <v>758</v>
      </c>
      <c r="FM111" t="s">
        <v>758</v>
      </c>
      <c r="FN111" t="s">
        <v>758</v>
      </c>
      <c r="FO111" t="s">
        <v>759</v>
      </c>
      <c r="FP111" t="s">
        <v>758</v>
      </c>
      <c r="FQ111" t="s">
        <v>758</v>
      </c>
      <c r="FR111" t="s">
        <v>758</v>
      </c>
      <c r="FS111" t="s">
        <v>759</v>
      </c>
      <c r="FT111" t="s">
        <v>758</v>
      </c>
      <c r="FU111" t="s">
        <v>758</v>
      </c>
      <c r="FV111" t="s">
        <v>758</v>
      </c>
      <c r="FW111" t="s">
        <v>759</v>
      </c>
      <c r="FX111" t="s">
        <v>758</v>
      </c>
      <c r="FY111" t="s">
        <v>758</v>
      </c>
      <c r="FZ111" t="s">
        <v>758</v>
      </c>
      <c r="GA111" t="s">
        <v>758</v>
      </c>
      <c r="GB111" t="s">
        <v>758</v>
      </c>
      <c r="GC111" t="s">
        <v>758</v>
      </c>
      <c r="GD111" t="s">
        <v>758</v>
      </c>
      <c r="GE111" t="s">
        <v>758</v>
      </c>
      <c r="GF111" t="s">
        <v>758</v>
      </c>
      <c r="GG111" t="s">
        <v>758</v>
      </c>
      <c r="GH111" t="s">
        <v>758</v>
      </c>
      <c r="GI111" t="s">
        <v>758</v>
      </c>
      <c r="GJ111" t="s">
        <v>759</v>
      </c>
      <c r="GK111" t="s">
        <v>758</v>
      </c>
      <c r="GL111" t="s">
        <v>758</v>
      </c>
      <c r="GM111" t="s">
        <v>758</v>
      </c>
      <c r="GN111" t="s">
        <v>759</v>
      </c>
      <c r="GO111" t="s">
        <v>758</v>
      </c>
      <c r="GP111" t="s">
        <v>758</v>
      </c>
      <c r="GQ111" t="s">
        <v>758</v>
      </c>
      <c r="GR111" t="s">
        <v>758</v>
      </c>
      <c r="GS111" t="s">
        <v>758</v>
      </c>
      <c r="GT111" t="s">
        <v>758</v>
      </c>
      <c r="GU111" t="s">
        <v>759</v>
      </c>
      <c r="GV111" t="s">
        <v>758</v>
      </c>
      <c r="GW111" t="s">
        <v>759</v>
      </c>
      <c r="GX111" t="s">
        <v>759</v>
      </c>
      <c r="GY111">
        <v>5073</v>
      </c>
      <c r="GZ111">
        <v>5853</v>
      </c>
      <c r="HA111">
        <v>0</v>
      </c>
      <c r="HB111">
        <v>0</v>
      </c>
      <c r="HC111">
        <v>10281</v>
      </c>
      <c r="HD111">
        <v>645</v>
      </c>
      <c r="HE111">
        <v>0</v>
      </c>
      <c r="HF111">
        <v>0</v>
      </c>
      <c r="HG111">
        <v>10591</v>
      </c>
      <c r="HH111">
        <v>335</v>
      </c>
      <c r="HI111">
        <v>0</v>
      </c>
      <c r="HJ111">
        <v>0</v>
      </c>
      <c r="HK111">
        <v>0</v>
      </c>
      <c r="HL111">
        <v>689</v>
      </c>
      <c r="HM111">
        <v>1962</v>
      </c>
      <c r="HN111">
        <v>1978</v>
      </c>
      <c r="HO111">
        <v>1346</v>
      </c>
      <c r="HP111">
        <v>3686</v>
      </c>
      <c r="HQ111">
        <v>1033</v>
      </c>
      <c r="HR111">
        <v>0</v>
      </c>
      <c r="HS111">
        <v>0</v>
      </c>
      <c r="HT111">
        <v>0</v>
      </c>
      <c r="HU111">
        <v>232</v>
      </c>
      <c r="HV111">
        <v>0</v>
      </c>
      <c r="HW111">
        <v>0</v>
      </c>
      <c r="HX111">
        <v>0</v>
      </c>
      <c r="HY111">
        <v>10926</v>
      </c>
      <c r="HZ111">
        <v>0</v>
      </c>
      <c r="IA111">
        <v>0</v>
      </c>
      <c r="IB111">
        <v>1365</v>
      </c>
      <c r="IC111">
        <v>2381</v>
      </c>
      <c r="ID111">
        <v>2591</v>
      </c>
      <c r="IE111">
        <v>2601</v>
      </c>
      <c r="IF111">
        <v>1988</v>
      </c>
      <c r="IG111">
        <v>0</v>
      </c>
      <c r="IH111">
        <v>0</v>
      </c>
      <c r="II111">
        <v>10926</v>
      </c>
      <c r="IJ111">
        <v>0</v>
      </c>
      <c r="IK111">
        <v>0</v>
      </c>
      <c r="IL111">
        <v>1649</v>
      </c>
      <c r="IM111">
        <v>2368</v>
      </c>
      <c r="IN111">
        <v>0</v>
      </c>
      <c r="IO111">
        <v>0</v>
      </c>
      <c r="IP111">
        <v>3519</v>
      </c>
      <c r="IQ111">
        <v>498</v>
      </c>
      <c r="IR111">
        <v>0</v>
      </c>
      <c r="IS111">
        <v>0</v>
      </c>
      <c r="IT111">
        <v>3602</v>
      </c>
      <c r="IU111">
        <v>415</v>
      </c>
      <c r="IV111">
        <v>0</v>
      </c>
      <c r="IW111">
        <v>0</v>
      </c>
      <c r="IX111">
        <v>0</v>
      </c>
      <c r="IY111">
        <v>487</v>
      </c>
      <c r="IZ111">
        <v>588</v>
      </c>
      <c r="JA111">
        <v>1118</v>
      </c>
      <c r="JB111">
        <v>610</v>
      </c>
      <c r="JC111">
        <v>816</v>
      </c>
      <c r="JD111">
        <v>260</v>
      </c>
      <c r="JE111">
        <v>0</v>
      </c>
      <c r="JF111">
        <v>0</v>
      </c>
      <c r="JG111">
        <v>0</v>
      </c>
      <c r="JH111">
        <v>138</v>
      </c>
      <c r="JI111">
        <v>0</v>
      </c>
      <c r="JJ111">
        <v>0</v>
      </c>
      <c r="JK111">
        <v>122</v>
      </c>
      <c r="JL111">
        <v>3895</v>
      </c>
      <c r="JM111">
        <v>0</v>
      </c>
      <c r="JN111">
        <v>0</v>
      </c>
      <c r="JO111">
        <v>0</v>
      </c>
      <c r="JP111">
        <v>98</v>
      </c>
      <c r="JQ111">
        <v>1188</v>
      </c>
      <c r="JR111">
        <v>1832</v>
      </c>
      <c r="JS111">
        <v>899</v>
      </c>
      <c r="JT111">
        <v>0</v>
      </c>
      <c r="JU111">
        <v>0</v>
      </c>
      <c r="JV111">
        <v>4017</v>
      </c>
      <c r="JW111">
        <v>0</v>
      </c>
      <c r="JX111">
        <v>0</v>
      </c>
      <c r="JY111">
        <v>3200</v>
      </c>
      <c r="JZ111">
        <v>5452</v>
      </c>
      <c r="KA111">
        <v>0</v>
      </c>
      <c r="KB111">
        <v>0</v>
      </c>
      <c r="KC111">
        <v>8113</v>
      </c>
      <c r="KD111">
        <v>537</v>
      </c>
      <c r="KE111">
        <v>2</v>
      </c>
      <c r="KF111">
        <v>0</v>
      </c>
      <c r="KG111">
        <v>8477</v>
      </c>
      <c r="KH111">
        <v>175</v>
      </c>
      <c r="KI111">
        <v>0</v>
      </c>
      <c r="KJ111">
        <v>0</v>
      </c>
      <c r="KK111">
        <v>0</v>
      </c>
      <c r="KL111">
        <v>1611</v>
      </c>
      <c r="KM111">
        <v>1643</v>
      </c>
      <c r="KN111">
        <v>257</v>
      </c>
      <c r="KO111">
        <v>3645</v>
      </c>
      <c r="KP111">
        <v>918</v>
      </c>
      <c r="KQ111">
        <v>12</v>
      </c>
      <c r="KR111">
        <v>0</v>
      </c>
      <c r="KS111">
        <v>0</v>
      </c>
      <c r="KT111">
        <v>0</v>
      </c>
      <c r="KU111">
        <v>566</v>
      </c>
      <c r="KV111">
        <v>0</v>
      </c>
      <c r="KW111">
        <v>0</v>
      </c>
      <c r="KX111">
        <v>0</v>
      </c>
      <c r="KY111">
        <v>8652</v>
      </c>
      <c r="KZ111">
        <v>0</v>
      </c>
      <c r="LA111">
        <v>0</v>
      </c>
      <c r="LB111">
        <v>791</v>
      </c>
      <c r="LC111">
        <v>1950</v>
      </c>
      <c r="LD111">
        <v>2960</v>
      </c>
      <c r="LE111">
        <v>2146</v>
      </c>
      <c r="LF111">
        <v>805</v>
      </c>
      <c r="LG111">
        <v>0</v>
      </c>
      <c r="LH111">
        <v>0</v>
      </c>
      <c r="LI111">
        <v>8652</v>
      </c>
      <c r="LJ111" t="s">
        <v>759</v>
      </c>
      <c r="LK111" t="s">
        <v>759</v>
      </c>
      <c r="LL111">
        <v>9922</v>
      </c>
      <c r="LM111">
        <v>13673</v>
      </c>
      <c r="LN111">
        <v>0</v>
      </c>
      <c r="LO111">
        <v>0</v>
      </c>
      <c r="LP111">
        <v>21913</v>
      </c>
      <c r="LQ111">
        <v>1680</v>
      </c>
      <c r="LR111">
        <v>2</v>
      </c>
      <c r="LS111">
        <v>0</v>
      </c>
      <c r="LT111">
        <v>22670</v>
      </c>
      <c r="LU111">
        <v>925</v>
      </c>
      <c r="LV111">
        <v>0</v>
      </c>
      <c r="LW111">
        <v>0</v>
      </c>
      <c r="LX111">
        <v>0</v>
      </c>
      <c r="LY111">
        <v>2787</v>
      </c>
      <c r="LZ111">
        <v>4193</v>
      </c>
      <c r="MA111">
        <v>3353</v>
      </c>
      <c r="MB111">
        <v>5601</v>
      </c>
      <c r="MC111">
        <v>5420</v>
      </c>
      <c r="MD111">
        <v>1305</v>
      </c>
      <c r="ME111">
        <v>0</v>
      </c>
      <c r="MF111">
        <v>0</v>
      </c>
      <c r="MG111">
        <v>0</v>
      </c>
      <c r="MH111">
        <v>936</v>
      </c>
      <c r="MI111">
        <v>0</v>
      </c>
      <c r="MJ111">
        <v>0</v>
      </c>
      <c r="MK111">
        <v>122</v>
      </c>
      <c r="ML111">
        <v>23473</v>
      </c>
      <c r="MM111">
        <v>0</v>
      </c>
      <c r="MN111">
        <v>0</v>
      </c>
      <c r="MO111">
        <v>2156</v>
      </c>
      <c r="MP111">
        <v>4429</v>
      </c>
      <c r="MQ111">
        <v>6739</v>
      </c>
      <c r="MR111">
        <v>6579</v>
      </c>
      <c r="MS111">
        <v>3692</v>
      </c>
      <c r="MT111">
        <v>0</v>
      </c>
      <c r="MU111">
        <v>0</v>
      </c>
      <c r="MV111">
        <v>23595</v>
      </c>
      <c r="MW111">
        <v>0</v>
      </c>
      <c r="MX111" t="s">
        <v>759</v>
      </c>
      <c r="MY111">
        <v>0</v>
      </c>
      <c r="MZ111">
        <v>0</v>
      </c>
      <c r="NA111" t="s">
        <v>758</v>
      </c>
      <c r="NB111" t="s">
        <v>758</v>
      </c>
      <c r="NC111" t="s">
        <v>758</v>
      </c>
      <c r="ND111" t="s">
        <v>759</v>
      </c>
      <c r="NE111" t="s">
        <v>758</v>
      </c>
      <c r="NF111" t="s">
        <v>758</v>
      </c>
      <c r="NG111" t="s">
        <v>758</v>
      </c>
      <c r="NH111" t="s">
        <v>759</v>
      </c>
      <c r="NI111" t="s">
        <v>758</v>
      </c>
      <c r="NJ111" t="s">
        <v>758</v>
      </c>
      <c r="NK111" t="s">
        <v>758</v>
      </c>
      <c r="NL111" t="s">
        <v>759</v>
      </c>
      <c r="NM111" t="s">
        <v>758</v>
      </c>
      <c r="NN111" t="s">
        <v>758</v>
      </c>
      <c r="NO111" t="s">
        <v>758</v>
      </c>
      <c r="NP111" t="s">
        <v>758</v>
      </c>
      <c r="NQ111" t="s">
        <v>758</v>
      </c>
      <c r="NR111" t="s">
        <v>758</v>
      </c>
      <c r="NS111" t="s">
        <v>758</v>
      </c>
      <c r="NT111" t="s">
        <v>758</v>
      </c>
      <c r="NU111" t="s">
        <v>758</v>
      </c>
      <c r="NV111" t="s">
        <v>758</v>
      </c>
      <c r="NW111" t="s">
        <v>758</v>
      </c>
      <c r="NX111" t="s">
        <v>758</v>
      </c>
      <c r="NY111" t="s">
        <v>759</v>
      </c>
      <c r="NZ111" t="s">
        <v>758</v>
      </c>
      <c r="OA111" t="s">
        <v>758</v>
      </c>
      <c r="OB111" t="s">
        <v>758</v>
      </c>
      <c r="OC111" t="s">
        <v>758</v>
      </c>
      <c r="OD111" t="s">
        <v>758</v>
      </c>
      <c r="OE111" t="s">
        <v>758</v>
      </c>
      <c r="OF111" t="s">
        <v>759</v>
      </c>
      <c r="OG111" t="s">
        <v>758</v>
      </c>
      <c r="OH111">
        <v>0</v>
      </c>
      <c r="OI111">
        <v>0</v>
      </c>
      <c r="OJ111">
        <v>458</v>
      </c>
      <c r="OK111">
        <v>822</v>
      </c>
      <c r="OL111">
        <v>0</v>
      </c>
      <c r="OM111">
        <v>0</v>
      </c>
      <c r="ON111">
        <v>1223</v>
      </c>
      <c r="OO111">
        <v>57</v>
      </c>
      <c r="OP111">
        <v>0</v>
      </c>
      <c r="OQ111">
        <v>0</v>
      </c>
      <c r="OR111">
        <v>1253</v>
      </c>
      <c r="OS111">
        <v>27</v>
      </c>
      <c r="OT111">
        <v>0</v>
      </c>
      <c r="OU111">
        <v>0</v>
      </c>
      <c r="OV111">
        <v>0</v>
      </c>
      <c r="OW111">
        <v>118</v>
      </c>
      <c r="OX111">
        <v>146</v>
      </c>
      <c r="OY111">
        <v>311</v>
      </c>
      <c r="OZ111">
        <v>296</v>
      </c>
      <c r="PA111">
        <v>278</v>
      </c>
      <c r="PB111">
        <v>86</v>
      </c>
      <c r="PC111">
        <v>0</v>
      </c>
      <c r="PD111">
        <v>0</v>
      </c>
      <c r="PE111">
        <v>0</v>
      </c>
      <c r="PF111">
        <v>45</v>
      </c>
      <c r="PG111">
        <v>0</v>
      </c>
      <c r="PH111">
        <v>0</v>
      </c>
      <c r="PI111">
        <v>0</v>
      </c>
      <c r="PJ111">
        <v>227</v>
      </c>
      <c r="PK111">
        <v>630</v>
      </c>
      <c r="PL111">
        <v>343</v>
      </c>
      <c r="PM111">
        <v>80</v>
      </c>
      <c r="PN111">
        <v>0</v>
      </c>
      <c r="PO111">
        <v>0</v>
      </c>
      <c r="PP111">
        <v>1280</v>
      </c>
      <c r="PQ111">
        <v>0</v>
      </c>
      <c r="PR111">
        <v>0</v>
      </c>
      <c r="PS111">
        <v>355</v>
      </c>
      <c r="PT111">
        <v>526</v>
      </c>
      <c r="PU111">
        <v>0</v>
      </c>
      <c r="PV111">
        <v>0</v>
      </c>
      <c r="PW111">
        <v>789</v>
      </c>
      <c r="PX111">
        <v>92</v>
      </c>
      <c r="PY111">
        <v>0</v>
      </c>
      <c r="PZ111">
        <v>0</v>
      </c>
      <c r="QA111">
        <v>805</v>
      </c>
      <c r="QB111">
        <v>76</v>
      </c>
      <c r="QC111">
        <v>0</v>
      </c>
      <c r="QD111">
        <v>0</v>
      </c>
      <c r="QE111">
        <v>0</v>
      </c>
      <c r="QF111">
        <v>86</v>
      </c>
      <c r="QG111">
        <v>82</v>
      </c>
      <c r="QH111">
        <v>245</v>
      </c>
      <c r="QI111">
        <v>188</v>
      </c>
      <c r="QJ111">
        <v>196</v>
      </c>
      <c r="QK111">
        <v>61</v>
      </c>
      <c r="QL111">
        <v>0</v>
      </c>
      <c r="QM111">
        <v>0</v>
      </c>
      <c r="QN111">
        <v>0</v>
      </c>
      <c r="QO111">
        <v>23</v>
      </c>
      <c r="QP111">
        <v>0</v>
      </c>
      <c r="QQ111">
        <v>0</v>
      </c>
      <c r="QR111">
        <v>0</v>
      </c>
      <c r="QS111">
        <v>2</v>
      </c>
      <c r="QT111">
        <v>138</v>
      </c>
      <c r="QU111">
        <v>583</v>
      </c>
      <c r="QV111">
        <v>158</v>
      </c>
      <c r="QW111">
        <v>0</v>
      </c>
      <c r="QX111">
        <v>0</v>
      </c>
      <c r="QY111">
        <v>881</v>
      </c>
      <c r="QZ111">
        <v>0</v>
      </c>
      <c r="RA111">
        <v>0</v>
      </c>
      <c r="RB111">
        <v>351</v>
      </c>
      <c r="RC111">
        <v>798</v>
      </c>
      <c r="RD111">
        <v>0</v>
      </c>
      <c r="RE111">
        <v>0</v>
      </c>
      <c r="RF111">
        <v>1129</v>
      </c>
      <c r="RG111">
        <v>20</v>
      </c>
      <c r="RH111">
        <v>0</v>
      </c>
      <c r="RI111">
        <v>0</v>
      </c>
      <c r="RJ111">
        <v>1147</v>
      </c>
      <c r="RK111">
        <v>2</v>
      </c>
      <c r="RL111">
        <v>0</v>
      </c>
      <c r="RM111">
        <v>0</v>
      </c>
      <c r="RN111">
        <v>0</v>
      </c>
      <c r="RO111">
        <v>434</v>
      </c>
      <c r="RP111">
        <v>271</v>
      </c>
      <c r="RQ111">
        <v>19</v>
      </c>
      <c r="RR111">
        <v>151</v>
      </c>
      <c r="RS111">
        <v>187</v>
      </c>
      <c r="RT111">
        <v>0</v>
      </c>
      <c r="RU111">
        <v>0</v>
      </c>
      <c r="RV111">
        <v>0</v>
      </c>
      <c r="RW111">
        <v>0</v>
      </c>
      <c r="RX111">
        <v>87</v>
      </c>
      <c r="RY111">
        <v>0</v>
      </c>
      <c r="RZ111">
        <v>0</v>
      </c>
      <c r="SA111">
        <v>0</v>
      </c>
      <c r="SB111">
        <v>85</v>
      </c>
      <c r="SC111">
        <v>429</v>
      </c>
      <c r="SD111">
        <v>523</v>
      </c>
      <c r="SE111">
        <v>112</v>
      </c>
      <c r="SF111">
        <v>0</v>
      </c>
      <c r="SG111">
        <v>0</v>
      </c>
      <c r="SH111">
        <v>1149</v>
      </c>
      <c r="SI111">
        <v>0</v>
      </c>
      <c r="SJ111">
        <v>0</v>
      </c>
      <c r="SK111">
        <v>1164</v>
      </c>
      <c r="SL111">
        <v>2146</v>
      </c>
      <c r="SM111">
        <v>0</v>
      </c>
      <c r="SN111">
        <v>0</v>
      </c>
      <c r="SO111">
        <v>3141</v>
      </c>
      <c r="SP111">
        <v>169</v>
      </c>
      <c r="SQ111">
        <v>0</v>
      </c>
      <c r="SR111">
        <v>0</v>
      </c>
      <c r="SS111">
        <v>3205</v>
      </c>
      <c r="ST111">
        <v>105</v>
      </c>
      <c r="SU111">
        <v>0</v>
      </c>
      <c r="SV111">
        <v>0</v>
      </c>
      <c r="SW111">
        <v>0</v>
      </c>
      <c r="SX111">
        <v>638</v>
      </c>
      <c r="SY111">
        <v>499</v>
      </c>
      <c r="SZ111">
        <v>575</v>
      </c>
      <c r="TA111">
        <v>635</v>
      </c>
      <c r="TB111">
        <v>661</v>
      </c>
      <c r="TC111">
        <v>147</v>
      </c>
      <c r="TD111">
        <v>0</v>
      </c>
      <c r="TE111">
        <v>0</v>
      </c>
      <c r="TF111">
        <v>0</v>
      </c>
      <c r="TG111">
        <v>155</v>
      </c>
      <c r="TH111">
        <v>0</v>
      </c>
      <c r="TI111">
        <v>0</v>
      </c>
      <c r="TJ111">
        <v>0</v>
      </c>
      <c r="TK111">
        <v>314</v>
      </c>
      <c r="TL111">
        <v>1197</v>
      </c>
      <c r="TM111">
        <v>1449</v>
      </c>
      <c r="TN111">
        <v>350</v>
      </c>
      <c r="TO111">
        <v>0</v>
      </c>
      <c r="TP111">
        <v>0</v>
      </c>
      <c r="TQ111">
        <v>3310</v>
      </c>
      <c r="TR111">
        <v>0</v>
      </c>
      <c r="TS111">
        <v>0</v>
      </c>
      <c r="TT111">
        <v>0</v>
      </c>
      <c r="TU111">
        <v>1</v>
      </c>
      <c r="TV111">
        <v>814</v>
      </c>
      <c r="TW111">
        <v>677</v>
      </c>
      <c r="TX111">
        <v>0</v>
      </c>
      <c r="TY111">
        <v>0</v>
      </c>
      <c r="TZ111">
        <v>1245</v>
      </c>
      <c r="UA111">
        <v>246</v>
      </c>
      <c r="UB111">
        <v>0</v>
      </c>
      <c r="UC111">
        <v>0</v>
      </c>
      <c r="UD111">
        <v>1257</v>
      </c>
      <c r="UE111">
        <v>234</v>
      </c>
      <c r="UF111">
        <v>0</v>
      </c>
      <c r="UG111">
        <v>0</v>
      </c>
      <c r="UH111">
        <v>0</v>
      </c>
      <c r="UI111">
        <v>140</v>
      </c>
      <c r="UJ111">
        <v>213</v>
      </c>
      <c r="UK111">
        <v>229</v>
      </c>
      <c r="UL111">
        <v>272</v>
      </c>
      <c r="UM111">
        <v>443</v>
      </c>
      <c r="UN111">
        <v>179</v>
      </c>
      <c r="UO111">
        <v>0</v>
      </c>
      <c r="UP111">
        <v>0</v>
      </c>
      <c r="UQ111">
        <v>0</v>
      </c>
      <c r="UR111">
        <v>15</v>
      </c>
      <c r="US111">
        <v>0</v>
      </c>
      <c r="UT111">
        <v>0</v>
      </c>
      <c r="UU111">
        <v>0</v>
      </c>
      <c r="UV111">
        <v>1491</v>
      </c>
      <c r="UW111">
        <v>0</v>
      </c>
      <c r="UX111">
        <v>0</v>
      </c>
      <c r="UY111">
        <v>0</v>
      </c>
      <c r="UZ111">
        <v>0</v>
      </c>
      <c r="VA111">
        <v>29</v>
      </c>
      <c r="VB111">
        <v>518</v>
      </c>
      <c r="VC111">
        <v>944</v>
      </c>
      <c r="VD111">
        <v>0</v>
      </c>
      <c r="VE111">
        <v>0</v>
      </c>
      <c r="VF111">
        <v>1491</v>
      </c>
      <c r="VG111">
        <v>0</v>
      </c>
      <c r="VH111">
        <v>0</v>
      </c>
      <c r="VI111">
        <v>103</v>
      </c>
      <c r="VJ111">
        <v>84</v>
      </c>
      <c r="VK111">
        <v>0</v>
      </c>
      <c r="VL111">
        <v>0</v>
      </c>
      <c r="VM111">
        <v>159</v>
      </c>
      <c r="VN111">
        <v>28</v>
      </c>
      <c r="VO111">
        <v>0</v>
      </c>
      <c r="VP111">
        <v>0</v>
      </c>
      <c r="VQ111">
        <v>161</v>
      </c>
      <c r="VR111">
        <v>26</v>
      </c>
      <c r="VS111">
        <v>0</v>
      </c>
      <c r="VT111">
        <v>0</v>
      </c>
      <c r="VU111">
        <v>0</v>
      </c>
      <c r="VV111">
        <v>12</v>
      </c>
      <c r="VW111">
        <v>16</v>
      </c>
      <c r="VX111">
        <v>21</v>
      </c>
      <c r="VY111">
        <v>47</v>
      </c>
      <c r="VZ111">
        <v>71</v>
      </c>
      <c r="WA111">
        <v>20</v>
      </c>
      <c r="WB111">
        <v>0</v>
      </c>
      <c r="WC111">
        <v>0</v>
      </c>
      <c r="WD111">
        <v>0</v>
      </c>
      <c r="WE111">
        <v>0</v>
      </c>
      <c r="WF111">
        <v>0</v>
      </c>
      <c r="WG111">
        <v>0</v>
      </c>
      <c r="WH111">
        <v>0</v>
      </c>
      <c r="WI111">
        <v>0</v>
      </c>
      <c r="WJ111">
        <v>1</v>
      </c>
      <c r="WK111">
        <v>43</v>
      </c>
      <c r="WL111">
        <v>143</v>
      </c>
      <c r="WM111">
        <v>0</v>
      </c>
      <c r="WN111">
        <v>0</v>
      </c>
      <c r="WO111">
        <v>187</v>
      </c>
      <c r="WP111">
        <v>0</v>
      </c>
      <c r="WQ111">
        <v>0</v>
      </c>
      <c r="WR111">
        <v>1</v>
      </c>
      <c r="WS111" t="s">
        <v>747</v>
      </c>
      <c r="WT111" t="s">
        <v>747</v>
      </c>
      <c r="WU111" t="s">
        <v>747</v>
      </c>
      <c r="WV111">
        <v>0</v>
      </c>
      <c r="WW111">
        <v>0</v>
      </c>
      <c r="WX111">
        <v>0</v>
      </c>
      <c r="WY111">
        <v>0</v>
      </c>
      <c r="WZ111">
        <v>0</v>
      </c>
      <c r="XA111">
        <v>0</v>
      </c>
      <c r="XB111">
        <v>0.53569467325645248</v>
      </c>
      <c r="XC111" t="s">
        <v>759</v>
      </c>
      <c r="XD111">
        <v>0.61725471623648276</v>
      </c>
      <c r="XE111" t="s">
        <v>759</v>
      </c>
      <c r="XF111">
        <v>0.57948717948717954</v>
      </c>
      <c r="XG111" t="s">
        <v>759</v>
      </c>
      <c r="XH111">
        <v>0.64218750000000002</v>
      </c>
      <c r="XI111" t="s">
        <v>759</v>
      </c>
      <c r="XJ111">
        <v>0.65221674876847291</v>
      </c>
      <c r="XK111" t="s">
        <v>759</v>
      </c>
      <c r="XL111">
        <v>0.64833836858006044</v>
      </c>
      <c r="XM111" t="s">
        <v>759</v>
      </c>
      <c r="XN111">
        <v>0.45405767940979208</v>
      </c>
      <c r="XO111" t="s">
        <v>759</v>
      </c>
      <c r="XP111">
        <v>0.44919786096256686</v>
      </c>
      <c r="XQ111" t="s">
        <v>759</v>
      </c>
      <c r="XR111">
        <v>0.48951264651449722</v>
      </c>
      <c r="XS111" t="s">
        <v>759</v>
      </c>
      <c r="XT111">
        <v>0.33762057877813506</v>
      </c>
      <c r="XU111" t="s">
        <v>759</v>
      </c>
      <c r="XV111">
        <v>5.9033498077979134E-2</v>
      </c>
      <c r="XW111" t="s">
        <v>759</v>
      </c>
      <c r="XX111">
        <v>8.1708376095365909E-2</v>
      </c>
      <c r="XY111" t="s">
        <v>759</v>
      </c>
      <c r="XZ111">
        <v>7.120756156487093E-2</v>
      </c>
      <c r="YA111" t="s">
        <v>759</v>
      </c>
      <c r="YB111">
        <v>4.4531250000000001E-2</v>
      </c>
      <c r="YC111" t="s">
        <v>759</v>
      </c>
      <c r="YD111">
        <v>5.5172413793103448E-2</v>
      </c>
      <c r="YE111" t="s">
        <v>759</v>
      </c>
      <c r="YF111">
        <v>5.1057401812688821E-2</v>
      </c>
      <c r="YG111" t="s">
        <v>759</v>
      </c>
      <c r="YH111">
        <v>0.16498993963782696</v>
      </c>
      <c r="YI111" t="s">
        <v>759</v>
      </c>
      <c r="YJ111">
        <v>0.1497326203208556</v>
      </c>
      <c r="YK111" t="s">
        <v>759</v>
      </c>
      <c r="YL111">
        <v>0.10209747069710055</v>
      </c>
      <c r="YM111" t="s">
        <v>759</v>
      </c>
      <c r="YN111">
        <v>3.0660809079260481E-2</v>
      </c>
      <c r="YO111" t="s">
        <v>759</v>
      </c>
      <c r="YP111">
        <v>4.657036861630752E-2</v>
      </c>
      <c r="YQ111" t="s">
        <v>759</v>
      </c>
      <c r="YR111">
        <v>3.9203221021402841E-2</v>
      </c>
      <c r="YS111" t="s">
        <v>759</v>
      </c>
      <c r="YT111">
        <v>2.1093750000000001E-2</v>
      </c>
      <c r="YU111" t="s">
        <v>759</v>
      </c>
      <c r="YV111">
        <v>3.8423645320197042E-2</v>
      </c>
      <c r="YW111" t="s">
        <v>759</v>
      </c>
      <c r="YX111">
        <v>3.1722054380664652E-2</v>
      </c>
      <c r="YY111" t="s">
        <v>759</v>
      </c>
      <c r="YZ111">
        <v>0.15694164989939638</v>
      </c>
      <c r="ZA111" t="s">
        <v>759</v>
      </c>
      <c r="ZB111">
        <v>0.13903743315508021</v>
      </c>
      <c r="ZC111" t="s">
        <v>759</v>
      </c>
      <c r="ZD111">
        <v>0.17947482866398665</v>
      </c>
      <c r="ZE111" t="s">
        <v>759</v>
      </c>
      <c r="ZF111">
        <v>0.24281506477165493</v>
      </c>
      <c r="ZG111" t="s">
        <v>759</v>
      </c>
      <c r="ZH111">
        <v>0.17736529712269822</v>
      </c>
      <c r="ZI111" t="s">
        <v>759</v>
      </c>
      <c r="ZJ111">
        <v>5.6495468277945618E-2</v>
      </c>
      <c r="ZK111" t="s">
        <v>759</v>
      </c>
      <c r="ZL111">
        <v>9.5928439235040103E-2</v>
      </c>
      <c r="ZM111" t="s">
        <v>759</v>
      </c>
      <c r="ZN111">
        <v>1</v>
      </c>
      <c r="ZO111" t="s">
        <v>759</v>
      </c>
      <c r="ZP111">
        <v>0.71126562203134491</v>
      </c>
      <c r="ZQ111" t="s">
        <v>949</v>
      </c>
      <c r="ZR111">
        <v>0.24892111827649369</v>
      </c>
      <c r="ZS111" t="s">
        <v>949</v>
      </c>
      <c r="ZT111">
        <v>3.1984262047881208E-3</v>
      </c>
      <c r="ZU111" t="s">
        <v>949</v>
      </c>
      <c r="ZV111">
        <v>3.856749311294766E-3</v>
      </c>
      <c r="ZW111" t="s">
        <v>759</v>
      </c>
      <c r="ZX111">
        <v>1.2248357702903157E-2</v>
      </c>
      <c r="ZY111" t="s">
        <v>759</v>
      </c>
      <c r="ZZ111" t="s">
        <v>747</v>
      </c>
      <c r="AAA111" t="s">
        <v>759</v>
      </c>
      <c r="AAB111">
        <v>0.28501801229073959</v>
      </c>
      <c r="AAC111" t="s">
        <v>759</v>
      </c>
      <c r="AAD111">
        <v>0.24410876132930515</v>
      </c>
      <c r="AAE111" t="s">
        <v>759</v>
      </c>
      <c r="AAF111">
        <v>0.61329305135951662</v>
      </c>
      <c r="AAG111" t="s">
        <v>759</v>
      </c>
      <c r="AAH111" t="s">
        <v>759</v>
      </c>
      <c r="AAI111" t="s">
        <v>767</v>
      </c>
      <c r="AAJ111" t="s">
        <v>767</v>
      </c>
      <c r="AAK111" t="s">
        <v>767</v>
      </c>
      <c r="AAL111" t="s">
        <v>767</v>
      </c>
      <c r="AAM111">
        <v>0</v>
      </c>
      <c r="AAN111" t="s">
        <v>758</v>
      </c>
      <c r="AAO111" t="s">
        <v>3188</v>
      </c>
      <c r="AAP111" t="s">
        <v>3188</v>
      </c>
      <c r="AAQ111" t="s">
        <v>796</v>
      </c>
      <c r="AAR111" t="s">
        <v>1033</v>
      </c>
      <c r="AAS111" t="s">
        <v>3189</v>
      </c>
      <c r="AAT111" t="s">
        <v>881</v>
      </c>
      <c r="AAU111" t="s">
        <v>767</v>
      </c>
      <c r="AAV111" t="s">
        <v>2077</v>
      </c>
      <c r="AAW111" t="s">
        <v>767</v>
      </c>
      <c r="AAX111" t="s">
        <v>2423</v>
      </c>
      <c r="AAY111" t="s">
        <v>2100</v>
      </c>
      <c r="AAZ111" t="s">
        <v>767</v>
      </c>
      <c r="ABA111" t="s">
        <v>3056</v>
      </c>
      <c r="ABB111" t="s">
        <v>953</v>
      </c>
      <c r="ABC111" t="s">
        <v>767</v>
      </c>
      <c r="ABD111" t="s">
        <v>767</v>
      </c>
      <c r="ABE111" t="s">
        <v>759</v>
      </c>
      <c r="ABF111" t="s">
        <v>759</v>
      </c>
      <c r="ABG111" t="s">
        <v>3190</v>
      </c>
      <c r="ABH111" t="s">
        <v>747</v>
      </c>
      <c r="ABI111" t="s">
        <v>747</v>
      </c>
      <c r="ABJ111">
        <v>70</v>
      </c>
      <c r="ABK111">
        <v>82</v>
      </c>
      <c r="ABL111" t="s">
        <v>747</v>
      </c>
      <c r="ABM111" t="s">
        <v>747</v>
      </c>
      <c r="ABN111" t="s">
        <v>747</v>
      </c>
    </row>
    <row r="112" spans="1:742" x14ac:dyDescent="0.25">
      <c r="A112" t="s">
        <v>3191</v>
      </c>
      <c r="B112" t="s">
        <v>3059</v>
      </c>
      <c r="C112">
        <v>275.5</v>
      </c>
      <c r="D112" t="s">
        <v>3192</v>
      </c>
      <c r="E112" t="s">
        <v>3193</v>
      </c>
      <c r="F112" t="s">
        <v>3194</v>
      </c>
      <c r="G112" t="s">
        <v>747</v>
      </c>
      <c r="H112" t="s">
        <v>3195</v>
      </c>
      <c r="I112" t="s">
        <v>3196</v>
      </c>
      <c r="J112" t="s">
        <v>3191</v>
      </c>
      <c r="K112">
        <v>2018</v>
      </c>
      <c r="L112" t="s">
        <v>747</v>
      </c>
      <c r="M112" t="s">
        <v>935</v>
      </c>
      <c r="N112">
        <v>0</v>
      </c>
      <c r="O112">
        <v>0</v>
      </c>
      <c r="P112" t="s">
        <v>936</v>
      </c>
      <c r="Q112" t="s">
        <v>937</v>
      </c>
      <c r="R112">
        <v>1</v>
      </c>
      <c r="S112">
        <v>0</v>
      </c>
      <c r="T112">
        <v>1971</v>
      </c>
      <c r="U112" t="s">
        <v>3197</v>
      </c>
      <c r="V112" t="s">
        <v>747</v>
      </c>
      <c r="W112" t="s">
        <v>759</v>
      </c>
      <c r="X112" t="s">
        <v>747</v>
      </c>
      <c r="Y112" t="s">
        <v>759</v>
      </c>
      <c r="Z112">
        <v>0</v>
      </c>
      <c r="AA112" t="s">
        <v>758</v>
      </c>
      <c r="AB112" t="s">
        <v>758</v>
      </c>
      <c r="AC112" t="s">
        <v>759</v>
      </c>
      <c r="AD112" t="s">
        <v>3198</v>
      </c>
      <c r="AE112">
        <v>0</v>
      </c>
      <c r="AF112" t="s">
        <v>3199</v>
      </c>
      <c r="AG112" t="s">
        <v>3200</v>
      </c>
      <c r="AH112" t="s">
        <v>3201</v>
      </c>
      <c r="AI112">
        <v>0</v>
      </c>
      <c r="AJ112" t="s">
        <v>3202</v>
      </c>
      <c r="AK112">
        <v>53.106789999999997</v>
      </c>
      <c r="AL112">
        <v>8.8520760000000003</v>
      </c>
      <c r="AM112" t="s">
        <v>3203</v>
      </c>
      <c r="AN112">
        <v>0</v>
      </c>
      <c r="AO112">
        <v>0</v>
      </c>
      <c r="AP112" t="s">
        <v>758</v>
      </c>
      <c r="AQ112" t="s">
        <v>758</v>
      </c>
      <c r="AR112" t="s">
        <v>758</v>
      </c>
      <c r="AS112" t="s">
        <v>758</v>
      </c>
      <c r="AT112" t="s">
        <v>758</v>
      </c>
      <c r="AU112" t="s">
        <v>759</v>
      </c>
      <c r="AV112">
        <v>0</v>
      </c>
      <c r="AW112">
        <v>228762095</v>
      </c>
      <c r="AX112">
        <v>228762095</v>
      </c>
      <c r="AY112">
        <v>214530163.92520207</v>
      </c>
      <c r="AZ112" t="s">
        <v>759</v>
      </c>
      <c r="BA112">
        <v>74978541</v>
      </c>
      <c r="BB112">
        <v>74978541</v>
      </c>
      <c r="BC112">
        <v>70313915.824221164</v>
      </c>
      <c r="BD112" t="s">
        <v>759</v>
      </c>
      <c r="BE112">
        <v>0</v>
      </c>
      <c r="BF112">
        <v>0</v>
      </c>
      <c r="BG112">
        <v>0</v>
      </c>
      <c r="BH112" t="s">
        <v>759</v>
      </c>
      <c r="BI112">
        <v>303740636</v>
      </c>
      <c r="BJ112">
        <v>303740636</v>
      </c>
      <c r="BK112">
        <v>284844079.74942327</v>
      </c>
      <c r="BL112" t="s">
        <v>759</v>
      </c>
      <c r="BM112">
        <v>24961905</v>
      </c>
      <c r="BN112">
        <v>24961905</v>
      </c>
      <c r="BO112">
        <v>23408954.929947294</v>
      </c>
      <c r="BP112" t="s">
        <v>759</v>
      </c>
      <c r="BQ112">
        <v>2</v>
      </c>
      <c r="BR112">
        <v>0</v>
      </c>
      <c r="BS112" t="s">
        <v>747</v>
      </c>
      <c r="BT112" t="s">
        <v>747</v>
      </c>
      <c r="BU112" t="s">
        <v>747</v>
      </c>
      <c r="BV112" t="s">
        <v>759</v>
      </c>
      <c r="BW112">
        <v>16176817</v>
      </c>
      <c r="BX112">
        <v>16176817</v>
      </c>
      <c r="BY112">
        <v>15170411.876137067</v>
      </c>
      <c r="BZ112" t="s">
        <v>759</v>
      </c>
      <c r="CA112">
        <v>146065133</v>
      </c>
      <c r="CB112">
        <v>146065133</v>
      </c>
      <c r="CC112">
        <v>136978011.70358422</v>
      </c>
      <c r="CD112" t="s">
        <v>949</v>
      </c>
      <c r="CE112">
        <v>31539492</v>
      </c>
      <c r="CF112">
        <v>31539492</v>
      </c>
      <c r="CG112">
        <v>29577331.807866156</v>
      </c>
      <c r="CH112" t="s">
        <v>759</v>
      </c>
      <c r="CI112">
        <v>9520758</v>
      </c>
      <c r="CJ112">
        <v>9520758</v>
      </c>
      <c r="CK112">
        <v>8928444.961269388</v>
      </c>
      <c r="CL112" t="s">
        <v>759</v>
      </c>
      <c r="CM112">
        <v>11119061</v>
      </c>
      <c r="CN112">
        <v>11119061</v>
      </c>
      <c r="CO112">
        <v>10427313.052122211</v>
      </c>
      <c r="CP112" t="s">
        <v>759</v>
      </c>
      <c r="CQ112">
        <v>67171800</v>
      </c>
      <c r="CR112">
        <v>67171800</v>
      </c>
      <c r="CS112">
        <v>62992854.061556347</v>
      </c>
      <c r="CT112" t="s">
        <v>759</v>
      </c>
      <c r="CU112">
        <v>119351111</v>
      </c>
      <c r="CV112">
        <v>119351111</v>
      </c>
      <c r="CW112">
        <v>111925943.88281411</v>
      </c>
      <c r="CX112" t="s">
        <v>759</v>
      </c>
      <c r="CY112" t="s">
        <v>747</v>
      </c>
      <c r="CZ112">
        <v>889583</v>
      </c>
      <c r="DA112">
        <v>889583</v>
      </c>
      <c r="DB112">
        <v>834239.54836168571</v>
      </c>
      <c r="DC112" t="s">
        <v>759</v>
      </c>
      <c r="DD112">
        <v>46219897</v>
      </c>
      <c r="DE112">
        <v>46219897</v>
      </c>
      <c r="DF112">
        <v>43344427.668473467</v>
      </c>
      <c r="DG112" t="s">
        <v>759</v>
      </c>
      <c r="DH112">
        <v>328702541</v>
      </c>
      <c r="DI112">
        <v>328702541</v>
      </c>
      <c r="DJ112">
        <v>308253034.67937052</v>
      </c>
      <c r="DK112" t="s">
        <v>949</v>
      </c>
      <c r="DL112" t="s">
        <v>747</v>
      </c>
      <c r="DM112" t="s">
        <v>747</v>
      </c>
      <c r="DN112" t="s">
        <v>747</v>
      </c>
      <c r="DO112" t="s">
        <v>759</v>
      </c>
      <c r="DP112" t="s">
        <v>950</v>
      </c>
      <c r="DQ112">
        <v>1822</v>
      </c>
      <c r="DR112">
        <v>0</v>
      </c>
      <c r="DS112">
        <v>1451</v>
      </c>
      <c r="DT112">
        <v>1077</v>
      </c>
      <c r="DU112">
        <v>0</v>
      </c>
      <c r="DV112">
        <v>0</v>
      </c>
      <c r="DW112">
        <v>2161</v>
      </c>
      <c r="DX112">
        <v>367</v>
      </c>
      <c r="DY112">
        <v>0</v>
      </c>
      <c r="DZ112">
        <v>0</v>
      </c>
      <c r="EA112">
        <v>0</v>
      </c>
      <c r="EB112">
        <v>98</v>
      </c>
      <c r="EC112">
        <v>264</v>
      </c>
      <c r="ED112">
        <v>330</v>
      </c>
      <c r="EE112">
        <v>262</v>
      </c>
      <c r="EF112">
        <v>779</v>
      </c>
      <c r="EG112">
        <v>151</v>
      </c>
      <c r="EH112">
        <v>416</v>
      </c>
      <c r="EI112">
        <v>0</v>
      </c>
      <c r="EJ112">
        <v>32</v>
      </c>
      <c r="EK112">
        <v>9</v>
      </c>
      <c r="EL112">
        <v>187</v>
      </c>
      <c r="EM112">
        <v>0</v>
      </c>
      <c r="EN112">
        <v>2528</v>
      </c>
      <c r="EO112">
        <v>0</v>
      </c>
      <c r="EP112">
        <v>215</v>
      </c>
      <c r="EQ112">
        <v>94</v>
      </c>
      <c r="ER112">
        <v>0</v>
      </c>
      <c r="ES112">
        <v>309</v>
      </c>
      <c r="ET112">
        <v>0</v>
      </c>
      <c r="EU112" t="s">
        <v>747</v>
      </c>
      <c r="EV112">
        <v>0</v>
      </c>
      <c r="EW112" t="s">
        <v>747</v>
      </c>
      <c r="EX112">
        <v>0</v>
      </c>
      <c r="EY112">
        <v>0</v>
      </c>
      <c r="EZ112">
        <v>943</v>
      </c>
      <c r="FA112">
        <v>0</v>
      </c>
      <c r="FB112">
        <v>1186</v>
      </c>
      <c r="FC112">
        <v>0</v>
      </c>
      <c r="FD112">
        <v>0</v>
      </c>
      <c r="FE112">
        <v>2764</v>
      </c>
      <c r="FF112" t="s">
        <v>761</v>
      </c>
      <c r="FG112">
        <v>3714</v>
      </c>
      <c r="FH112">
        <v>0</v>
      </c>
      <c r="FI112">
        <v>0</v>
      </c>
      <c r="FJ112">
        <v>1</v>
      </c>
      <c r="FK112">
        <v>3</v>
      </c>
      <c r="FL112" t="s">
        <v>758</v>
      </c>
      <c r="FM112" t="s">
        <v>758</v>
      </c>
      <c r="FN112" t="s">
        <v>758</v>
      </c>
      <c r="FO112" t="s">
        <v>759</v>
      </c>
      <c r="FP112" t="s">
        <v>758</v>
      </c>
      <c r="FQ112" t="s">
        <v>758</v>
      </c>
      <c r="FR112" t="s">
        <v>758</v>
      </c>
      <c r="FS112" t="s">
        <v>759</v>
      </c>
      <c r="FT112" t="s">
        <v>758</v>
      </c>
      <c r="FU112" t="s">
        <v>758</v>
      </c>
      <c r="FV112" t="s">
        <v>758</v>
      </c>
      <c r="FW112" t="s">
        <v>759</v>
      </c>
      <c r="FX112" t="s">
        <v>758</v>
      </c>
      <c r="FY112" t="s">
        <v>758</v>
      </c>
      <c r="FZ112" t="s">
        <v>758</v>
      </c>
      <c r="GA112" t="s">
        <v>758</v>
      </c>
      <c r="GB112" t="s">
        <v>758</v>
      </c>
      <c r="GC112" t="s">
        <v>758</v>
      </c>
      <c r="GD112" t="s">
        <v>758</v>
      </c>
      <c r="GE112" t="s">
        <v>758</v>
      </c>
      <c r="GF112" t="s">
        <v>758</v>
      </c>
      <c r="GG112" t="s">
        <v>758</v>
      </c>
      <c r="GH112" t="s">
        <v>758</v>
      </c>
      <c r="GI112" t="s">
        <v>758</v>
      </c>
      <c r="GJ112" t="s">
        <v>759</v>
      </c>
      <c r="GK112" t="s">
        <v>758</v>
      </c>
      <c r="GL112" t="s">
        <v>758</v>
      </c>
      <c r="GM112" t="s">
        <v>758</v>
      </c>
      <c r="GN112" t="s">
        <v>759</v>
      </c>
      <c r="GO112" t="s">
        <v>758</v>
      </c>
      <c r="GP112" t="s">
        <v>758</v>
      </c>
      <c r="GQ112" t="s">
        <v>758</v>
      </c>
      <c r="GR112" t="s">
        <v>758</v>
      </c>
      <c r="GS112" t="s">
        <v>758</v>
      </c>
      <c r="GT112" t="s">
        <v>758</v>
      </c>
      <c r="GU112" t="s">
        <v>759</v>
      </c>
      <c r="GV112" t="s">
        <v>758</v>
      </c>
      <c r="GW112" t="s">
        <v>759</v>
      </c>
      <c r="GX112" t="s">
        <v>759</v>
      </c>
      <c r="GY112">
        <v>5280</v>
      </c>
      <c r="GZ112">
        <v>4666</v>
      </c>
      <c r="HA112">
        <v>0</v>
      </c>
      <c r="HB112">
        <v>0</v>
      </c>
      <c r="HC112">
        <v>9143</v>
      </c>
      <c r="HD112">
        <v>801</v>
      </c>
      <c r="HE112">
        <v>2</v>
      </c>
      <c r="HF112">
        <v>0</v>
      </c>
      <c r="HG112">
        <v>9522</v>
      </c>
      <c r="HH112">
        <v>424</v>
      </c>
      <c r="HI112">
        <v>0</v>
      </c>
      <c r="HJ112">
        <v>0</v>
      </c>
      <c r="HK112">
        <v>0</v>
      </c>
      <c r="HL112">
        <v>786</v>
      </c>
      <c r="HM112">
        <v>1020</v>
      </c>
      <c r="HN112">
        <v>2032</v>
      </c>
      <c r="HO112">
        <v>2057</v>
      </c>
      <c r="HP112">
        <v>1393</v>
      </c>
      <c r="HQ112">
        <v>1358</v>
      </c>
      <c r="HR112">
        <v>1180</v>
      </c>
      <c r="HS112">
        <v>0</v>
      </c>
      <c r="HT112">
        <v>120</v>
      </c>
      <c r="HU112">
        <v>0</v>
      </c>
      <c r="HV112">
        <v>0</v>
      </c>
      <c r="HW112">
        <v>0</v>
      </c>
      <c r="HX112">
        <v>0</v>
      </c>
      <c r="HY112">
        <v>9946</v>
      </c>
      <c r="HZ112">
        <v>0</v>
      </c>
      <c r="IA112">
        <v>0</v>
      </c>
      <c r="IB112">
        <v>1401</v>
      </c>
      <c r="IC112">
        <v>2922</v>
      </c>
      <c r="ID112">
        <v>3143</v>
      </c>
      <c r="IE112">
        <v>1750</v>
      </c>
      <c r="IF112">
        <v>730</v>
      </c>
      <c r="IG112">
        <v>0</v>
      </c>
      <c r="IH112">
        <v>0</v>
      </c>
      <c r="II112">
        <v>9946</v>
      </c>
      <c r="IJ112">
        <v>0</v>
      </c>
      <c r="IK112">
        <v>0</v>
      </c>
      <c r="IL112">
        <v>2091</v>
      </c>
      <c r="IM112">
        <v>1906</v>
      </c>
      <c r="IN112">
        <v>0</v>
      </c>
      <c r="IO112">
        <v>0</v>
      </c>
      <c r="IP112">
        <v>2995</v>
      </c>
      <c r="IQ112">
        <v>1002</v>
      </c>
      <c r="IR112">
        <v>0</v>
      </c>
      <c r="IS112">
        <v>0</v>
      </c>
      <c r="IT112">
        <v>3073</v>
      </c>
      <c r="IU112">
        <v>924</v>
      </c>
      <c r="IV112">
        <v>0</v>
      </c>
      <c r="IW112">
        <v>0</v>
      </c>
      <c r="IX112">
        <v>0</v>
      </c>
      <c r="IY112">
        <v>564</v>
      </c>
      <c r="IZ112">
        <v>194</v>
      </c>
      <c r="JA112">
        <v>558</v>
      </c>
      <c r="JB112">
        <v>635</v>
      </c>
      <c r="JC112">
        <v>824</v>
      </c>
      <c r="JD112">
        <v>320</v>
      </c>
      <c r="JE112">
        <v>901</v>
      </c>
      <c r="JF112">
        <v>0</v>
      </c>
      <c r="JG112">
        <v>0</v>
      </c>
      <c r="JH112">
        <v>0</v>
      </c>
      <c r="JI112">
        <v>1</v>
      </c>
      <c r="JJ112">
        <v>0</v>
      </c>
      <c r="JK112">
        <v>0</v>
      </c>
      <c r="JL112">
        <v>3997</v>
      </c>
      <c r="JM112">
        <v>0</v>
      </c>
      <c r="JN112">
        <v>0</v>
      </c>
      <c r="JO112">
        <v>0</v>
      </c>
      <c r="JP112">
        <v>63</v>
      </c>
      <c r="JQ112">
        <v>1304</v>
      </c>
      <c r="JR112">
        <v>2079</v>
      </c>
      <c r="JS112">
        <v>551</v>
      </c>
      <c r="JT112">
        <v>0</v>
      </c>
      <c r="JU112">
        <v>0</v>
      </c>
      <c r="JV112">
        <v>3997</v>
      </c>
      <c r="JW112">
        <v>0</v>
      </c>
      <c r="JX112">
        <v>0</v>
      </c>
      <c r="JY112">
        <v>1316</v>
      </c>
      <c r="JZ112">
        <v>2662</v>
      </c>
      <c r="KA112">
        <v>0</v>
      </c>
      <c r="KB112">
        <v>0</v>
      </c>
      <c r="KC112">
        <v>3705</v>
      </c>
      <c r="KD112">
        <v>273</v>
      </c>
      <c r="KE112">
        <v>0</v>
      </c>
      <c r="KF112">
        <v>0</v>
      </c>
      <c r="KG112">
        <v>3905</v>
      </c>
      <c r="KH112">
        <v>73</v>
      </c>
      <c r="KI112">
        <v>0</v>
      </c>
      <c r="KJ112">
        <v>0</v>
      </c>
      <c r="KK112">
        <v>0</v>
      </c>
      <c r="KL112">
        <v>336</v>
      </c>
      <c r="KM112">
        <v>1571</v>
      </c>
      <c r="KN112">
        <v>8</v>
      </c>
      <c r="KO112">
        <v>1192</v>
      </c>
      <c r="KP112">
        <v>811</v>
      </c>
      <c r="KQ112">
        <v>2</v>
      </c>
      <c r="KR112">
        <v>0</v>
      </c>
      <c r="KS112">
        <v>0</v>
      </c>
      <c r="KT112">
        <v>58</v>
      </c>
      <c r="KU112">
        <v>0</v>
      </c>
      <c r="KV112">
        <v>0</v>
      </c>
      <c r="KW112">
        <v>0</v>
      </c>
      <c r="KX112">
        <v>0</v>
      </c>
      <c r="KY112">
        <v>3978</v>
      </c>
      <c r="KZ112">
        <v>0</v>
      </c>
      <c r="LA112">
        <v>0</v>
      </c>
      <c r="LB112">
        <v>458</v>
      </c>
      <c r="LC112">
        <v>1016</v>
      </c>
      <c r="LD112">
        <v>1202</v>
      </c>
      <c r="LE112">
        <v>885</v>
      </c>
      <c r="LF112">
        <v>417</v>
      </c>
      <c r="LG112">
        <v>0</v>
      </c>
      <c r="LH112">
        <v>0</v>
      </c>
      <c r="LI112">
        <v>3978</v>
      </c>
      <c r="LJ112" t="s">
        <v>759</v>
      </c>
      <c r="LK112" t="s">
        <v>759</v>
      </c>
      <c r="LL112">
        <v>8687</v>
      </c>
      <c r="LM112">
        <v>9234</v>
      </c>
      <c r="LN112">
        <v>0</v>
      </c>
      <c r="LO112">
        <v>0</v>
      </c>
      <c r="LP112">
        <v>15843</v>
      </c>
      <c r="LQ112">
        <v>2076</v>
      </c>
      <c r="LR112">
        <v>2</v>
      </c>
      <c r="LS112">
        <v>0</v>
      </c>
      <c r="LT112">
        <v>16500</v>
      </c>
      <c r="LU112">
        <v>1421</v>
      </c>
      <c r="LV112">
        <v>0</v>
      </c>
      <c r="LW112">
        <v>0</v>
      </c>
      <c r="LX112">
        <v>0</v>
      </c>
      <c r="LY112">
        <v>1686</v>
      </c>
      <c r="LZ112">
        <v>2785</v>
      </c>
      <c r="MA112">
        <v>2598</v>
      </c>
      <c r="MB112">
        <v>3884</v>
      </c>
      <c r="MC112">
        <v>3028</v>
      </c>
      <c r="MD112">
        <v>1680</v>
      </c>
      <c r="ME112">
        <v>2081</v>
      </c>
      <c r="MF112">
        <v>0</v>
      </c>
      <c r="MG112">
        <v>178</v>
      </c>
      <c r="MH112">
        <v>0</v>
      </c>
      <c r="MI112">
        <v>1</v>
      </c>
      <c r="MJ112">
        <v>0</v>
      </c>
      <c r="MK112">
        <v>0</v>
      </c>
      <c r="ML112">
        <v>17921</v>
      </c>
      <c r="MM112">
        <v>0</v>
      </c>
      <c r="MN112">
        <v>0</v>
      </c>
      <c r="MO112">
        <v>1859</v>
      </c>
      <c r="MP112">
        <v>4001</v>
      </c>
      <c r="MQ112">
        <v>5649</v>
      </c>
      <c r="MR112">
        <v>4714</v>
      </c>
      <c r="MS112">
        <v>1698</v>
      </c>
      <c r="MT112">
        <v>0</v>
      </c>
      <c r="MU112">
        <v>0</v>
      </c>
      <c r="MV112">
        <v>17921</v>
      </c>
      <c r="MW112">
        <v>0</v>
      </c>
      <c r="MX112" t="s">
        <v>759</v>
      </c>
      <c r="MY112">
        <v>0</v>
      </c>
      <c r="MZ112">
        <v>0</v>
      </c>
      <c r="NA112" t="s">
        <v>758</v>
      </c>
      <c r="NB112" t="s">
        <v>758</v>
      </c>
      <c r="NC112" t="s">
        <v>758</v>
      </c>
      <c r="ND112" t="s">
        <v>759</v>
      </c>
      <c r="NE112" t="s">
        <v>758</v>
      </c>
      <c r="NF112" t="s">
        <v>758</v>
      </c>
      <c r="NG112" t="s">
        <v>758</v>
      </c>
      <c r="NH112" t="s">
        <v>759</v>
      </c>
      <c r="NI112" t="s">
        <v>758</v>
      </c>
      <c r="NJ112" t="s">
        <v>758</v>
      </c>
      <c r="NK112" t="s">
        <v>758</v>
      </c>
      <c r="NL112" t="s">
        <v>759</v>
      </c>
      <c r="NM112" t="s">
        <v>758</v>
      </c>
      <c r="NN112" t="s">
        <v>758</v>
      </c>
      <c r="NO112" t="s">
        <v>758</v>
      </c>
      <c r="NP112" t="s">
        <v>758</v>
      </c>
      <c r="NQ112" t="s">
        <v>758</v>
      </c>
      <c r="NR112" t="s">
        <v>758</v>
      </c>
      <c r="NS112" t="s">
        <v>758</v>
      </c>
      <c r="NT112" t="s">
        <v>758</v>
      </c>
      <c r="NU112" t="s">
        <v>758</v>
      </c>
      <c r="NV112" t="s">
        <v>758</v>
      </c>
      <c r="NW112" t="s">
        <v>758</v>
      </c>
      <c r="NX112" t="s">
        <v>758</v>
      </c>
      <c r="NY112" t="s">
        <v>759</v>
      </c>
      <c r="NZ112" t="s">
        <v>758</v>
      </c>
      <c r="OA112" t="s">
        <v>758</v>
      </c>
      <c r="OB112" t="s">
        <v>758</v>
      </c>
      <c r="OC112" t="s">
        <v>758</v>
      </c>
      <c r="OD112" t="s">
        <v>758</v>
      </c>
      <c r="OE112" t="s">
        <v>758</v>
      </c>
      <c r="OF112" t="s">
        <v>759</v>
      </c>
      <c r="OG112" t="s">
        <v>758</v>
      </c>
      <c r="OH112">
        <v>0</v>
      </c>
      <c r="OI112">
        <v>0</v>
      </c>
      <c r="OJ112">
        <v>689</v>
      </c>
      <c r="OK112">
        <v>758</v>
      </c>
      <c r="OL112">
        <v>0</v>
      </c>
      <c r="OM112">
        <v>0</v>
      </c>
      <c r="ON112">
        <v>1352</v>
      </c>
      <c r="OO112">
        <v>95</v>
      </c>
      <c r="OP112">
        <v>0</v>
      </c>
      <c r="OQ112">
        <v>0</v>
      </c>
      <c r="OR112">
        <v>1392</v>
      </c>
      <c r="OS112">
        <v>55</v>
      </c>
      <c r="OT112">
        <v>0</v>
      </c>
      <c r="OU112">
        <v>0</v>
      </c>
      <c r="OV112">
        <v>0</v>
      </c>
      <c r="OW112">
        <v>88</v>
      </c>
      <c r="OX112">
        <v>101</v>
      </c>
      <c r="OY112">
        <v>327</v>
      </c>
      <c r="OZ112">
        <v>405</v>
      </c>
      <c r="PA112">
        <v>192</v>
      </c>
      <c r="PB112">
        <v>128</v>
      </c>
      <c r="PC112">
        <v>189</v>
      </c>
      <c r="PD112">
        <v>0</v>
      </c>
      <c r="PE112">
        <v>17</v>
      </c>
      <c r="PF112">
        <v>0</v>
      </c>
      <c r="PG112">
        <v>0</v>
      </c>
      <c r="PH112">
        <v>0</v>
      </c>
      <c r="PI112">
        <v>0</v>
      </c>
      <c r="PJ112">
        <v>123</v>
      </c>
      <c r="PK112">
        <v>667</v>
      </c>
      <c r="PL112">
        <v>528</v>
      </c>
      <c r="PM112">
        <v>129</v>
      </c>
      <c r="PN112">
        <v>0</v>
      </c>
      <c r="PO112">
        <v>0</v>
      </c>
      <c r="PP112">
        <v>1447</v>
      </c>
      <c r="PQ112">
        <v>0</v>
      </c>
      <c r="PR112">
        <v>0</v>
      </c>
      <c r="PS112">
        <v>558</v>
      </c>
      <c r="PT112">
        <v>520</v>
      </c>
      <c r="PU112">
        <v>0</v>
      </c>
      <c r="PV112">
        <v>0</v>
      </c>
      <c r="PW112">
        <v>902</v>
      </c>
      <c r="PX112">
        <v>176</v>
      </c>
      <c r="PY112">
        <v>0</v>
      </c>
      <c r="PZ112">
        <v>0</v>
      </c>
      <c r="QA112">
        <v>921</v>
      </c>
      <c r="QB112">
        <v>156</v>
      </c>
      <c r="QC112">
        <v>1</v>
      </c>
      <c r="QD112">
        <v>0</v>
      </c>
      <c r="QE112">
        <v>0</v>
      </c>
      <c r="QF112">
        <v>150</v>
      </c>
      <c r="QG112">
        <v>43</v>
      </c>
      <c r="QH112">
        <v>159</v>
      </c>
      <c r="QI112">
        <v>184</v>
      </c>
      <c r="QJ112">
        <v>205</v>
      </c>
      <c r="QK112">
        <v>62</v>
      </c>
      <c r="QL112">
        <v>268</v>
      </c>
      <c r="QM112">
        <v>0</v>
      </c>
      <c r="QN112">
        <v>7</v>
      </c>
      <c r="QO112">
        <v>0</v>
      </c>
      <c r="QP112">
        <v>0</v>
      </c>
      <c r="QQ112">
        <v>0</v>
      </c>
      <c r="QR112">
        <v>0</v>
      </c>
      <c r="QS112">
        <v>1</v>
      </c>
      <c r="QT112">
        <v>146</v>
      </c>
      <c r="QU112">
        <v>783</v>
      </c>
      <c r="QV112">
        <v>148</v>
      </c>
      <c r="QW112">
        <v>0</v>
      </c>
      <c r="QX112">
        <v>0</v>
      </c>
      <c r="QY112">
        <v>1078</v>
      </c>
      <c r="QZ112">
        <v>0</v>
      </c>
      <c r="RA112">
        <v>0</v>
      </c>
      <c r="RB112">
        <v>219</v>
      </c>
      <c r="RC112">
        <v>490</v>
      </c>
      <c r="RD112">
        <v>0</v>
      </c>
      <c r="RE112">
        <v>0</v>
      </c>
      <c r="RF112">
        <v>665</v>
      </c>
      <c r="RG112">
        <v>44</v>
      </c>
      <c r="RH112">
        <v>0</v>
      </c>
      <c r="RI112">
        <v>0</v>
      </c>
      <c r="RJ112">
        <v>692</v>
      </c>
      <c r="RK112">
        <v>15</v>
      </c>
      <c r="RL112">
        <v>2</v>
      </c>
      <c r="RM112">
        <v>0</v>
      </c>
      <c r="RN112">
        <v>0</v>
      </c>
      <c r="RO112">
        <v>124</v>
      </c>
      <c r="RP112">
        <v>305</v>
      </c>
      <c r="RQ112">
        <v>3</v>
      </c>
      <c r="RR112">
        <v>91</v>
      </c>
      <c r="RS112">
        <v>156</v>
      </c>
      <c r="RT112">
        <v>0</v>
      </c>
      <c r="RU112">
        <v>22</v>
      </c>
      <c r="RV112">
        <v>0</v>
      </c>
      <c r="RW112">
        <v>8</v>
      </c>
      <c r="RX112">
        <v>0</v>
      </c>
      <c r="RY112">
        <v>0</v>
      </c>
      <c r="RZ112">
        <v>0</v>
      </c>
      <c r="SA112">
        <v>0</v>
      </c>
      <c r="SB112">
        <v>18</v>
      </c>
      <c r="SC112">
        <v>220</v>
      </c>
      <c r="SD112">
        <v>335</v>
      </c>
      <c r="SE112">
        <v>136</v>
      </c>
      <c r="SF112">
        <v>0</v>
      </c>
      <c r="SG112">
        <v>0</v>
      </c>
      <c r="SH112">
        <v>709</v>
      </c>
      <c r="SI112">
        <v>0</v>
      </c>
      <c r="SJ112">
        <v>0</v>
      </c>
      <c r="SK112">
        <v>1466</v>
      </c>
      <c r="SL112">
        <v>1768</v>
      </c>
      <c r="SM112">
        <v>0</v>
      </c>
      <c r="SN112">
        <v>0</v>
      </c>
      <c r="SO112">
        <v>2919</v>
      </c>
      <c r="SP112">
        <v>315</v>
      </c>
      <c r="SQ112">
        <v>0</v>
      </c>
      <c r="SR112">
        <v>0</v>
      </c>
      <c r="SS112">
        <v>3005</v>
      </c>
      <c r="ST112">
        <v>226</v>
      </c>
      <c r="SU112">
        <v>3</v>
      </c>
      <c r="SV112">
        <v>0</v>
      </c>
      <c r="SW112">
        <v>0</v>
      </c>
      <c r="SX112">
        <v>362</v>
      </c>
      <c r="SY112">
        <v>449</v>
      </c>
      <c r="SZ112">
        <v>489</v>
      </c>
      <c r="TA112">
        <v>680</v>
      </c>
      <c r="TB112">
        <v>553</v>
      </c>
      <c r="TC112">
        <v>190</v>
      </c>
      <c r="TD112">
        <v>479</v>
      </c>
      <c r="TE112">
        <v>0</v>
      </c>
      <c r="TF112">
        <v>32</v>
      </c>
      <c r="TG112">
        <v>0</v>
      </c>
      <c r="TH112">
        <v>0</v>
      </c>
      <c r="TI112">
        <v>0</v>
      </c>
      <c r="TJ112">
        <v>0</v>
      </c>
      <c r="TK112">
        <v>142</v>
      </c>
      <c r="TL112">
        <v>1033</v>
      </c>
      <c r="TM112">
        <v>1646</v>
      </c>
      <c r="TN112">
        <v>413</v>
      </c>
      <c r="TO112">
        <v>0</v>
      </c>
      <c r="TP112">
        <v>0</v>
      </c>
      <c r="TQ112">
        <v>3234</v>
      </c>
      <c r="TR112">
        <v>0</v>
      </c>
      <c r="TS112">
        <v>0</v>
      </c>
      <c r="TT112">
        <v>0</v>
      </c>
      <c r="TU112">
        <v>1</v>
      </c>
      <c r="TV112">
        <v>556</v>
      </c>
      <c r="TW112">
        <v>469</v>
      </c>
      <c r="TX112">
        <v>0</v>
      </c>
      <c r="TY112">
        <v>0</v>
      </c>
      <c r="TZ112">
        <v>695</v>
      </c>
      <c r="UA112">
        <v>330</v>
      </c>
      <c r="UB112">
        <v>0</v>
      </c>
      <c r="UC112">
        <v>0</v>
      </c>
      <c r="UD112">
        <v>717</v>
      </c>
      <c r="UE112">
        <v>308</v>
      </c>
      <c r="UF112">
        <v>0</v>
      </c>
      <c r="UG112">
        <v>0</v>
      </c>
      <c r="UH112">
        <v>0</v>
      </c>
      <c r="UI112">
        <v>44</v>
      </c>
      <c r="UJ112">
        <v>96</v>
      </c>
      <c r="UK112">
        <v>39</v>
      </c>
      <c r="UL112">
        <v>144</v>
      </c>
      <c r="UM112">
        <v>479</v>
      </c>
      <c r="UN112">
        <v>66</v>
      </c>
      <c r="UO112">
        <v>151</v>
      </c>
      <c r="UP112">
        <v>0</v>
      </c>
      <c r="UQ112">
        <v>6</v>
      </c>
      <c r="UR112">
        <v>0</v>
      </c>
      <c r="US112">
        <v>0</v>
      </c>
      <c r="UT112">
        <v>0</v>
      </c>
      <c r="UU112">
        <v>0</v>
      </c>
      <c r="UV112">
        <v>1025</v>
      </c>
      <c r="UW112">
        <v>0</v>
      </c>
      <c r="UX112">
        <v>0</v>
      </c>
      <c r="UY112">
        <v>0</v>
      </c>
      <c r="UZ112">
        <v>0</v>
      </c>
      <c r="VA112">
        <v>31</v>
      </c>
      <c r="VB112">
        <v>457</v>
      </c>
      <c r="VC112">
        <v>537</v>
      </c>
      <c r="VD112">
        <v>0</v>
      </c>
      <c r="VE112">
        <v>0</v>
      </c>
      <c r="VF112">
        <v>1025</v>
      </c>
      <c r="VG112">
        <v>0</v>
      </c>
      <c r="VH112">
        <v>0</v>
      </c>
      <c r="VI112">
        <v>183</v>
      </c>
      <c r="VJ112">
        <v>148</v>
      </c>
      <c r="VK112">
        <v>0</v>
      </c>
      <c r="VL112">
        <v>0</v>
      </c>
      <c r="VM112">
        <v>245</v>
      </c>
      <c r="VN112">
        <v>86</v>
      </c>
      <c r="VO112">
        <v>0</v>
      </c>
      <c r="VP112">
        <v>0</v>
      </c>
      <c r="VQ112">
        <v>250</v>
      </c>
      <c r="VR112">
        <v>35</v>
      </c>
      <c r="VS112">
        <v>46</v>
      </c>
      <c r="VT112">
        <v>0</v>
      </c>
      <c r="VU112">
        <v>0</v>
      </c>
      <c r="VV112">
        <v>15</v>
      </c>
      <c r="VW112">
        <v>18</v>
      </c>
      <c r="VX112">
        <v>26</v>
      </c>
      <c r="VY112">
        <v>56</v>
      </c>
      <c r="VZ112">
        <v>122</v>
      </c>
      <c r="WA112">
        <v>26</v>
      </c>
      <c r="WB112">
        <v>68</v>
      </c>
      <c r="WC112">
        <v>0</v>
      </c>
      <c r="WD112">
        <v>0</v>
      </c>
      <c r="WE112">
        <v>0</v>
      </c>
      <c r="WF112">
        <v>0</v>
      </c>
      <c r="WG112">
        <v>0</v>
      </c>
      <c r="WH112">
        <v>0</v>
      </c>
      <c r="WI112">
        <v>0</v>
      </c>
      <c r="WJ112">
        <v>0</v>
      </c>
      <c r="WK112">
        <v>70</v>
      </c>
      <c r="WL112">
        <v>261</v>
      </c>
      <c r="WM112">
        <v>0</v>
      </c>
      <c r="WN112">
        <v>0</v>
      </c>
      <c r="WO112">
        <v>331</v>
      </c>
      <c r="WP112">
        <v>0</v>
      </c>
      <c r="WQ112">
        <v>0</v>
      </c>
      <c r="WR112">
        <v>1</v>
      </c>
      <c r="WS112" t="s">
        <v>747</v>
      </c>
      <c r="WT112" t="s">
        <v>747</v>
      </c>
      <c r="WU112" t="s">
        <v>747</v>
      </c>
      <c r="WV112">
        <v>0</v>
      </c>
      <c r="WW112">
        <v>0</v>
      </c>
      <c r="WX112">
        <v>0</v>
      </c>
      <c r="WY112">
        <v>0</v>
      </c>
      <c r="WZ112">
        <v>0</v>
      </c>
      <c r="XA112">
        <v>0</v>
      </c>
      <c r="XB112">
        <v>0.46913331992760909</v>
      </c>
      <c r="XC112" t="s">
        <v>759</v>
      </c>
      <c r="XD112">
        <v>0.57278996865203757</v>
      </c>
      <c r="XE112" t="s">
        <v>759</v>
      </c>
      <c r="XF112">
        <v>0.51526142514368622</v>
      </c>
      <c r="XG112" t="s">
        <v>759</v>
      </c>
      <c r="XH112">
        <v>0.52384243261921215</v>
      </c>
      <c r="XI112" t="s">
        <v>759</v>
      </c>
      <c r="XJ112">
        <v>0.5651930609960828</v>
      </c>
      <c r="XK112" t="s">
        <v>759</v>
      </c>
      <c r="XL112">
        <v>0.54669140383426096</v>
      </c>
      <c r="XM112" t="s">
        <v>759</v>
      </c>
      <c r="XN112">
        <v>0.45756097560975612</v>
      </c>
      <c r="XO112" t="s">
        <v>759</v>
      </c>
      <c r="XP112">
        <v>0.44712990936555891</v>
      </c>
      <c r="XQ112" t="s">
        <v>759</v>
      </c>
      <c r="XR112">
        <v>0.42602848101265822</v>
      </c>
      <c r="XS112" t="s">
        <v>759</v>
      </c>
      <c r="XT112">
        <v>0.30420711974110032</v>
      </c>
      <c r="XU112" t="s">
        <v>759</v>
      </c>
      <c r="XV112">
        <v>8.0551086082059534E-2</v>
      </c>
      <c r="XW112" t="s">
        <v>759</v>
      </c>
      <c r="XX112">
        <v>0.15987460815047022</v>
      </c>
      <c r="XY112" t="s">
        <v>759</v>
      </c>
      <c r="XZ112">
        <v>0.11585467939059099</v>
      </c>
      <c r="YA112" t="s">
        <v>759</v>
      </c>
      <c r="YB112">
        <v>6.5653075328265378E-2</v>
      </c>
      <c r="YC112" t="s">
        <v>759</v>
      </c>
      <c r="YD112">
        <v>0.12311135982092893</v>
      </c>
      <c r="YE112" t="s">
        <v>759</v>
      </c>
      <c r="YF112">
        <v>9.7402597402597407E-2</v>
      </c>
      <c r="YG112" t="s">
        <v>759</v>
      </c>
      <c r="YH112">
        <v>0.32195121951219513</v>
      </c>
      <c r="YI112" t="s">
        <v>759</v>
      </c>
      <c r="YJ112">
        <v>0.25981873111782477</v>
      </c>
      <c r="YK112" t="s">
        <v>759</v>
      </c>
      <c r="YL112">
        <v>0.14517405063291139</v>
      </c>
      <c r="YM112" t="s">
        <v>759</v>
      </c>
      <c r="YN112">
        <v>4.2630203096722302E-2</v>
      </c>
      <c r="YO112" t="s">
        <v>759</v>
      </c>
      <c r="YP112">
        <v>0.12501567398119123</v>
      </c>
      <c r="YQ112" t="s">
        <v>759</v>
      </c>
      <c r="YR112">
        <v>7.9292450198091627E-2</v>
      </c>
      <c r="YS112" t="s">
        <v>759</v>
      </c>
      <c r="YT112">
        <v>3.8009675190048373E-2</v>
      </c>
      <c r="YU112" t="s">
        <v>759</v>
      </c>
      <c r="YV112">
        <v>9.585201793721973E-2</v>
      </c>
      <c r="YW112" t="s">
        <v>759</v>
      </c>
      <c r="YX112">
        <v>6.9947384710615915E-2</v>
      </c>
      <c r="YY112" t="s">
        <v>759</v>
      </c>
      <c r="YZ112">
        <v>0.30048780487804877</v>
      </c>
      <c r="ZA112" t="s">
        <v>759</v>
      </c>
      <c r="ZB112">
        <v>0.12280701754385964</v>
      </c>
      <c r="ZC112" t="s">
        <v>759</v>
      </c>
      <c r="ZD112">
        <v>0.15192556575852997</v>
      </c>
      <c r="ZE112" t="s">
        <v>759</v>
      </c>
      <c r="ZF112">
        <v>0.22403044879108441</v>
      </c>
      <c r="ZG112" t="s">
        <v>759</v>
      </c>
      <c r="ZH112">
        <v>0.19353879846672095</v>
      </c>
      <c r="ZI112" t="s">
        <v>759</v>
      </c>
      <c r="ZJ112">
        <v>0.10235003092145949</v>
      </c>
      <c r="ZK112" t="s">
        <v>759</v>
      </c>
      <c r="ZL112">
        <v>0.12223101265822785</v>
      </c>
      <c r="ZM112" t="s">
        <v>759</v>
      </c>
      <c r="ZN112">
        <v>1</v>
      </c>
      <c r="ZO112" t="s">
        <v>759</v>
      </c>
      <c r="ZP112">
        <v>0.44436873702171958</v>
      </c>
      <c r="ZQ112" t="s">
        <v>949</v>
      </c>
      <c r="ZR112">
        <v>0.36309762205336893</v>
      </c>
      <c r="ZS112" t="s">
        <v>949</v>
      </c>
      <c r="ZT112">
        <v>2.706346587080384E-3</v>
      </c>
      <c r="ZU112" t="s">
        <v>949</v>
      </c>
      <c r="ZV112">
        <v>1.3280508900172981E-2</v>
      </c>
      <c r="ZW112" t="s">
        <v>759</v>
      </c>
      <c r="ZX112">
        <v>2.5166006361252161E-2</v>
      </c>
      <c r="ZY112" t="s">
        <v>759</v>
      </c>
      <c r="ZZ112" t="s">
        <v>747</v>
      </c>
      <c r="AAA112" t="s">
        <v>759</v>
      </c>
      <c r="AAB112">
        <v>0.37882930640031248</v>
      </c>
      <c r="AAC112" t="s">
        <v>759</v>
      </c>
      <c r="AAD112">
        <v>0.37786023500309213</v>
      </c>
      <c r="AAE112" t="s">
        <v>759</v>
      </c>
      <c r="AAF112">
        <v>0.55256648113790974</v>
      </c>
      <c r="AAG112" t="s">
        <v>759</v>
      </c>
      <c r="AAH112" t="s">
        <v>759</v>
      </c>
      <c r="AAI112" t="s">
        <v>767</v>
      </c>
      <c r="AAJ112" t="s">
        <v>767</v>
      </c>
      <c r="AAK112" t="s">
        <v>767</v>
      </c>
      <c r="AAL112" t="s">
        <v>767</v>
      </c>
      <c r="AAM112">
        <v>0</v>
      </c>
      <c r="AAN112" t="s">
        <v>758</v>
      </c>
      <c r="AAO112" t="s">
        <v>3204</v>
      </c>
      <c r="AAP112" t="s">
        <v>3204</v>
      </c>
      <c r="AAQ112" t="s">
        <v>767</v>
      </c>
      <c r="AAR112" t="s">
        <v>1723</v>
      </c>
      <c r="AAS112" t="s">
        <v>1236</v>
      </c>
      <c r="AAT112" t="s">
        <v>899</v>
      </c>
      <c r="AAU112" t="s">
        <v>767</v>
      </c>
      <c r="AAV112" t="s">
        <v>3205</v>
      </c>
      <c r="AAW112" t="s">
        <v>767</v>
      </c>
      <c r="AAX112" t="s">
        <v>1965</v>
      </c>
      <c r="AAY112" t="s">
        <v>860</v>
      </c>
      <c r="AAZ112" t="s">
        <v>767</v>
      </c>
      <c r="ABA112" t="s">
        <v>767</v>
      </c>
      <c r="ABB112" t="s">
        <v>3206</v>
      </c>
      <c r="ABC112" t="s">
        <v>767</v>
      </c>
      <c r="ABD112" t="s">
        <v>767</v>
      </c>
      <c r="ABE112" t="s">
        <v>759</v>
      </c>
      <c r="ABF112" t="s">
        <v>759</v>
      </c>
      <c r="ABG112" t="s">
        <v>3207</v>
      </c>
      <c r="ABH112">
        <v>1</v>
      </c>
      <c r="ABI112" t="s">
        <v>747</v>
      </c>
      <c r="ABJ112">
        <v>11</v>
      </c>
      <c r="ABK112">
        <v>44</v>
      </c>
      <c r="ABL112" t="s">
        <v>747</v>
      </c>
      <c r="ABM112" t="s">
        <v>747</v>
      </c>
      <c r="ABN112">
        <v>2</v>
      </c>
    </row>
    <row r="113" spans="1:742" x14ac:dyDescent="0.25">
      <c r="A113" t="s">
        <v>3208</v>
      </c>
      <c r="B113" t="s">
        <v>3059</v>
      </c>
      <c r="C113">
        <v>275.5</v>
      </c>
      <c r="D113" t="s">
        <v>3209</v>
      </c>
      <c r="E113" t="s">
        <v>3210</v>
      </c>
      <c r="F113" t="s">
        <v>3211</v>
      </c>
      <c r="G113" t="s">
        <v>3212</v>
      </c>
      <c r="H113" t="s">
        <v>3213</v>
      </c>
      <c r="I113" t="s">
        <v>3214</v>
      </c>
      <c r="J113" t="s">
        <v>3208</v>
      </c>
      <c r="K113">
        <v>2018</v>
      </c>
      <c r="L113" t="s">
        <v>747</v>
      </c>
      <c r="M113" t="s">
        <v>935</v>
      </c>
      <c r="N113">
        <v>0</v>
      </c>
      <c r="O113">
        <v>0</v>
      </c>
      <c r="P113" t="s">
        <v>936</v>
      </c>
      <c r="Q113" t="s">
        <v>937</v>
      </c>
      <c r="R113">
        <v>1</v>
      </c>
      <c r="S113" t="s">
        <v>759</v>
      </c>
      <c r="T113">
        <v>1818</v>
      </c>
      <c r="U113" t="s">
        <v>3215</v>
      </c>
      <c r="V113" t="s">
        <v>747</v>
      </c>
      <c r="W113" t="s">
        <v>759</v>
      </c>
      <c r="X113" t="s">
        <v>747</v>
      </c>
      <c r="Y113" t="s">
        <v>759</v>
      </c>
      <c r="Z113">
        <v>0</v>
      </c>
      <c r="AA113" t="s">
        <v>758</v>
      </c>
      <c r="AB113" t="s">
        <v>758</v>
      </c>
      <c r="AC113" t="s">
        <v>759</v>
      </c>
      <c r="AD113" t="s">
        <v>3216</v>
      </c>
      <c r="AE113">
        <v>0</v>
      </c>
      <c r="AF113" t="s">
        <v>3217</v>
      </c>
      <c r="AG113" t="s">
        <v>2762</v>
      </c>
      <c r="AH113" t="s">
        <v>2763</v>
      </c>
      <c r="AI113">
        <v>0</v>
      </c>
      <c r="AJ113" t="s">
        <v>2764</v>
      </c>
      <c r="AK113">
        <v>48.711711999999999</v>
      </c>
      <c r="AL113">
        <v>9.211786</v>
      </c>
      <c r="AM113" t="s">
        <v>3218</v>
      </c>
      <c r="AN113">
        <v>0</v>
      </c>
      <c r="AO113">
        <v>0</v>
      </c>
      <c r="AP113" t="s">
        <v>758</v>
      </c>
      <c r="AQ113" t="s">
        <v>758</v>
      </c>
      <c r="AR113" t="s">
        <v>758</v>
      </c>
      <c r="AS113" t="s">
        <v>758</v>
      </c>
      <c r="AT113" t="s">
        <v>758</v>
      </c>
      <c r="AU113" t="s">
        <v>759</v>
      </c>
      <c r="AV113">
        <v>0</v>
      </c>
      <c r="AW113">
        <v>109395780</v>
      </c>
      <c r="AX113">
        <v>109395780</v>
      </c>
      <c r="AY113">
        <v>102589961.92583978</v>
      </c>
      <c r="AZ113" t="s">
        <v>759</v>
      </c>
      <c r="BA113">
        <v>38111482</v>
      </c>
      <c r="BB113">
        <v>38111482</v>
      </c>
      <c r="BC113">
        <v>35740459.890841566</v>
      </c>
      <c r="BD113" t="s">
        <v>759</v>
      </c>
      <c r="BE113">
        <v>0</v>
      </c>
      <c r="BF113">
        <v>0</v>
      </c>
      <c r="BG113">
        <v>0</v>
      </c>
      <c r="BH113" t="s">
        <v>759</v>
      </c>
      <c r="BI113">
        <v>147507262</v>
      </c>
      <c r="BJ113">
        <v>147507262</v>
      </c>
      <c r="BK113">
        <v>138330421.81668136</v>
      </c>
      <c r="BL113" t="s">
        <v>759</v>
      </c>
      <c r="BM113">
        <v>18165403</v>
      </c>
      <c r="BN113">
        <v>18165403</v>
      </c>
      <c r="BO113">
        <v>17035282.367725115</v>
      </c>
      <c r="BP113" t="s">
        <v>759</v>
      </c>
      <c r="BQ113">
        <v>2</v>
      </c>
      <c r="BR113">
        <v>0</v>
      </c>
      <c r="BS113" t="s">
        <v>747</v>
      </c>
      <c r="BT113" t="s">
        <v>747</v>
      </c>
      <c r="BU113" t="s">
        <v>747</v>
      </c>
      <c r="BV113" t="s">
        <v>759</v>
      </c>
      <c r="BW113">
        <v>3379397</v>
      </c>
      <c r="BX113">
        <v>3379397</v>
      </c>
      <c r="BY113">
        <v>3169155.2412926457</v>
      </c>
      <c r="BZ113" t="s">
        <v>759</v>
      </c>
      <c r="CA113">
        <v>127577302</v>
      </c>
      <c r="CB113">
        <v>127577302</v>
      </c>
      <c r="CC113">
        <v>119640360.48539865</v>
      </c>
      <c r="CD113" t="s">
        <v>949</v>
      </c>
      <c r="CE113">
        <v>12462945</v>
      </c>
      <c r="CF113">
        <v>12462945</v>
      </c>
      <c r="CG113">
        <v>11687590.262017742</v>
      </c>
      <c r="CH113" t="s">
        <v>759</v>
      </c>
      <c r="CI113">
        <v>4920489</v>
      </c>
      <c r="CJ113">
        <v>4920489</v>
      </c>
      <c r="CK113">
        <v>4614371.5887990696</v>
      </c>
      <c r="CL113" t="s">
        <v>759</v>
      </c>
      <c r="CM113">
        <v>4390577</v>
      </c>
      <c r="CN113">
        <v>4390577</v>
      </c>
      <c r="CO113">
        <v>4117426.8994879681</v>
      </c>
      <c r="CP113" t="s">
        <v>759</v>
      </c>
      <c r="CQ113">
        <v>10880790</v>
      </c>
      <c r="CR113">
        <v>10880790</v>
      </c>
      <c r="CS113">
        <v>10203865.558827391</v>
      </c>
      <c r="CT113" t="s">
        <v>759</v>
      </c>
      <c r="CU113">
        <v>32654801</v>
      </c>
      <c r="CV113">
        <v>32654801</v>
      </c>
      <c r="CW113">
        <v>30623254.30913217</v>
      </c>
      <c r="CX113" t="s">
        <v>759</v>
      </c>
      <c r="CY113" t="s">
        <v>747</v>
      </c>
      <c r="CZ113">
        <v>1959932</v>
      </c>
      <c r="DA113">
        <v>1959932</v>
      </c>
      <c r="DB113">
        <v>1837999.1372357784</v>
      </c>
      <c r="DC113" t="s">
        <v>759</v>
      </c>
      <c r="DD113">
        <v>101233</v>
      </c>
      <c r="DE113">
        <v>101233</v>
      </c>
      <c r="DF113">
        <v>94935.011347225081</v>
      </c>
      <c r="DG113" t="s">
        <v>759</v>
      </c>
      <c r="DH113">
        <v>165672665</v>
      </c>
      <c r="DI113">
        <v>165672665</v>
      </c>
      <c r="DJ113">
        <v>155365704.18440646</v>
      </c>
      <c r="DK113" t="s">
        <v>949</v>
      </c>
      <c r="DL113" t="s">
        <v>747</v>
      </c>
      <c r="DM113" t="s">
        <v>747</v>
      </c>
      <c r="DN113" t="s">
        <v>747</v>
      </c>
      <c r="DO113" t="s">
        <v>759</v>
      </c>
      <c r="DP113" t="s">
        <v>950</v>
      </c>
      <c r="DQ113">
        <v>838</v>
      </c>
      <c r="DR113">
        <v>0</v>
      </c>
      <c r="DS113">
        <v>745</v>
      </c>
      <c r="DT113">
        <v>732</v>
      </c>
      <c r="DU113">
        <v>0</v>
      </c>
      <c r="DV113">
        <v>0</v>
      </c>
      <c r="DW113">
        <v>1256</v>
      </c>
      <c r="DX113">
        <v>221</v>
      </c>
      <c r="DY113">
        <v>0</v>
      </c>
      <c r="DZ113">
        <v>0</v>
      </c>
      <c r="EA113">
        <v>0</v>
      </c>
      <c r="EB113">
        <v>15</v>
      </c>
      <c r="EC113">
        <v>8</v>
      </c>
      <c r="ED113">
        <v>130</v>
      </c>
      <c r="EE113">
        <v>186</v>
      </c>
      <c r="EF113">
        <v>200</v>
      </c>
      <c r="EG113">
        <v>0</v>
      </c>
      <c r="EH113">
        <v>113</v>
      </c>
      <c r="EI113">
        <v>594</v>
      </c>
      <c r="EJ113">
        <v>54</v>
      </c>
      <c r="EK113">
        <v>0</v>
      </c>
      <c r="EL113">
        <v>177</v>
      </c>
      <c r="EM113">
        <v>0</v>
      </c>
      <c r="EN113">
        <v>1477</v>
      </c>
      <c r="EO113">
        <v>0</v>
      </c>
      <c r="EP113">
        <v>95</v>
      </c>
      <c r="EQ113">
        <v>36</v>
      </c>
      <c r="ER113">
        <v>0</v>
      </c>
      <c r="ES113">
        <v>131</v>
      </c>
      <c r="ET113">
        <v>0</v>
      </c>
      <c r="EU113" t="s">
        <v>747</v>
      </c>
      <c r="EV113">
        <v>0</v>
      </c>
      <c r="EW113" t="s">
        <v>747</v>
      </c>
      <c r="EX113">
        <v>0</v>
      </c>
      <c r="EY113">
        <v>0</v>
      </c>
      <c r="EZ113">
        <v>905</v>
      </c>
      <c r="FA113">
        <v>0</v>
      </c>
      <c r="FB113">
        <v>1257</v>
      </c>
      <c r="FC113">
        <v>0</v>
      </c>
      <c r="FD113">
        <v>0</v>
      </c>
      <c r="FE113">
        <v>1743</v>
      </c>
      <c r="FF113">
        <v>0</v>
      </c>
      <c r="FG113">
        <v>2734</v>
      </c>
      <c r="FH113">
        <v>0</v>
      </c>
      <c r="FI113">
        <v>0</v>
      </c>
      <c r="FJ113">
        <v>1</v>
      </c>
      <c r="FK113">
        <v>3</v>
      </c>
      <c r="FL113" t="s">
        <v>758</v>
      </c>
      <c r="FM113" t="s">
        <v>758</v>
      </c>
      <c r="FN113" t="s">
        <v>758</v>
      </c>
      <c r="FO113" t="s">
        <v>759</v>
      </c>
      <c r="FP113" t="s">
        <v>758</v>
      </c>
      <c r="FQ113" t="s">
        <v>758</v>
      </c>
      <c r="FR113" t="s">
        <v>758</v>
      </c>
      <c r="FS113" t="s">
        <v>759</v>
      </c>
      <c r="FT113" t="s">
        <v>758</v>
      </c>
      <c r="FU113" t="s">
        <v>758</v>
      </c>
      <c r="FV113" t="s">
        <v>758</v>
      </c>
      <c r="FW113" t="s">
        <v>759</v>
      </c>
      <c r="FX113" t="s">
        <v>758</v>
      </c>
      <c r="FY113" t="s">
        <v>758</v>
      </c>
      <c r="FZ113" t="s">
        <v>758</v>
      </c>
      <c r="GA113" t="s">
        <v>758</v>
      </c>
      <c r="GB113" t="s">
        <v>758</v>
      </c>
      <c r="GC113" t="s">
        <v>758</v>
      </c>
      <c r="GD113" t="s">
        <v>758</v>
      </c>
      <c r="GE113" t="s">
        <v>758</v>
      </c>
      <c r="GF113" t="s">
        <v>758</v>
      </c>
      <c r="GG113" t="s">
        <v>758</v>
      </c>
      <c r="GH113" t="s">
        <v>758</v>
      </c>
      <c r="GI113" t="s">
        <v>758</v>
      </c>
      <c r="GJ113" t="s">
        <v>759</v>
      </c>
      <c r="GK113" t="s">
        <v>758</v>
      </c>
      <c r="GL113" t="s">
        <v>758</v>
      </c>
      <c r="GM113" t="s">
        <v>758</v>
      </c>
      <c r="GN113" t="s">
        <v>759</v>
      </c>
      <c r="GO113" t="s">
        <v>758</v>
      </c>
      <c r="GP113" t="s">
        <v>758</v>
      </c>
      <c r="GQ113" t="s">
        <v>758</v>
      </c>
      <c r="GR113" t="s">
        <v>758</v>
      </c>
      <c r="GS113" t="s">
        <v>758</v>
      </c>
      <c r="GT113" t="s">
        <v>758</v>
      </c>
      <c r="GU113" t="s">
        <v>759</v>
      </c>
      <c r="GV113" t="s">
        <v>758</v>
      </c>
      <c r="GW113" t="s">
        <v>759</v>
      </c>
      <c r="GX113" t="s">
        <v>759</v>
      </c>
      <c r="GY113">
        <v>2220</v>
      </c>
      <c r="GZ113">
        <v>2922</v>
      </c>
      <c r="HA113">
        <v>0</v>
      </c>
      <c r="HB113">
        <v>0</v>
      </c>
      <c r="HC113">
        <v>4763</v>
      </c>
      <c r="HD113">
        <v>379</v>
      </c>
      <c r="HE113">
        <v>0</v>
      </c>
      <c r="HF113">
        <v>0</v>
      </c>
      <c r="HG113">
        <v>5043</v>
      </c>
      <c r="HH113">
        <v>99</v>
      </c>
      <c r="HI113">
        <v>0</v>
      </c>
      <c r="HJ113">
        <v>0</v>
      </c>
      <c r="HK113">
        <v>0</v>
      </c>
      <c r="HL113">
        <v>295</v>
      </c>
      <c r="HM113">
        <v>0</v>
      </c>
      <c r="HN113">
        <v>367</v>
      </c>
      <c r="HO113">
        <v>2350</v>
      </c>
      <c r="HP113">
        <v>278</v>
      </c>
      <c r="HQ113">
        <v>0</v>
      </c>
      <c r="HR113">
        <v>313</v>
      </c>
      <c r="HS113">
        <v>1097</v>
      </c>
      <c r="HT113">
        <v>442</v>
      </c>
      <c r="HU113">
        <v>0</v>
      </c>
      <c r="HV113">
        <v>0</v>
      </c>
      <c r="HW113">
        <v>0</v>
      </c>
      <c r="HX113">
        <v>0</v>
      </c>
      <c r="HY113">
        <v>5142</v>
      </c>
      <c r="HZ113">
        <v>0</v>
      </c>
      <c r="IA113">
        <v>0</v>
      </c>
      <c r="IB113">
        <v>924</v>
      </c>
      <c r="IC113">
        <v>2027</v>
      </c>
      <c r="ID113">
        <v>1605</v>
      </c>
      <c r="IE113">
        <v>487</v>
      </c>
      <c r="IF113">
        <v>99</v>
      </c>
      <c r="IG113">
        <v>0</v>
      </c>
      <c r="IH113">
        <v>0</v>
      </c>
      <c r="II113">
        <v>5142</v>
      </c>
      <c r="IJ113">
        <v>0</v>
      </c>
      <c r="IK113">
        <v>0</v>
      </c>
      <c r="IL113">
        <v>1367</v>
      </c>
      <c r="IM113">
        <v>1797</v>
      </c>
      <c r="IN113">
        <v>0</v>
      </c>
      <c r="IO113">
        <v>0</v>
      </c>
      <c r="IP113">
        <v>2492</v>
      </c>
      <c r="IQ113">
        <v>672</v>
      </c>
      <c r="IR113">
        <v>0</v>
      </c>
      <c r="IS113">
        <v>0</v>
      </c>
      <c r="IT113">
        <v>2557</v>
      </c>
      <c r="IU113">
        <v>607</v>
      </c>
      <c r="IV113">
        <v>0</v>
      </c>
      <c r="IW113">
        <v>0</v>
      </c>
      <c r="IX113">
        <v>0</v>
      </c>
      <c r="IY113">
        <v>131</v>
      </c>
      <c r="IZ113">
        <v>0</v>
      </c>
      <c r="JA113">
        <v>238</v>
      </c>
      <c r="JB113">
        <v>1138</v>
      </c>
      <c r="JC113">
        <v>217</v>
      </c>
      <c r="JD113">
        <v>0</v>
      </c>
      <c r="JE113">
        <v>129</v>
      </c>
      <c r="JF113">
        <v>1176</v>
      </c>
      <c r="JG113">
        <v>135</v>
      </c>
      <c r="JH113">
        <v>0</v>
      </c>
      <c r="JI113">
        <v>0</v>
      </c>
      <c r="JJ113">
        <v>0</v>
      </c>
      <c r="JK113">
        <v>0</v>
      </c>
      <c r="JL113">
        <v>3164</v>
      </c>
      <c r="JM113">
        <v>0</v>
      </c>
      <c r="JN113">
        <v>0</v>
      </c>
      <c r="JO113">
        <v>1</v>
      </c>
      <c r="JP113">
        <v>58</v>
      </c>
      <c r="JQ113">
        <v>1222</v>
      </c>
      <c r="JR113">
        <v>1659</v>
      </c>
      <c r="JS113">
        <v>224</v>
      </c>
      <c r="JT113">
        <v>0</v>
      </c>
      <c r="JU113">
        <v>0</v>
      </c>
      <c r="JV113">
        <v>3164</v>
      </c>
      <c r="JW113">
        <v>0</v>
      </c>
      <c r="JX113">
        <v>0</v>
      </c>
      <c r="JY113">
        <v>63</v>
      </c>
      <c r="JZ113">
        <v>85</v>
      </c>
      <c r="KA113">
        <v>0</v>
      </c>
      <c r="KB113">
        <v>0</v>
      </c>
      <c r="KC113">
        <v>44</v>
      </c>
      <c r="KD113">
        <v>104</v>
      </c>
      <c r="KE113">
        <v>0</v>
      </c>
      <c r="KF113">
        <v>0</v>
      </c>
      <c r="KG113">
        <v>47</v>
      </c>
      <c r="KH113">
        <v>101</v>
      </c>
      <c r="KI113">
        <v>0</v>
      </c>
      <c r="KJ113">
        <v>0</v>
      </c>
      <c r="KK113">
        <v>0</v>
      </c>
      <c r="KL113">
        <v>0</v>
      </c>
      <c r="KM113">
        <v>0</v>
      </c>
      <c r="KN113">
        <v>7</v>
      </c>
      <c r="KO113">
        <v>49</v>
      </c>
      <c r="KP113">
        <v>45</v>
      </c>
      <c r="KQ113">
        <v>0</v>
      </c>
      <c r="KR113">
        <v>1</v>
      </c>
      <c r="KS113">
        <v>42</v>
      </c>
      <c r="KT113">
        <v>4</v>
      </c>
      <c r="KU113">
        <v>0</v>
      </c>
      <c r="KV113">
        <v>0</v>
      </c>
      <c r="KW113">
        <v>0</v>
      </c>
      <c r="KX113">
        <v>0</v>
      </c>
      <c r="KY113">
        <v>148</v>
      </c>
      <c r="KZ113">
        <v>0</v>
      </c>
      <c r="LA113">
        <v>0</v>
      </c>
      <c r="LB113">
        <v>1</v>
      </c>
      <c r="LC113">
        <v>30</v>
      </c>
      <c r="LD113">
        <v>48</v>
      </c>
      <c r="LE113">
        <v>40</v>
      </c>
      <c r="LF113">
        <v>29</v>
      </c>
      <c r="LG113">
        <v>0</v>
      </c>
      <c r="LH113">
        <v>0</v>
      </c>
      <c r="LI113">
        <v>148</v>
      </c>
      <c r="LJ113" t="s">
        <v>759</v>
      </c>
      <c r="LK113" t="s">
        <v>759</v>
      </c>
      <c r="LL113">
        <v>3650</v>
      </c>
      <c r="LM113">
        <v>4804</v>
      </c>
      <c r="LN113">
        <v>0</v>
      </c>
      <c r="LO113">
        <v>0</v>
      </c>
      <c r="LP113">
        <v>7299</v>
      </c>
      <c r="LQ113">
        <v>1155</v>
      </c>
      <c r="LR113">
        <v>0</v>
      </c>
      <c r="LS113">
        <v>0</v>
      </c>
      <c r="LT113">
        <v>7647</v>
      </c>
      <c r="LU113">
        <v>807</v>
      </c>
      <c r="LV113">
        <v>0</v>
      </c>
      <c r="LW113">
        <v>0</v>
      </c>
      <c r="LX113">
        <v>0</v>
      </c>
      <c r="LY113">
        <v>426</v>
      </c>
      <c r="LZ113">
        <v>0</v>
      </c>
      <c r="MA113">
        <v>612</v>
      </c>
      <c r="MB113">
        <v>3537</v>
      </c>
      <c r="MC113">
        <v>540</v>
      </c>
      <c r="MD113">
        <v>0</v>
      </c>
      <c r="ME113">
        <v>443</v>
      </c>
      <c r="MF113">
        <v>2315</v>
      </c>
      <c r="MG113">
        <v>581</v>
      </c>
      <c r="MH113">
        <v>0</v>
      </c>
      <c r="MI113">
        <v>0</v>
      </c>
      <c r="MJ113">
        <v>0</v>
      </c>
      <c r="MK113">
        <v>0</v>
      </c>
      <c r="ML113">
        <v>8454</v>
      </c>
      <c r="MM113">
        <v>0</v>
      </c>
      <c r="MN113">
        <v>0</v>
      </c>
      <c r="MO113">
        <v>926</v>
      </c>
      <c r="MP113">
        <v>2115</v>
      </c>
      <c r="MQ113">
        <v>2875</v>
      </c>
      <c r="MR113">
        <v>2186</v>
      </c>
      <c r="MS113">
        <v>352</v>
      </c>
      <c r="MT113">
        <v>0</v>
      </c>
      <c r="MU113">
        <v>0</v>
      </c>
      <c r="MV113">
        <v>8454</v>
      </c>
      <c r="MW113">
        <v>0</v>
      </c>
      <c r="MX113" t="s">
        <v>759</v>
      </c>
      <c r="MY113">
        <v>0</v>
      </c>
      <c r="MZ113">
        <v>0</v>
      </c>
      <c r="NA113" t="s">
        <v>758</v>
      </c>
      <c r="NB113" t="s">
        <v>758</v>
      </c>
      <c r="NC113" t="s">
        <v>758</v>
      </c>
      <c r="ND113" t="s">
        <v>759</v>
      </c>
      <c r="NE113" t="s">
        <v>758</v>
      </c>
      <c r="NF113" t="s">
        <v>758</v>
      </c>
      <c r="NG113" t="s">
        <v>758</v>
      </c>
      <c r="NH113" t="s">
        <v>759</v>
      </c>
      <c r="NI113" t="s">
        <v>758</v>
      </c>
      <c r="NJ113" t="s">
        <v>758</v>
      </c>
      <c r="NK113" t="s">
        <v>758</v>
      </c>
      <c r="NL113" t="s">
        <v>759</v>
      </c>
      <c r="NM113" t="s">
        <v>758</v>
      </c>
      <c r="NN113" t="s">
        <v>758</v>
      </c>
      <c r="NO113" t="s">
        <v>758</v>
      </c>
      <c r="NP113" t="s">
        <v>758</v>
      </c>
      <c r="NQ113" t="s">
        <v>758</v>
      </c>
      <c r="NR113" t="s">
        <v>758</v>
      </c>
      <c r="NS113" t="s">
        <v>758</v>
      </c>
      <c r="NT113" t="s">
        <v>758</v>
      </c>
      <c r="NU113" t="s">
        <v>758</v>
      </c>
      <c r="NV113" t="s">
        <v>758</v>
      </c>
      <c r="NW113" t="s">
        <v>758</v>
      </c>
      <c r="NX113" t="s">
        <v>758</v>
      </c>
      <c r="NY113" t="s">
        <v>759</v>
      </c>
      <c r="NZ113" t="s">
        <v>758</v>
      </c>
      <c r="OA113" t="s">
        <v>758</v>
      </c>
      <c r="OB113" t="s">
        <v>758</v>
      </c>
      <c r="OC113" t="s">
        <v>758</v>
      </c>
      <c r="OD113" t="s">
        <v>758</v>
      </c>
      <c r="OE113" t="s">
        <v>758</v>
      </c>
      <c r="OF113" t="s">
        <v>759</v>
      </c>
      <c r="OG113" t="s">
        <v>758</v>
      </c>
      <c r="OH113">
        <v>0</v>
      </c>
      <c r="OI113">
        <v>0</v>
      </c>
      <c r="OJ113">
        <v>413</v>
      </c>
      <c r="OK113">
        <v>638</v>
      </c>
      <c r="OL113">
        <v>0</v>
      </c>
      <c r="OM113">
        <v>0</v>
      </c>
      <c r="ON113">
        <v>993</v>
      </c>
      <c r="OO113">
        <v>58</v>
      </c>
      <c r="OP113">
        <v>0</v>
      </c>
      <c r="OQ113">
        <v>0</v>
      </c>
      <c r="OR113">
        <v>1030</v>
      </c>
      <c r="OS113">
        <v>21</v>
      </c>
      <c r="OT113">
        <v>0</v>
      </c>
      <c r="OU113">
        <v>0</v>
      </c>
      <c r="OV113">
        <v>0</v>
      </c>
      <c r="OW113">
        <v>83</v>
      </c>
      <c r="OX113">
        <v>0</v>
      </c>
      <c r="OY113">
        <v>81</v>
      </c>
      <c r="OZ113">
        <v>482</v>
      </c>
      <c r="PA113">
        <v>31</v>
      </c>
      <c r="PB113">
        <v>0</v>
      </c>
      <c r="PC113">
        <v>72</v>
      </c>
      <c r="PD113">
        <v>200</v>
      </c>
      <c r="PE113">
        <v>102</v>
      </c>
      <c r="PF113">
        <v>0</v>
      </c>
      <c r="PG113">
        <v>0</v>
      </c>
      <c r="PH113">
        <v>0</v>
      </c>
      <c r="PI113">
        <v>1</v>
      </c>
      <c r="PJ113">
        <v>117</v>
      </c>
      <c r="PK113">
        <v>664</v>
      </c>
      <c r="PL113">
        <v>244</v>
      </c>
      <c r="PM113">
        <v>25</v>
      </c>
      <c r="PN113">
        <v>0</v>
      </c>
      <c r="PO113">
        <v>0</v>
      </c>
      <c r="PP113">
        <v>1051</v>
      </c>
      <c r="PQ113">
        <v>0</v>
      </c>
      <c r="PR113">
        <v>0</v>
      </c>
      <c r="PS113">
        <v>429</v>
      </c>
      <c r="PT113">
        <v>582</v>
      </c>
      <c r="PU113">
        <v>0</v>
      </c>
      <c r="PV113">
        <v>0</v>
      </c>
      <c r="PW113">
        <v>818</v>
      </c>
      <c r="PX113">
        <v>193</v>
      </c>
      <c r="PY113">
        <v>0</v>
      </c>
      <c r="PZ113">
        <v>0</v>
      </c>
      <c r="QA113">
        <v>839</v>
      </c>
      <c r="QB113">
        <v>172</v>
      </c>
      <c r="QC113">
        <v>0</v>
      </c>
      <c r="QD113">
        <v>0</v>
      </c>
      <c r="QE113">
        <v>0</v>
      </c>
      <c r="QF113">
        <v>35</v>
      </c>
      <c r="QG113">
        <v>0</v>
      </c>
      <c r="QH113">
        <v>61</v>
      </c>
      <c r="QI113">
        <v>353</v>
      </c>
      <c r="QJ113">
        <v>99</v>
      </c>
      <c r="QK113">
        <v>0</v>
      </c>
      <c r="QL113">
        <v>45</v>
      </c>
      <c r="QM113">
        <v>369</v>
      </c>
      <c r="QN113">
        <v>49</v>
      </c>
      <c r="QO113">
        <v>0</v>
      </c>
      <c r="QP113">
        <v>0</v>
      </c>
      <c r="QQ113">
        <v>0</v>
      </c>
      <c r="QR113">
        <v>0</v>
      </c>
      <c r="QS113">
        <v>0</v>
      </c>
      <c r="QT113">
        <v>155</v>
      </c>
      <c r="QU113">
        <v>776</v>
      </c>
      <c r="QV113">
        <v>80</v>
      </c>
      <c r="QW113">
        <v>0</v>
      </c>
      <c r="QX113">
        <v>0</v>
      </c>
      <c r="QY113">
        <v>1011</v>
      </c>
      <c r="QZ113">
        <v>0</v>
      </c>
      <c r="RA113">
        <v>0</v>
      </c>
      <c r="RB113">
        <v>2</v>
      </c>
      <c r="RC113">
        <v>10</v>
      </c>
      <c r="RD113">
        <v>0</v>
      </c>
      <c r="RE113">
        <v>0</v>
      </c>
      <c r="RF113">
        <v>12</v>
      </c>
      <c r="RG113">
        <v>0</v>
      </c>
      <c r="RH113">
        <v>0</v>
      </c>
      <c r="RI113">
        <v>0</v>
      </c>
      <c r="RJ113">
        <v>12</v>
      </c>
      <c r="RK113">
        <v>0</v>
      </c>
      <c r="RL113">
        <v>0</v>
      </c>
      <c r="RM113">
        <v>0</v>
      </c>
      <c r="RN113">
        <v>0</v>
      </c>
      <c r="RO113">
        <v>0</v>
      </c>
      <c r="RP113">
        <v>0</v>
      </c>
      <c r="RQ113">
        <v>0</v>
      </c>
      <c r="RR113">
        <v>0</v>
      </c>
      <c r="RS113">
        <v>12</v>
      </c>
      <c r="RT113">
        <v>0</v>
      </c>
      <c r="RU113">
        <v>0</v>
      </c>
      <c r="RV113">
        <v>0</v>
      </c>
      <c r="RW113">
        <v>0</v>
      </c>
      <c r="RX113">
        <v>0</v>
      </c>
      <c r="RY113">
        <v>0</v>
      </c>
      <c r="RZ113">
        <v>0</v>
      </c>
      <c r="SA113">
        <v>0</v>
      </c>
      <c r="SB113">
        <v>0</v>
      </c>
      <c r="SC113">
        <v>3</v>
      </c>
      <c r="SD113">
        <v>9</v>
      </c>
      <c r="SE113">
        <v>0</v>
      </c>
      <c r="SF113">
        <v>0</v>
      </c>
      <c r="SG113">
        <v>0</v>
      </c>
      <c r="SH113">
        <v>12</v>
      </c>
      <c r="SI113">
        <v>0</v>
      </c>
      <c r="SJ113">
        <v>0</v>
      </c>
      <c r="SK113">
        <v>844</v>
      </c>
      <c r="SL113">
        <v>1230</v>
      </c>
      <c r="SM113">
        <v>0</v>
      </c>
      <c r="SN113">
        <v>0</v>
      </c>
      <c r="SO113">
        <v>1823</v>
      </c>
      <c r="SP113">
        <v>251</v>
      </c>
      <c r="SQ113">
        <v>0</v>
      </c>
      <c r="SR113">
        <v>0</v>
      </c>
      <c r="SS113">
        <v>1881</v>
      </c>
      <c r="ST113">
        <v>193</v>
      </c>
      <c r="SU113">
        <v>0</v>
      </c>
      <c r="SV113">
        <v>0</v>
      </c>
      <c r="SW113">
        <v>0</v>
      </c>
      <c r="SX113">
        <v>118</v>
      </c>
      <c r="SY113">
        <v>0</v>
      </c>
      <c r="SZ113">
        <v>142</v>
      </c>
      <c r="TA113">
        <v>835</v>
      </c>
      <c r="TB113">
        <v>142</v>
      </c>
      <c r="TC113">
        <v>0</v>
      </c>
      <c r="TD113">
        <v>117</v>
      </c>
      <c r="TE113">
        <v>569</v>
      </c>
      <c r="TF113">
        <v>151</v>
      </c>
      <c r="TG113">
        <v>0</v>
      </c>
      <c r="TH113">
        <v>0</v>
      </c>
      <c r="TI113">
        <v>0</v>
      </c>
      <c r="TJ113">
        <v>1</v>
      </c>
      <c r="TK113">
        <v>117</v>
      </c>
      <c r="TL113">
        <v>822</v>
      </c>
      <c r="TM113">
        <v>1029</v>
      </c>
      <c r="TN113">
        <v>105</v>
      </c>
      <c r="TO113">
        <v>0</v>
      </c>
      <c r="TP113">
        <v>0</v>
      </c>
      <c r="TQ113">
        <v>2074</v>
      </c>
      <c r="TR113">
        <v>0</v>
      </c>
      <c r="TS113">
        <v>0</v>
      </c>
      <c r="TT113">
        <v>0</v>
      </c>
      <c r="TU113">
        <v>1</v>
      </c>
      <c r="TV113">
        <v>211</v>
      </c>
      <c r="TW113">
        <v>221</v>
      </c>
      <c r="TX113">
        <v>0</v>
      </c>
      <c r="TY113">
        <v>0</v>
      </c>
      <c r="TZ113">
        <v>275</v>
      </c>
      <c r="UA113">
        <v>157</v>
      </c>
      <c r="UB113">
        <v>0</v>
      </c>
      <c r="UC113">
        <v>0</v>
      </c>
      <c r="UD113">
        <v>279</v>
      </c>
      <c r="UE113">
        <v>153</v>
      </c>
      <c r="UF113">
        <v>0</v>
      </c>
      <c r="UG113">
        <v>0</v>
      </c>
      <c r="UH113">
        <v>0</v>
      </c>
      <c r="UI113">
        <v>18</v>
      </c>
      <c r="UJ113">
        <v>0</v>
      </c>
      <c r="UK113">
        <v>11</v>
      </c>
      <c r="UL113">
        <v>62</v>
      </c>
      <c r="UM113">
        <v>51</v>
      </c>
      <c r="UN113">
        <v>0</v>
      </c>
      <c r="UO113">
        <v>34</v>
      </c>
      <c r="UP113">
        <v>240</v>
      </c>
      <c r="UQ113">
        <v>16</v>
      </c>
      <c r="UR113">
        <v>0</v>
      </c>
      <c r="US113">
        <v>0</v>
      </c>
      <c r="UT113">
        <v>0</v>
      </c>
      <c r="UU113">
        <v>0</v>
      </c>
      <c r="UV113">
        <v>432</v>
      </c>
      <c r="UW113">
        <v>0</v>
      </c>
      <c r="UX113">
        <v>0</v>
      </c>
      <c r="UY113">
        <v>0</v>
      </c>
      <c r="UZ113">
        <v>0</v>
      </c>
      <c r="VA113">
        <v>2</v>
      </c>
      <c r="VB113">
        <v>186</v>
      </c>
      <c r="VC113">
        <v>244</v>
      </c>
      <c r="VD113">
        <v>0</v>
      </c>
      <c r="VE113">
        <v>0</v>
      </c>
      <c r="VF113">
        <v>432</v>
      </c>
      <c r="VG113">
        <v>0</v>
      </c>
      <c r="VH113">
        <v>0</v>
      </c>
      <c r="VI113">
        <v>48</v>
      </c>
      <c r="VJ113">
        <v>44</v>
      </c>
      <c r="VK113">
        <v>0</v>
      </c>
      <c r="VL113">
        <v>0</v>
      </c>
      <c r="VM113">
        <v>76</v>
      </c>
      <c r="VN113">
        <v>16</v>
      </c>
      <c r="VO113">
        <v>0</v>
      </c>
      <c r="VP113">
        <v>0</v>
      </c>
      <c r="VQ113">
        <v>77</v>
      </c>
      <c r="VR113">
        <v>12</v>
      </c>
      <c r="VS113">
        <v>3</v>
      </c>
      <c r="VT113">
        <v>0</v>
      </c>
      <c r="VU113">
        <v>0</v>
      </c>
      <c r="VV113">
        <v>0</v>
      </c>
      <c r="VW113">
        <v>0</v>
      </c>
      <c r="VX113">
        <v>3</v>
      </c>
      <c r="VY113">
        <v>23</v>
      </c>
      <c r="VZ113">
        <v>15</v>
      </c>
      <c r="WA113">
        <v>0</v>
      </c>
      <c r="WB113">
        <v>11</v>
      </c>
      <c r="WC113">
        <v>36</v>
      </c>
      <c r="WD113">
        <v>4</v>
      </c>
      <c r="WE113">
        <v>0</v>
      </c>
      <c r="WF113">
        <v>0</v>
      </c>
      <c r="WG113">
        <v>0</v>
      </c>
      <c r="WH113">
        <v>0</v>
      </c>
      <c r="WI113">
        <v>0</v>
      </c>
      <c r="WJ113">
        <v>0</v>
      </c>
      <c r="WK113">
        <v>22</v>
      </c>
      <c r="WL113">
        <v>70</v>
      </c>
      <c r="WM113">
        <v>0</v>
      </c>
      <c r="WN113">
        <v>0</v>
      </c>
      <c r="WO113">
        <v>92</v>
      </c>
      <c r="WP113">
        <v>0</v>
      </c>
      <c r="WQ113">
        <v>0</v>
      </c>
      <c r="WR113">
        <v>1</v>
      </c>
      <c r="WS113" t="s">
        <v>747</v>
      </c>
      <c r="WT113" t="s">
        <v>747</v>
      </c>
      <c r="WU113" t="s">
        <v>747</v>
      </c>
      <c r="WV113">
        <v>0</v>
      </c>
      <c r="WW113">
        <v>0</v>
      </c>
      <c r="WX113">
        <v>0</v>
      </c>
      <c r="WY113">
        <v>0</v>
      </c>
      <c r="WZ113">
        <v>0</v>
      </c>
      <c r="XA113">
        <v>0</v>
      </c>
      <c r="XB113">
        <v>0.56826137689614931</v>
      </c>
      <c r="XC113" t="s">
        <v>759</v>
      </c>
      <c r="XD113">
        <v>0.56823671497584538</v>
      </c>
      <c r="XE113" t="s">
        <v>759</v>
      </c>
      <c r="XF113">
        <v>0.56825171516441919</v>
      </c>
      <c r="XG113" t="s">
        <v>759</v>
      </c>
      <c r="XH113">
        <v>0.60704091341579447</v>
      </c>
      <c r="XI113" t="s">
        <v>759</v>
      </c>
      <c r="XJ113">
        <v>0.57869012707722389</v>
      </c>
      <c r="XK113" t="s">
        <v>759</v>
      </c>
      <c r="XL113">
        <v>0.59305689488910318</v>
      </c>
      <c r="XM113" t="s">
        <v>759</v>
      </c>
      <c r="XN113">
        <v>0.51157407407407407</v>
      </c>
      <c r="XO113" t="s">
        <v>759</v>
      </c>
      <c r="XP113">
        <v>0.47826086956521741</v>
      </c>
      <c r="XQ113" t="s">
        <v>759</v>
      </c>
      <c r="XR113">
        <v>0.49559918754231552</v>
      </c>
      <c r="XS113" t="s">
        <v>759</v>
      </c>
      <c r="XT113">
        <v>0.27480916030534353</v>
      </c>
      <c r="XU113" t="s">
        <v>759</v>
      </c>
      <c r="XV113">
        <v>7.3706728899260984E-2</v>
      </c>
      <c r="XW113" t="s">
        <v>759</v>
      </c>
      <c r="XX113">
        <v>0.23429951690821257</v>
      </c>
      <c r="XY113" t="s">
        <v>759</v>
      </c>
      <c r="XZ113">
        <v>0.13662171753016322</v>
      </c>
      <c r="YA113" t="s">
        <v>759</v>
      </c>
      <c r="YB113">
        <v>5.5185537583254042E-2</v>
      </c>
      <c r="YC113" t="s">
        <v>759</v>
      </c>
      <c r="YD113">
        <v>0.18866080156402737</v>
      </c>
      <c r="YE113" t="s">
        <v>759</v>
      </c>
      <c r="YF113">
        <v>0.1210221793635487</v>
      </c>
      <c r="YG113" t="s">
        <v>759</v>
      </c>
      <c r="YH113">
        <v>0.36342592592592593</v>
      </c>
      <c r="YI113" t="s">
        <v>759</v>
      </c>
      <c r="YJ113">
        <v>0.17391304347826086</v>
      </c>
      <c r="YK113" t="s">
        <v>759</v>
      </c>
      <c r="YL113">
        <v>0.14962762356127285</v>
      </c>
      <c r="YM113" t="s">
        <v>759</v>
      </c>
      <c r="YN113">
        <v>1.9253208868144692E-2</v>
      </c>
      <c r="YO113" t="s">
        <v>759</v>
      </c>
      <c r="YP113">
        <v>0.21376811594202899</v>
      </c>
      <c r="YQ113" t="s">
        <v>759</v>
      </c>
      <c r="YR113">
        <v>9.545777146912704E-2</v>
      </c>
      <c r="YS113" t="s">
        <v>759</v>
      </c>
      <c r="YT113">
        <v>1.9980970504281638E-2</v>
      </c>
      <c r="YU113" t="s">
        <v>759</v>
      </c>
      <c r="YV113">
        <v>0.1681329423264907</v>
      </c>
      <c r="YW113" t="s">
        <v>759</v>
      </c>
      <c r="YX113">
        <v>9.3056894889103181E-2</v>
      </c>
      <c r="YY113" t="s">
        <v>759</v>
      </c>
      <c r="YZ113">
        <v>0.35416666666666669</v>
      </c>
      <c r="ZA113" t="s">
        <v>759</v>
      </c>
      <c r="ZB113">
        <v>0.1348314606741573</v>
      </c>
      <c r="ZC113" t="s">
        <v>759</v>
      </c>
      <c r="ZD113">
        <v>0.26935767111389602</v>
      </c>
      <c r="ZE113" t="s">
        <v>759</v>
      </c>
      <c r="ZF113">
        <v>0.25945179584120986</v>
      </c>
      <c r="ZG113" t="s">
        <v>759</v>
      </c>
      <c r="ZH113">
        <v>0.27237041420118341</v>
      </c>
      <c r="ZI113" t="s">
        <v>759</v>
      </c>
      <c r="ZJ113">
        <v>4.4358727097396335E-2</v>
      </c>
      <c r="ZK113" t="s">
        <v>759</v>
      </c>
      <c r="ZL113">
        <v>8.8693297224102907E-2</v>
      </c>
      <c r="ZM113" t="s">
        <v>759</v>
      </c>
      <c r="ZN113">
        <v>1</v>
      </c>
      <c r="ZO113" t="s">
        <v>759</v>
      </c>
      <c r="ZP113">
        <v>0.77005643628657749</v>
      </c>
      <c r="ZQ113" t="s">
        <v>949</v>
      </c>
      <c r="ZR113">
        <v>0.19710433824433257</v>
      </c>
      <c r="ZS113" t="s">
        <v>949</v>
      </c>
      <c r="ZT113">
        <v>1.1830147115699503E-2</v>
      </c>
      <c r="ZU113" t="s">
        <v>949</v>
      </c>
      <c r="ZV113">
        <v>1.0645848119233499E-2</v>
      </c>
      <c r="ZW113" t="s">
        <v>759</v>
      </c>
      <c r="ZX113">
        <v>2.4840312278211499E-2</v>
      </c>
      <c r="ZY113" t="s">
        <v>759</v>
      </c>
      <c r="ZZ113" t="s">
        <v>747</v>
      </c>
      <c r="AAA113" t="s">
        <v>759</v>
      </c>
      <c r="AAB113">
        <v>0.11627631890229477</v>
      </c>
      <c r="AAC113" t="s">
        <v>759</v>
      </c>
      <c r="AAD113">
        <v>0.12487945998071359</v>
      </c>
      <c r="AAE113" t="s">
        <v>759</v>
      </c>
      <c r="AAF113">
        <v>0.49324975891996142</v>
      </c>
      <c r="AAG113" t="s">
        <v>759</v>
      </c>
      <c r="AAH113" t="s">
        <v>759</v>
      </c>
      <c r="AAI113" t="s">
        <v>767</v>
      </c>
      <c r="AAJ113" t="s">
        <v>767</v>
      </c>
      <c r="AAK113" t="s">
        <v>767</v>
      </c>
      <c r="AAL113" t="s">
        <v>767</v>
      </c>
      <c r="AAM113">
        <v>0</v>
      </c>
      <c r="AAN113" t="s">
        <v>758</v>
      </c>
      <c r="AAO113" t="s">
        <v>3219</v>
      </c>
      <c r="AAP113" t="s">
        <v>3219</v>
      </c>
      <c r="AAQ113" t="s">
        <v>767</v>
      </c>
      <c r="AAR113" t="s">
        <v>957</v>
      </c>
      <c r="AAS113" t="s">
        <v>2748</v>
      </c>
      <c r="AAT113" t="s">
        <v>822</v>
      </c>
      <c r="AAU113" t="s">
        <v>767</v>
      </c>
      <c r="AAV113" t="s">
        <v>1919</v>
      </c>
      <c r="AAW113" t="s">
        <v>767</v>
      </c>
      <c r="AAX113" t="s">
        <v>3220</v>
      </c>
      <c r="AAY113" t="s">
        <v>3221</v>
      </c>
      <c r="AAZ113" t="s">
        <v>822</v>
      </c>
      <c r="ABA113" t="s">
        <v>767</v>
      </c>
      <c r="ABB113" t="s">
        <v>2769</v>
      </c>
      <c r="ABC113" t="s">
        <v>767</v>
      </c>
      <c r="ABD113" t="s">
        <v>767</v>
      </c>
      <c r="ABE113" t="s">
        <v>759</v>
      </c>
      <c r="ABF113" t="s">
        <v>759</v>
      </c>
      <c r="ABG113" t="s">
        <v>3222</v>
      </c>
      <c r="ABH113" t="s">
        <v>747</v>
      </c>
      <c r="ABI113" t="s">
        <v>747</v>
      </c>
      <c r="ABJ113">
        <v>5</v>
      </c>
      <c r="ABK113">
        <v>17</v>
      </c>
      <c r="ABL113" t="s">
        <v>747</v>
      </c>
      <c r="ABM113" t="s">
        <v>747</v>
      </c>
      <c r="ABN113" t="s">
        <v>747</v>
      </c>
    </row>
    <row r="114" spans="1:742" x14ac:dyDescent="0.25">
      <c r="A114" t="s">
        <v>3223</v>
      </c>
      <c r="B114" t="s">
        <v>3059</v>
      </c>
      <c r="C114">
        <v>275.5</v>
      </c>
      <c r="D114" t="s">
        <v>3224</v>
      </c>
      <c r="E114" t="s">
        <v>3225</v>
      </c>
      <c r="F114" t="s">
        <v>3226</v>
      </c>
      <c r="G114" t="s">
        <v>747</v>
      </c>
      <c r="H114" t="s">
        <v>3227</v>
      </c>
      <c r="I114" t="s">
        <v>3228</v>
      </c>
      <c r="J114" t="s">
        <v>3223</v>
      </c>
      <c r="K114">
        <v>2018</v>
      </c>
      <c r="L114" t="s">
        <v>3229</v>
      </c>
      <c r="M114" t="s">
        <v>1574</v>
      </c>
      <c r="N114">
        <v>0</v>
      </c>
      <c r="O114">
        <v>0</v>
      </c>
      <c r="P114" t="s">
        <v>1575</v>
      </c>
      <c r="Q114" t="s">
        <v>749</v>
      </c>
      <c r="R114">
        <v>1</v>
      </c>
      <c r="S114">
        <v>0</v>
      </c>
      <c r="T114">
        <v>1998</v>
      </c>
      <c r="U114" t="s">
        <v>3230</v>
      </c>
      <c r="V114">
        <v>1998</v>
      </c>
      <c r="W114">
        <v>0</v>
      </c>
      <c r="X114">
        <v>1966</v>
      </c>
      <c r="Y114">
        <v>0</v>
      </c>
      <c r="Z114">
        <v>1</v>
      </c>
      <c r="AA114" t="s">
        <v>3231</v>
      </c>
      <c r="AB114" t="s">
        <v>3232</v>
      </c>
      <c r="AC114" t="s">
        <v>3233</v>
      </c>
      <c r="AD114" t="s">
        <v>3234</v>
      </c>
      <c r="AE114">
        <v>0</v>
      </c>
      <c r="AF114" t="s">
        <v>3235</v>
      </c>
      <c r="AG114" t="s">
        <v>3236</v>
      </c>
      <c r="AH114" t="s">
        <v>3237</v>
      </c>
      <c r="AI114">
        <v>0</v>
      </c>
      <c r="AJ114" t="s">
        <v>3238</v>
      </c>
      <c r="AK114">
        <v>55.379061999999998</v>
      </c>
      <c r="AL114">
        <v>10.40334</v>
      </c>
      <c r="AM114" t="s">
        <v>3239</v>
      </c>
      <c r="AN114">
        <v>0</v>
      </c>
      <c r="AO114">
        <v>1</v>
      </c>
      <c r="AP114" t="s">
        <v>3240</v>
      </c>
      <c r="AQ114" t="s">
        <v>3241</v>
      </c>
      <c r="AR114" t="s">
        <v>3242</v>
      </c>
      <c r="AS114" t="s">
        <v>3243</v>
      </c>
      <c r="AT114" t="s">
        <v>3244</v>
      </c>
      <c r="AU114" t="s">
        <v>759</v>
      </c>
      <c r="AV114">
        <v>0</v>
      </c>
      <c r="AW114">
        <v>2061109000</v>
      </c>
      <c r="AX114">
        <v>276540143.83083779</v>
      </c>
      <c r="AY114">
        <v>210358457.98360494</v>
      </c>
      <c r="AZ114">
        <v>0</v>
      </c>
      <c r="BA114">
        <v>1041026000</v>
      </c>
      <c r="BB114">
        <v>139675038.90946171</v>
      </c>
      <c r="BC114">
        <v>106247958.78376171</v>
      </c>
      <c r="BD114">
        <v>0</v>
      </c>
      <c r="BE114">
        <v>62162000</v>
      </c>
      <c r="BF114">
        <v>8340310.2023292007</v>
      </c>
      <c r="BG114">
        <v>6344304.190208694</v>
      </c>
      <c r="BH114">
        <v>0</v>
      </c>
      <c r="BI114">
        <v>3164297000</v>
      </c>
      <c r="BJ114">
        <v>424555492.94262868</v>
      </c>
      <c r="BK114">
        <v>322950720.95757532</v>
      </c>
      <c r="BL114">
        <v>0</v>
      </c>
      <c r="BM114">
        <v>26770000</v>
      </c>
      <c r="BN114">
        <v>3591745.8272956582</v>
      </c>
      <c r="BO114">
        <v>2732167.9349423558</v>
      </c>
      <c r="BP114">
        <v>0</v>
      </c>
      <c r="BQ114">
        <v>1</v>
      </c>
      <c r="BR114">
        <v>0</v>
      </c>
      <c r="BS114">
        <v>2134566000</v>
      </c>
      <c r="BT114">
        <v>286395910.48140395</v>
      </c>
      <c r="BU114">
        <v>217855539.04438418</v>
      </c>
      <c r="BV114">
        <v>0</v>
      </c>
      <c r="BW114">
        <v>75048000</v>
      </c>
      <c r="BX114">
        <v>10069232.007728225</v>
      </c>
      <c r="BY114">
        <v>7659459.8125347001</v>
      </c>
      <c r="BZ114">
        <v>0</v>
      </c>
      <c r="CA114">
        <v>2209614000</v>
      </c>
      <c r="CB114">
        <v>296465142.48913217</v>
      </c>
      <c r="CC114">
        <v>225514998.8569189</v>
      </c>
      <c r="CD114">
        <v>0</v>
      </c>
      <c r="CE114">
        <v>307424000</v>
      </c>
      <c r="CF114">
        <v>41247249.50356894</v>
      </c>
      <c r="CG114">
        <v>31375943.041902084</v>
      </c>
      <c r="CH114">
        <v>0</v>
      </c>
      <c r="CI114">
        <v>211395000</v>
      </c>
      <c r="CJ114">
        <v>28362985.026565772</v>
      </c>
      <c r="CK114">
        <v>21575145.334596165</v>
      </c>
      <c r="CL114">
        <v>0</v>
      </c>
      <c r="CM114">
        <v>128664000</v>
      </c>
      <c r="CN114">
        <v>17262920.624698117</v>
      </c>
      <c r="CO114">
        <v>13131552.30412489</v>
      </c>
      <c r="CP114">
        <v>0</v>
      </c>
      <c r="CQ114">
        <v>111247000</v>
      </c>
      <c r="CR114">
        <v>14926072.022755327</v>
      </c>
      <c r="CS114">
        <v>11353959.143015774</v>
      </c>
      <c r="CT114">
        <v>0</v>
      </c>
      <c r="CU114">
        <v>758730000</v>
      </c>
      <c r="CV114">
        <v>101799227.17758815</v>
      </c>
      <c r="CW114">
        <v>77436599.823638916</v>
      </c>
      <c r="CX114">
        <v>0</v>
      </c>
      <c r="CY114">
        <v>1</v>
      </c>
      <c r="CZ114">
        <v>86617000</v>
      </c>
      <c r="DA114">
        <v>11621451.188751141</v>
      </c>
      <c r="DB114">
        <v>8840201.3455697428</v>
      </c>
      <c r="DC114">
        <v>0</v>
      </c>
      <c r="DD114">
        <v>67798000</v>
      </c>
      <c r="DE114">
        <v>9096495.4650351536</v>
      </c>
      <c r="DF114">
        <v>6919518.9261569614</v>
      </c>
      <c r="DG114">
        <v>0</v>
      </c>
      <c r="DH114">
        <v>3122759000</v>
      </c>
      <c r="DI114">
        <v>418982316.32050663</v>
      </c>
      <c r="DJ114">
        <v>318711318.95228451</v>
      </c>
      <c r="DK114">
        <v>0</v>
      </c>
      <c r="DL114">
        <v>0</v>
      </c>
      <c r="DM114">
        <v>0</v>
      </c>
      <c r="DN114">
        <v>0</v>
      </c>
      <c r="DO114">
        <v>0</v>
      </c>
      <c r="DP114">
        <v>0</v>
      </c>
      <c r="DQ114">
        <v>2181.94</v>
      </c>
      <c r="DR114" t="s">
        <v>949</v>
      </c>
      <c r="DS114" t="s">
        <v>747</v>
      </c>
      <c r="DT114" t="s">
        <v>747</v>
      </c>
      <c r="DU114" t="s">
        <v>747</v>
      </c>
      <c r="DV114">
        <v>0</v>
      </c>
      <c r="DW114" t="s">
        <v>747</v>
      </c>
      <c r="DX114" t="s">
        <v>747</v>
      </c>
      <c r="DY114" t="s">
        <v>747</v>
      </c>
      <c r="DZ114">
        <v>0</v>
      </c>
      <c r="EA114" t="s">
        <v>747</v>
      </c>
      <c r="EB114" t="s">
        <v>747</v>
      </c>
      <c r="EC114" t="s">
        <v>747</v>
      </c>
      <c r="ED114" t="s">
        <v>747</v>
      </c>
      <c r="EE114" t="s">
        <v>747</v>
      </c>
      <c r="EF114" t="s">
        <v>747</v>
      </c>
      <c r="EG114" t="s">
        <v>747</v>
      </c>
      <c r="EH114" t="s">
        <v>747</v>
      </c>
      <c r="EI114" t="s">
        <v>747</v>
      </c>
      <c r="EJ114" t="s">
        <v>747</v>
      </c>
      <c r="EK114" t="s">
        <v>747</v>
      </c>
      <c r="EL114" t="s">
        <v>747</v>
      </c>
      <c r="EM114">
        <v>0</v>
      </c>
      <c r="EN114" t="s">
        <v>747</v>
      </c>
      <c r="EO114">
        <v>0</v>
      </c>
      <c r="EP114" t="s">
        <v>747</v>
      </c>
      <c r="EQ114" t="s">
        <v>747</v>
      </c>
      <c r="ER114" t="s">
        <v>747</v>
      </c>
      <c r="ES114" t="s">
        <v>747</v>
      </c>
      <c r="ET114">
        <v>0</v>
      </c>
      <c r="EU114">
        <v>245.53</v>
      </c>
      <c r="EV114" t="s">
        <v>949</v>
      </c>
      <c r="EW114" t="s">
        <v>747</v>
      </c>
      <c r="EX114">
        <v>0</v>
      </c>
      <c r="EY114" t="s">
        <v>1591</v>
      </c>
      <c r="EZ114">
        <v>1633.24</v>
      </c>
      <c r="FA114" t="s">
        <v>949</v>
      </c>
      <c r="FB114" t="s">
        <v>747</v>
      </c>
      <c r="FC114">
        <v>0</v>
      </c>
      <c r="FD114" t="s">
        <v>1592</v>
      </c>
      <c r="FE114">
        <v>4060.71</v>
      </c>
      <c r="FF114">
        <v>0</v>
      </c>
      <c r="FG114" t="s">
        <v>747</v>
      </c>
      <c r="FH114">
        <v>0</v>
      </c>
      <c r="FI114">
        <v>0</v>
      </c>
      <c r="FJ114">
        <v>1</v>
      </c>
      <c r="FK114">
        <v>3</v>
      </c>
      <c r="FL114" t="s">
        <v>758</v>
      </c>
      <c r="FM114" t="s">
        <v>758</v>
      </c>
      <c r="FN114" t="s">
        <v>758</v>
      </c>
      <c r="FO114">
        <v>0</v>
      </c>
      <c r="FP114" t="s">
        <v>758</v>
      </c>
      <c r="FQ114" t="s">
        <v>758</v>
      </c>
      <c r="FR114" t="s">
        <v>758</v>
      </c>
      <c r="FS114">
        <v>0</v>
      </c>
      <c r="FT114" t="s">
        <v>758</v>
      </c>
      <c r="FU114" t="s">
        <v>758</v>
      </c>
      <c r="FV114" t="s">
        <v>758</v>
      </c>
      <c r="FW114">
        <v>0</v>
      </c>
      <c r="FX114" t="s">
        <v>758</v>
      </c>
      <c r="FY114" t="s">
        <v>758</v>
      </c>
      <c r="FZ114" t="s">
        <v>758</v>
      </c>
      <c r="GA114" t="s">
        <v>758</v>
      </c>
      <c r="GB114" t="s">
        <v>758</v>
      </c>
      <c r="GC114" t="s">
        <v>758</v>
      </c>
      <c r="GD114" t="s">
        <v>758</v>
      </c>
      <c r="GE114" t="s">
        <v>758</v>
      </c>
      <c r="GF114" t="s">
        <v>758</v>
      </c>
      <c r="GG114" t="s">
        <v>758</v>
      </c>
      <c r="GH114" t="s">
        <v>758</v>
      </c>
      <c r="GI114" t="s">
        <v>758</v>
      </c>
      <c r="GJ114">
        <v>0</v>
      </c>
      <c r="GK114" t="s">
        <v>758</v>
      </c>
      <c r="GL114" t="s">
        <v>758</v>
      </c>
      <c r="GM114" t="s">
        <v>758</v>
      </c>
      <c r="GN114">
        <v>0</v>
      </c>
      <c r="GO114" t="s">
        <v>758</v>
      </c>
      <c r="GP114" t="s">
        <v>758</v>
      </c>
      <c r="GQ114" t="s">
        <v>758</v>
      </c>
      <c r="GR114" t="s">
        <v>758</v>
      </c>
      <c r="GS114" t="s">
        <v>758</v>
      </c>
      <c r="GT114" t="s">
        <v>758</v>
      </c>
      <c r="GU114">
        <v>0</v>
      </c>
      <c r="GV114" t="s">
        <v>758</v>
      </c>
      <c r="GW114">
        <v>0</v>
      </c>
      <c r="GX114">
        <v>0</v>
      </c>
      <c r="GY114">
        <v>7000</v>
      </c>
      <c r="GZ114">
        <v>6852</v>
      </c>
      <c r="HA114">
        <v>0</v>
      </c>
      <c r="HB114">
        <v>0</v>
      </c>
      <c r="HC114">
        <v>13236</v>
      </c>
      <c r="HD114">
        <v>616</v>
      </c>
      <c r="HE114">
        <v>0</v>
      </c>
      <c r="HF114">
        <v>0</v>
      </c>
      <c r="HG114" t="s">
        <v>760</v>
      </c>
      <c r="HH114" t="s">
        <v>760</v>
      </c>
      <c r="HI114" t="s">
        <v>760</v>
      </c>
      <c r="HJ114">
        <v>0</v>
      </c>
      <c r="HK114">
        <v>0</v>
      </c>
      <c r="HL114">
        <v>220</v>
      </c>
      <c r="HM114">
        <v>2644</v>
      </c>
      <c r="HN114">
        <v>2014</v>
      </c>
      <c r="HO114">
        <v>3110</v>
      </c>
      <c r="HP114">
        <v>1255</v>
      </c>
      <c r="HQ114">
        <v>1009</v>
      </c>
      <c r="HR114">
        <v>1380</v>
      </c>
      <c r="HS114">
        <v>0</v>
      </c>
      <c r="HT114">
        <v>1801</v>
      </c>
      <c r="HU114" t="s">
        <v>762</v>
      </c>
      <c r="HV114">
        <v>419</v>
      </c>
      <c r="HW114" t="s">
        <v>763</v>
      </c>
      <c r="HX114" t="s">
        <v>760</v>
      </c>
      <c r="HY114" t="s">
        <v>760</v>
      </c>
      <c r="HZ114" t="s">
        <v>760</v>
      </c>
      <c r="IA114">
        <v>0</v>
      </c>
      <c r="IB114">
        <v>690</v>
      </c>
      <c r="IC114" t="s">
        <v>762</v>
      </c>
      <c r="ID114" t="s">
        <v>762</v>
      </c>
      <c r="IE114">
        <v>2197</v>
      </c>
      <c r="IF114">
        <v>918</v>
      </c>
      <c r="IG114">
        <v>10047</v>
      </c>
      <c r="IH114" t="s">
        <v>763</v>
      </c>
      <c r="II114">
        <v>13852</v>
      </c>
      <c r="IJ114">
        <v>0</v>
      </c>
      <c r="IK114" t="s">
        <v>3245</v>
      </c>
      <c r="IL114">
        <v>3345</v>
      </c>
      <c r="IM114">
        <v>4608</v>
      </c>
      <c r="IN114">
        <v>0</v>
      </c>
      <c r="IO114">
        <v>0</v>
      </c>
      <c r="IP114">
        <v>6670</v>
      </c>
      <c r="IQ114">
        <v>1283</v>
      </c>
      <c r="IR114">
        <v>0</v>
      </c>
      <c r="IS114">
        <v>0</v>
      </c>
      <c r="IT114" t="s">
        <v>760</v>
      </c>
      <c r="IU114" t="s">
        <v>760</v>
      </c>
      <c r="IV114" t="s">
        <v>760</v>
      </c>
      <c r="IW114">
        <v>0</v>
      </c>
      <c r="IX114">
        <v>0</v>
      </c>
      <c r="IY114">
        <v>228</v>
      </c>
      <c r="IZ114">
        <v>1147</v>
      </c>
      <c r="JA114">
        <v>1178</v>
      </c>
      <c r="JB114">
        <v>1932</v>
      </c>
      <c r="JC114">
        <v>619</v>
      </c>
      <c r="JD114">
        <v>523</v>
      </c>
      <c r="JE114">
        <v>295</v>
      </c>
      <c r="JF114">
        <v>0</v>
      </c>
      <c r="JG114">
        <v>1783</v>
      </c>
      <c r="JH114" t="s">
        <v>762</v>
      </c>
      <c r="JI114">
        <v>248</v>
      </c>
      <c r="JJ114" t="s">
        <v>763</v>
      </c>
      <c r="JK114" t="s">
        <v>760</v>
      </c>
      <c r="JL114" t="s">
        <v>760</v>
      </c>
      <c r="JM114" t="s">
        <v>760</v>
      </c>
      <c r="JN114">
        <v>0</v>
      </c>
      <c r="JO114">
        <v>0</v>
      </c>
      <c r="JP114" t="s">
        <v>762</v>
      </c>
      <c r="JQ114" t="s">
        <v>762</v>
      </c>
      <c r="JR114">
        <v>3840</v>
      </c>
      <c r="JS114">
        <v>1349</v>
      </c>
      <c r="JT114">
        <v>2764</v>
      </c>
      <c r="JU114" t="s">
        <v>763</v>
      </c>
      <c r="JV114">
        <v>7953</v>
      </c>
      <c r="JW114">
        <v>0</v>
      </c>
      <c r="JX114" t="s">
        <v>3246</v>
      </c>
      <c r="JY114" t="s">
        <v>762</v>
      </c>
      <c r="JZ114" t="s">
        <v>762</v>
      </c>
      <c r="KA114" t="s">
        <v>762</v>
      </c>
      <c r="KB114">
        <v>0</v>
      </c>
      <c r="KC114" t="s">
        <v>762</v>
      </c>
      <c r="KD114" t="s">
        <v>762</v>
      </c>
      <c r="KE114" t="s">
        <v>762</v>
      </c>
      <c r="KF114">
        <v>0</v>
      </c>
      <c r="KG114" t="s">
        <v>762</v>
      </c>
      <c r="KH114" t="s">
        <v>762</v>
      </c>
      <c r="KI114" t="s">
        <v>762</v>
      </c>
      <c r="KJ114">
        <v>0</v>
      </c>
      <c r="KK114" t="s">
        <v>762</v>
      </c>
      <c r="KL114" t="s">
        <v>762</v>
      </c>
      <c r="KM114" t="s">
        <v>762</v>
      </c>
      <c r="KN114" t="s">
        <v>762</v>
      </c>
      <c r="KO114" t="s">
        <v>762</v>
      </c>
      <c r="KP114" t="s">
        <v>762</v>
      </c>
      <c r="KQ114" t="s">
        <v>762</v>
      </c>
      <c r="KR114" t="s">
        <v>762</v>
      </c>
      <c r="KS114" t="s">
        <v>762</v>
      </c>
      <c r="KT114" t="s">
        <v>762</v>
      </c>
      <c r="KU114" t="s">
        <v>762</v>
      </c>
      <c r="KV114" t="s">
        <v>762</v>
      </c>
      <c r="KW114">
        <v>0</v>
      </c>
      <c r="KX114" t="s">
        <v>762</v>
      </c>
      <c r="KY114" t="s">
        <v>762</v>
      </c>
      <c r="KZ114" t="s">
        <v>762</v>
      </c>
      <c r="LA114">
        <v>0</v>
      </c>
      <c r="LB114" t="s">
        <v>762</v>
      </c>
      <c r="LC114" t="s">
        <v>762</v>
      </c>
      <c r="LD114" t="s">
        <v>762</v>
      </c>
      <c r="LE114" t="s">
        <v>762</v>
      </c>
      <c r="LF114" t="s">
        <v>762</v>
      </c>
      <c r="LG114" t="s">
        <v>762</v>
      </c>
      <c r="LH114">
        <v>0</v>
      </c>
      <c r="LI114" t="s">
        <v>762</v>
      </c>
      <c r="LJ114" t="s">
        <v>763</v>
      </c>
      <c r="LK114" t="s">
        <v>764</v>
      </c>
      <c r="LL114">
        <v>10345</v>
      </c>
      <c r="LM114">
        <v>11460</v>
      </c>
      <c r="LN114">
        <v>0</v>
      </c>
      <c r="LO114" t="s">
        <v>759</v>
      </c>
      <c r="LP114">
        <v>19906</v>
      </c>
      <c r="LQ114">
        <v>1899</v>
      </c>
      <c r="LR114">
        <v>0</v>
      </c>
      <c r="LS114">
        <v>0</v>
      </c>
      <c r="LT114" t="s">
        <v>760</v>
      </c>
      <c r="LU114" t="s">
        <v>760</v>
      </c>
      <c r="LV114" t="s">
        <v>760</v>
      </c>
      <c r="LW114" t="s">
        <v>759</v>
      </c>
      <c r="LX114">
        <v>0</v>
      </c>
      <c r="LY114">
        <v>448</v>
      </c>
      <c r="LZ114">
        <v>3791</v>
      </c>
      <c r="MA114">
        <v>3192</v>
      </c>
      <c r="MB114">
        <v>5042</v>
      </c>
      <c r="MC114">
        <v>1874</v>
      </c>
      <c r="MD114">
        <v>1532</v>
      </c>
      <c r="ME114">
        <v>1675</v>
      </c>
      <c r="MF114">
        <v>0</v>
      </c>
      <c r="MG114">
        <v>3584</v>
      </c>
      <c r="MH114" t="s">
        <v>762</v>
      </c>
      <c r="MI114">
        <v>667</v>
      </c>
      <c r="MJ114" t="s">
        <v>763</v>
      </c>
      <c r="MK114" t="s">
        <v>760</v>
      </c>
      <c r="ML114" t="s">
        <v>760</v>
      </c>
      <c r="MM114" t="s">
        <v>760</v>
      </c>
      <c r="MN114" t="s">
        <v>759</v>
      </c>
      <c r="MO114">
        <v>690</v>
      </c>
      <c r="MP114" t="s">
        <v>762</v>
      </c>
      <c r="MQ114" t="s">
        <v>762</v>
      </c>
      <c r="MR114">
        <v>6037</v>
      </c>
      <c r="MS114">
        <v>2267</v>
      </c>
      <c r="MT114">
        <v>12811</v>
      </c>
      <c r="MU114" t="s">
        <v>763</v>
      </c>
      <c r="MV114">
        <v>21805</v>
      </c>
      <c r="MW114">
        <v>0</v>
      </c>
      <c r="MX114">
        <v>0</v>
      </c>
      <c r="MY114">
        <v>0</v>
      </c>
      <c r="MZ114">
        <v>0</v>
      </c>
      <c r="NA114" t="s">
        <v>758</v>
      </c>
      <c r="NB114" t="s">
        <v>758</v>
      </c>
      <c r="NC114" t="s">
        <v>758</v>
      </c>
      <c r="ND114">
        <v>0</v>
      </c>
      <c r="NE114" t="s">
        <v>758</v>
      </c>
      <c r="NF114" t="s">
        <v>758</v>
      </c>
      <c r="NG114" t="s">
        <v>758</v>
      </c>
      <c r="NH114">
        <v>0</v>
      </c>
      <c r="NI114" t="s">
        <v>758</v>
      </c>
      <c r="NJ114" t="s">
        <v>758</v>
      </c>
      <c r="NK114" t="s">
        <v>758</v>
      </c>
      <c r="NL114">
        <v>0</v>
      </c>
      <c r="NM114" t="s">
        <v>758</v>
      </c>
      <c r="NN114" t="s">
        <v>758</v>
      </c>
      <c r="NO114" t="s">
        <v>758</v>
      </c>
      <c r="NP114" t="s">
        <v>758</v>
      </c>
      <c r="NQ114" t="s">
        <v>758</v>
      </c>
      <c r="NR114" t="s">
        <v>758</v>
      </c>
      <c r="NS114" t="s">
        <v>758</v>
      </c>
      <c r="NT114" t="s">
        <v>758</v>
      </c>
      <c r="NU114" t="s">
        <v>758</v>
      </c>
      <c r="NV114" t="s">
        <v>758</v>
      </c>
      <c r="NW114" t="s">
        <v>758</v>
      </c>
      <c r="NX114" t="s">
        <v>758</v>
      </c>
      <c r="NY114">
        <v>0</v>
      </c>
      <c r="NZ114" t="s">
        <v>758</v>
      </c>
      <c r="OA114" t="s">
        <v>758</v>
      </c>
      <c r="OB114" t="s">
        <v>758</v>
      </c>
      <c r="OC114" t="s">
        <v>758</v>
      </c>
      <c r="OD114" t="s">
        <v>758</v>
      </c>
      <c r="OE114" t="s">
        <v>758</v>
      </c>
      <c r="OF114">
        <v>0</v>
      </c>
      <c r="OG114" t="s">
        <v>758</v>
      </c>
      <c r="OH114">
        <v>0</v>
      </c>
      <c r="OI114">
        <v>0</v>
      </c>
      <c r="OJ114">
        <v>1533</v>
      </c>
      <c r="OK114">
        <v>1754</v>
      </c>
      <c r="OL114">
        <v>0</v>
      </c>
      <c r="OM114">
        <v>0</v>
      </c>
      <c r="ON114">
        <v>3077</v>
      </c>
      <c r="OO114">
        <v>210</v>
      </c>
      <c r="OP114">
        <v>0</v>
      </c>
      <c r="OQ114">
        <v>0</v>
      </c>
      <c r="OR114" t="s">
        <v>760</v>
      </c>
      <c r="OS114" t="s">
        <v>760</v>
      </c>
      <c r="OT114" t="s">
        <v>760</v>
      </c>
      <c r="OU114">
        <v>0</v>
      </c>
      <c r="OV114">
        <v>0</v>
      </c>
      <c r="OW114">
        <v>59</v>
      </c>
      <c r="OX114">
        <v>631</v>
      </c>
      <c r="OY114">
        <v>463</v>
      </c>
      <c r="OZ114">
        <v>816</v>
      </c>
      <c r="PA114">
        <v>320</v>
      </c>
      <c r="PB114">
        <v>138</v>
      </c>
      <c r="PC114">
        <v>353</v>
      </c>
      <c r="PD114">
        <v>0</v>
      </c>
      <c r="PE114">
        <v>450</v>
      </c>
      <c r="PF114" t="s">
        <v>762</v>
      </c>
      <c r="PG114">
        <v>57</v>
      </c>
      <c r="PH114" t="s">
        <v>763</v>
      </c>
      <c r="PI114">
        <v>0</v>
      </c>
      <c r="PJ114" t="s">
        <v>762</v>
      </c>
      <c r="PK114" t="s">
        <v>762</v>
      </c>
      <c r="PL114">
        <v>1129</v>
      </c>
      <c r="PM114">
        <v>245</v>
      </c>
      <c r="PN114">
        <v>1913</v>
      </c>
      <c r="PO114" t="s">
        <v>763</v>
      </c>
      <c r="PP114">
        <v>3287</v>
      </c>
      <c r="PQ114">
        <v>0</v>
      </c>
      <c r="PR114" t="s">
        <v>3247</v>
      </c>
      <c r="PS114">
        <v>1196</v>
      </c>
      <c r="PT114">
        <v>1797</v>
      </c>
      <c r="PU114">
        <v>0</v>
      </c>
      <c r="PV114">
        <v>0</v>
      </c>
      <c r="PW114">
        <v>2468</v>
      </c>
      <c r="PX114">
        <v>525</v>
      </c>
      <c r="PY114">
        <v>0</v>
      </c>
      <c r="PZ114">
        <v>0</v>
      </c>
      <c r="QA114" t="s">
        <v>760</v>
      </c>
      <c r="QB114" t="s">
        <v>760</v>
      </c>
      <c r="QC114" t="s">
        <v>760</v>
      </c>
      <c r="QD114">
        <v>0</v>
      </c>
      <c r="QE114">
        <v>0</v>
      </c>
      <c r="QF114">
        <v>81</v>
      </c>
      <c r="QG114">
        <v>398</v>
      </c>
      <c r="QH114">
        <v>449</v>
      </c>
      <c r="QI114">
        <v>786</v>
      </c>
      <c r="QJ114">
        <v>243</v>
      </c>
      <c r="QK114">
        <v>162</v>
      </c>
      <c r="QL114">
        <v>84</v>
      </c>
      <c r="QM114">
        <v>0</v>
      </c>
      <c r="QN114">
        <v>689</v>
      </c>
      <c r="QO114" t="s">
        <v>762</v>
      </c>
      <c r="QP114">
        <v>101</v>
      </c>
      <c r="QQ114" t="s">
        <v>763</v>
      </c>
      <c r="QR114">
        <v>0</v>
      </c>
      <c r="QS114" t="s">
        <v>762</v>
      </c>
      <c r="QT114" t="s">
        <v>762</v>
      </c>
      <c r="QU114">
        <v>2101</v>
      </c>
      <c r="QV114">
        <v>671</v>
      </c>
      <c r="QW114">
        <v>221</v>
      </c>
      <c r="QX114" t="s">
        <v>763</v>
      </c>
      <c r="QY114">
        <v>2993</v>
      </c>
      <c r="QZ114">
        <v>0</v>
      </c>
      <c r="RA114" t="s">
        <v>3248</v>
      </c>
      <c r="RB114" t="s">
        <v>762</v>
      </c>
      <c r="RC114" t="s">
        <v>762</v>
      </c>
      <c r="RD114" t="s">
        <v>762</v>
      </c>
      <c r="RE114">
        <v>0</v>
      </c>
      <c r="RF114" t="s">
        <v>762</v>
      </c>
      <c r="RG114" t="s">
        <v>762</v>
      </c>
      <c r="RH114" t="s">
        <v>762</v>
      </c>
      <c r="RI114">
        <v>0</v>
      </c>
      <c r="RJ114" t="s">
        <v>762</v>
      </c>
      <c r="RK114" t="s">
        <v>762</v>
      </c>
      <c r="RL114" t="s">
        <v>762</v>
      </c>
      <c r="RM114">
        <v>0</v>
      </c>
      <c r="RN114" t="s">
        <v>762</v>
      </c>
      <c r="RO114" t="s">
        <v>762</v>
      </c>
      <c r="RP114" t="s">
        <v>762</v>
      </c>
      <c r="RQ114" t="s">
        <v>762</v>
      </c>
      <c r="RR114" t="s">
        <v>762</v>
      </c>
      <c r="RS114" t="s">
        <v>762</v>
      </c>
      <c r="RT114" t="s">
        <v>762</v>
      </c>
      <c r="RU114" t="s">
        <v>762</v>
      </c>
      <c r="RV114" t="s">
        <v>762</v>
      </c>
      <c r="RW114" t="s">
        <v>762</v>
      </c>
      <c r="RX114" t="s">
        <v>762</v>
      </c>
      <c r="RY114" t="s">
        <v>762</v>
      </c>
      <c r="RZ114">
        <v>0</v>
      </c>
      <c r="SA114" t="s">
        <v>762</v>
      </c>
      <c r="SB114" t="s">
        <v>762</v>
      </c>
      <c r="SC114" t="s">
        <v>762</v>
      </c>
      <c r="SD114" t="s">
        <v>762</v>
      </c>
      <c r="SE114" t="s">
        <v>762</v>
      </c>
      <c r="SF114" t="s">
        <v>762</v>
      </c>
      <c r="SG114">
        <v>0</v>
      </c>
      <c r="SH114" t="s">
        <v>762</v>
      </c>
      <c r="SI114" t="s">
        <v>763</v>
      </c>
      <c r="SJ114" t="s">
        <v>764</v>
      </c>
      <c r="SK114">
        <v>2729</v>
      </c>
      <c r="SL114">
        <v>3551</v>
      </c>
      <c r="SM114">
        <v>0</v>
      </c>
      <c r="SN114" t="s">
        <v>759</v>
      </c>
      <c r="SO114">
        <v>5545</v>
      </c>
      <c r="SP114">
        <v>735</v>
      </c>
      <c r="SQ114">
        <v>0</v>
      </c>
      <c r="SR114" t="s">
        <v>759</v>
      </c>
      <c r="SS114" t="s">
        <v>760</v>
      </c>
      <c r="ST114" t="s">
        <v>760</v>
      </c>
      <c r="SU114" t="s">
        <v>760</v>
      </c>
      <c r="SV114" t="s">
        <v>759</v>
      </c>
      <c r="SW114">
        <v>0</v>
      </c>
      <c r="SX114">
        <v>140</v>
      </c>
      <c r="SY114">
        <v>1029</v>
      </c>
      <c r="SZ114">
        <v>912</v>
      </c>
      <c r="TA114">
        <v>1602</v>
      </c>
      <c r="TB114">
        <v>563</v>
      </c>
      <c r="TC114">
        <v>300</v>
      </c>
      <c r="TD114">
        <v>437</v>
      </c>
      <c r="TE114">
        <v>0</v>
      </c>
      <c r="TF114">
        <v>1139</v>
      </c>
      <c r="TG114" t="s">
        <v>762</v>
      </c>
      <c r="TH114">
        <v>158</v>
      </c>
      <c r="TI114" t="s">
        <v>763</v>
      </c>
      <c r="TJ114">
        <v>0</v>
      </c>
      <c r="TK114" t="s">
        <v>762</v>
      </c>
      <c r="TL114" t="s">
        <v>762</v>
      </c>
      <c r="TM114">
        <v>3230</v>
      </c>
      <c r="TN114">
        <v>916</v>
      </c>
      <c r="TO114">
        <v>2134</v>
      </c>
      <c r="TP114" t="s">
        <v>763</v>
      </c>
      <c r="TQ114">
        <v>6280</v>
      </c>
      <c r="TR114">
        <v>0</v>
      </c>
      <c r="TS114">
        <v>0</v>
      </c>
      <c r="TT114">
        <v>0</v>
      </c>
      <c r="TU114">
        <v>1</v>
      </c>
      <c r="TV114">
        <v>391</v>
      </c>
      <c r="TW114">
        <v>541</v>
      </c>
      <c r="TX114">
        <v>0</v>
      </c>
      <c r="TY114">
        <v>0</v>
      </c>
      <c r="TZ114">
        <v>794</v>
      </c>
      <c r="UA114">
        <v>138</v>
      </c>
      <c r="UB114">
        <v>0</v>
      </c>
      <c r="UC114">
        <v>0</v>
      </c>
      <c r="UD114" t="s">
        <v>760</v>
      </c>
      <c r="UE114" t="s">
        <v>760</v>
      </c>
      <c r="UF114" t="s">
        <v>760</v>
      </c>
      <c r="UG114">
        <v>0</v>
      </c>
      <c r="UH114">
        <v>0</v>
      </c>
      <c r="UI114">
        <v>0</v>
      </c>
      <c r="UJ114">
        <v>101</v>
      </c>
      <c r="UK114">
        <v>75</v>
      </c>
      <c r="UL114">
        <v>0</v>
      </c>
      <c r="UM114">
        <v>137</v>
      </c>
      <c r="UN114">
        <v>0</v>
      </c>
      <c r="UO114">
        <v>86</v>
      </c>
      <c r="UP114">
        <v>0</v>
      </c>
      <c r="UQ114">
        <v>533</v>
      </c>
      <c r="UR114">
        <v>0</v>
      </c>
      <c r="US114">
        <v>0</v>
      </c>
      <c r="UT114">
        <v>0</v>
      </c>
      <c r="UU114" t="s">
        <v>760</v>
      </c>
      <c r="UV114" t="s">
        <v>760</v>
      </c>
      <c r="UW114" t="s">
        <v>760</v>
      </c>
      <c r="UX114">
        <v>0</v>
      </c>
      <c r="UY114">
        <v>0</v>
      </c>
      <c r="UZ114" t="s">
        <v>762</v>
      </c>
      <c r="VA114" t="s">
        <v>762</v>
      </c>
      <c r="VB114">
        <v>254</v>
      </c>
      <c r="VC114">
        <v>660</v>
      </c>
      <c r="VD114">
        <v>18</v>
      </c>
      <c r="VE114" t="s">
        <v>763</v>
      </c>
      <c r="VF114">
        <v>932</v>
      </c>
      <c r="VG114">
        <v>0</v>
      </c>
      <c r="VH114" t="s">
        <v>1597</v>
      </c>
      <c r="VI114">
        <v>90</v>
      </c>
      <c r="VJ114">
        <v>115</v>
      </c>
      <c r="VK114">
        <v>0</v>
      </c>
      <c r="VL114">
        <v>0</v>
      </c>
      <c r="VM114">
        <v>158</v>
      </c>
      <c r="VN114">
        <v>47</v>
      </c>
      <c r="VO114">
        <v>0</v>
      </c>
      <c r="VP114">
        <v>0</v>
      </c>
      <c r="VQ114" t="s">
        <v>760</v>
      </c>
      <c r="VR114" t="s">
        <v>760</v>
      </c>
      <c r="VS114" t="s">
        <v>760</v>
      </c>
      <c r="VT114">
        <v>0</v>
      </c>
      <c r="VU114">
        <v>0</v>
      </c>
      <c r="VV114">
        <v>0</v>
      </c>
      <c r="VW114">
        <v>17</v>
      </c>
      <c r="VX114">
        <v>19</v>
      </c>
      <c r="VY114">
        <v>0</v>
      </c>
      <c r="VZ114">
        <v>29</v>
      </c>
      <c r="WA114">
        <v>0</v>
      </c>
      <c r="WB114">
        <v>21</v>
      </c>
      <c r="WC114">
        <v>0</v>
      </c>
      <c r="WD114">
        <v>119</v>
      </c>
      <c r="WE114">
        <v>0</v>
      </c>
      <c r="WF114">
        <v>0</v>
      </c>
      <c r="WG114">
        <v>0</v>
      </c>
      <c r="WH114">
        <v>0</v>
      </c>
      <c r="WI114" t="s">
        <v>762</v>
      </c>
      <c r="WJ114" t="s">
        <v>762</v>
      </c>
      <c r="WK114">
        <v>27</v>
      </c>
      <c r="WL114">
        <v>178</v>
      </c>
      <c r="WM114">
        <v>0</v>
      </c>
      <c r="WN114" t="s">
        <v>763</v>
      </c>
      <c r="WO114">
        <v>205</v>
      </c>
      <c r="WP114">
        <v>0</v>
      </c>
      <c r="WQ114" t="s">
        <v>1597</v>
      </c>
      <c r="WR114">
        <v>1</v>
      </c>
      <c r="WS114">
        <v>1808529000</v>
      </c>
      <c r="WT114">
        <v>242651344.38898727</v>
      </c>
      <c r="WU114">
        <v>184579938.11032364</v>
      </c>
      <c r="WV114">
        <v>0</v>
      </c>
      <c r="WW114">
        <v>0</v>
      </c>
      <c r="WX114">
        <v>0</v>
      </c>
      <c r="WY114">
        <v>0</v>
      </c>
      <c r="WZ114">
        <v>0</v>
      </c>
      <c r="XA114">
        <v>0</v>
      </c>
      <c r="XB114">
        <v>0.49465781114640484</v>
      </c>
      <c r="XC114" t="s">
        <v>759</v>
      </c>
      <c r="XD114">
        <v>0.57940399849113544</v>
      </c>
      <c r="XE114" t="s">
        <v>759</v>
      </c>
      <c r="XF114">
        <v>0.52556753038293968</v>
      </c>
      <c r="XG114" t="s">
        <v>759</v>
      </c>
      <c r="XH114">
        <v>0.53361728019470644</v>
      </c>
      <c r="XI114" t="s">
        <v>759</v>
      </c>
      <c r="XJ114">
        <v>0.60040093551620444</v>
      </c>
      <c r="XK114" t="s">
        <v>759</v>
      </c>
      <c r="XL114">
        <v>0.56544585987261142</v>
      </c>
      <c r="XM114" t="s">
        <v>759</v>
      </c>
      <c r="XN114">
        <v>0.58047210300429186</v>
      </c>
      <c r="XO114" t="s">
        <v>759</v>
      </c>
      <c r="XP114">
        <v>0.56097560975609762</v>
      </c>
      <c r="XQ114" t="s">
        <v>759</v>
      </c>
      <c r="XR114" t="s">
        <v>747</v>
      </c>
      <c r="XS114" t="s">
        <v>759</v>
      </c>
      <c r="XT114" t="s">
        <v>747</v>
      </c>
      <c r="XU114" t="s">
        <v>759</v>
      </c>
      <c r="XV114">
        <v>4.4470112619116375E-2</v>
      </c>
      <c r="XW114" t="s">
        <v>759</v>
      </c>
      <c r="XX114">
        <v>0.1613227712812775</v>
      </c>
      <c r="XY114" t="s">
        <v>759</v>
      </c>
      <c r="XZ114">
        <v>8.7090116945654661E-2</v>
      </c>
      <c r="YA114" t="s">
        <v>759</v>
      </c>
      <c r="YB114">
        <v>6.388804380894432E-2</v>
      </c>
      <c r="YC114" t="s">
        <v>759</v>
      </c>
      <c r="YD114">
        <v>0.17540928833945874</v>
      </c>
      <c r="YE114" t="s">
        <v>759</v>
      </c>
      <c r="YF114">
        <v>0.11703821656050956</v>
      </c>
      <c r="YG114" t="s">
        <v>759</v>
      </c>
      <c r="YH114">
        <v>0.14806866952789699</v>
      </c>
      <c r="YI114" t="s">
        <v>759</v>
      </c>
      <c r="YJ114">
        <v>0.22926829268292684</v>
      </c>
      <c r="YK114" t="s">
        <v>759</v>
      </c>
      <c r="YL114" t="s">
        <v>747</v>
      </c>
      <c r="YM114" t="s">
        <v>759</v>
      </c>
      <c r="YN114" t="s">
        <v>747</v>
      </c>
      <c r="YO114" t="s">
        <v>759</v>
      </c>
      <c r="YP114" t="s">
        <v>747</v>
      </c>
      <c r="YQ114" t="s">
        <v>759</v>
      </c>
      <c r="YR114" t="s">
        <v>747</v>
      </c>
      <c r="YS114" t="s">
        <v>759</v>
      </c>
      <c r="YT114" t="s">
        <v>747</v>
      </c>
      <c r="YU114" t="s">
        <v>759</v>
      </c>
      <c r="YV114" t="s">
        <v>747</v>
      </c>
      <c r="YW114" t="s">
        <v>759</v>
      </c>
      <c r="YX114" t="s">
        <v>747</v>
      </c>
      <c r="YY114" t="s">
        <v>759</v>
      </c>
      <c r="YZ114" t="s">
        <v>747</v>
      </c>
      <c r="ZA114" t="s">
        <v>759</v>
      </c>
      <c r="ZB114" t="s">
        <v>747</v>
      </c>
      <c r="ZC114" t="s">
        <v>759</v>
      </c>
      <c r="ZD114">
        <v>0.1604525070556935</v>
      </c>
      <c r="ZE114" t="s">
        <v>763</v>
      </c>
      <c r="ZF114">
        <v>0.38293872694824505</v>
      </c>
      <c r="ZG114" t="s">
        <v>759</v>
      </c>
      <c r="ZH114" t="s">
        <v>747</v>
      </c>
      <c r="ZI114" t="s">
        <v>759</v>
      </c>
      <c r="ZJ114">
        <v>3.2643312101910828E-2</v>
      </c>
      <c r="ZK114" t="s">
        <v>759</v>
      </c>
      <c r="ZL114" t="s">
        <v>747</v>
      </c>
      <c r="ZM114" t="s">
        <v>759</v>
      </c>
      <c r="ZN114">
        <v>1</v>
      </c>
      <c r="ZO114" t="s">
        <v>949</v>
      </c>
      <c r="ZP114">
        <v>0.70758390256820969</v>
      </c>
      <c r="ZQ114" t="s">
        <v>759</v>
      </c>
      <c r="ZR114">
        <v>0.24296783709533781</v>
      </c>
      <c r="ZS114" t="s">
        <v>759</v>
      </c>
      <c r="ZT114">
        <v>2.7737330994802994E-2</v>
      </c>
      <c r="ZU114" t="s">
        <v>759</v>
      </c>
      <c r="ZV114">
        <v>1.7518917679431322E-2</v>
      </c>
      <c r="ZW114" t="s">
        <v>759</v>
      </c>
      <c r="ZX114">
        <v>1.6326530612244899E-2</v>
      </c>
      <c r="ZY114" t="s">
        <v>759</v>
      </c>
      <c r="ZZ114" t="s">
        <v>747</v>
      </c>
      <c r="AAA114" t="s">
        <v>949</v>
      </c>
      <c r="AAB114">
        <v>0.23301994955285485</v>
      </c>
      <c r="AAC114" t="s">
        <v>763</v>
      </c>
      <c r="AAD114">
        <v>0.2070063694267516</v>
      </c>
      <c r="AAE114" t="s">
        <v>763</v>
      </c>
      <c r="AAF114">
        <v>0.47659235668789807</v>
      </c>
      <c r="AAG114" t="s">
        <v>763</v>
      </c>
      <c r="AAH114" t="s">
        <v>759</v>
      </c>
      <c r="AAI114" t="s">
        <v>767</v>
      </c>
      <c r="AAJ114" t="s">
        <v>767</v>
      </c>
      <c r="AAK114" t="s">
        <v>767</v>
      </c>
      <c r="AAL114" t="s">
        <v>767</v>
      </c>
      <c r="AAM114">
        <v>0</v>
      </c>
      <c r="AAN114" t="s">
        <v>3249</v>
      </c>
      <c r="AAO114" t="s">
        <v>3250</v>
      </c>
      <c r="AAP114" t="s">
        <v>3250</v>
      </c>
      <c r="AAQ114" t="s">
        <v>822</v>
      </c>
      <c r="AAR114" t="s">
        <v>2749</v>
      </c>
      <c r="AAS114" t="s">
        <v>3251</v>
      </c>
      <c r="AAT114" t="s">
        <v>881</v>
      </c>
      <c r="AAU114" t="s">
        <v>776</v>
      </c>
      <c r="AAV114" t="s">
        <v>1313</v>
      </c>
      <c r="AAW114" t="s">
        <v>767</v>
      </c>
      <c r="AAX114" t="s">
        <v>2817</v>
      </c>
      <c r="AAY114" t="s">
        <v>2243</v>
      </c>
      <c r="AAZ114" t="s">
        <v>767</v>
      </c>
      <c r="ABA114" t="s">
        <v>822</v>
      </c>
      <c r="ABB114" t="s">
        <v>3110</v>
      </c>
      <c r="ABC114" t="s">
        <v>767</v>
      </c>
      <c r="ABD114" t="s">
        <v>767</v>
      </c>
      <c r="ABE114" t="s">
        <v>759</v>
      </c>
      <c r="ABF114" t="s">
        <v>759</v>
      </c>
      <c r="ABG114" t="s">
        <v>3252</v>
      </c>
      <c r="ABH114">
        <v>1</v>
      </c>
      <c r="ABI114" t="s">
        <v>747</v>
      </c>
      <c r="ABJ114" t="s">
        <v>747</v>
      </c>
      <c r="ABK114" t="s">
        <v>747</v>
      </c>
      <c r="ABL114" t="s">
        <v>747</v>
      </c>
      <c r="ABM114" t="s">
        <v>747</v>
      </c>
      <c r="ABN114" t="s">
        <v>747</v>
      </c>
    </row>
    <row r="115" spans="1:742" x14ac:dyDescent="0.25">
      <c r="A115" t="s">
        <v>3253</v>
      </c>
      <c r="B115" t="s">
        <v>3059</v>
      </c>
      <c r="C115">
        <v>275.5</v>
      </c>
      <c r="D115" t="s">
        <v>3254</v>
      </c>
      <c r="E115" t="s">
        <v>3255</v>
      </c>
      <c r="F115" t="s">
        <v>3255</v>
      </c>
      <c r="G115" t="s">
        <v>3256</v>
      </c>
      <c r="H115" t="s">
        <v>3257</v>
      </c>
      <c r="I115" t="s">
        <v>3258</v>
      </c>
      <c r="J115" t="s">
        <v>3253</v>
      </c>
      <c r="K115">
        <v>2018</v>
      </c>
      <c r="L115" t="s">
        <v>3259</v>
      </c>
      <c r="M115" t="s">
        <v>1323</v>
      </c>
      <c r="N115">
        <v>0</v>
      </c>
      <c r="O115">
        <v>0</v>
      </c>
      <c r="P115" t="s">
        <v>1324</v>
      </c>
      <c r="Q115" t="s">
        <v>749</v>
      </c>
      <c r="R115">
        <v>1</v>
      </c>
      <c r="S115">
        <v>0</v>
      </c>
      <c r="T115">
        <v>1958</v>
      </c>
      <c r="U115" t="s">
        <v>3260</v>
      </c>
      <c r="V115">
        <v>1958</v>
      </c>
      <c r="W115">
        <v>0</v>
      </c>
      <c r="X115">
        <v>1958</v>
      </c>
      <c r="Y115">
        <v>0</v>
      </c>
      <c r="Z115">
        <v>1</v>
      </c>
      <c r="AA115" t="s">
        <v>3261</v>
      </c>
      <c r="AB115" t="s">
        <v>3262</v>
      </c>
      <c r="AC115" t="s">
        <v>1329</v>
      </c>
      <c r="AD115" t="s">
        <v>3263</v>
      </c>
      <c r="AE115">
        <v>0</v>
      </c>
      <c r="AF115" t="s">
        <v>3264</v>
      </c>
      <c r="AG115" t="s">
        <v>3265</v>
      </c>
      <c r="AH115" t="s">
        <v>3266</v>
      </c>
      <c r="AI115">
        <v>0</v>
      </c>
      <c r="AJ115" t="s">
        <v>3267</v>
      </c>
      <c r="AK115">
        <v>65.059318000000005</v>
      </c>
      <c r="AL115">
        <v>25.466294000000001</v>
      </c>
      <c r="AM115" t="s">
        <v>3268</v>
      </c>
      <c r="AN115">
        <v>0</v>
      </c>
      <c r="AO115">
        <v>0</v>
      </c>
      <c r="AP115" t="s">
        <v>758</v>
      </c>
      <c r="AQ115" t="s">
        <v>758</v>
      </c>
      <c r="AR115" t="s">
        <v>758</v>
      </c>
      <c r="AS115" t="s">
        <v>758</v>
      </c>
      <c r="AT115" t="s">
        <v>758</v>
      </c>
      <c r="AU115" t="s">
        <v>759</v>
      </c>
      <c r="AV115">
        <v>0</v>
      </c>
      <c r="AW115">
        <v>148176273</v>
      </c>
      <c r="AX115">
        <v>148176273</v>
      </c>
      <c r="AY115">
        <v>120210501.84968847</v>
      </c>
      <c r="AZ115">
        <v>0</v>
      </c>
      <c r="BA115">
        <v>71145280</v>
      </c>
      <c r="BB115">
        <v>71145280</v>
      </c>
      <c r="BC115">
        <v>57717808.930425756</v>
      </c>
      <c r="BD115">
        <v>0</v>
      </c>
      <c r="BE115">
        <v>0</v>
      </c>
      <c r="BF115">
        <v>0</v>
      </c>
      <c r="BG115">
        <v>0</v>
      </c>
      <c r="BH115">
        <v>0</v>
      </c>
      <c r="BI115">
        <v>219321553</v>
      </c>
      <c r="BJ115">
        <v>219321553</v>
      </c>
      <c r="BK115">
        <v>177928310.78011423</v>
      </c>
      <c r="BL115">
        <v>0</v>
      </c>
      <c r="BM115">
        <v>4899748</v>
      </c>
      <c r="BN115">
        <v>4899748</v>
      </c>
      <c r="BO115">
        <v>3975003.2450674977</v>
      </c>
      <c r="BP115">
        <v>0</v>
      </c>
      <c r="BQ115">
        <v>2</v>
      </c>
      <c r="BR115">
        <v>0</v>
      </c>
      <c r="BS115">
        <v>143256000</v>
      </c>
      <c r="BT115">
        <v>143256000</v>
      </c>
      <c r="BU115">
        <v>116218847.35202493</v>
      </c>
      <c r="BV115">
        <v>0</v>
      </c>
      <c r="BW115">
        <v>12770759</v>
      </c>
      <c r="BX115">
        <v>12770759</v>
      </c>
      <c r="BY115">
        <v>10360493.737019731</v>
      </c>
      <c r="BZ115">
        <v>0</v>
      </c>
      <c r="CA115">
        <v>156026759</v>
      </c>
      <c r="CB115">
        <v>156026759</v>
      </c>
      <c r="CC115">
        <v>126579341.08904466</v>
      </c>
      <c r="CD115">
        <v>0</v>
      </c>
      <c r="CE115" t="s">
        <v>760</v>
      </c>
      <c r="CF115" t="s">
        <v>760</v>
      </c>
      <c r="CG115" t="s">
        <v>760</v>
      </c>
      <c r="CH115">
        <v>0</v>
      </c>
      <c r="CI115" t="s">
        <v>760</v>
      </c>
      <c r="CJ115" t="s">
        <v>760</v>
      </c>
      <c r="CK115" t="s">
        <v>760</v>
      </c>
      <c r="CL115">
        <v>0</v>
      </c>
      <c r="CM115" t="s">
        <v>760</v>
      </c>
      <c r="CN115" t="s">
        <v>760</v>
      </c>
      <c r="CO115" t="s">
        <v>760</v>
      </c>
      <c r="CP115">
        <v>0</v>
      </c>
      <c r="CQ115" t="s">
        <v>760</v>
      </c>
      <c r="CR115" t="s">
        <v>760</v>
      </c>
      <c r="CS115" t="s">
        <v>760</v>
      </c>
      <c r="CT115">
        <v>0</v>
      </c>
      <c r="CU115">
        <v>72402811</v>
      </c>
      <c r="CV115">
        <v>72402811</v>
      </c>
      <c r="CW115">
        <v>58738002.174195223</v>
      </c>
      <c r="CX115">
        <v>0</v>
      </c>
      <c r="CY115">
        <v>1</v>
      </c>
      <c r="CZ115" t="s">
        <v>760</v>
      </c>
      <c r="DA115" t="s">
        <v>760</v>
      </c>
      <c r="DB115" t="s">
        <v>760</v>
      </c>
      <c r="DC115">
        <v>0</v>
      </c>
      <c r="DD115">
        <v>0</v>
      </c>
      <c r="DE115">
        <v>0</v>
      </c>
      <c r="DF115">
        <v>0</v>
      </c>
      <c r="DG115">
        <v>0</v>
      </c>
      <c r="DH115">
        <v>228429570</v>
      </c>
      <c r="DI115">
        <v>228429570</v>
      </c>
      <c r="DJ115">
        <v>185317343.26323989</v>
      </c>
      <c r="DK115">
        <v>0</v>
      </c>
      <c r="DL115" t="s">
        <v>758</v>
      </c>
      <c r="DM115" t="s">
        <v>758</v>
      </c>
      <c r="DN115" t="s">
        <v>758</v>
      </c>
      <c r="DO115">
        <v>0</v>
      </c>
      <c r="DP115">
        <v>0</v>
      </c>
      <c r="DQ115">
        <v>1633.0256000000006</v>
      </c>
      <c r="DR115" t="s">
        <v>949</v>
      </c>
      <c r="DS115">
        <v>949.74470000000053</v>
      </c>
      <c r="DT115">
        <v>683.28090000000009</v>
      </c>
      <c r="DU115">
        <v>0</v>
      </c>
      <c r="DV115" t="s">
        <v>949</v>
      </c>
      <c r="DW115">
        <v>1149.0673000000002</v>
      </c>
      <c r="DX115">
        <v>438.86480000000046</v>
      </c>
      <c r="DY115">
        <v>45.093499999999999</v>
      </c>
      <c r="DZ115" t="s">
        <v>949</v>
      </c>
      <c r="EA115">
        <v>0</v>
      </c>
      <c r="EB115">
        <v>122.82780000000001</v>
      </c>
      <c r="EC115">
        <v>130.7397</v>
      </c>
      <c r="ED115">
        <v>10.418299999999997</v>
      </c>
      <c r="EE115">
        <v>86.359099999999998</v>
      </c>
      <c r="EF115">
        <v>261.2987</v>
      </c>
      <c r="EG115">
        <v>296.98180000000008</v>
      </c>
      <c r="EH115">
        <v>357.77699999999993</v>
      </c>
      <c r="EI115">
        <v>0</v>
      </c>
      <c r="EJ115">
        <v>366.62320000000005</v>
      </c>
      <c r="EK115">
        <v>0</v>
      </c>
      <c r="EL115">
        <v>0</v>
      </c>
      <c r="EM115" t="s">
        <v>949</v>
      </c>
      <c r="EN115" t="s">
        <v>747</v>
      </c>
      <c r="EO115" t="s">
        <v>763</v>
      </c>
      <c r="EP115">
        <v>129.97500000000002</v>
      </c>
      <c r="EQ115">
        <v>57.207800000000006</v>
      </c>
      <c r="ER115">
        <v>0</v>
      </c>
      <c r="ES115">
        <v>187.18280000000004</v>
      </c>
      <c r="ET115" t="s">
        <v>949</v>
      </c>
      <c r="EU115" t="s">
        <v>760</v>
      </c>
      <c r="EV115">
        <v>0</v>
      </c>
      <c r="EW115" t="s">
        <v>747</v>
      </c>
      <c r="EX115">
        <v>0</v>
      </c>
      <c r="EY115" t="s">
        <v>1335</v>
      </c>
      <c r="EZ115">
        <v>865.9397999999959</v>
      </c>
      <c r="FA115">
        <v>0</v>
      </c>
      <c r="FB115" t="s">
        <v>747</v>
      </c>
      <c r="FC115">
        <v>0</v>
      </c>
      <c r="FD115">
        <v>0</v>
      </c>
      <c r="FE115">
        <v>2498.9653999999964</v>
      </c>
      <c r="FF115">
        <v>0</v>
      </c>
      <c r="FG115" t="s">
        <v>747</v>
      </c>
      <c r="FH115" t="s">
        <v>763</v>
      </c>
      <c r="FI115" t="s">
        <v>1336</v>
      </c>
      <c r="FJ115">
        <v>1</v>
      </c>
      <c r="FK115">
        <v>3</v>
      </c>
      <c r="FL115" t="s">
        <v>758</v>
      </c>
      <c r="FM115" t="s">
        <v>758</v>
      </c>
      <c r="FN115" t="s">
        <v>758</v>
      </c>
      <c r="FO115">
        <v>0</v>
      </c>
      <c r="FP115" t="s">
        <v>758</v>
      </c>
      <c r="FQ115" t="s">
        <v>758</v>
      </c>
      <c r="FR115" t="s">
        <v>758</v>
      </c>
      <c r="FS115">
        <v>0</v>
      </c>
      <c r="FT115" t="s">
        <v>758</v>
      </c>
      <c r="FU115" t="s">
        <v>758</v>
      </c>
      <c r="FV115" t="s">
        <v>758</v>
      </c>
      <c r="FW115">
        <v>0</v>
      </c>
      <c r="FX115" t="s">
        <v>758</v>
      </c>
      <c r="FY115" t="s">
        <v>758</v>
      </c>
      <c r="FZ115" t="s">
        <v>758</v>
      </c>
      <c r="GA115" t="s">
        <v>758</v>
      </c>
      <c r="GB115" t="s">
        <v>758</v>
      </c>
      <c r="GC115" t="s">
        <v>758</v>
      </c>
      <c r="GD115" t="s">
        <v>758</v>
      </c>
      <c r="GE115" t="s">
        <v>758</v>
      </c>
      <c r="GF115" t="s">
        <v>758</v>
      </c>
      <c r="GG115" t="s">
        <v>758</v>
      </c>
      <c r="GH115" t="s">
        <v>758</v>
      </c>
      <c r="GI115" t="s">
        <v>758</v>
      </c>
      <c r="GJ115">
        <v>0</v>
      </c>
      <c r="GK115" t="s">
        <v>758</v>
      </c>
      <c r="GL115" t="s">
        <v>758</v>
      </c>
      <c r="GM115" t="s">
        <v>758</v>
      </c>
      <c r="GN115">
        <v>0</v>
      </c>
      <c r="GO115" t="s">
        <v>758</v>
      </c>
      <c r="GP115" t="s">
        <v>758</v>
      </c>
      <c r="GQ115" t="s">
        <v>758</v>
      </c>
      <c r="GR115" t="s">
        <v>758</v>
      </c>
      <c r="GS115" t="s">
        <v>758</v>
      </c>
      <c r="GT115" t="s">
        <v>758</v>
      </c>
      <c r="GU115">
        <v>0</v>
      </c>
      <c r="GV115" t="s">
        <v>758</v>
      </c>
      <c r="GW115">
        <v>0</v>
      </c>
      <c r="GX115">
        <v>0</v>
      </c>
      <c r="GY115">
        <v>3495</v>
      </c>
      <c r="GZ115">
        <v>2945</v>
      </c>
      <c r="HA115">
        <v>0</v>
      </c>
      <c r="HB115">
        <v>0</v>
      </c>
      <c r="HC115">
        <v>6405</v>
      </c>
      <c r="HD115">
        <v>35</v>
      </c>
      <c r="HE115">
        <v>0</v>
      </c>
      <c r="HF115">
        <v>0</v>
      </c>
      <c r="HG115">
        <v>6385</v>
      </c>
      <c r="HH115">
        <v>55</v>
      </c>
      <c r="HI115">
        <v>0</v>
      </c>
      <c r="HJ115">
        <v>0</v>
      </c>
      <c r="HK115">
        <v>0</v>
      </c>
      <c r="HL115">
        <v>1061</v>
      </c>
      <c r="HM115">
        <v>891</v>
      </c>
      <c r="HN115">
        <v>74</v>
      </c>
      <c r="HO115">
        <v>769</v>
      </c>
      <c r="HP115">
        <v>1221</v>
      </c>
      <c r="HQ115">
        <v>714</v>
      </c>
      <c r="HR115">
        <v>1560</v>
      </c>
      <c r="HS115">
        <v>0</v>
      </c>
      <c r="HT115">
        <v>150</v>
      </c>
      <c r="HU115">
        <v>0</v>
      </c>
      <c r="HV115">
        <v>0</v>
      </c>
      <c r="HW115">
        <v>0</v>
      </c>
      <c r="HX115">
        <v>2079</v>
      </c>
      <c r="HY115">
        <v>4361</v>
      </c>
      <c r="HZ115">
        <v>0</v>
      </c>
      <c r="IA115">
        <v>0</v>
      </c>
      <c r="IB115">
        <v>456</v>
      </c>
      <c r="IC115">
        <v>1606</v>
      </c>
      <c r="ID115">
        <v>2083</v>
      </c>
      <c r="IE115">
        <v>1259</v>
      </c>
      <c r="IF115">
        <v>1036</v>
      </c>
      <c r="IG115">
        <v>0</v>
      </c>
      <c r="IH115">
        <v>0</v>
      </c>
      <c r="II115">
        <v>6440</v>
      </c>
      <c r="IJ115">
        <v>0</v>
      </c>
      <c r="IK115">
        <v>0</v>
      </c>
      <c r="IL115">
        <v>1847</v>
      </c>
      <c r="IM115">
        <v>1948</v>
      </c>
      <c r="IN115">
        <v>0</v>
      </c>
      <c r="IO115">
        <v>0</v>
      </c>
      <c r="IP115">
        <v>3236</v>
      </c>
      <c r="IQ115">
        <v>559</v>
      </c>
      <c r="IR115">
        <v>0</v>
      </c>
      <c r="IS115">
        <v>0</v>
      </c>
      <c r="IT115">
        <v>3214</v>
      </c>
      <c r="IU115">
        <v>581</v>
      </c>
      <c r="IV115">
        <v>0</v>
      </c>
      <c r="IW115">
        <v>0</v>
      </c>
      <c r="IX115">
        <v>0</v>
      </c>
      <c r="IY115">
        <v>673</v>
      </c>
      <c r="IZ115">
        <v>518</v>
      </c>
      <c r="JA115">
        <v>148</v>
      </c>
      <c r="JB115">
        <v>568</v>
      </c>
      <c r="JC115">
        <v>476</v>
      </c>
      <c r="JD115">
        <v>506</v>
      </c>
      <c r="JE115">
        <v>766</v>
      </c>
      <c r="JF115">
        <v>0</v>
      </c>
      <c r="JG115">
        <v>140</v>
      </c>
      <c r="JH115">
        <v>0</v>
      </c>
      <c r="JI115">
        <v>0</v>
      </c>
      <c r="JJ115">
        <v>0</v>
      </c>
      <c r="JK115">
        <v>1404</v>
      </c>
      <c r="JL115">
        <v>2391</v>
      </c>
      <c r="JM115">
        <v>0</v>
      </c>
      <c r="JN115">
        <v>0</v>
      </c>
      <c r="JO115">
        <v>0</v>
      </c>
      <c r="JP115">
        <v>5</v>
      </c>
      <c r="JQ115">
        <v>858</v>
      </c>
      <c r="JR115">
        <v>1746</v>
      </c>
      <c r="JS115">
        <v>1186</v>
      </c>
      <c r="JT115">
        <v>0</v>
      </c>
      <c r="JU115">
        <v>0</v>
      </c>
      <c r="JV115">
        <v>3795</v>
      </c>
      <c r="JW115">
        <v>0</v>
      </c>
      <c r="JX115">
        <v>0</v>
      </c>
      <c r="JY115">
        <v>577</v>
      </c>
      <c r="JZ115">
        <v>674</v>
      </c>
      <c r="KA115">
        <v>0</v>
      </c>
      <c r="KB115">
        <v>0</v>
      </c>
      <c r="KC115">
        <v>1247</v>
      </c>
      <c r="KD115">
        <v>4</v>
      </c>
      <c r="KE115">
        <v>0</v>
      </c>
      <c r="KF115">
        <v>0</v>
      </c>
      <c r="KG115">
        <v>1246</v>
      </c>
      <c r="KH115">
        <v>5</v>
      </c>
      <c r="KI115">
        <v>0</v>
      </c>
      <c r="KJ115">
        <v>0</v>
      </c>
      <c r="KK115">
        <v>0</v>
      </c>
      <c r="KL115">
        <v>0</v>
      </c>
      <c r="KM115">
        <v>0</v>
      </c>
      <c r="KN115">
        <v>0</v>
      </c>
      <c r="KO115">
        <v>0</v>
      </c>
      <c r="KP115">
        <v>0</v>
      </c>
      <c r="KQ115">
        <v>0</v>
      </c>
      <c r="KR115">
        <v>0</v>
      </c>
      <c r="KS115">
        <v>0</v>
      </c>
      <c r="KT115">
        <v>1251</v>
      </c>
      <c r="KU115">
        <v>0</v>
      </c>
      <c r="KV115">
        <v>0</v>
      </c>
      <c r="KW115">
        <v>0</v>
      </c>
      <c r="KX115">
        <v>90</v>
      </c>
      <c r="KY115">
        <v>1161</v>
      </c>
      <c r="KZ115">
        <v>0</v>
      </c>
      <c r="LA115">
        <v>0</v>
      </c>
      <c r="LB115">
        <v>23</v>
      </c>
      <c r="LC115">
        <v>170</v>
      </c>
      <c r="LD115">
        <v>400</v>
      </c>
      <c r="LE115">
        <v>450</v>
      </c>
      <c r="LF115">
        <v>208</v>
      </c>
      <c r="LG115">
        <v>0</v>
      </c>
      <c r="LH115">
        <v>0</v>
      </c>
      <c r="LI115">
        <v>1251</v>
      </c>
      <c r="LJ115">
        <v>0</v>
      </c>
      <c r="LK115">
        <v>0</v>
      </c>
      <c r="LL115">
        <v>5919</v>
      </c>
      <c r="LM115">
        <v>5567</v>
      </c>
      <c r="LN115">
        <v>0</v>
      </c>
      <c r="LO115" t="s">
        <v>759</v>
      </c>
      <c r="LP115">
        <v>10888</v>
      </c>
      <c r="LQ115">
        <v>598</v>
      </c>
      <c r="LR115">
        <v>0</v>
      </c>
      <c r="LS115" t="s">
        <v>759</v>
      </c>
      <c r="LT115">
        <v>10845</v>
      </c>
      <c r="LU115">
        <v>641</v>
      </c>
      <c r="LV115">
        <v>0</v>
      </c>
      <c r="LW115" t="s">
        <v>759</v>
      </c>
      <c r="LX115">
        <v>0</v>
      </c>
      <c r="LY115">
        <v>1734</v>
      </c>
      <c r="LZ115">
        <v>1409</v>
      </c>
      <c r="MA115">
        <v>222</v>
      </c>
      <c r="MB115">
        <v>1337</v>
      </c>
      <c r="MC115">
        <v>1697</v>
      </c>
      <c r="MD115">
        <v>1220</v>
      </c>
      <c r="ME115">
        <v>2326</v>
      </c>
      <c r="MF115">
        <v>0</v>
      </c>
      <c r="MG115">
        <v>1541</v>
      </c>
      <c r="MH115">
        <v>0</v>
      </c>
      <c r="MI115">
        <v>0</v>
      </c>
      <c r="MJ115" t="s">
        <v>759</v>
      </c>
      <c r="MK115">
        <v>3573</v>
      </c>
      <c r="ML115">
        <v>7913</v>
      </c>
      <c r="MM115">
        <v>0</v>
      </c>
      <c r="MN115" t="s">
        <v>759</v>
      </c>
      <c r="MO115">
        <v>479</v>
      </c>
      <c r="MP115">
        <v>1781</v>
      </c>
      <c r="MQ115">
        <v>3341</v>
      </c>
      <c r="MR115">
        <v>3455</v>
      </c>
      <c r="MS115">
        <v>2430</v>
      </c>
      <c r="MT115">
        <v>0</v>
      </c>
      <c r="MU115" t="s">
        <v>759</v>
      </c>
      <c r="MV115">
        <v>11486</v>
      </c>
      <c r="MW115" t="s">
        <v>759</v>
      </c>
      <c r="MX115" t="s">
        <v>1337</v>
      </c>
      <c r="MY115">
        <v>0</v>
      </c>
      <c r="MZ115">
        <v>0</v>
      </c>
      <c r="NA115" t="s">
        <v>758</v>
      </c>
      <c r="NB115" t="s">
        <v>758</v>
      </c>
      <c r="NC115" t="s">
        <v>758</v>
      </c>
      <c r="ND115">
        <v>0</v>
      </c>
      <c r="NE115" t="s">
        <v>758</v>
      </c>
      <c r="NF115" t="s">
        <v>758</v>
      </c>
      <c r="NG115" t="s">
        <v>758</v>
      </c>
      <c r="NH115">
        <v>0</v>
      </c>
      <c r="NI115" t="s">
        <v>758</v>
      </c>
      <c r="NJ115" t="s">
        <v>758</v>
      </c>
      <c r="NK115" t="s">
        <v>758</v>
      </c>
      <c r="NL115">
        <v>0</v>
      </c>
      <c r="NM115" t="s">
        <v>758</v>
      </c>
      <c r="NN115" t="s">
        <v>758</v>
      </c>
      <c r="NO115" t="s">
        <v>758</v>
      </c>
      <c r="NP115" t="s">
        <v>758</v>
      </c>
      <c r="NQ115" t="s">
        <v>758</v>
      </c>
      <c r="NR115" t="s">
        <v>758</v>
      </c>
      <c r="NS115" t="s">
        <v>758</v>
      </c>
      <c r="NT115" t="s">
        <v>758</v>
      </c>
      <c r="NU115" t="s">
        <v>758</v>
      </c>
      <c r="NV115" t="s">
        <v>758</v>
      </c>
      <c r="NW115" t="s">
        <v>758</v>
      </c>
      <c r="NX115" t="s">
        <v>758</v>
      </c>
      <c r="NY115">
        <v>0</v>
      </c>
      <c r="NZ115" t="s">
        <v>758</v>
      </c>
      <c r="OA115" t="s">
        <v>758</v>
      </c>
      <c r="OB115" t="s">
        <v>758</v>
      </c>
      <c r="OC115" t="s">
        <v>758</v>
      </c>
      <c r="OD115" t="s">
        <v>758</v>
      </c>
      <c r="OE115" t="s">
        <v>758</v>
      </c>
      <c r="OF115">
        <v>0</v>
      </c>
      <c r="OG115" t="s">
        <v>758</v>
      </c>
      <c r="OH115">
        <v>0</v>
      </c>
      <c r="OI115">
        <v>0</v>
      </c>
      <c r="OJ115">
        <v>492</v>
      </c>
      <c r="OK115">
        <v>689</v>
      </c>
      <c r="OL115">
        <v>0</v>
      </c>
      <c r="OM115">
        <v>0</v>
      </c>
      <c r="ON115">
        <v>1175</v>
      </c>
      <c r="OO115">
        <v>6</v>
      </c>
      <c r="OP115">
        <v>0</v>
      </c>
      <c r="OQ115">
        <v>0</v>
      </c>
      <c r="OR115">
        <v>1175</v>
      </c>
      <c r="OS115">
        <v>6</v>
      </c>
      <c r="OT115">
        <v>0</v>
      </c>
      <c r="OU115">
        <v>0</v>
      </c>
      <c r="OV115">
        <v>0</v>
      </c>
      <c r="OW115">
        <v>277</v>
      </c>
      <c r="OX115">
        <v>176</v>
      </c>
      <c r="OY115">
        <v>9</v>
      </c>
      <c r="OZ115">
        <v>187</v>
      </c>
      <c r="PA115">
        <v>174</v>
      </c>
      <c r="PB115">
        <v>45</v>
      </c>
      <c r="PC115">
        <v>231</v>
      </c>
      <c r="PD115">
        <v>0</v>
      </c>
      <c r="PE115">
        <v>82</v>
      </c>
      <c r="PF115">
        <v>0</v>
      </c>
      <c r="PG115">
        <v>0</v>
      </c>
      <c r="PH115">
        <v>0</v>
      </c>
      <c r="PI115">
        <v>0</v>
      </c>
      <c r="PJ115" t="s">
        <v>1113</v>
      </c>
      <c r="PK115">
        <v>557</v>
      </c>
      <c r="PL115">
        <v>379</v>
      </c>
      <c r="PM115">
        <v>243</v>
      </c>
      <c r="PN115" t="s">
        <v>1113</v>
      </c>
      <c r="PO115">
        <v>0</v>
      </c>
      <c r="PP115">
        <v>1181</v>
      </c>
      <c r="PQ115">
        <v>0</v>
      </c>
      <c r="PR115">
        <v>0</v>
      </c>
      <c r="PS115">
        <v>526</v>
      </c>
      <c r="PT115">
        <v>588</v>
      </c>
      <c r="PU115">
        <v>0</v>
      </c>
      <c r="PV115">
        <v>0</v>
      </c>
      <c r="PW115">
        <v>974</v>
      </c>
      <c r="PX115">
        <v>140</v>
      </c>
      <c r="PY115">
        <v>0</v>
      </c>
      <c r="PZ115">
        <v>0</v>
      </c>
      <c r="QA115">
        <v>965</v>
      </c>
      <c r="QB115">
        <v>149</v>
      </c>
      <c r="QC115">
        <v>0</v>
      </c>
      <c r="QD115">
        <v>0</v>
      </c>
      <c r="QE115">
        <v>0</v>
      </c>
      <c r="QF115">
        <v>228</v>
      </c>
      <c r="QG115">
        <v>159</v>
      </c>
      <c r="QH115">
        <v>41</v>
      </c>
      <c r="QI115">
        <v>175</v>
      </c>
      <c r="QJ115">
        <v>132</v>
      </c>
      <c r="QK115">
        <v>98</v>
      </c>
      <c r="QL115">
        <v>234</v>
      </c>
      <c r="QM115">
        <v>0</v>
      </c>
      <c r="QN115">
        <v>47</v>
      </c>
      <c r="QO115">
        <v>0</v>
      </c>
      <c r="QP115">
        <v>0</v>
      </c>
      <c r="QQ115">
        <v>0</v>
      </c>
      <c r="QR115">
        <v>0</v>
      </c>
      <c r="QS115">
        <v>0</v>
      </c>
      <c r="QT115">
        <v>79</v>
      </c>
      <c r="QU115">
        <v>698</v>
      </c>
      <c r="QV115">
        <v>337</v>
      </c>
      <c r="QW115">
        <v>0</v>
      </c>
      <c r="QX115">
        <v>0</v>
      </c>
      <c r="QY115">
        <v>1114</v>
      </c>
      <c r="QZ115">
        <v>0</v>
      </c>
      <c r="RA115">
        <v>0</v>
      </c>
      <c r="RB115">
        <v>81</v>
      </c>
      <c r="RC115">
        <v>120</v>
      </c>
      <c r="RD115">
        <v>0</v>
      </c>
      <c r="RE115">
        <v>0</v>
      </c>
      <c r="RF115">
        <v>200</v>
      </c>
      <c r="RG115" t="s">
        <v>1113</v>
      </c>
      <c r="RH115" t="s">
        <v>1113</v>
      </c>
      <c r="RI115">
        <v>0</v>
      </c>
      <c r="RJ115">
        <v>200</v>
      </c>
      <c r="RK115" t="s">
        <v>1113</v>
      </c>
      <c r="RL115" t="s">
        <v>1113</v>
      </c>
      <c r="RM115">
        <v>0</v>
      </c>
      <c r="RN115">
        <v>0</v>
      </c>
      <c r="RO115">
        <v>0</v>
      </c>
      <c r="RP115">
        <v>0</v>
      </c>
      <c r="RQ115">
        <v>0</v>
      </c>
      <c r="RR115">
        <v>0</v>
      </c>
      <c r="RS115">
        <v>0</v>
      </c>
      <c r="RT115">
        <v>0</v>
      </c>
      <c r="RU115">
        <v>0</v>
      </c>
      <c r="RV115">
        <v>0</v>
      </c>
      <c r="RW115">
        <v>201</v>
      </c>
      <c r="RX115">
        <v>0</v>
      </c>
      <c r="RY115">
        <v>0</v>
      </c>
      <c r="RZ115">
        <v>0</v>
      </c>
      <c r="SA115">
        <v>0</v>
      </c>
      <c r="SB115">
        <v>0</v>
      </c>
      <c r="SC115" t="s">
        <v>1113</v>
      </c>
      <c r="SD115">
        <v>151</v>
      </c>
      <c r="SE115">
        <v>47</v>
      </c>
      <c r="SF115" t="s">
        <v>1113</v>
      </c>
      <c r="SG115">
        <v>0</v>
      </c>
      <c r="SH115">
        <v>201</v>
      </c>
      <c r="SI115">
        <v>0</v>
      </c>
      <c r="SJ115">
        <v>0</v>
      </c>
      <c r="SK115">
        <v>1099</v>
      </c>
      <c r="SL115">
        <v>1397</v>
      </c>
      <c r="SM115">
        <v>0</v>
      </c>
      <c r="SN115" t="s">
        <v>759</v>
      </c>
      <c r="SO115">
        <v>2349</v>
      </c>
      <c r="SP115">
        <v>147</v>
      </c>
      <c r="SQ115">
        <v>0</v>
      </c>
      <c r="SR115" t="s">
        <v>759</v>
      </c>
      <c r="SS115">
        <v>2340</v>
      </c>
      <c r="ST115">
        <v>156</v>
      </c>
      <c r="SU115">
        <v>0</v>
      </c>
      <c r="SV115" t="s">
        <v>759</v>
      </c>
      <c r="SW115">
        <v>0</v>
      </c>
      <c r="SX115">
        <v>505</v>
      </c>
      <c r="SY115">
        <v>335</v>
      </c>
      <c r="SZ115">
        <v>50</v>
      </c>
      <c r="TA115">
        <v>362</v>
      </c>
      <c r="TB115">
        <v>306</v>
      </c>
      <c r="TC115">
        <v>143</v>
      </c>
      <c r="TD115">
        <v>465</v>
      </c>
      <c r="TE115">
        <v>0</v>
      </c>
      <c r="TF115">
        <v>330</v>
      </c>
      <c r="TG115">
        <v>0</v>
      </c>
      <c r="TH115">
        <v>0</v>
      </c>
      <c r="TI115" t="s">
        <v>759</v>
      </c>
      <c r="TJ115">
        <v>0</v>
      </c>
      <c r="TK115" t="s">
        <v>1113</v>
      </c>
      <c r="TL115">
        <v>639</v>
      </c>
      <c r="TM115">
        <v>1228</v>
      </c>
      <c r="TN115">
        <v>627</v>
      </c>
      <c r="TO115" t="s">
        <v>1113</v>
      </c>
      <c r="TP115" t="s">
        <v>759</v>
      </c>
      <c r="TQ115">
        <v>2496</v>
      </c>
      <c r="TR115" t="s">
        <v>759</v>
      </c>
      <c r="TS115" t="s">
        <v>1337</v>
      </c>
      <c r="TT115">
        <v>0</v>
      </c>
      <c r="TU115">
        <v>1</v>
      </c>
      <c r="TV115">
        <v>529</v>
      </c>
      <c r="TW115">
        <v>604</v>
      </c>
      <c r="TX115">
        <v>0</v>
      </c>
      <c r="TY115">
        <v>0</v>
      </c>
      <c r="TZ115">
        <v>842</v>
      </c>
      <c r="UA115">
        <v>291</v>
      </c>
      <c r="UB115">
        <v>0</v>
      </c>
      <c r="UC115">
        <v>0</v>
      </c>
      <c r="UD115">
        <v>806</v>
      </c>
      <c r="UE115">
        <v>327</v>
      </c>
      <c r="UF115">
        <v>0</v>
      </c>
      <c r="UG115">
        <v>0</v>
      </c>
      <c r="UH115">
        <v>0</v>
      </c>
      <c r="UI115">
        <v>82</v>
      </c>
      <c r="UJ115">
        <v>126</v>
      </c>
      <c r="UK115">
        <v>18</v>
      </c>
      <c r="UL115">
        <v>71</v>
      </c>
      <c r="UM115">
        <v>153</v>
      </c>
      <c r="UN115">
        <v>141</v>
      </c>
      <c r="UO115">
        <v>202</v>
      </c>
      <c r="UP115">
        <v>0</v>
      </c>
      <c r="UQ115">
        <v>340</v>
      </c>
      <c r="UR115">
        <v>0</v>
      </c>
      <c r="US115">
        <v>0</v>
      </c>
      <c r="UT115">
        <v>0</v>
      </c>
      <c r="UU115">
        <v>1133</v>
      </c>
      <c r="UV115">
        <v>0</v>
      </c>
      <c r="UW115">
        <v>0</v>
      </c>
      <c r="UX115">
        <v>0</v>
      </c>
      <c r="UY115">
        <v>0</v>
      </c>
      <c r="UZ115">
        <v>0</v>
      </c>
      <c r="VA115">
        <v>10</v>
      </c>
      <c r="VB115">
        <v>233</v>
      </c>
      <c r="VC115">
        <v>890</v>
      </c>
      <c r="VD115">
        <v>0</v>
      </c>
      <c r="VE115">
        <v>0</v>
      </c>
      <c r="VF115">
        <v>1133</v>
      </c>
      <c r="VG115">
        <v>0</v>
      </c>
      <c r="VH115">
        <v>0</v>
      </c>
      <c r="VI115">
        <v>110</v>
      </c>
      <c r="VJ115">
        <v>91</v>
      </c>
      <c r="VK115">
        <v>0</v>
      </c>
      <c r="VL115">
        <v>0</v>
      </c>
      <c r="VM115">
        <v>148</v>
      </c>
      <c r="VN115">
        <v>53</v>
      </c>
      <c r="VO115">
        <v>0</v>
      </c>
      <c r="VP115">
        <v>0</v>
      </c>
      <c r="VQ115">
        <v>143</v>
      </c>
      <c r="VR115">
        <v>58</v>
      </c>
      <c r="VS115">
        <v>0</v>
      </c>
      <c r="VT115">
        <v>0</v>
      </c>
      <c r="VU115">
        <v>0</v>
      </c>
      <c r="VV115">
        <v>7</v>
      </c>
      <c r="VW115">
        <v>12</v>
      </c>
      <c r="VX115" t="s">
        <v>1113</v>
      </c>
      <c r="VY115">
        <v>8</v>
      </c>
      <c r="VZ115">
        <v>40</v>
      </c>
      <c r="WA115">
        <v>30</v>
      </c>
      <c r="WB115">
        <v>29</v>
      </c>
      <c r="WC115">
        <v>0</v>
      </c>
      <c r="WD115">
        <v>72</v>
      </c>
      <c r="WE115">
        <v>0</v>
      </c>
      <c r="WF115" t="s">
        <v>1113</v>
      </c>
      <c r="WG115">
        <v>0</v>
      </c>
      <c r="WH115">
        <v>0</v>
      </c>
      <c r="WI115">
        <v>0</v>
      </c>
      <c r="WJ115">
        <v>0</v>
      </c>
      <c r="WK115">
        <v>21</v>
      </c>
      <c r="WL115">
        <v>180</v>
      </c>
      <c r="WM115">
        <v>0</v>
      </c>
      <c r="WN115">
        <v>0</v>
      </c>
      <c r="WO115">
        <v>201</v>
      </c>
      <c r="WP115">
        <v>0</v>
      </c>
      <c r="WQ115">
        <v>0</v>
      </c>
      <c r="WR115">
        <v>1</v>
      </c>
      <c r="WS115">
        <v>125190300</v>
      </c>
      <c r="WT115">
        <v>125190300</v>
      </c>
      <c r="WU115">
        <v>101562743.38006231</v>
      </c>
      <c r="WV115">
        <v>0</v>
      </c>
      <c r="WW115">
        <v>0</v>
      </c>
      <c r="WX115">
        <v>0</v>
      </c>
      <c r="WY115">
        <v>0</v>
      </c>
      <c r="WZ115">
        <v>0</v>
      </c>
      <c r="XA115">
        <v>0</v>
      </c>
      <c r="XB115">
        <v>0.45729813664596275</v>
      </c>
      <c r="XC115" t="s">
        <v>759</v>
      </c>
      <c r="XD115">
        <v>0.51961950059453033</v>
      </c>
      <c r="XE115" t="s">
        <v>759</v>
      </c>
      <c r="XF115">
        <v>0.48467699808462478</v>
      </c>
      <c r="XG115" t="s">
        <v>759</v>
      </c>
      <c r="XH115">
        <v>0.58340389500423373</v>
      </c>
      <c r="XI115" t="s">
        <v>759</v>
      </c>
      <c r="XJ115">
        <v>0.53840304182509502</v>
      </c>
      <c r="XK115" t="s">
        <v>759</v>
      </c>
      <c r="XL115">
        <v>0.55969551282051277</v>
      </c>
      <c r="XM115" t="s">
        <v>759</v>
      </c>
      <c r="XN115">
        <v>0.53309796999117387</v>
      </c>
      <c r="XO115" t="s">
        <v>759</v>
      </c>
      <c r="XP115">
        <v>0.45273631840796019</v>
      </c>
      <c r="XQ115" t="s">
        <v>759</v>
      </c>
      <c r="XR115">
        <v>0.41841407752579007</v>
      </c>
      <c r="XS115" t="s">
        <v>949</v>
      </c>
      <c r="XT115">
        <v>0.3056253031795656</v>
      </c>
      <c r="XU115" t="s">
        <v>949</v>
      </c>
      <c r="XV115">
        <v>5.434782608695652E-3</v>
      </c>
      <c r="XW115" t="s">
        <v>759</v>
      </c>
      <c r="XX115">
        <v>0.11157352358303607</v>
      </c>
      <c r="XY115" t="s">
        <v>759</v>
      </c>
      <c r="XZ115">
        <v>5.2063381507922689E-2</v>
      </c>
      <c r="YA115" t="s">
        <v>759</v>
      </c>
      <c r="YB115">
        <v>5.0804403048264179E-3</v>
      </c>
      <c r="YC115" t="s">
        <v>759</v>
      </c>
      <c r="YD115" t="s">
        <v>1113</v>
      </c>
      <c r="YE115" t="s">
        <v>759</v>
      </c>
      <c r="YF115">
        <v>5.8894230769230768E-2</v>
      </c>
      <c r="YG115" t="s">
        <v>759</v>
      </c>
      <c r="YH115">
        <v>0.25684024713150927</v>
      </c>
      <c r="YI115" t="s">
        <v>759</v>
      </c>
      <c r="YJ115">
        <v>0.26368159203980102</v>
      </c>
      <c r="YK115" t="s">
        <v>759</v>
      </c>
      <c r="YL115">
        <v>0.27637504147689962</v>
      </c>
      <c r="YM115" t="s">
        <v>949</v>
      </c>
      <c r="YN115">
        <v>8.5403726708074539E-3</v>
      </c>
      <c r="YO115" t="s">
        <v>759</v>
      </c>
      <c r="YP115">
        <v>0.11613158937772493</v>
      </c>
      <c r="YQ115" t="s">
        <v>759</v>
      </c>
      <c r="YR115">
        <v>5.5807069475883687E-2</v>
      </c>
      <c r="YS115" t="s">
        <v>759</v>
      </c>
      <c r="YT115">
        <v>5.0804403048264179E-3</v>
      </c>
      <c r="YU115" t="s">
        <v>759</v>
      </c>
      <c r="YV115" t="s">
        <v>1113</v>
      </c>
      <c r="YW115" t="s">
        <v>759</v>
      </c>
      <c r="YX115">
        <v>6.25E-2</v>
      </c>
      <c r="YY115" t="s">
        <v>759</v>
      </c>
      <c r="YZ115">
        <v>0.2886142983230362</v>
      </c>
      <c r="ZA115" t="s">
        <v>759</v>
      </c>
      <c r="ZB115">
        <v>0.28855721393034828</v>
      </c>
      <c r="ZC115" t="s">
        <v>759</v>
      </c>
      <c r="ZD115">
        <v>0.14388172184208448</v>
      </c>
      <c r="ZE115" t="s">
        <v>759</v>
      </c>
      <c r="ZF115" t="s">
        <v>1113</v>
      </c>
      <c r="ZG115" t="s">
        <v>759</v>
      </c>
      <c r="ZH115" t="s">
        <v>747</v>
      </c>
      <c r="ZI115" t="s">
        <v>949</v>
      </c>
      <c r="ZJ115">
        <v>8.0528846153846159E-2</v>
      </c>
      <c r="ZK115" t="s">
        <v>759</v>
      </c>
      <c r="ZL115" t="s">
        <v>747</v>
      </c>
      <c r="ZM115" t="s">
        <v>1338</v>
      </c>
      <c r="ZN115">
        <v>1</v>
      </c>
      <c r="ZO115" t="s">
        <v>949</v>
      </c>
      <c r="ZP115">
        <v>0.68304098720669137</v>
      </c>
      <c r="ZQ115" t="s">
        <v>759</v>
      </c>
      <c r="ZR115">
        <v>0.31695901279330868</v>
      </c>
      <c r="ZS115" t="s">
        <v>759</v>
      </c>
      <c r="ZT115" t="s">
        <v>747</v>
      </c>
      <c r="ZU115" t="s">
        <v>759</v>
      </c>
      <c r="ZV115">
        <v>2.977537872192234E-2</v>
      </c>
      <c r="ZW115" t="s">
        <v>759</v>
      </c>
      <c r="ZX115">
        <v>1.8544314818039351E-2</v>
      </c>
      <c r="ZY115" t="s">
        <v>759</v>
      </c>
      <c r="ZZ115" t="s">
        <v>747</v>
      </c>
      <c r="AAA115" t="s">
        <v>949</v>
      </c>
      <c r="AAB115">
        <v>0.45646874455859304</v>
      </c>
      <c r="AAC115" t="s">
        <v>759</v>
      </c>
      <c r="AAD115">
        <v>0.36618589743589741</v>
      </c>
      <c r="AAE115" t="s">
        <v>759</v>
      </c>
      <c r="AAF115">
        <v>0.52684294871794868</v>
      </c>
      <c r="AAG115" t="s">
        <v>759</v>
      </c>
      <c r="AAH115" t="s">
        <v>759</v>
      </c>
      <c r="AAI115" t="s">
        <v>767</v>
      </c>
      <c r="AAJ115" t="s">
        <v>767</v>
      </c>
      <c r="AAK115" t="s">
        <v>767</v>
      </c>
      <c r="AAL115" t="s">
        <v>767</v>
      </c>
      <c r="AAM115">
        <v>0</v>
      </c>
      <c r="AAN115" t="s">
        <v>758</v>
      </c>
      <c r="AAO115" t="s">
        <v>3269</v>
      </c>
      <c r="AAP115" t="s">
        <v>3269</v>
      </c>
      <c r="AAQ115" t="s">
        <v>777</v>
      </c>
      <c r="AAR115" t="s">
        <v>2083</v>
      </c>
      <c r="AAS115" t="s">
        <v>3270</v>
      </c>
      <c r="AAT115" t="s">
        <v>899</v>
      </c>
      <c r="AAU115" t="s">
        <v>773</v>
      </c>
      <c r="AAV115" t="s">
        <v>1918</v>
      </c>
      <c r="AAW115" t="s">
        <v>767</v>
      </c>
      <c r="AAX115" t="s">
        <v>3271</v>
      </c>
      <c r="AAY115" t="s">
        <v>3272</v>
      </c>
      <c r="AAZ115" t="s">
        <v>767</v>
      </c>
      <c r="ABA115" t="s">
        <v>767</v>
      </c>
      <c r="ABB115" t="s">
        <v>3273</v>
      </c>
      <c r="ABC115" t="s">
        <v>767</v>
      </c>
      <c r="ABD115" t="s">
        <v>767</v>
      </c>
      <c r="ABE115" t="s">
        <v>759</v>
      </c>
      <c r="ABF115" t="s">
        <v>759</v>
      </c>
      <c r="ABG115" t="s">
        <v>3274</v>
      </c>
      <c r="ABH115">
        <v>1</v>
      </c>
      <c r="ABI115" t="s">
        <v>747</v>
      </c>
      <c r="ABJ115" t="s">
        <v>747</v>
      </c>
      <c r="ABK115" t="s">
        <v>747</v>
      </c>
      <c r="ABL115" t="s">
        <v>747</v>
      </c>
      <c r="ABM115" t="s">
        <v>747</v>
      </c>
      <c r="ABN115" t="s">
        <v>747</v>
      </c>
    </row>
    <row r="116" spans="1:742" x14ac:dyDescent="0.25">
      <c r="A116" t="s">
        <v>3275</v>
      </c>
      <c r="B116" t="s">
        <v>3059</v>
      </c>
      <c r="C116">
        <v>275.5</v>
      </c>
      <c r="D116" t="s">
        <v>3276</v>
      </c>
      <c r="E116" t="s">
        <v>3277</v>
      </c>
      <c r="F116" t="s">
        <v>758</v>
      </c>
      <c r="G116" t="s">
        <v>3278</v>
      </c>
      <c r="H116" t="s">
        <v>3279</v>
      </c>
      <c r="I116" t="s">
        <v>3280</v>
      </c>
      <c r="J116" t="s">
        <v>3275</v>
      </c>
      <c r="K116">
        <v>2018</v>
      </c>
      <c r="L116" t="s">
        <v>3281</v>
      </c>
      <c r="M116" t="s">
        <v>2013</v>
      </c>
      <c r="N116">
        <v>0</v>
      </c>
      <c r="O116">
        <v>0</v>
      </c>
      <c r="P116" t="s">
        <v>1012</v>
      </c>
      <c r="Q116" t="s">
        <v>749</v>
      </c>
      <c r="R116">
        <v>1</v>
      </c>
      <c r="S116">
        <v>0</v>
      </c>
      <c r="T116">
        <v>1996</v>
      </c>
      <c r="U116" t="s">
        <v>3282</v>
      </c>
      <c r="V116">
        <v>1996</v>
      </c>
      <c r="W116">
        <v>0</v>
      </c>
      <c r="X116">
        <v>1870</v>
      </c>
      <c r="Y116" t="s">
        <v>3283</v>
      </c>
      <c r="Z116">
        <v>1</v>
      </c>
      <c r="AA116" t="s">
        <v>3284</v>
      </c>
      <c r="AB116" t="s">
        <v>3285</v>
      </c>
      <c r="AC116" t="s">
        <v>1396</v>
      </c>
      <c r="AD116" t="s">
        <v>3286</v>
      </c>
      <c r="AE116">
        <v>0</v>
      </c>
      <c r="AF116" t="s">
        <v>3287</v>
      </c>
      <c r="AG116" t="s">
        <v>3288</v>
      </c>
      <c r="AH116" t="s">
        <v>3289</v>
      </c>
      <c r="AI116">
        <v>0</v>
      </c>
      <c r="AJ116" t="s">
        <v>3290</v>
      </c>
      <c r="AK116">
        <v>63.419499000000002</v>
      </c>
      <c r="AL116">
        <v>10.402077</v>
      </c>
      <c r="AM116" t="s">
        <v>3291</v>
      </c>
      <c r="AN116">
        <v>0</v>
      </c>
      <c r="AO116">
        <v>1</v>
      </c>
      <c r="AP116" t="s">
        <v>3292</v>
      </c>
      <c r="AQ116" t="s">
        <v>3293</v>
      </c>
      <c r="AR116" t="s">
        <v>3294</v>
      </c>
      <c r="AS116" t="s">
        <v>3295</v>
      </c>
      <c r="AT116" t="s">
        <v>3296</v>
      </c>
      <c r="AU116" t="s">
        <v>759</v>
      </c>
      <c r="AV116">
        <v>0</v>
      </c>
      <c r="AW116">
        <v>5820609000</v>
      </c>
      <c r="AX116">
        <v>606471372.75332117</v>
      </c>
      <c r="AY116">
        <v>418989994.24128997</v>
      </c>
      <c r="AZ116">
        <v>0</v>
      </c>
      <c r="BA116">
        <v>2820791000</v>
      </c>
      <c r="BB116">
        <v>293908934.6183902</v>
      </c>
      <c r="BC116">
        <v>203051468.47106248</v>
      </c>
      <c r="BD116">
        <v>0</v>
      </c>
      <c r="BE116">
        <v>0</v>
      </c>
      <c r="BF116">
        <v>0</v>
      </c>
      <c r="BG116">
        <v>0</v>
      </c>
      <c r="BH116">
        <v>0</v>
      </c>
      <c r="BI116">
        <v>8641400000</v>
      </c>
      <c r="BJ116">
        <v>900380307.37171137</v>
      </c>
      <c r="BK116">
        <v>622041462.71235251</v>
      </c>
      <c r="BL116">
        <v>0</v>
      </c>
      <c r="BM116">
        <v>787011000</v>
      </c>
      <c r="BN116">
        <v>82001667.100807503</v>
      </c>
      <c r="BO116">
        <v>56652101.929167867</v>
      </c>
      <c r="BP116">
        <v>0</v>
      </c>
      <c r="BQ116">
        <v>2</v>
      </c>
      <c r="BR116">
        <v>0</v>
      </c>
      <c r="BS116">
        <v>6508677000</v>
      </c>
      <c r="BT116">
        <v>678163792.65433705</v>
      </c>
      <c r="BU116">
        <v>468519795.56579328</v>
      </c>
      <c r="BV116">
        <v>0</v>
      </c>
      <c r="BW116">
        <v>331459000</v>
      </c>
      <c r="BX116">
        <v>34535972.909611881</v>
      </c>
      <c r="BY116">
        <v>23859703.426432479</v>
      </c>
      <c r="BZ116">
        <v>0</v>
      </c>
      <c r="CA116">
        <v>6840136000</v>
      </c>
      <c r="CB116">
        <v>712699765.56394899</v>
      </c>
      <c r="CC116">
        <v>492379498.99222577</v>
      </c>
      <c r="CD116">
        <v>0</v>
      </c>
      <c r="CE116">
        <v>1728843000</v>
      </c>
      <c r="CF116">
        <v>180134722.58400625</v>
      </c>
      <c r="CG116">
        <v>124448819.46443997</v>
      </c>
      <c r="CH116">
        <v>0</v>
      </c>
      <c r="CI116">
        <v>345993000</v>
      </c>
      <c r="CJ116">
        <v>36050325.605626464</v>
      </c>
      <c r="CK116">
        <v>24905917.074575298</v>
      </c>
      <c r="CL116">
        <v>0</v>
      </c>
      <c r="CM116">
        <v>209418000</v>
      </c>
      <c r="CN116">
        <v>21820057.306590259</v>
      </c>
      <c r="CO116">
        <v>15074719.262885114</v>
      </c>
      <c r="CP116">
        <v>0</v>
      </c>
      <c r="CQ116">
        <v>0</v>
      </c>
      <c r="CR116">
        <v>0</v>
      </c>
      <c r="CS116">
        <v>0</v>
      </c>
      <c r="CT116">
        <v>0</v>
      </c>
      <c r="CU116">
        <v>2284254000</v>
      </c>
      <c r="CV116">
        <v>238005105.49622297</v>
      </c>
      <c r="CW116">
        <v>164429455.80190039</v>
      </c>
      <c r="CX116">
        <v>0</v>
      </c>
      <c r="CY116">
        <v>1</v>
      </c>
      <c r="CZ116">
        <v>0</v>
      </c>
      <c r="DA116">
        <v>0</v>
      </c>
      <c r="DB116">
        <v>0</v>
      </c>
      <c r="DC116">
        <v>0</v>
      </c>
      <c r="DD116">
        <v>0</v>
      </c>
      <c r="DE116">
        <v>0</v>
      </c>
      <c r="DF116">
        <v>0</v>
      </c>
      <c r="DG116">
        <v>0</v>
      </c>
      <c r="DH116">
        <v>9124390000</v>
      </c>
      <c r="DI116">
        <v>950704871.06017196</v>
      </c>
      <c r="DJ116">
        <v>656808954.79412615</v>
      </c>
      <c r="DK116">
        <v>0</v>
      </c>
      <c r="DL116" t="s">
        <v>747</v>
      </c>
      <c r="DM116" t="s">
        <v>747</v>
      </c>
      <c r="DN116" t="s">
        <v>747</v>
      </c>
      <c r="DO116">
        <v>0</v>
      </c>
      <c r="DP116">
        <v>0</v>
      </c>
      <c r="DQ116">
        <v>3173.41</v>
      </c>
      <c r="DR116">
        <v>0</v>
      </c>
      <c r="DS116">
        <v>1864</v>
      </c>
      <c r="DT116">
        <v>1354</v>
      </c>
      <c r="DU116">
        <v>0</v>
      </c>
      <c r="DV116">
        <v>0</v>
      </c>
      <c r="DW116" t="s">
        <v>760</v>
      </c>
      <c r="DX116" t="s">
        <v>760</v>
      </c>
      <c r="DY116" t="s">
        <v>760</v>
      </c>
      <c r="DZ116">
        <v>0</v>
      </c>
      <c r="EA116">
        <v>0</v>
      </c>
      <c r="EB116">
        <v>339</v>
      </c>
      <c r="EC116">
        <v>362</v>
      </c>
      <c r="ED116">
        <v>394</v>
      </c>
      <c r="EE116">
        <v>0</v>
      </c>
      <c r="EF116">
        <v>249</v>
      </c>
      <c r="EG116">
        <v>236</v>
      </c>
      <c r="EH116">
        <v>862</v>
      </c>
      <c r="EI116">
        <v>17</v>
      </c>
      <c r="EJ116">
        <v>725</v>
      </c>
      <c r="EK116">
        <v>0</v>
      </c>
      <c r="EL116">
        <v>34</v>
      </c>
      <c r="EM116">
        <v>0</v>
      </c>
      <c r="EN116">
        <v>3218</v>
      </c>
      <c r="EO116">
        <v>0</v>
      </c>
      <c r="EP116">
        <v>596</v>
      </c>
      <c r="EQ116">
        <v>204</v>
      </c>
      <c r="ER116">
        <v>0</v>
      </c>
      <c r="ES116">
        <v>800</v>
      </c>
      <c r="ET116">
        <v>0</v>
      </c>
      <c r="EU116">
        <v>1653.01</v>
      </c>
      <c r="EV116">
        <v>0</v>
      </c>
      <c r="EW116">
        <v>1696</v>
      </c>
      <c r="EX116">
        <v>0</v>
      </c>
      <c r="EY116">
        <v>0</v>
      </c>
      <c r="EZ116">
        <v>2575.09</v>
      </c>
      <c r="FA116">
        <v>0</v>
      </c>
      <c r="FB116">
        <v>2632</v>
      </c>
      <c r="FC116">
        <v>0</v>
      </c>
      <c r="FD116">
        <v>0</v>
      </c>
      <c r="FE116">
        <v>7401.51</v>
      </c>
      <c r="FF116">
        <v>0</v>
      </c>
      <c r="FG116">
        <v>7546</v>
      </c>
      <c r="FH116">
        <v>0</v>
      </c>
      <c r="FI116">
        <v>0</v>
      </c>
      <c r="FJ116">
        <v>0</v>
      </c>
      <c r="FK116">
        <v>3</v>
      </c>
      <c r="FL116">
        <v>289</v>
      </c>
      <c r="FM116">
        <v>59</v>
      </c>
      <c r="FN116">
        <v>0</v>
      </c>
      <c r="FO116">
        <v>0</v>
      </c>
      <c r="FP116">
        <v>340</v>
      </c>
      <c r="FQ116">
        <v>8</v>
      </c>
      <c r="FR116">
        <v>0</v>
      </c>
      <c r="FS116">
        <v>0</v>
      </c>
      <c r="FT116" t="s">
        <v>760</v>
      </c>
      <c r="FU116" t="s">
        <v>760</v>
      </c>
      <c r="FV116" t="s">
        <v>760</v>
      </c>
      <c r="FW116">
        <v>0</v>
      </c>
      <c r="FX116">
        <v>348</v>
      </c>
      <c r="FY116">
        <v>0</v>
      </c>
      <c r="FZ116">
        <v>0</v>
      </c>
      <c r="GA116">
        <v>0</v>
      </c>
      <c r="GB116">
        <v>0</v>
      </c>
      <c r="GC116">
        <v>0</v>
      </c>
      <c r="GD116">
        <v>0</v>
      </c>
      <c r="GE116">
        <v>0</v>
      </c>
      <c r="GF116">
        <v>0</v>
      </c>
      <c r="GG116">
        <v>0</v>
      </c>
      <c r="GH116">
        <v>0</v>
      </c>
      <c r="GI116">
        <v>0</v>
      </c>
      <c r="GJ116">
        <v>0</v>
      </c>
      <c r="GK116">
        <v>0</v>
      </c>
      <c r="GL116">
        <v>348</v>
      </c>
      <c r="GM116">
        <v>0</v>
      </c>
      <c r="GN116">
        <v>0</v>
      </c>
      <c r="GO116">
        <v>70</v>
      </c>
      <c r="GP116" t="s">
        <v>762</v>
      </c>
      <c r="GQ116" t="s">
        <v>762</v>
      </c>
      <c r="GR116">
        <v>42</v>
      </c>
      <c r="GS116">
        <v>18</v>
      </c>
      <c r="GT116">
        <v>218</v>
      </c>
      <c r="GU116" t="s">
        <v>763</v>
      </c>
      <c r="GV116">
        <v>348</v>
      </c>
      <c r="GW116">
        <v>0</v>
      </c>
      <c r="GX116" t="s">
        <v>2029</v>
      </c>
      <c r="GY116">
        <v>10900</v>
      </c>
      <c r="GZ116">
        <v>11874</v>
      </c>
      <c r="HA116">
        <v>0</v>
      </c>
      <c r="HB116">
        <v>0</v>
      </c>
      <c r="HC116">
        <v>20669</v>
      </c>
      <c r="HD116">
        <v>2105</v>
      </c>
      <c r="HE116">
        <v>0</v>
      </c>
      <c r="HF116">
        <v>0</v>
      </c>
      <c r="HG116" t="s">
        <v>760</v>
      </c>
      <c r="HH116" t="s">
        <v>760</v>
      </c>
      <c r="HI116" t="s">
        <v>760</v>
      </c>
      <c r="HJ116">
        <v>0</v>
      </c>
      <c r="HK116">
        <v>3</v>
      </c>
      <c r="HL116">
        <v>1717</v>
      </c>
      <c r="HM116">
        <v>2821</v>
      </c>
      <c r="HN116">
        <v>2608</v>
      </c>
      <c r="HO116">
        <v>2039</v>
      </c>
      <c r="HP116">
        <v>1944</v>
      </c>
      <c r="HQ116">
        <v>2661</v>
      </c>
      <c r="HR116">
        <v>3054</v>
      </c>
      <c r="HS116">
        <v>0</v>
      </c>
      <c r="HT116">
        <v>4468</v>
      </c>
      <c r="HU116">
        <v>576</v>
      </c>
      <c r="HV116">
        <v>883</v>
      </c>
      <c r="HW116">
        <v>0</v>
      </c>
      <c r="HX116">
        <v>3671</v>
      </c>
      <c r="HY116">
        <v>19103</v>
      </c>
      <c r="HZ116">
        <v>0</v>
      </c>
      <c r="IA116">
        <v>0</v>
      </c>
      <c r="IB116">
        <v>1859</v>
      </c>
      <c r="IC116" t="s">
        <v>762</v>
      </c>
      <c r="ID116" t="s">
        <v>762</v>
      </c>
      <c r="IE116">
        <v>3830</v>
      </c>
      <c r="IF116">
        <v>4774</v>
      </c>
      <c r="IG116">
        <v>12311</v>
      </c>
      <c r="IH116" t="s">
        <v>763</v>
      </c>
      <c r="II116">
        <v>22774</v>
      </c>
      <c r="IJ116">
        <v>0</v>
      </c>
      <c r="IK116" t="s">
        <v>2029</v>
      </c>
      <c r="IL116">
        <v>3345</v>
      </c>
      <c r="IM116">
        <v>3922</v>
      </c>
      <c r="IN116">
        <v>0</v>
      </c>
      <c r="IO116">
        <v>0</v>
      </c>
      <c r="IP116">
        <v>6023</v>
      </c>
      <c r="IQ116">
        <v>1244</v>
      </c>
      <c r="IR116">
        <v>0</v>
      </c>
      <c r="IS116">
        <v>0</v>
      </c>
      <c r="IT116" t="s">
        <v>760</v>
      </c>
      <c r="IU116" t="s">
        <v>760</v>
      </c>
      <c r="IV116" t="s">
        <v>760</v>
      </c>
      <c r="IW116">
        <v>0</v>
      </c>
      <c r="IX116">
        <v>0</v>
      </c>
      <c r="IY116">
        <v>687</v>
      </c>
      <c r="IZ116">
        <v>446</v>
      </c>
      <c r="JA116">
        <v>719</v>
      </c>
      <c r="JB116">
        <v>1133</v>
      </c>
      <c r="JC116">
        <v>432</v>
      </c>
      <c r="JD116">
        <v>642</v>
      </c>
      <c r="JE116">
        <v>1273</v>
      </c>
      <c r="JF116">
        <v>0</v>
      </c>
      <c r="JG116">
        <v>1240</v>
      </c>
      <c r="JH116">
        <v>150</v>
      </c>
      <c r="JI116">
        <v>545</v>
      </c>
      <c r="JJ116">
        <v>0</v>
      </c>
      <c r="JK116">
        <v>1948</v>
      </c>
      <c r="JL116">
        <v>5319</v>
      </c>
      <c r="JM116">
        <v>0</v>
      </c>
      <c r="JN116">
        <v>0</v>
      </c>
      <c r="JO116" t="s">
        <v>760</v>
      </c>
      <c r="JP116" t="s">
        <v>760</v>
      </c>
      <c r="JQ116" t="s">
        <v>760</v>
      </c>
      <c r="JR116" t="s">
        <v>760</v>
      </c>
      <c r="JS116" t="s">
        <v>760</v>
      </c>
      <c r="JT116" t="s">
        <v>760</v>
      </c>
      <c r="JU116">
        <v>0</v>
      </c>
      <c r="JV116">
        <v>7267</v>
      </c>
      <c r="JW116">
        <v>0</v>
      </c>
      <c r="JX116">
        <v>0</v>
      </c>
      <c r="JY116">
        <v>6106</v>
      </c>
      <c r="JZ116">
        <v>5089</v>
      </c>
      <c r="KA116">
        <v>0</v>
      </c>
      <c r="KB116">
        <v>0</v>
      </c>
      <c r="KC116">
        <v>11010</v>
      </c>
      <c r="KD116">
        <v>185</v>
      </c>
      <c r="KE116">
        <v>0</v>
      </c>
      <c r="KF116">
        <v>0</v>
      </c>
      <c r="KG116" t="s">
        <v>760</v>
      </c>
      <c r="KH116" t="s">
        <v>760</v>
      </c>
      <c r="KI116" t="s">
        <v>760</v>
      </c>
      <c r="KJ116">
        <v>0</v>
      </c>
      <c r="KK116">
        <v>0</v>
      </c>
      <c r="KL116">
        <v>1842</v>
      </c>
      <c r="KM116">
        <v>0</v>
      </c>
      <c r="KN116">
        <v>511</v>
      </c>
      <c r="KO116">
        <v>0</v>
      </c>
      <c r="KP116">
        <v>768</v>
      </c>
      <c r="KQ116">
        <v>1280</v>
      </c>
      <c r="KR116">
        <v>5729</v>
      </c>
      <c r="KS116">
        <v>0</v>
      </c>
      <c r="KT116">
        <v>757</v>
      </c>
      <c r="KU116">
        <v>0</v>
      </c>
      <c r="KV116">
        <v>308</v>
      </c>
      <c r="KW116">
        <v>0</v>
      </c>
      <c r="KX116">
        <v>0</v>
      </c>
      <c r="KY116">
        <v>11195</v>
      </c>
      <c r="KZ116">
        <v>0</v>
      </c>
      <c r="LA116">
        <v>0</v>
      </c>
      <c r="LB116" t="s">
        <v>760</v>
      </c>
      <c r="LC116" t="s">
        <v>760</v>
      </c>
      <c r="LD116" t="s">
        <v>760</v>
      </c>
      <c r="LE116" t="s">
        <v>760</v>
      </c>
      <c r="LF116" t="s">
        <v>760</v>
      </c>
      <c r="LG116" t="s">
        <v>760</v>
      </c>
      <c r="LH116">
        <v>0</v>
      </c>
      <c r="LI116">
        <v>11195</v>
      </c>
      <c r="LJ116">
        <v>0</v>
      </c>
      <c r="LK116">
        <v>0</v>
      </c>
      <c r="LL116">
        <v>20640</v>
      </c>
      <c r="LM116">
        <v>20944</v>
      </c>
      <c r="LN116">
        <v>0</v>
      </c>
      <c r="LO116" t="s">
        <v>759</v>
      </c>
      <c r="LP116">
        <v>38042</v>
      </c>
      <c r="LQ116">
        <v>3542</v>
      </c>
      <c r="LR116">
        <v>0</v>
      </c>
      <c r="LS116" t="s">
        <v>759</v>
      </c>
      <c r="LT116" t="s">
        <v>760</v>
      </c>
      <c r="LU116" t="s">
        <v>760</v>
      </c>
      <c r="LV116" t="s">
        <v>760</v>
      </c>
      <c r="LW116" t="s">
        <v>759</v>
      </c>
      <c r="LX116">
        <v>351</v>
      </c>
      <c r="LY116">
        <v>4246</v>
      </c>
      <c r="LZ116">
        <v>3267</v>
      </c>
      <c r="MA116">
        <v>3838</v>
      </c>
      <c r="MB116">
        <v>3172</v>
      </c>
      <c r="MC116">
        <v>3144</v>
      </c>
      <c r="MD116">
        <v>4583</v>
      </c>
      <c r="ME116">
        <v>10056</v>
      </c>
      <c r="MF116">
        <v>0</v>
      </c>
      <c r="MG116">
        <v>6465</v>
      </c>
      <c r="MH116">
        <v>726</v>
      </c>
      <c r="MI116">
        <v>1736</v>
      </c>
      <c r="MJ116" t="s">
        <v>759</v>
      </c>
      <c r="MK116">
        <v>5619</v>
      </c>
      <c r="ML116">
        <v>35965</v>
      </c>
      <c r="MM116">
        <v>0</v>
      </c>
      <c r="MN116" t="s">
        <v>759</v>
      </c>
      <c r="MO116">
        <v>1929</v>
      </c>
      <c r="MP116" t="s">
        <v>762</v>
      </c>
      <c r="MQ116" t="s">
        <v>762</v>
      </c>
      <c r="MR116">
        <v>3872</v>
      </c>
      <c r="MS116">
        <v>4792</v>
      </c>
      <c r="MT116">
        <v>12529</v>
      </c>
      <c r="MU116" t="s">
        <v>763</v>
      </c>
      <c r="MV116">
        <v>41584</v>
      </c>
      <c r="MW116" t="s">
        <v>759</v>
      </c>
      <c r="MX116" t="s">
        <v>2029</v>
      </c>
      <c r="MY116">
        <v>0</v>
      </c>
      <c r="MZ116">
        <v>0</v>
      </c>
      <c r="NA116">
        <v>185</v>
      </c>
      <c r="NB116">
        <v>32</v>
      </c>
      <c r="NC116">
        <v>0</v>
      </c>
      <c r="ND116">
        <v>0</v>
      </c>
      <c r="NE116" t="s">
        <v>760</v>
      </c>
      <c r="NF116" t="s">
        <v>760</v>
      </c>
      <c r="NG116" t="s">
        <v>760</v>
      </c>
      <c r="NH116">
        <v>0</v>
      </c>
      <c r="NI116" t="s">
        <v>760</v>
      </c>
      <c r="NJ116" t="s">
        <v>760</v>
      </c>
      <c r="NK116" t="s">
        <v>760</v>
      </c>
      <c r="NL116">
        <v>0</v>
      </c>
      <c r="NM116">
        <v>217</v>
      </c>
      <c r="NN116">
        <v>0</v>
      </c>
      <c r="NO116">
        <v>0</v>
      </c>
      <c r="NP116">
        <v>0</v>
      </c>
      <c r="NQ116">
        <v>0</v>
      </c>
      <c r="NR116">
        <v>0</v>
      </c>
      <c r="NS116">
        <v>0</v>
      </c>
      <c r="NT116">
        <v>0</v>
      </c>
      <c r="NU116">
        <v>0</v>
      </c>
      <c r="NV116">
        <v>0</v>
      </c>
      <c r="NW116">
        <v>0</v>
      </c>
      <c r="NX116">
        <v>0</v>
      </c>
      <c r="NY116">
        <v>0</v>
      </c>
      <c r="NZ116" t="s">
        <v>760</v>
      </c>
      <c r="OA116" t="s">
        <v>760</v>
      </c>
      <c r="OB116" t="s">
        <v>760</v>
      </c>
      <c r="OC116" t="s">
        <v>760</v>
      </c>
      <c r="OD116" t="s">
        <v>760</v>
      </c>
      <c r="OE116" t="s">
        <v>760</v>
      </c>
      <c r="OF116">
        <v>0</v>
      </c>
      <c r="OG116">
        <v>217</v>
      </c>
      <c r="OH116">
        <v>0</v>
      </c>
      <c r="OI116">
        <v>0</v>
      </c>
      <c r="OJ116">
        <v>1940</v>
      </c>
      <c r="OK116">
        <v>2947</v>
      </c>
      <c r="OL116">
        <v>0</v>
      </c>
      <c r="OM116">
        <v>0</v>
      </c>
      <c r="ON116" t="s">
        <v>760</v>
      </c>
      <c r="OO116" t="s">
        <v>760</v>
      </c>
      <c r="OP116" t="s">
        <v>760</v>
      </c>
      <c r="OQ116">
        <v>0</v>
      </c>
      <c r="OR116" t="s">
        <v>760</v>
      </c>
      <c r="OS116" t="s">
        <v>760</v>
      </c>
      <c r="OT116" t="s">
        <v>760</v>
      </c>
      <c r="OU116">
        <v>0</v>
      </c>
      <c r="OV116">
        <v>0</v>
      </c>
      <c r="OW116">
        <v>638</v>
      </c>
      <c r="OX116">
        <v>466</v>
      </c>
      <c r="OY116">
        <v>545</v>
      </c>
      <c r="OZ116">
        <v>381</v>
      </c>
      <c r="PA116">
        <v>157</v>
      </c>
      <c r="PB116">
        <v>379</v>
      </c>
      <c r="PC116">
        <v>719</v>
      </c>
      <c r="PD116">
        <v>0</v>
      </c>
      <c r="PE116">
        <v>1402</v>
      </c>
      <c r="PF116">
        <v>123</v>
      </c>
      <c r="PG116">
        <v>77</v>
      </c>
      <c r="PH116">
        <v>0</v>
      </c>
      <c r="PI116" t="s">
        <v>760</v>
      </c>
      <c r="PJ116" t="s">
        <v>760</v>
      </c>
      <c r="PK116" t="s">
        <v>760</v>
      </c>
      <c r="PL116" t="s">
        <v>760</v>
      </c>
      <c r="PM116" t="s">
        <v>760</v>
      </c>
      <c r="PN116" t="s">
        <v>760</v>
      </c>
      <c r="PO116">
        <v>0</v>
      </c>
      <c r="PP116">
        <v>4887</v>
      </c>
      <c r="PQ116">
        <v>0</v>
      </c>
      <c r="PR116">
        <v>0</v>
      </c>
      <c r="PS116">
        <v>827</v>
      </c>
      <c r="PT116">
        <v>1039</v>
      </c>
      <c r="PU116">
        <v>0</v>
      </c>
      <c r="PV116">
        <v>0</v>
      </c>
      <c r="PW116" t="s">
        <v>760</v>
      </c>
      <c r="PX116" t="s">
        <v>760</v>
      </c>
      <c r="PY116" t="s">
        <v>760</v>
      </c>
      <c r="PZ116">
        <v>0</v>
      </c>
      <c r="QA116" t="s">
        <v>760</v>
      </c>
      <c r="QB116" t="s">
        <v>760</v>
      </c>
      <c r="QC116" t="s">
        <v>760</v>
      </c>
      <c r="QD116">
        <v>0</v>
      </c>
      <c r="QE116">
        <v>0</v>
      </c>
      <c r="QF116">
        <v>191</v>
      </c>
      <c r="QG116">
        <v>126</v>
      </c>
      <c r="QH116">
        <v>234</v>
      </c>
      <c r="QI116">
        <v>211</v>
      </c>
      <c r="QJ116">
        <v>183</v>
      </c>
      <c r="QK116">
        <v>150</v>
      </c>
      <c r="QL116">
        <v>297</v>
      </c>
      <c r="QM116">
        <v>0</v>
      </c>
      <c r="QN116">
        <v>234</v>
      </c>
      <c r="QO116">
        <v>56</v>
      </c>
      <c r="QP116">
        <v>184</v>
      </c>
      <c r="QQ116">
        <v>0</v>
      </c>
      <c r="QR116" t="s">
        <v>760</v>
      </c>
      <c r="QS116" t="s">
        <v>760</v>
      </c>
      <c r="QT116" t="s">
        <v>760</v>
      </c>
      <c r="QU116" t="s">
        <v>760</v>
      </c>
      <c r="QV116" t="s">
        <v>760</v>
      </c>
      <c r="QW116" t="s">
        <v>760</v>
      </c>
      <c r="QX116">
        <v>0</v>
      </c>
      <c r="QY116">
        <v>1866</v>
      </c>
      <c r="QZ116">
        <v>0</v>
      </c>
      <c r="RA116">
        <v>0</v>
      </c>
      <c r="RB116">
        <v>995</v>
      </c>
      <c r="RC116">
        <v>672</v>
      </c>
      <c r="RD116">
        <v>0</v>
      </c>
      <c r="RE116">
        <v>0</v>
      </c>
      <c r="RF116" t="s">
        <v>760</v>
      </c>
      <c r="RG116" t="s">
        <v>760</v>
      </c>
      <c r="RH116" t="s">
        <v>760</v>
      </c>
      <c r="RI116">
        <v>0</v>
      </c>
      <c r="RJ116" t="s">
        <v>760</v>
      </c>
      <c r="RK116" t="s">
        <v>760</v>
      </c>
      <c r="RL116" t="s">
        <v>760</v>
      </c>
      <c r="RM116">
        <v>0</v>
      </c>
      <c r="RN116">
        <v>0</v>
      </c>
      <c r="RO116">
        <v>122</v>
      </c>
      <c r="RP116">
        <v>0</v>
      </c>
      <c r="RQ116">
        <v>99</v>
      </c>
      <c r="RR116">
        <v>0</v>
      </c>
      <c r="RS116">
        <v>89</v>
      </c>
      <c r="RT116">
        <v>161</v>
      </c>
      <c r="RU116">
        <v>1109</v>
      </c>
      <c r="RV116">
        <v>0</v>
      </c>
      <c r="RW116">
        <v>87</v>
      </c>
      <c r="RX116">
        <v>0</v>
      </c>
      <c r="RY116">
        <v>0</v>
      </c>
      <c r="RZ116">
        <v>0</v>
      </c>
      <c r="SA116" t="s">
        <v>760</v>
      </c>
      <c r="SB116" t="s">
        <v>760</v>
      </c>
      <c r="SC116" t="s">
        <v>760</v>
      </c>
      <c r="SD116" t="s">
        <v>760</v>
      </c>
      <c r="SE116" t="s">
        <v>760</v>
      </c>
      <c r="SF116" t="s">
        <v>760</v>
      </c>
      <c r="SG116">
        <v>0</v>
      </c>
      <c r="SH116">
        <v>1667</v>
      </c>
      <c r="SI116">
        <v>0</v>
      </c>
      <c r="SJ116">
        <v>0</v>
      </c>
      <c r="SK116">
        <v>3947</v>
      </c>
      <c r="SL116">
        <v>4690</v>
      </c>
      <c r="SM116">
        <v>0</v>
      </c>
      <c r="SN116" t="s">
        <v>759</v>
      </c>
      <c r="SO116" t="s">
        <v>760</v>
      </c>
      <c r="SP116" t="s">
        <v>760</v>
      </c>
      <c r="SQ116" t="s">
        <v>760</v>
      </c>
      <c r="SR116" t="s">
        <v>759</v>
      </c>
      <c r="SS116" t="s">
        <v>760</v>
      </c>
      <c r="ST116" t="s">
        <v>760</v>
      </c>
      <c r="SU116" t="s">
        <v>760</v>
      </c>
      <c r="SV116" t="s">
        <v>759</v>
      </c>
      <c r="SW116">
        <v>217</v>
      </c>
      <c r="SX116">
        <v>951</v>
      </c>
      <c r="SY116">
        <v>592</v>
      </c>
      <c r="SZ116">
        <v>878</v>
      </c>
      <c r="TA116">
        <v>592</v>
      </c>
      <c r="TB116">
        <v>429</v>
      </c>
      <c r="TC116">
        <v>690</v>
      </c>
      <c r="TD116">
        <v>2125</v>
      </c>
      <c r="TE116">
        <v>0</v>
      </c>
      <c r="TF116">
        <v>1723</v>
      </c>
      <c r="TG116">
        <v>179</v>
      </c>
      <c r="TH116">
        <v>261</v>
      </c>
      <c r="TI116" t="s">
        <v>759</v>
      </c>
      <c r="TJ116" t="s">
        <v>760</v>
      </c>
      <c r="TK116" t="s">
        <v>760</v>
      </c>
      <c r="TL116" t="s">
        <v>760</v>
      </c>
      <c r="TM116" t="s">
        <v>760</v>
      </c>
      <c r="TN116" t="s">
        <v>760</v>
      </c>
      <c r="TO116" t="s">
        <v>760</v>
      </c>
      <c r="TP116" t="s">
        <v>759</v>
      </c>
      <c r="TQ116">
        <v>8637</v>
      </c>
      <c r="TR116" t="s">
        <v>759</v>
      </c>
      <c r="TS116">
        <v>0</v>
      </c>
      <c r="TT116">
        <v>0</v>
      </c>
      <c r="TU116">
        <v>1</v>
      </c>
      <c r="TV116">
        <v>1621</v>
      </c>
      <c r="TW116">
        <v>1189</v>
      </c>
      <c r="TX116">
        <v>0</v>
      </c>
      <c r="TY116">
        <v>0</v>
      </c>
      <c r="TZ116" t="s">
        <v>760</v>
      </c>
      <c r="UA116" t="s">
        <v>760</v>
      </c>
      <c r="UB116" t="s">
        <v>760</v>
      </c>
      <c r="UC116">
        <v>0</v>
      </c>
      <c r="UD116" t="s">
        <v>760</v>
      </c>
      <c r="UE116" t="s">
        <v>760</v>
      </c>
      <c r="UF116" t="s">
        <v>760</v>
      </c>
      <c r="UG116">
        <v>0</v>
      </c>
      <c r="UH116">
        <v>0</v>
      </c>
      <c r="UI116">
        <v>104</v>
      </c>
      <c r="UJ116">
        <v>149</v>
      </c>
      <c r="UK116">
        <v>163</v>
      </c>
      <c r="UL116">
        <v>124</v>
      </c>
      <c r="UM116">
        <v>495</v>
      </c>
      <c r="UN116">
        <v>261</v>
      </c>
      <c r="UO116">
        <v>937</v>
      </c>
      <c r="UP116">
        <v>0</v>
      </c>
      <c r="UQ116">
        <v>577</v>
      </c>
      <c r="UR116">
        <v>0</v>
      </c>
      <c r="US116">
        <v>0</v>
      </c>
      <c r="UT116">
        <v>0</v>
      </c>
      <c r="UU116" t="s">
        <v>760</v>
      </c>
      <c r="UV116" t="s">
        <v>760</v>
      </c>
      <c r="UW116" t="s">
        <v>760</v>
      </c>
      <c r="UX116">
        <v>0</v>
      </c>
      <c r="UY116" t="s">
        <v>760</v>
      </c>
      <c r="UZ116" t="s">
        <v>760</v>
      </c>
      <c r="VA116" t="s">
        <v>760</v>
      </c>
      <c r="VB116" t="s">
        <v>760</v>
      </c>
      <c r="VC116" t="s">
        <v>760</v>
      </c>
      <c r="VD116" t="s">
        <v>760</v>
      </c>
      <c r="VE116">
        <v>0</v>
      </c>
      <c r="VF116">
        <v>2810</v>
      </c>
      <c r="VG116">
        <v>0</v>
      </c>
      <c r="VH116">
        <v>0</v>
      </c>
      <c r="VI116">
        <v>227</v>
      </c>
      <c r="VJ116">
        <v>170</v>
      </c>
      <c r="VK116">
        <v>0</v>
      </c>
      <c r="VL116">
        <v>0</v>
      </c>
      <c r="VM116" t="s">
        <v>760</v>
      </c>
      <c r="VN116" t="s">
        <v>760</v>
      </c>
      <c r="VO116" t="s">
        <v>760</v>
      </c>
      <c r="VP116">
        <v>0</v>
      </c>
      <c r="VQ116" t="s">
        <v>760</v>
      </c>
      <c r="VR116" t="s">
        <v>760</v>
      </c>
      <c r="VS116" t="s">
        <v>760</v>
      </c>
      <c r="VT116">
        <v>0</v>
      </c>
      <c r="VU116">
        <v>0</v>
      </c>
      <c r="VV116">
        <v>9</v>
      </c>
      <c r="VW116">
        <v>21</v>
      </c>
      <c r="VX116">
        <v>19</v>
      </c>
      <c r="VY116">
        <v>10</v>
      </c>
      <c r="VZ116">
        <v>69</v>
      </c>
      <c r="WA116">
        <v>34</v>
      </c>
      <c r="WB116">
        <v>132</v>
      </c>
      <c r="WC116">
        <v>0</v>
      </c>
      <c r="WD116">
        <v>103</v>
      </c>
      <c r="WE116">
        <v>0</v>
      </c>
      <c r="WF116">
        <v>0</v>
      </c>
      <c r="WG116">
        <v>0</v>
      </c>
      <c r="WH116" t="s">
        <v>760</v>
      </c>
      <c r="WI116" t="s">
        <v>760</v>
      </c>
      <c r="WJ116" t="s">
        <v>760</v>
      </c>
      <c r="WK116" t="s">
        <v>760</v>
      </c>
      <c r="WL116" t="s">
        <v>760</v>
      </c>
      <c r="WM116" t="s">
        <v>760</v>
      </c>
      <c r="WN116">
        <v>0</v>
      </c>
      <c r="WO116">
        <v>397</v>
      </c>
      <c r="WP116">
        <v>0</v>
      </c>
      <c r="WQ116">
        <v>0</v>
      </c>
      <c r="WR116">
        <v>1</v>
      </c>
      <c r="WS116" t="s">
        <v>747</v>
      </c>
      <c r="WT116" t="s">
        <v>747</v>
      </c>
      <c r="WU116" t="s">
        <v>747</v>
      </c>
      <c r="WV116">
        <v>0</v>
      </c>
      <c r="WW116">
        <v>0</v>
      </c>
      <c r="WX116">
        <v>0</v>
      </c>
      <c r="WY116">
        <v>0</v>
      </c>
      <c r="WZ116">
        <v>0</v>
      </c>
      <c r="XA116">
        <v>0</v>
      </c>
      <c r="XB116">
        <v>0.52138403442522174</v>
      </c>
      <c r="XC116" t="s">
        <v>759</v>
      </c>
      <c r="XD116">
        <v>0.48808363124255227</v>
      </c>
      <c r="XE116" t="s">
        <v>759</v>
      </c>
      <c r="XF116">
        <v>0.50365525202000772</v>
      </c>
      <c r="XG116" t="s">
        <v>759</v>
      </c>
      <c r="XH116">
        <v>0.60302844280744838</v>
      </c>
      <c r="XI116" t="s">
        <v>759</v>
      </c>
      <c r="XJ116">
        <v>0.48429097084630623</v>
      </c>
      <c r="XK116" t="s">
        <v>759</v>
      </c>
      <c r="XL116">
        <v>0.54301262012272777</v>
      </c>
      <c r="XM116" t="s">
        <v>759</v>
      </c>
      <c r="XN116">
        <v>0.42313167259786477</v>
      </c>
      <c r="XO116" t="s">
        <v>759</v>
      </c>
      <c r="XP116">
        <v>0.4282115869017632</v>
      </c>
      <c r="XQ116" t="s">
        <v>759</v>
      </c>
      <c r="XR116">
        <v>0.42075823492852704</v>
      </c>
      <c r="XS116" t="s">
        <v>759</v>
      </c>
      <c r="XT116">
        <v>0.255</v>
      </c>
      <c r="XU116" t="s">
        <v>759</v>
      </c>
      <c r="XV116">
        <v>9.242996399402828E-2</v>
      </c>
      <c r="XW116" t="s">
        <v>759</v>
      </c>
      <c r="XX116">
        <v>7.7402231610876393E-2</v>
      </c>
      <c r="XY116" t="s">
        <v>759</v>
      </c>
      <c r="XZ116">
        <v>8.5176991150442471E-2</v>
      </c>
      <c r="YA116" t="s">
        <v>759</v>
      </c>
      <c r="YB116" t="s">
        <v>747</v>
      </c>
      <c r="YC116" t="s">
        <v>759</v>
      </c>
      <c r="YD116" t="s">
        <v>747</v>
      </c>
      <c r="YE116" t="s">
        <v>759</v>
      </c>
      <c r="YF116" t="s">
        <v>747</v>
      </c>
      <c r="YG116" t="s">
        <v>759</v>
      </c>
      <c r="YH116" t="s">
        <v>747</v>
      </c>
      <c r="YI116" t="s">
        <v>759</v>
      </c>
      <c r="YJ116" t="s">
        <v>747</v>
      </c>
      <c r="YK116" t="s">
        <v>759</v>
      </c>
      <c r="YL116" t="s">
        <v>747</v>
      </c>
      <c r="YM116" t="s">
        <v>759</v>
      </c>
      <c r="YN116" t="s">
        <v>747</v>
      </c>
      <c r="YO116" t="s">
        <v>759</v>
      </c>
      <c r="YP116" t="s">
        <v>747</v>
      </c>
      <c r="YQ116" t="s">
        <v>759</v>
      </c>
      <c r="YR116" t="s">
        <v>747</v>
      </c>
      <c r="YS116" t="s">
        <v>759</v>
      </c>
      <c r="YT116" t="s">
        <v>747</v>
      </c>
      <c r="YU116" t="s">
        <v>759</v>
      </c>
      <c r="YV116" t="s">
        <v>747</v>
      </c>
      <c r="YW116" t="s">
        <v>759</v>
      </c>
      <c r="YX116" t="s">
        <v>747</v>
      </c>
      <c r="YY116" t="s">
        <v>759</v>
      </c>
      <c r="YZ116" t="s">
        <v>747</v>
      </c>
      <c r="ZA116" t="s">
        <v>759</v>
      </c>
      <c r="ZB116" t="s">
        <v>747</v>
      </c>
      <c r="ZC116" t="s">
        <v>759</v>
      </c>
      <c r="ZD116">
        <v>0.1435589097232402</v>
      </c>
      <c r="ZE116" t="s">
        <v>759</v>
      </c>
      <c r="ZF116">
        <v>0.22164343406785145</v>
      </c>
      <c r="ZG116" t="s">
        <v>759</v>
      </c>
      <c r="ZH116">
        <v>0.17635444811999698</v>
      </c>
      <c r="ZI116" t="s">
        <v>759</v>
      </c>
      <c r="ZJ116">
        <v>4.5965034155378025E-2</v>
      </c>
      <c r="ZK116" t="s">
        <v>759</v>
      </c>
      <c r="ZL116">
        <v>0.24860161591050342</v>
      </c>
      <c r="ZM116" t="s">
        <v>759</v>
      </c>
      <c r="ZN116">
        <v>1</v>
      </c>
      <c r="ZO116" t="s">
        <v>759</v>
      </c>
      <c r="ZP116">
        <v>0.74965405906586635</v>
      </c>
      <c r="ZQ116" t="s">
        <v>759</v>
      </c>
      <c r="ZR116">
        <v>0.2503459409341337</v>
      </c>
      <c r="ZS116" t="s">
        <v>759</v>
      </c>
      <c r="ZT116">
        <v>0</v>
      </c>
      <c r="ZU116" t="s">
        <v>759</v>
      </c>
      <c r="ZV116">
        <v>2.9506540977298962E-2</v>
      </c>
      <c r="ZW116" t="s">
        <v>759</v>
      </c>
      <c r="ZX116">
        <v>1.4669103501346672E-2</v>
      </c>
      <c r="ZY116" t="s">
        <v>759</v>
      </c>
      <c r="ZZ116" t="s">
        <v>747</v>
      </c>
      <c r="AAA116" t="s">
        <v>759</v>
      </c>
      <c r="AAB116">
        <v>0.42764043863024243</v>
      </c>
      <c r="AAC116" t="s">
        <v>759</v>
      </c>
      <c r="AAD116">
        <v>0.37559337733009146</v>
      </c>
      <c r="AAE116" t="s">
        <v>759</v>
      </c>
      <c r="AAF116">
        <v>0.40905406970012737</v>
      </c>
      <c r="AAG116" t="s">
        <v>759</v>
      </c>
      <c r="AAH116" t="s">
        <v>759</v>
      </c>
      <c r="AAI116" t="s">
        <v>767</v>
      </c>
      <c r="AAJ116" t="s">
        <v>767</v>
      </c>
      <c r="AAK116" t="s">
        <v>767</v>
      </c>
      <c r="AAL116" t="s">
        <v>767</v>
      </c>
      <c r="AAM116">
        <v>0</v>
      </c>
      <c r="AAN116" t="s">
        <v>3297</v>
      </c>
      <c r="AAO116" t="s">
        <v>3298</v>
      </c>
      <c r="AAP116" t="s">
        <v>3298</v>
      </c>
      <c r="AAQ116" t="s">
        <v>777</v>
      </c>
      <c r="AAR116" t="s">
        <v>2178</v>
      </c>
      <c r="AAS116" t="s">
        <v>1342</v>
      </c>
      <c r="AAT116" t="s">
        <v>1234</v>
      </c>
      <c r="AAU116" t="s">
        <v>2055</v>
      </c>
      <c r="AAV116" t="s">
        <v>3299</v>
      </c>
      <c r="AAW116" t="s">
        <v>767</v>
      </c>
      <c r="AAX116" t="s">
        <v>2629</v>
      </c>
      <c r="AAY116" t="s">
        <v>3300</v>
      </c>
      <c r="AAZ116" t="s">
        <v>822</v>
      </c>
      <c r="ABA116" t="s">
        <v>767</v>
      </c>
      <c r="ABB116" t="s">
        <v>2180</v>
      </c>
      <c r="ABC116" t="s">
        <v>767</v>
      </c>
      <c r="ABD116" t="s">
        <v>767</v>
      </c>
      <c r="ABE116" t="s">
        <v>759</v>
      </c>
      <c r="ABF116" t="s">
        <v>759</v>
      </c>
      <c r="ABG116" t="s">
        <v>3301</v>
      </c>
      <c r="ABH116">
        <v>1</v>
      </c>
      <c r="ABI116" t="s">
        <v>747</v>
      </c>
      <c r="ABJ116" t="s">
        <v>747</v>
      </c>
      <c r="ABK116" t="s">
        <v>747</v>
      </c>
      <c r="ABL116" t="s">
        <v>747</v>
      </c>
      <c r="ABM116" t="s">
        <v>747</v>
      </c>
      <c r="ABN116" t="s">
        <v>747</v>
      </c>
    </row>
    <row r="117" spans="1:742" x14ac:dyDescent="0.25">
      <c r="A117" t="s">
        <v>3302</v>
      </c>
      <c r="B117" t="s">
        <v>3059</v>
      </c>
      <c r="C117">
        <v>275.5</v>
      </c>
      <c r="D117" t="s">
        <v>3303</v>
      </c>
      <c r="E117" t="s">
        <v>3304</v>
      </c>
      <c r="F117" t="s">
        <v>3305</v>
      </c>
      <c r="G117" t="s">
        <v>3306</v>
      </c>
      <c r="H117" t="s">
        <v>3307</v>
      </c>
      <c r="I117" t="s">
        <v>3308</v>
      </c>
      <c r="J117" t="s">
        <v>3302</v>
      </c>
      <c r="K117">
        <v>2018</v>
      </c>
      <c r="L117" t="s">
        <v>3305</v>
      </c>
      <c r="M117" t="s">
        <v>1011</v>
      </c>
      <c r="N117">
        <v>0</v>
      </c>
      <c r="O117">
        <v>0</v>
      </c>
      <c r="P117" t="s">
        <v>1012</v>
      </c>
      <c r="Q117" t="s">
        <v>749</v>
      </c>
      <c r="R117">
        <v>1</v>
      </c>
      <c r="S117">
        <v>0</v>
      </c>
      <c r="T117">
        <v>1977</v>
      </c>
      <c r="U117" t="s">
        <v>3309</v>
      </c>
      <c r="V117">
        <v>1977</v>
      </c>
      <c r="W117">
        <v>0</v>
      </c>
      <c r="X117">
        <v>1775</v>
      </c>
      <c r="Y117" t="s">
        <v>3310</v>
      </c>
      <c r="Z117">
        <v>0</v>
      </c>
      <c r="AA117" t="s">
        <v>758</v>
      </c>
      <c r="AB117" t="s">
        <v>758</v>
      </c>
      <c r="AC117" t="s">
        <v>759</v>
      </c>
      <c r="AD117" t="s">
        <v>3311</v>
      </c>
      <c r="AE117">
        <v>0</v>
      </c>
      <c r="AF117" t="s">
        <v>3312</v>
      </c>
      <c r="AG117" t="s">
        <v>1278</v>
      </c>
      <c r="AH117" t="s">
        <v>1279</v>
      </c>
      <c r="AI117" t="s">
        <v>3313</v>
      </c>
      <c r="AJ117" t="s">
        <v>1280</v>
      </c>
      <c r="AK117">
        <v>59.900275999999998</v>
      </c>
      <c r="AL117">
        <v>17.594443999999999</v>
      </c>
      <c r="AM117" t="s">
        <v>3314</v>
      </c>
      <c r="AN117" t="s">
        <v>3313</v>
      </c>
      <c r="AO117">
        <v>1</v>
      </c>
      <c r="AP117" t="s">
        <v>3315</v>
      </c>
      <c r="AQ117" t="s">
        <v>3316</v>
      </c>
      <c r="AR117" t="s">
        <v>3317</v>
      </c>
      <c r="AS117" t="s">
        <v>3318</v>
      </c>
      <c r="AT117" t="s">
        <v>3319</v>
      </c>
      <c r="AU117" t="s">
        <v>759</v>
      </c>
      <c r="AV117">
        <v>0</v>
      </c>
      <c r="AW117">
        <v>2197858000</v>
      </c>
      <c r="AX117">
        <v>214251679.12812063</v>
      </c>
      <c r="AY117">
        <v>171366262.52387822</v>
      </c>
      <c r="AZ117">
        <v>0</v>
      </c>
      <c r="BA117">
        <v>1217917000</v>
      </c>
      <c r="BB117">
        <v>118725032.41277795</v>
      </c>
      <c r="BC117">
        <v>94960586.331916884</v>
      </c>
      <c r="BD117">
        <v>0</v>
      </c>
      <c r="BE117">
        <v>0</v>
      </c>
      <c r="BF117">
        <v>0</v>
      </c>
      <c r="BG117">
        <v>0</v>
      </c>
      <c r="BH117">
        <v>0</v>
      </c>
      <c r="BI117">
        <v>3415775000</v>
      </c>
      <c r="BJ117">
        <v>332976711.54089856</v>
      </c>
      <c r="BK117">
        <v>266326848.85579509</v>
      </c>
      <c r="BL117">
        <v>0</v>
      </c>
      <c r="BM117">
        <v>154439000</v>
      </c>
      <c r="BN117">
        <v>15055028.610978426</v>
      </c>
      <c r="BO117">
        <v>12041557.834002573</v>
      </c>
      <c r="BP117">
        <v>0</v>
      </c>
      <c r="BQ117">
        <v>2</v>
      </c>
      <c r="BR117">
        <v>0</v>
      </c>
      <c r="BS117">
        <v>1842482000</v>
      </c>
      <c r="BT117">
        <v>179608902.05979547</v>
      </c>
      <c r="BU117">
        <v>143657713.1495848</v>
      </c>
      <c r="BV117">
        <v>0</v>
      </c>
      <c r="BW117">
        <v>425081000</v>
      </c>
      <c r="BX117">
        <v>41437762.592242375</v>
      </c>
      <c r="BY117">
        <v>33143425.207594246</v>
      </c>
      <c r="BZ117">
        <v>0</v>
      </c>
      <c r="CA117">
        <v>2267563000</v>
      </c>
      <c r="CB117">
        <v>221046664.65203786</v>
      </c>
      <c r="CC117">
        <v>176801138.35717905</v>
      </c>
      <c r="CD117">
        <v>0</v>
      </c>
      <c r="CE117">
        <v>930344000</v>
      </c>
      <c r="CF117">
        <v>90691830.030316919</v>
      </c>
      <c r="CG117">
        <v>72538614.478967682</v>
      </c>
      <c r="CH117">
        <v>0</v>
      </c>
      <c r="CI117">
        <v>178521000</v>
      </c>
      <c r="CJ117">
        <v>17402591.072594874</v>
      </c>
      <c r="CK117">
        <v>13919223.422088807</v>
      </c>
      <c r="CL117">
        <v>0</v>
      </c>
      <c r="CM117">
        <v>125451000</v>
      </c>
      <c r="CN117">
        <v>12229219.266350174</v>
      </c>
      <c r="CO117">
        <v>9781373.0458851513</v>
      </c>
      <c r="CP117">
        <v>0</v>
      </c>
      <c r="CQ117">
        <v>1012000</v>
      </c>
      <c r="CR117">
        <v>98651.823401538262</v>
      </c>
      <c r="CS117">
        <v>78905.305836029787</v>
      </c>
      <c r="CT117">
        <v>0</v>
      </c>
      <c r="CU117">
        <v>1235328000</v>
      </c>
      <c r="CV117">
        <v>120422292.19266351</v>
      </c>
      <c r="CW117">
        <v>96318116.252777666</v>
      </c>
      <c r="CX117">
        <v>0</v>
      </c>
      <c r="CY117">
        <v>1</v>
      </c>
      <c r="CZ117">
        <v>9405000</v>
      </c>
      <c r="DA117">
        <v>916818.5761773393</v>
      </c>
      <c r="DB117">
        <v>733304.74445440725</v>
      </c>
      <c r="DC117">
        <v>0</v>
      </c>
      <c r="DD117">
        <v>0</v>
      </c>
      <c r="DE117">
        <v>0</v>
      </c>
      <c r="DF117">
        <v>0</v>
      </c>
      <c r="DG117">
        <v>0</v>
      </c>
      <c r="DH117">
        <v>3512296000</v>
      </c>
      <c r="DI117">
        <v>342385775.42087871</v>
      </c>
      <c r="DJ117">
        <v>273852559.35441113</v>
      </c>
      <c r="DK117">
        <v>0</v>
      </c>
      <c r="DL117" t="s">
        <v>758</v>
      </c>
      <c r="DM117" t="s">
        <v>758</v>
      </c>
      <c r="DN117" t="s">
        <v>758</v>
      </c>
      <c r="DO117">
        <v>0</v>
      </c>
      <c r="DP117">
        <v>0</v>
      </c>
      <c r="DQ117">
        <v>1641.2</v>
      </c>
      <c r="DR117">
        <v>0</v>
      </c>
      <c r="DS117">
        <v>921</v>
      </c>
      <c r="DT117">
        <v>922</v>
      </c>
      <c r="DU117">
        <v>0</v>
      </c>
      <c r="DV117">
        <v>0</v>
      </c>
      <c r="DW117">
        <v>1432</v>
      </c>
      <c r="DX117">
        <v>358</v>
      </c>
      <c r="DY117">
        <v>53</v>
      </c>
      <c r="DZ117">
        <v>0</v>
      </c>
      <c r="EA117">
        <v>0</v>
      </c>
      <c r="EB117">
        <v>1</v>
      </c>
      <c r="EC117">
        <v>5</v>
      </c>
      <c r="ED117">
        <v>65</v>
      </c>
      <c r="EE117">
        <v>51</v>
      </c>
      <c r="EF117">
        <v>382</v>
      </c>
      <c r="EG117">
        <v>7</v>
      </c>
      <c r="EH117">
        <v>109</v>
      </c>
      <c r="EI117">
        <v>1220</v>
      </c>
      <c r="EJ117">
        <v>3</v>
      </c>
      <c r="EK117">
        <v>0</v>
      </c>
      <c r="EL117">
        <v>0</v>
      </c>
      <c r="EM117">
        <v>0</v>
      </c>
      <c r="EN117">
        <v>1843</v>
      </c>
      <c r="EO117">
        <v>0</v>
      </c>
      <c r="EP117">
        <v>0</v>
      </c>
      <c r="EQ117">
        <v>0</v>
      </c>
      <c r="ER117">
        <v>193</v>
      </c>
      <c r="ES117">
        <v>193</v>
      </c>
      <c r="ET117">
        <v>0</v>
      </c>
      <c r="EU117">
        <v>302.64999999999998</v>
      </c>
      <c r="EV117">
        <v>0</v>
      </c>
      <c r="EW117">
        <v>314</v>
      </c>
      <c r="EX117">
        <v>0</v>
      </c>
      <c r="EY117">
        <v>0</v>
      </c>
      <c r="EZ117">
        <v>1141.51</v>
      </c>
      <c r="FA117">
        <v>0</v>
      </c>
      <c r="FB117">
        <v>1489</v>
      </c>
      <c r="FC117">
        <v>0</v>
      </c>
      <c r="FD117">
        <v>0</v>
      </c>
      <c r="FE117">
        <v>3085.36</v>
      </c>
      <c r="FF117">
        <v>0</v>
      </c>
      <c r="FG117">
        <v>3646</v>
      </c>
      <c r="FH117">
        <v>0</v>
      </c>
      <c r="FI117">
        <v>0</v>
      </c>
      <c r="FJ117">
        <v>0</v>
      </c>
      <c r="FK117">
        <v>3</v>
      </c>
      <c r="FL117">
        <v>0</v>
      </c>
      <c r="FM117">
        <v>1</v>
      </c>
      <c r="FN117">
        <v>0</v>
      </c>
      <c r="FO117">
        <v>0</v>
      </c>
      <c r="FP117">
        <v>1</v>
      </c>
      <c r="FQ117">
        <v>0</v>
      </c>
      <c r="FR117">
        <v>0</v>
      </c>
      <c r="FS117">
        <v>0</v>
      </c>
      <c r="FT117">
        <v>1</v>
      </c>
      <c r="FU117">
        <v>0</v>
      </c>
      <c r="FV117">
        <v>0</v>
      </c>
      <c r="FW117">
        <v>0</v>
      </c>
      <c r="FX117">
        <v>0</v>
      </c>
      <c r="FY117">
        <v>0</v>
      </c>
      <c r="FZ117">
        <v>0</v>
      </c>
      <c r="GA117">
        <v>0</v>
      </c>
      <c r="GB117">
        <v>0</v>
      </c>
      <c r="GC117">
        <v>0</v>
      </c>
      <c r="GD117">
        <v>0</v>
      </c>
      <c r="GE117">
        <v>0</v>
      </c>
      <c r="GF117">
        <v>1</v>
      </c>
      <c r="GG117">
        <v>0</v>
      </c>
      <c r="GH117">
        <v>0</v>
      </c>
      <c r="GI117">
        <v>0</v>
      </c>
      <c r="GJ117">
        <v>0</v>
      </c>
      <c r="GK117">
        <v>1</v>
      </c>
      <c r="GL117">
        <v>0</v>
      </c>
      <c r="GM117">
        <v>0</v>
      </c>
      <c r="GN117">
        <v>0</v>
      </c>
      <c r="GO117">
        <v>0</v>
      </c>
      <c r="GP117">
        <v>0</v>
      </c>
      <c r="GQ117">
        <v>0</v>
      </c>
      <c r="GR117">
        <v>0</v>
      </c>
      <c r="GS117">
        <v>1</v>
      </c>
      <c r="GT117">
        <v>0</v>
      </c>
      <c r="GU117">
        <v>0</v>
      </c>
      <c r="GV117">
        <v>1</v>
      </c>
      <c r="GW117">
        <v>0</v>
      </c>
      <c r="GX117">
        <v>0</v>
      </c>
      <c r="GY117">
        <v>599.85675085573996</v>
      </c>
      <c r="GZ117">
        <v>1392.0593871507599</v>
      </c>
      <c r="HA117">
        <v>0</v>
      </c>
      <c r="HB117">
        <v>0</v>
      </c>
      <c r="HC117">
        <v>1922.93350627161</v>
      </c>
      <c r="HD117">
        <v>51.482631734889402</v>
      </c>
      <c r="HE117">
        <v>17.5</v>
      </c>
      <c r="HF117">
        <v>0</v>
      </c>
      <c r="HG117">
        <v>1959.7000313250901</v>
      </c>
      <c r="HH117">
        <v>32.216106681406302</v>
      </c>
      <c r="HI117">
        <v>0</v>
      </c>
      <c r="HJ117">
        <v>0</v>
      </c>
      <c r="HK117">
        <v>0</v>
      </c>
      <c r="HL117">
        <v>0</v>
      </c>
      <c r="HM117">
        <v>0</v>
      </c>
      <c r="HN117">
        <v>15.832538035698001</v>
      </c>
      <c r="HO117">
        <v>124.89662434856</v>
      </c>
      <c r="HP117">
        <v>441.35553234962498</v>
      </c>
      <c r="HQ117">
        <v>0</v>
      </c>
      <c r="HR117">
        <v>297.56307063240803</v>
      </c>
      <c r="HS117">
        <v>1096.42114544785</v>
      </c>
      <c r="HT117">
        <v>0</v>
      </c>
      <c r="HU117">
        <v>0</v>
      </c>
      <c r="HV117">
        <v>15.8472271923563</v>
      </c>
      <c r="HW117">
        <v>0</v>
      </c>
      <c r="HX117">
        <v>908.05529832510001</v>
      </c>
      <c r="HY117">
        <v>1083.8608396814</v>
      </c>
      <c r="HZ117">
        <v>0</v>
      </c>
      <c r="IA117">
        <v>0</v>
      </c>
      <c r="IB117">
        <v>43</v>
      </c>
      <c r="IC117">
        <v>215.94336025415501</v>
      </c>
      <c r="ID117">
        <v>460.49292237895202</v>
      </c>
      <c r="IE117">
        <v>607.670682115045</v>
      </c>
      <c r="IF117">
        <v>664.80917325834901</v>
      </c>
      <c r="IG117">
        <v>0</v>
      </c>
      <c r="IH117">
        <v>0</v>
      </c>
      <c r="II117">
        <v>1991.9161380065</v>
      </c>
      <c r="IJ117" t="s">
        <v>761</v>
      </c>
      <c r="IK117">
        <v>0</v>
      </c>
      <c r="IL117">
        <v>189.15312106924398</v>
      </c>
      <c r="IM117">
        <v>302.8170672056101</v>
      </c>
      <c r="IN117">
        <v>0</v>
      </c>
      <c r="IO117">
        <v>0</v>
      </c>
      <c r="IP117">
        <v>242.8069214573602</v>
      </c>
      <c r="IQ117">
        <v>195.86088586510897</v>
      </c>
      <c r="IR117">
        <v>53.302380952380993</v>
      </c>
      <c r="IS117">
        <v>0</v>
      </c>
      <c r="IT117">
        <v>268.72761642032992</v>
      </c>
      <c r="IU117">
        <v>223.24257185452399</v>
      </c>
      <c r="IV117">
        <v>0</v>
      </c>
      <c r="IW117">
        <v>0</v>
      </c>
      <c r="IX117">
        <v>0</v>
      </c>
      <c r="IY117">
        <v>0</v>
      </c>
      <c r="IZ117">
        <v>0</v>
      </c>
      <c r="JA117">
        <v>47.199988460215408</v>
      </c>
      <c r="JB117">
        <v>64.394840158729806</v>
      </c>
      <c r="JC117">
        <v>90.199000000000012</v>
      </c>
      <c r="JD117">
        <v>0</v>
      </c>
      <c r="JE117">
        <v>202.36031407191012</v>
      </c>
      <c r="JF117">
        <v>87.816045583999994</v>
      </c>
      <c r="JG117">
        <v>0</v>
      </c>
      <c r="JH117">
        <v>0</v>
      </c>
      <c r="JI117">
        <v>0</v>
      </c>
      <c r="JJ117">
        <v>0</v>
      </c>
      <c r="JK117">
        <v>194.83610355769997</v>
      </c>
      <c r="JL117">
        <v>297.13408471715002</v>
      </c>
      <c r="JM117">
        <v>0</v>
      </c>
      <c r="JN117">
        <v>0</v>
      </c>
      <c r="JO117">
        <v>0</v>
      </c>
      <c r="JP117">
        <v>1</v>
      </c>
      <c r="JQ117">
        <v>114.90158080948504</v>
      </c>
      <c r="JR117">
        <v>217.12184674408093</v>
      </c>
      <c r="JS117">
        <v>158.94676072127504</v>
      </c>
      <c r="JT117">
        <v>0</v>
      </c>
      <c r="JU117">
        <v>0</v>
      </c>
      <c r="JV117">
        <v>491.97018827485999</v>
      </c>
      <c r="JW117">
        <v>0</v>
      </c>
      <c r="JX117">
        <v>0</v>
      </c>
      <c r="JY117">
        <v>881.07483983545603</v>
      </c>
      <c r="JZ117">
        <v>1913.0450044516799</v>
      </c>
      <c r="KA117">
        <v>0</v>
      </c>
      <c r="KB117">
        <v>0</v>
      </c>
      <c r="KC117">
        <v>2583.93638415438</v>
      </c>
      <c r="KD117">
        <v>168.12377211962701</v>
      </c>
      <c r="KE117">
        <v>42.059688013136203</v>
      </c>
      <c r="KF117">
        <v>0</v>
      </c>
      <c r="KG117">
        <v>2630.2491641379302</v>
      </c>
      <c r="KH117">
        <v>163.870680149213</v>
      </c>
      <c r="KI117">
        <v>0</v>
      </c>
      <c r="KJ117">
        <v>0</v>
      </c>
      <c r="KK117">
        <v>0</v>
      </c>
      <c r="KL117">
        <v>0</v>
      </c>
      <c r="KM117">
        <v>0</v>
      </c>
      <c r="KN117">
        <v>18.8809302154412</v>
      </c>
      <c r="KO117">
        <v>43.107464288531197</v>
      </c>
      <c r="KP117">
        <v>170.73915665564999</v>
      </c>
      <c r="KQ117">
        <v>0</v>
      </c>
      <c r="KR117">
        <v>1100.1524978848599</v>
      </c>
      <c r="KS117">
        <v>1461.23979524265</v>
      </c>
      <c r="KT117">
        <v>0</v>
      </c>
      <c r="KU117">
        <v>0</v>
      </c>
      <c r="KV117">
        <v>0</v>
      </c>
      <c r="KW117">
        <v>0</v>
      </c>
      <c r="KX117">
        <v>1114.4379568023401</v>
      </c>
      <c r="KY117">
        <v>1679.6818874848</v>
      </c>
      <c r="KZ117">
        <v>0</v>
      </c>
      <c r="LA117">
        <v>0</v>
      </c>
      <c r="LB117">
        <v>92</v>
      </c>
      <c r="LC117">
        <v>419.056639745844</v>
      </c>
      <c r="LD117">
        <v>962.60549681155499</v>
      </c>
      <c r="LE117">
        <v>941.06757629353899</v>
      </c>
      <c r="LF117">
        <v>379.390131436204</v>
      </c>
      <c r="LG117">
        <v>0</v>
      </c>
      <c r="LH117">
        <v>0</v>
      </c>
      <c r="LI117">
        <v>2794.11984428714</v>
      </c>
      <c r="LJ117">
        <v>0</v>
      </c>
      <c r="LK117">
        <v>0</v>
      </c>
      <c r="LL117">
        <v>1670.0847117604399</v>
      </c>
      <c r="LM117">
        <v>3608.9214588080499</v>
      </c>
      <c r="LN117">
        <v>0</v>
      </c>
      <c r="LO117">
        <v>0</v>
      </c>
      <c r="LP117">
        <v>4750.6768118833497</v>
      </c>
      <c r="LQ117">
        <v>415.46728971962534</v>
      </c>
      <c r="LR117">
        <v>112.86206896551718</v>
      </c>
      <c r="LS117">
        <v>0</v>
      </c>
      <c r="LT117">
        <v>4859.6768118833497</v>
      </c>
      <c r="LU117">
        <v>419.32935868514329</v>
      </c>
      <c r="LV117">
        <v>0</v>
      </c>
      <c r="LW117">
        <v>0</v>
      </c>
      <c r="LX117">
        <v>0</v>
      </c>
      <c r="LY117">
        <v>0</v>
      </c>
      <c r="LZ117">
        <v>0</v>
      </c>
      <c r="MA117">
        <v>81.913456711354613</v>
      </c>
      <c r="MB117">
        <v>232.39892879582098</v>
      </c>
      <c r="MC117">
        <v>702.29368900527493</v>
      </c>
      <c r="MD117">
        <v>0</v>
      </c>
      <c r="ME117">
        <v>1600.075882589178</v>
      </c>
      <c r="MF117">
        <v>2646.4769862744997</v>
      </c>
      <c r="MG117">
        <v>0</v>
      </c>
      <c r="MH117">
        <v>0</v>
      </c>
      <c r="MI117">
        <v>15.8472271923563</v>
      </c>
      <c r="MJ117">
        <v>0</v>
      </c>
      <c r="MK117">
        <v>2218.3293586851401</v>
      </c>
      <c r="ML117">
        <v>3060.6768118833497</v>
      </c>
      <c r="MM117">
        <v>0</v>
      </c>
      <c r="MN117">
        <v>0</v>
      </c>
      <c r="MO117">
        <v>135</v>
      </c>
      <c r="MP117">
        <v>635.99999999999898</v>
      </c>
      <c r="MQ117">
        <v>1537.999999999992</v>
      </c>
      <c r="MR117">
        <v>1765.8601051526648</v>
      </c>
      <c r="MS117">
        <v>1204.1460654158282</v>
      </c>
      <c r="MT117">
        <v>0</v>
      </c>
      <c r="MU117">
        <v>0</v>
      </c>
      <c r="MV117">
        <v>5279.0061705685002</v>
      </c>
      <c r="MW117" t="s">
        <v>759</v>
      </c>
      <c r="MX117">
        <v>0</v>
      </c>
      <c r="MY117">
        <v>0</v>
      </c>
      <c r="MZ117">
        <v>0</v>
      </c>
      <c r="NA117">
        <v>25</v>
      </c>
      <c r="NB117">
        <v>19</v>
      </c>
      <c r="NC117">
        <v>0</v>
      </c>
      <c r="ND117">
        <v>0</v>
      </c>
      <c r="NE117">
        <v>44</v>
      </c>
      <c r="NF117">
        <v>0</v>
      </c>
      <c r="NG117">
        <v>0</v>
      </c>
      <c r="NH117">
        <v>0</v>
      </c>
      <c r="NI117">
        <v>44</v>
      </c>
      <c r="NJ117">
        <v>0</v>
      </c>
      <c r="NK117">
        <v>0</v>
      </c>
      <c r="NL117">
        <v>0</v>
      </c>
      <c r="NM117">
        <v>0</v>
      </c>
      <c r="NN117">
        <v>0</v>
      </c>
      <c r="NO117">
        <v>0</v>
      </c>
      <c r="NP117">
        <v>0</v>
      </c>
      <c r="NQ117">
        <v>0</v>
      </c>
      <c r="NR117">
        <v>0</v>
      </c>
      <c r="NS117">
        <v>0</v>
      </c>
      <c r="NT117">
        <v>0</v>
      </c>
      <c r="NU117">
        <v>44</v>
      </c>
      <c r="NV117">
        <v>0</v>
      </c>
      <c r="NW117">
        <v>0</v>
      </c>
      <c r="NX117">
        <v>0</v>
      </c>
      <c r="NY117">
        <v>0</v>
      </c>
      <c r="NZ117">
        <v>0</v>
      </c>
      <c r="OA117">
        <v>0</v>
      </c>
      <c r="OB117">
        <v>15</v>
      </c>
      <c r="OC117">
        <v>24</v>
      </c>
      <c r="OD117">
        <v>5</v>
      </c>
      <c r="OE117">
        <v>0</v>
      </c>
      <c r="OF117">
        <v>0</v>
      </c>
      <c r="OG117">
        <v>44</v>
      </c>
      <c r="OH117">
        <v>0</v>
      </c>
      <c r="OI117">
        <v>0</v>
      </c>
      <c r="OJ117">
        <v>85</v>
      </c>
      <c r="OK117">
        <v>217</v>
      </c>
      <c r="OL117">
        <v>0</v>
      </c>
      <c r="OM117">
        <v>0</v>
      </c>
      <c r="ON117">
        <v>292</v>
      </c>
      <c r="OO117">
        <v>5</v>
      </c>
      <c r="OP117">
        <v>5</v>
      </c>
      <c r="OQ117">
        <v>0</v>
      </c>
      <c r="OR117">
        <v>296</v>
      </c>
      <c r="OS117">
        <v>6</v>
      </c>
      <c r="OT117">
        <v>0</v>
      </c>
      <c r="OU117">
        <v>0</v>
      </c>
      <c r="OV117">
        <v>0</v>
      </c>
      <c r="OW117">
        <v>0</v>
      </c>
      <c r="OX117">
        <v>0</v>
      </c>
      <c r="OY117">
        <v>6</v>
      </c>
      <c r="OZ117">
        <v>40</v>
      </c>
      <c r="PA117">
        <v>65</v>
      </c>
      <c r="PB117">
        <v>0</v>
      </c>
      <c r="PC117">
        <v>75</v>
      </c>
      <c r="PD117">
        <v>116</v>
      </c>
      <c r="PE117">
        <v>0</v>
      </c>
      <c r="PF117">
        <v>0</v>
      </c>
      <c r="PG117">
        <v>0</v>
      </c>
      <c r="PH117">
        <v>0</v>
      </c>
      <c r="PI117">
        <v>0</v>
      </c>
      <c r="PJ117">
        <v>0</v>
      </c>
      <c r="PK117">
        <v>80</v>
      </c>
      <c r="PL117">
        <v>152</v>
      </c>
      <c r="PM117">
        <v>70</v>
      </c>
      <c r="PN117">
        <v>0</v>
      </c>
      <c r="PO117">
        <v>0</v>
      </c>
      <c r="PP117">
        <v>302</v>
      </c>
      <c r="PQ117">
        <v>0</v>
      </c>
      <c r="PR117">
        <v>0</v>
      </c>
      <c r="PS117">
        <v>62</v>
      </c>
      <c r="PT117">
        <v>124</v>
      </c>
      <c r="PU117">
        <v>0</v>
      </c>
      <c r="PV117">
        <v>0</v>
      </c>
      <c r="PW117">
        <v>114</v>
      </c>
      <c r="PX117">
        <v>50</v>
      </c>
      <c r="PY117">
        <v>22</v>
      </c>
      <c r="PZ117">
        <v>0</v>
      </c>
      <c r="QA117">
        <v>121</v>
      </c>
      <c r="QB117">
        <v>65</v>
      </c>
      <c r="QC117">
        <v>0</v>
      </c>
      <c r="QD117">
        <v>0</v>
      </c>
      <c r="QE117">
        <v>0</v>
      </c>
      <c r="QF117">
        <v>0</v>
      </c>
      <c r="QG117">
        <v>0</v>
      </c>
      <c r="QH117">
        <v>32</v>
      </c>
      <c r="QI117">
        <v>20</v>
      </c>
      <c r="QJ117">
        <v>57</v>
      </c>
      <c r="QK117">
        <v>0</v>
      </c>
      <c r="QL117">
        <v>41</v>
      </c>
      <c r="QM117">
        <v>36</v>
      </c>
      <c r="QN117">
        <v>0</v>
      </c>
      <c r="QO117">
        <v>0</v>
      </c>
      <c r="QP117">
        <v>0</v>
      </c>
      <c r="QQ117">
        <v>0</v>
      </c>
      <c r="QR117">
        <v>0</v>
      </c>
      <c r="QS117">
        <v>0</v>
      </c>
      <c r="QT117">
        <v>7</v>
      </c>
      <c r="QU117">
        <v>121</v>
      </c>
      <c r="QV117">
        <v>58</v>
      </c>
      <c r="QW117">
        <v>0</v>
      </c>
      <c r="QX117">
        <v>0</v>
      </c>
      <c r="QY117">
        <v>186</v>
      </c>
      <c r="QZ117">
        <v>0</v>
      </c>
      <c r="RA117">
        <v>0</v>
      </c>
      <c r="RB117">
        <v>44</v>
      </c>
      <c r="RC117">
        <v>194</v>
      </c>
      <c r="RD117">
        <v>0</v>
      </c>
      <c r="RE117">
        <v>0</v>
      </c>
      <c r="RF117">
        <v>237</v>
      </c>
      <c r="RG117">
        <v>1</v>
      </c>
      <c r="RH117">
        <v>0</v>
      </c>
      <c r="RI117">
        <v>0</v>
      </c>
      <c r="RJ117">
        <v>237</v>
      </c>
      <c r="RK117">
        <v>1</v>
      </c>
      <c r="RL117">
        <v>0</v>
      </c>
      <c r="RM117">
        <v>0</v>
      </c>
      <c r="RN117">
        <v>0</v>
      </c>
      <c r="RO117">
        <v>0</v>
      </c>
      <c r="RP117">
        <v>0</v>
      </c>
      <c r="RQ117">
        <v>0</v>
      </c>
      <c r="RR117">
        <v>0</v>
      </c>
      <c r="RS117">
        <v>0</v>
      </c>
      <c r="RT117">
        <v>0</v>
      </c>
      <c r="RU117">
        <v>85</v>
      </c>
      <c r="RV117">
        <v>153</v>
      </c>
      <c r="RW117">
        <v>0</v>
      </c>
      <c r="RX117">
        <v>0</v>
      </c>
      <c r="RY117">
        <v>0</v>
      </c>
      <c r="RZ117">
        <v>0</v>
      </c>
      <c r="SA117">
        <v>0</v>
      </c>
      <c r="SB117">
        <v>0</v>
      </c>
      <c r="SC117">
        <v>38</v>
      </c>
      <c r="SD117">
        <v>143</v>
      </c>
      <c r="SE117">
        <v>57</v>
      </c>
      <c r="SF117">
        <v>0</v>
      </c>
      <c r="SG117">
        <v>0</v>
      </c>
      <c r="SH117">
        <v>238</v>
      </c>
      <c r="SI117">
        <v>0</v>
      </c>
      <c r="SJ117">
        <v>0</v>
      </c>
      <c r="SK117">
        <v>216</v>
      </c>
      <c r="SL117">
        <v>554</v>
      </c>
      <c r="SM117">
        <v>0</v>
      </c>
      <c r="SN117">
        <v>0</v>
      </c>
      <c r="SO117">
        <v>687</v>
      </c>
      <c r="SP117">
        <v>56</v>
      </c>
      <c r="SQ117">
        <v>27</v>
      </c>
      <c r="SR117">
        <v>0</v>
      </c>
      <c r="SS117">
        <v>698</v>
      </c>
      <c r="ST117">
        <v>72</v>
      </c>
      <c r="SU117">
        <v>0</v>
      </c>
      <c r="SV117">
        <v>0</v>
      </c>
      <c r="SW117">
        <v>0</v>
      </c>
      <c r="SX117">
        <v>0</v>
      </c>
      <c r="SY117">
        <v>0</v>
      </c>
      <c r="SZ117">
        <v>38</v>
      </c>
      <c r="TA117">
        <v>60</v>
      </c>
      <c r="TB117">
        <v>122</v>
      </c>
      <c r="TC117">
        <v>0</v>
      </c>
      <c r="TD117">
        <v>201</v>
      </c>
      <c r="TE117">
        <v>349</v>
      </c>
      <c r="TF117">
        <v>0</v>
      </c>
      <c r="TG117">
        <v>0</v>
      </c>
      <c r="TH117">
        <v>0</v>
      </c>
      <c r="TI117">
        <v>0</v>
      </c>
      <c r="TJ117">
        <v>0</v>
      </c>
      <c r="TK117">
        <v>0</v>
      </c>
      <c r="TL117">
        <v>140</v>
      </c>
      <c r="TM117">
        <v>440</v>
      </c>
      <c r="TN117">
        <v>190</v>
      </c>
      <c r="TO117">
        <v>0</v>
      </c>
      <c r="TP117">
        <v>0</v>
      </c>
      <c r="TQ117">
        <v>770</v>
      </c>
      <c r="TR117" t="s">
        <v>759</v>
      </c>
      <c r="TS117">
        <v>0</v>
      </c>
      <c r="TT117">
        <v>0</v>
      </c>
      <c r="TU117">
        <v>1</v>
      </c>
      <c r="TV117">
        <v>242</v>
      </c>
      <c r="TW117">
        <v>328</v>
      </c>
      <c r="TX117">
        <v>0</v>
      </c>
      <c r="TY117">
        <v>0</v>
      </c>
      <c r="TZ117">
        <v>280</v>
      </c>
      <c r="UA117">
        <v>218</v>
      </c>
      <c r="UB117">
        <v>72</v>
      </c>
      <c r="UC117">
        <v>0</v>
      </c>
      <c r="UD117">
        <v>305</v>
      </c>
      <c r="UE117">
        <v>265</v>
      </c>
      <c r="UF117">
        <v>0</v>
      </c>
      <c r="UG117">
        <v>0</v>
      </c>
      <c r="UH117">
        <v>0</v>
      </c>
      <c r="UI117">
        <v>0</v>
      </c>
      <c r="UJ117">
        <v>5</v>
      </c>
      <c r="UK117">
        <v>10</v>
      </c>
      <c r="UL117">
        <v>12</v>
      </c>
      <c r="UM117">
        <v>211</v>
      </c>
      <c r="UN117">
        <v>0</v>
      </c>
      <c r="UO117">
        <v>47</v>
      </c>
      <c r="UP117">
        <v>286</v>
      </c>
      <c r="UQ117">
        <v>0</v>
      </c>
      <c r="UR117">
        <v>0</v>
      </c>
      <c r="US117">
        <v>0</v>
      </c>
      <c r="UT117" t="s">
        <v>763</v>
      </c>
      <c r="UU117">
        <v>288</v>
      </c>
      <c r="UV117">
        <v>282</v>
      </c>
      <c r="UW117">
        <v>0</v>
      </c>
      <c r="UX117">
        <v>0</v>
      </c>
      <c r="UY117">
        <v>0</v>
      </c>
      <c r="UZ117">
        <v>0</v>
      </c>
      <c r="VA117">
        <v>12</v>
      </c>
      <c r="VB117">
        <v>187</v>
      </c>
      <c r="VC117">
        <v>371</v>
      </c>
      <c r="VD117">
        <v>0</v>
      </c>
      <c r="VE117">
        <v>0</v>
      </c>
      <c r="VF117">
        <v>570</v>
      </c>
      <c r="VG117" t="s">
        <v>763</v>
      </c>
      <c r="VH117" t="s">
        <v>1025</v>
      </c>
      <c r="VI117">
        <v>34</v>
      </c>
      <c r="VJ117">
        <v>35</v>
      </c>
      <c r="VK117">
        <v>0</v>
      </c>
      <c r="VL117">
        <v>0</v>
      </c>
      <c r="VM117">
        <v>33</v>
      </c>
      <c r="VN117">
        <v>30</v>
      </c>
      <c r="VO117">
        <v>6</v>
      </c>
      <c r="VP117">
        <v>0</v>
      </c>
      <c r="VQ117">
        <v>33</v>
      </c>
      <c r="VR117">
        <v>36</v>
      </c>
      <c r="VS117">
        <v>0</v>
      </c>
      <c r="VT117">
        <v>0</v>
      </c>
      <c r="VU117">
        <v>0</v>
      </c>
      <c r="VV117">
        <v>0</v>
      </c>
      <c r="VW117">
        <v>1</v>
      </c>
      <c r="VX117">
        <v>3</v>
      </c>
      <c r="VY117">
        <v>3</v>
      </c>
      <c r="VZ117">
        <v>13</v>
      </c>
      <c r="WA117">
        <v>0</v>
      </c>
      <c r="WB117">
        <v>5</v>
      </c>
      <c r="WC117">
        <v>40</v>
      </c>
      <c r="WD117">
        <v>0</v>
      </c>
      <c r="WE117">
        <v>0</v>
      </c>
      <c r="WF117">
        <v>4</v>
      </c>
      <c r="WG117">
        <v>0</v>
      </c>
      <c r="WH117">
        <v>0</v>
      </c>
      <c r="WI117">
        <v>0</v>
      </c>
      <c r="WJ117">
        <v>0</v>
      </c>
      <c r="WK117">
        <v>5</v>
      </c>
      <c r="WL117">
        <v>64</v>
      </c>
      <c r="WM117">
        <v>0</v>
      </c>
      <c r="WN117">
        <v>0</v>
      </c>
      <c r="WO117">
        <v>69</v>
      </c>
      <c r="WP117">
        <v>0</v>
      </c>
      <c r="WQ117">
        <v>0</v>
      </c>
      <c r="WR117">
        <v>1</v>
      </c>
      <c r="WS117">
        <v>2364000000</v>
      </c>
      <c r="WT117">
        <v>230447540.04074749</v>
      </c>
      <c r="WU117">
        <v>184320299.40353203</v>
      </c>
      <c r="WV117">
        <v>0</v>
      </c>
      <c r="WW117">
        <v>0</v>
      </c>
      <c r="WX117">
        <v>0</v>
      </c>
      <c r="WY117">
        <v>0</v>
      </c>
      <c r="WZ117">
        <v>0</v>
      </c>
      <c r="XA117">
        <v>0</v>
      </c>
      <c r="XB117">
        <v>0.69885441489716849</v>
      </c>
      <c r="XC117" t="s">
        <v>759</v>
      </c>
      <c r="XD117">
        <v>0.67431569120146706</v>
      </c>
      <c r="XE117" t="s">
        <v>759</v>
      </c>
      <c r="XF117">
        <v>0.68363652971813249</v>
      </c>
      <c r="XG117" t="s">
        <v>759</v>
      </c>
      <c r="XH117">
        <v>0.7185430463576159</v>
      </c>
      <c r="XI117" t="s">
        <v>759</v>
      </c>
      <c r="XJ117">
        <v>0.75</v>
      </c>
      <c r="XK117" t="s">
        <v>759</v>
      </c>
      <c r="XL117">
        <v>0.7194805194805195</v>
      </c>
      <c r="XM117" t="s">
        <v>759</v>
      </c>
      <c r="XN117">
        <v>0.57543859649122808</v>
      </c>
      <c r="XO117" t="s">
        <v>759</v>
      </c>
      <c r="XP117">
        <v>0.50724637681159424</v>
      </c>
      <c r="XQ117" t="s">
        <v>759</v>
      </c>
      <c r="XR117">
        <v>0.50027129679869775</v>
      </c>
      <c r="XS117" t="s">
        <v>759</v>
      </c>
      <c r="XT117" t="s">
        <v>758</v>
      </c>
      <c r="XU117" t="s">
        <v>765</v>
      </c>
      <c r="XV117">
        <v>2.607486372496411E-2</v>
      </c>
      <c r="XW117" t="s">
        <v>759</v>
      </c>
      <c r="XX117">
        <v>0.11407574137861171</v>
      </c>
      <c r="XY117" t="s">
        <v>759</v>
      </c>
      <c r="XZ117">
        <v>8.0421157743298763E-2</v>
      </c>
      <c r="YA117" t="s">
        <v>759</v>
      </c>
      <c r="YB117">
        <v>1.6835016835016835E-2</v>
      </c>
      <c r="YC117" t="s">
        <v>759</v>
      </c>
      <c r="YD117">
        <v>0.12686567164179105</v>
      </c>
      <c r="YE117" t="s">
        <v>759</v>
      </c>
      <c r="YF117">
        <v>7.5370121130551818E-2</v>
      </c>
      <c r="YG117" t="s">
        <v>759</v>
      </c>
      <c r="YH117">
        <v>0.43775100401606426</v>
      </c>
      <c r="YI117" t="s">
        <v>759</v>
      </c>
      <c r="YJ117">
        <v>0.47619047619047616</v>
      </c>
      <c r="YK117" t="s">
        <v>759</v>
      </c>
      <c r="YL117">
        <v>0.2</v>
      </c>
      <c r="YM117" t="s">
        <v>759</v>
      </c>
      <c r="YN117">
        <v>1.6173425209380594E-2</v>
      </c>
      <c r="YO117" t="s">
        <v>759</v>
      </c>
      <c r="YP117">
        <v>0.11780360494320495</v>
      </c>
      <c r="YQ117" t="s">
        <v>759</v>
      </c>
      <c r="YR117">
        <v>7.9433390516379335E-2</v>
      </c>
      <c r="YS117" t="s">
        <v>759</v>
      </c>
      <c r="YT117">
        <v>1.9867549668874173E-2</v>
      </c>
      <c r="YU117" t="s">
        <v>759</v>
      </c>
      <c r="YV117">
        <v>0.15566037735849056</v>
      </c>
      <c r="YW117" t="s">
        <v>759</v>
      </c>
      <c r="YX117">
        <v>9.350649350649351E-2</v>
      </c>
      <c r="YY117" t="s">
        <v>759</v>
      </c>
      <c r="YZ117">
        <v>0.46491228070175439</v>
      </c>
      <c r="ZA117" t="s">
        <v>759</v>
      </c>
      <c r="ZB117">
        <v>0.52173913043478259</v>
      </c>
      <c r="ZC117" t="s">
        <v>759</v>
      </c>
      <c r="ZD117">
        <v>0.36526033208439707</v>
      </c>
      <c r="ZE117" t="s">
        <v>759</v>
      </c>
      <c r="ZF117">
        <v>0.42911242603550304</v>
      </c>
      <c r="ZG117" t="s">
        <v>759</v>
      </c>
      <c r="ZH117">
        <v>0.48668997002634062</v>
      </c>
      <c r="ZI117" t="s">
        <v>759</v>
      </c>
      <c r="ZJ117">
        <v>8.9610389610389612E-2</v>
      </c>
      <c r="ZK117" t="s">
        <v>759</v>
      </c>
      <c r="ZL117">
        <v>0.10472056429734129</v>
      </c>
      <c r="ZM117" t="s">
        <v>759</v>
      </c>
      <c r="ZN117">
        <v>1</v>
      </c>
      <c r="ZO117" t="s">
        <v>759</v>
      </c>
      <c r="ZP117">
        <v>0.64560703312021539</v>
      </c>
      <c r="ZQ117" t="s">
        <v>759</v>
      </c>
      <c r="ZR117">
        <v>0.3517152312903013</v>
      </c>
      <c r="ZS117" t="s">
        <v>759</v>
      </c>
      <c r="ZT117">
        <v>2.6777355894833463E-3</v>
      </c>
      <c r="ZU117" t="s">
        <v>759</v>
      </c>
      <c r="ZV117">
        <v>3.2581890310894861E-2</v>
      </c>
      <c r="ZW117" t="s">
        <v>759</v>
      </c>
      <c r="ZX117">
        <v>1.2312923664000965E-2</v>
      </c>
      <c r="ZY117" t="s">
        <v>759</v>
      </c>
      <c r="ZZ117" t="s">
        <v>747</v>
      </c>
      <c r="AAA117" t="s">
        <v>759</v>
      </c>
      <c r="AAB117">
        <v>0.43613693509786317</v>
      </c>
      <c r="AAC117" t="s">
        <v>759</v>
      </c>
      <c r="AAD117">
        <v>0.41948051948051945</v>
      </c>
      <c r="AAE117" t="s">
        <v>759</v>
      </c>
      <c r="AAF117">
        <v>0.55064935064935061</v>
      </c>
      <c r="AAG117" t="s">
        <v>759</v>
      </c>
      <c r="AAH117" t="s">
        <v>1026</v>
      </c>
      <c r="AAI117" t="s">
        <v>767</v>
      </c>
      <c r="AAJ117" t="s">
        <v>767</v>
      </c>
      <c r="AAK117" t="s">
        <v>767</v>
      </c>
      <c r="AAL117" t="s">
        <v>767</v>
      </c>
      <c r="AAM117">
        <v>0</v>
      </c>
      <c r="AAN117" t="s">
        <v>758</v>
      </c>
      <c r="AAO117" t="s">
        <v>3320</v>
      </c>
      <c r="AAP117" t="s">
        <v>3320</v>
      </c>
      <c r="AAQ117" t="s">
        <v>822</v>
      </c>
      <c r="AAR117" t="s">
        <v>3321</v>
      </c>
      <c r="AAS117" t="s">
        <v>3322</v>
      </c>
      <c r="AAT117" t="s">
        <v>881</v>
      </c>
      <c r="AAU117" t="s">
        <v>776</v>
      </c>
      <c r="AAV117" t="s">
        <v>2217</v>
      </c>
      <c r="AAW117" t="s">
        <v>767</v>
      </c>
      <c r="AAX117" t="s">
        <v>776</v>
      </c>
      <c r="AAY117" t="s">
        <v>2199</v>
      </c>
      <c r="AAZ117" t="s">
        <v>767</v>
      </c>
      <c r="ABA117" t="s">
        <v>822</v>
      </c>
      <c r="ABB117" t="s">
        <v>1183</v>
      </c>
      <c r="ABC117" t="s">
        <v>767</v>
      </c>
      <c r="ABD117" t="s">
        <v>767</v>
      </c>
      <c r="ABE117" t="s">
        <v>759</v>
      </c>
      <c r="ABF117" t="s">
        <v>759</v>
      </c>
      <c r="ABG117" t="s">
        <v>3323</v>
      </c>
      <c r="ABH117" t="s">
        <v>747</v>
      </c>
      <c r="ABI117" t="s">
        <v>747</v>
      </c>
      <c r="ABJ117" t="s">
        <v>747</v>
      </c>
      <c r="ABK117" t="s">
        <v>747</v>
      </c>
      <c r="ABL117" t="s">
        <v>747</v>
      </c>
      <c r="ABM117" t="s">
        <v>747</v>
      </c>
      <c r="ABN117" t="s">
        <v>747</v>
      </c>
    </row>
    <row r="118" spans="1:742" x14ac:dyDescent="0.25">
      <c r="A118" t="s">
        <v>3324</v>
      </c>
      <c r="B118" t="s">
        <v>3059</v>
      </c>
      <c r="C118">
        <v>275.5</v>
      </c>
      <c r="D118" t="s">
        <v>3325</v>
      </c>
      <c r="E118" t="s">
        <v>3326</v>
      </c>
      <c r="F118" t="s">
        <v>3327</v>
      </c>
      <c r="G118" t="s">
        <v>3328</v>
      </c>
      <c r="H118" t="s">
        <v>3329</v>
      </c>
      <c r="I118" t="s">
        <v>3330</v>
      </c>
      <c r="J118" t="s">
        <v>3324</v>
      </c>
      <c r="K118">
        <v>2018</v>
      </c>
      <c r="L118" t="s">
        <v>3331</v>
      </c>
      <c r="M118" t="s">
        <v>1011</v>
      </c>
      <c r="N118">
        <v>0</v>
      </c>
      <c r="O118">
        <v>0</v>
      </c>
      <c r="P118" t="s">
        <v>1012</v>
      </c>
      <c r="Q118" t="s">
        <v>749</v>
      </c>
      <c r="R118">
        <v>1</v>
      </c>
      <c r="S118">
        <v>0</v>
      </c>
      <c r="T118">
        <v>1965</v>
      </c>
      <c r="U118" t="s">
        <v>3332</v>
      </c>
      <c r="V118">
        <v>1965</v>
      </c>
      <c r="W118">
        <v>0</v>
      </c>
      <c r="X118">
        <v>1965</v>
      </c>
      <c r="Y118">
        <v>0</v>
      </c>
      <c r="Z118">
        <v>1</v>
      </c>
      <c r="AA118" t="s">
        <v>3333</v>
      </c>
      <c r="AB118" t="s">
        <v>3334</v>
      </c>
      <c r="AC118" t="s">
        <v>1396</v>
      </c>
      <c r="AD118" t="s">
        <v>3335</v>
      </c>
      <c r="AE118">
        <v>0</v>
      </c>
      <c r="AF118" t="s">
        <v>3336</v>
      </c>
      <c r="AG118" t="s">
        <v>3337</v>
      </c>
      <c r="AH118" t="s">
        <v>3338</v>
      </c>
      <c r="AI118">
        <v>0</v>
      </c>
      <c r="AJ118" t="s">
        <v>3339</v>
      </c>
      <c r="AK118">
        <v>63.820197999999998</v>
      </c>
      <c r="AL118">
        <v>20.305344999999999</v>
      </c>
      <c r="AM118" t="s">
        <v>3340</v>
      </c>
      <c r="AN118">
        <v>0</v>
      </c>
      <c r="AO118">
        <v>0</v>
      </c>
      <c r="AP118" t="s">
        <v>758</v>
      </c>
      <c r="AQ118" t="s">
        <v>758</v>
      </c>
      <c r="AR118" t="s">
        <v>758</v>
      </c>
      <c r="AS118" t="s">
        <v>758</v>
      </c>
      <c r="AT118" t="s">
        <v>758</v>
      </c>
      <c r="AU118" t="s">
        <v>759</v>
      </c>
      <c r="AV118">
        <v>0</v>
      </c>
      <c r="AW118">
        <v>2658864000</v>
      </c>
      <c r="AX118">
        <v>259191483.96907869</v>
      </c>
      <c r="AY118">
        <v>207310748.11898172</v>
      </c>
      <c r="AZ118">
        <v>0</v>
      </c>
      <c r="BA118">
        <v>1395881000</v>
      </c>
      <c r="BB118">
        <v>136073325.9896864</v>
      </c>
      <c r="BC118">
        <v>108836380.64792795</v>
      </c>
      <c r="BD118">
        <v>0</v>
      </c>
      <c r="BE118">
        <v>0</v>
      </c>
      <c r="BF118">
        <v>0</v>
      </c>
      <c r="BG118">
        <v>0</v>
      </c>
      <c r="BH118">
        <v>0</v>
      </c>
      <c r="BI118">
        <v>4054745000</v>
      </c>
      <c r="BJ118">
        <v>395264809.95876509</v>
      </c>
      <c r="BK118">
        <v>316147128.76690966</v>
      </c>
      <c r="BL118">
        <v>0</v>
      </c>
      <c r="BM118">
        <v>216535000</v>
      </c>
      <c r="BN118">
        <v>21108273.300644357</v>
      </c>
      <c r="BO118">
        <v>16883162.449807025</v>
      </c>
      <c r="BP118">
        <v>0</v>
      </c>
      <c r="BQ118">
        <v>2</v>
      </c>
      <c r="BR118">
        <v>0</v>
      </c>
      <c r="BS118">
        <v>2874481000</v>
      </c>
      <c r="BT118">
        <v>280210268.75798136</v>
      </c>
      <c r="BU118">
        <v>224122334.41191375</v>
      </c>
      <c r="BV118">
        <v>0</v>
      </c>
      <c r="BW118">
        <v>296772000</v>
      </c>
      <c r="BX118">
        <v>28929939.658617899</v>
      </c>
      <c r="BY118">
        <v>23139214.845425129</v>
      </c>
      <c r="BZ118">
        <v>0</v>
      </c>
      <c r="CA118">
        <v>3171253000</v>
      </c>
      <c r="CB118">
        <v>309140208.41659921</v>
      </c>
      <c r="CC118">
        <v>247261549.25733891</v>
      </c>
      <c r="CD118">
        <v>0</v>
      </c>
      <c r="CE118">
        <v>851611000</v>
      </c>
      <c r="CF118">
        <v>83016776.658900589</v>
      </c>
      <c r="CG118">
        <v>66399828.466726445</v>
      </c>
      <c r="CH118">
        <v>0</v>
      </c>
      <c r="CI118">
        <v>278528000</v>
      </c>
      <c r="CJ118">
        <v>27151477.34030005</v>
      </c>
      <c r="CK118">
        <v>21716736.189622238</v>
      </c>
      <c r="CL118">
        <v>0</v>
      </c>
      <c r="CM118">
        <v>110306000</v>
      </c>
      <c r="CN118">
        <v>10752853.786689803</v>
      </c>
      <c r="CO118">
        <v>8600522.396787649</v>
      </c>
      <c r="CP118">
        <v>0</v>
      </c>
      <c r="CQ118">
        <v>711000</v>
      </c>
      <c r="CR118">
        <v>69309.729682306031</v>
      </c>
      <c r="CS118">
        <v>55436.435226696813</v>
      </c>
      <c r="CT118">
        <v>0</v>
      </c>
      <c r="CU118">
        <v>1241156000</v>
      </c>
      <c r="CV118">
        <v>120990417.51557276</v>
      </c>
      <c r="CW118">
        <v>96772523.488363028</v>
      </c>
      <c r="CX118">
        <v>0</v>
      </c>
      <c r="CY118">
        <v>1</v>
      </c>
      <c r="CZ118">
        <v>25007000</v>
      </c>
      <c r="DA118">
        <v>2437733.3476306992</v>
      </c>
      <c r="DB118">
        <v>1949787.5326497993</v>
      </c>
      <c r="DC118">
        <v>0</v>
      </c>
      <c r="DD118">
        <v>0</v>
      </c>
      <c r="DE118">
        <v>0</v>
      </c>
      <c r="DF118">
        <v>0</v>
      </c>
      <c r="DG118">
        <v>0</v>
      </c>
      <c r="DH118">
        <v>4437416000</v>
      </c>
      <c r="DI118">
        <v>432568359.27980268</v>
      </c>
      <c r="DJ118">
        <v>345983860.27835172</v>
      </c>
      <c r="DK118">
        <v>0</v>
      </c>
      <c r="DL118" t="s">
        <v>758</v>
      </c>
      <c r="DM118" t="s">
        <v>758</v>
      </c>
      <c r="DN118" t="s">
        <v>758</v>
      </c>
      <c r="DO118">
        <v>0</v>
      </c>
      <c r="DP118">
        <v>0</v>
      </c>
      <c r="DQ118">
        <v>1902.38</v>
      </c>
      <c r="DR118">
        <v>0</v>
      </c>
      <c r="DS118">
        <v>1183</v>
      </c>
      <c r="DT118">
        <v>1049</v>
      </c>
      <c r="DU118">
        <v>0</v>
      </c>
      <c r="DV118">
        <v>0</v>
      </c>
      <c r="DW118">
        <v>1837</v>
      </c>
      <c r="DX118">
        <v>343</v>
      </c>
      <c r="DY118">
        <v>52</v>
      </c>
      <c r="DZ118">
        <v>0</v>
      </c>
      <c r="EA118">
        <v>0</v>
      </c>
      <c r="EB118">
        <v>218</v>
      </c>
      <c r="EC118">
        <v>201</v>
      </c>
      <c r="ED118">
        <v>311</v>
      </c>
      <c r="EE118">
        <v>132</v>
      </c>
      <c r="EF118">
        <v>430</v>
      </c>
      <c r="EG118">
        <v>110</v>
      </c>
      <c r="EH118">
        <v>104</v>
      </c>
      <c r="EI118">
        <v>2</v>
      </c>
      <c r="EJ118">
        <v>724</v>
      </c>
      <c r="EK118">
        <v>0</v>
      </c>
      <c r="EL118">
        <v>0</v>
      </c>
      <c r="EM118">
        <v>0</v>
      </c>
      <c r="EN118">
        <v>2232</v>
      </c>
      <c r="EO118">
        <v>0</v>
      </c>
      <c r="EP118">
        <v>0</v>
      </c>
      <c r="EQ118">
        <v>0</v>
      </c>
      <c r="ER118">
        <v>274</v>
      </c>
      <c r="ES118">
        <v>274</v>
      </c>
      <c r="ET118">
        <v>0</v>
      </c>
      <c r="EU118">
        <v>417.5</v>
      </c>
      <c r="EV118">
        <v>0</v>
      </c>
      <c r="EW118">
        <v>445</v>
      </c>
      <c r="EX118">
        <v>0</v>
      </c>
      <c r="EY118">
        <v>0</v>
      </c>
      <c r="EZ118">
        <v>1249.54</v>
      </c>
      <c r="FA118">
        <v>0</v>
      </c>
      <c r="FB118">
        <v>1883</v>
      </c>
      <c r="FC118">
        <v>0</v>
      </c>
      <c r="FD118">
        <v>0</v>
      </c>
      <c r="FE118">
        <v>3569.42</v>
      </c>
      <c r="FF118">
        <v>0</v>
      </c>
      <c r="FG118">
        <v>4560</v>
      </c>
      <c r="FH118">
        <v>0</v>
      </c>
      <c r="FI118">
        <v>0</v>
      </c>
      <c r="FJ118">
        <v>0</v>
      </c>
      <c r="FK118">
        <v>3</v>
      </c>
      <c r="FL118">
        <v>45.243949600153599</v>
      </c>
      <c r="FM118">
        <v>32.521645053483098</v>
      </c>
      <c r="FN118">
        <v>0</v>
      </c>
      <c r="FO118">
        <v>0</v>
      </c>
      <c r="FP118">
        <v>60.765594653636697</v>
      </c>
      <c r="FQ118">
        <v>16</v>
      </c>
      <c r="FR118">
        <v>1</v>
      </c>
      <c r="FS118">
        <v>0</v>
      </c>
      <c r="FT118">
        <v>74.765594653636697</v>
      </c>
      <c r="FU118">
        <v>3</v>
      </c>
      <c r="FV118">
        <v>0</v>
      </c>
      <c r="FW118">
        <v>0</v>
      </c>
      <c r="FX118">
        <v>0</v>
      </c>
      <c r="FY118">
        <v>0</v>
      </c>
      <c r="FZ118">
        <v>0</v>
      </c>
      <c r="GA118">
        <v>0</v>
      </c>
      <c r="GB118">
        <v>1</v>
      </c>
      <c r="GC118">
        <v>0</v>
      </c>
      <c r="GD118">
        <v>0</v>
      </c>
      <c r="GE118">
        <v>22</v>
      </c>
      <c r="GF118">
        <v>0</v>
      </c>
      <c r="GG118">
        <v>26</v>
      </c>
      <c r="GH118">
        <v>28.7655946536367</v>
      </c>
      <c r="GI118">
        <v>0</v>
      </c>
      <c r="GJ118">
        <v>0</v>
      </c>
      <c r="GK118">
        <v>31.2327646536367</v>
      </c>
      <c r="GL118">
        <v>46.532829999999997</v>
      </c>
      <c r="GM118">
        <v>0</v>
      </c>
      <c r="GN118">
        <v>0</v>
      </c>
      <c r="GO118">
        <v>1</v>
      </c>
      <c r="GP118">
        <v>5.88889</v>
      </c>
      <c r="GQ118">
        <v>10.70833</v>
      </c>
      <c r="GR118">
        <v>20.6544846536367</v>
      </c>
      <c r="GS118">
        <v>39.513890000000004</v>
      </c>
      <c r="GT118">
        <v>0</v>
      </c>
      <c r="GU118">
        <v>0</v>
      </c>
      <c r="GV118">
        <v>77.765594653636697</v>
      </c>
      <c r="GW118">
        <v>0</v>
      </c>
      <c r="GX118">
        <v>0</v>
      </c>
      <c r="GY118">
        <v>6007.6307552131102</v>
      </c>
      <c r="GZ118">
        <v>10946.7437087162</v>
      </c>
      <c r="HA118">
        <v>0</v>
      </c>
      <c r="HB118">
        <v>0</v>
      </c>
      <c r="HC118">
        <v>15906.679271794999</v>
      </c>
      <c r="HD118">
        <v>637.57484868665597</v>
      </c>
      <c r="HE118">
        <v>410.12034344769199</v>
      </c>
      <c r="HF118">
        <v>0</v>
      </c>
      <c r="HG118">
        <v>16511.513968906202</v>
      </c>
      <c r="HH118">
        <v>442.86049502314501</v>
      </c>
      <c r="HI118">
        <v>0</v>
      </c>
      <c r="HJ118">
        <v>0</v>
      </c>
      <c r="HK118">
        <v>0</v>
      </c>
      <c r="HL118">
        <v>2225.0511200821602</v>
      </c>
      <c r="HM118">
        <v>3829.0156239470298</v>
      </c>
      <c r="HN118">
        <v>1911.2285896242199</v>
      </c>
      <c r="HO118">
        <v>1802.05379548729</v>
      </c>
      <c r="HP118">
        <v>1078.35663645045</v>
      </c>
      <c r="HQ118">
        <v>1056.40955078605</v>
      </c>
      <c r="HR118">
        <v>1168.0235047014901</v>
      </c>
      <c r="HS118">
        <v>0</v>
      </c>
      <c r="HT118">
        <v>3578.02061017594</v>
      </c>
      <c r="HU118">
        <v>297.636725849328</v>
      </c>
      <c r="HV118">
        <v>8.5783068253968207</v>
      </c>
      <c r="HW118">
        <v>0</v>
      </c>
      <c r="HX118">
        <v>11515.7695785093</v>
      </c>
      <c r="HY118">
        <v>5438.6048854200599</v>
      </c>
      <c r="HZ118">
        <v>0</v>
      </c>
      <c r="IA118">
        <v>0</v>
      </c>
      <c r="IB118">
        <v>381.49673731357802</v>
      </c>
      <c r="IC118">
        <v>1649.85443927192</v>
      </c>
      <c r="ID118">
        <v>3625.27944450527</v>
      </c>
      <c r="IE118">
        <v>4509.7946984581004</v>
      </c>
      <c r="IF118">
        <v>6787.94914438051</v>
      </c>
      <c r="IG118">
        <v>0</v>
      </c>
      <c r="IH118">
        <v>0</v>
      </c>
      <c r="II118">
        <v>16954.374463929398</v>
      </c>
      <c r="IJ118" t="s">
        <v>761</v>
      </c>
      <c r="IK118">
        <v>0</v>
      </c>
      <c r="IL118">
        <v>447.68715150918024</v>
      </c>
      <c r="IM118">
        <v>1027.5843502866901</v>
      </c>
      <c r="IN118">
        <v>0</v>
      </c>
      <c r="IO118">
        <v>0</v>
      </c>
      <c r="IP118">
        <v>1028.6573188796892</v>
      </c>
      <c r="IQ118">
        <v>324.82729651032901</v>
      </c>
      <c r="IR118">
        <v>121.78688640583999</v>
      </c>
      <c r="IS118">
        <v>0</v>
      </c>
      <c r="IT118">
        <v>1086.660793741491</v>
      </c>
      <c r="IU118">
        <v>388.61070805437299</v>
      </c>
      <c r="IV118">
        <v>0</v>
      </c>
      <c r="IW118">
        <v>0</v>
      </c>
      <c r="IX118">
        <v>0</v>
      </c>
      <c r="IY118">
        <v>125.66666666665992</v>
      </c>
      <c r="IZ118">
        <v>89.859417687257974</v>
      </c>
      <c r="JA118">
        <v>234.30506017541097</v>
      </c>
      <c r="JB118">
        <v>219.83216300589993</v>
      </c>
      <c r="JC118">
        <v>64.01844771021797</v>
      </c>
      <c r="JD118">
        <v>53.409933570872205</v>
      </c>
      <c r="JE118">
        <v>57.355056088920037</v>
      </c>
      <c r="JF118">
        <v>0</v>
      </c>
      <c r="JG118">
        <v>572.61364355729029</v>
      </c>
      <c r="JH118">
        <v>58.211113333333401</v>
      </c>
      <c r="JI118">
        <v>0</v>
      </c>
      <c r="JJ118">
        <v>0</v>
      </c>
      <c r="JK118">
        <v>680.88777232933035</v>
      </c>
      <c r="JL118">
        <v>794.38372946651998</v>
      </c>
      <c r="JM118">
        <v>0</v>
      </c>
      <c r="JN118">
        <v>0</v>
      </c>
      <c r="JO118">
        <v>0</v>
      </c>
      <c r="JP118">
        <v>1.7321428571499382</v>
      </c>
      <c r="JQ118">
        <v>183.70335705596017</v>
      </c>
      <c r="JR118">
        <v>529.27473620858018</v>
      </c>
      <c r="JS118">
        <v>760.56126567418983</v>
      </c>
      <c r="JT118">
        <v>0</v>
      </c>
      <c r="JU118">
        <v>0</v>
      </c>
      <c r="JV118">
        <v>1475.2715017958599</v>
      </c>
      <c r="JW118">
        <v>0</v>
      </c>
      <c r="JX118">
        <v>0</v>
      </c>
      <c r="JY118">
        <v>3445.9264523842098</v>
      </c>
      <c r="JZ118">
        <v>4751.7856256677596</v>
      </c>
      <c r="KA118">
        <v>0</v>
      </c>
      <c r="KB118">
        <v>0</v>
      </c>
      <c r="KC118">
        <v>7506.9550510133204</v>
      </c>
      <c r="KD118">
        <v>572.26425689219002</v>
      </c>
      <c r="KE118">
        <v>118.492770146467</v>
      </c>
      <c r="KF118">
        <v>0</v>
      </c>
      <c r="KG118">
        <v>7791.7053258392198</v>
      </c>
      <c r="KH118">
        <v>406.00675221275702</v>
      </c>
      <c r="KI118">
        <v>0</v>
      </c>
      <c r="KJ118">
        <v>0</v>
      </c>
      <c r="KK118">
        <v>0</v>
      </c>
      <c r="KL118">
        <v>1479.2648050057301</v>
      </c>
      <c r="KM118">
        <v>341.81313167887402</v>
      </c>
      <c r="KN118">
        <v>589.14139525842302</v>
      </c>
      <c r="KO118">
        <v>1434.86688793292</v>
      </c>
      <c r="KP118">
        <v>322.28366262751302</v>
      </c>
      <c r="KQ118">
        <v>17.2816535066085</v>
      </c>
      <c r="KR118">
        <v>1562.93612433107</v>
      </c>
      <c r="KS118">
        <v>0</v>
      </c>
      <c r="KT118">
        <v>2377.5577510441599</v>
      </c>
      <c r="KU118">
        <v>72.566666666666606</v>
      </c>
      <c r="KV118">
        <v>0</v>
      </c>
      <c r="KW118">
        <v>0</v>
      </c>
      <c r="KX118">
        <v>3088.2885729345599</v>
      </c>
      <c r="KY118">
        <v>5109.4235051174201</v>
      </c>
      <c r="KZ118">
        <v>0</v>
      </c>
      <c r="LA118">
        <v>0</v>
      </c>
      <c r="LB118">
        <v>353.703262686421</v>
      </c>
      <c r="LC118">
        <v>1291.90914171706</v>
      </c>
      <c r="LD118">
        <v>2464.9934358768201</v>
      </c>
      <c r="LE118">
        <v>2157.18157774266</v>
      </c>
      <c r="LF118">
        <v>1929.92466002899</v>
      </c>
      <c r="LG118">
        <v>0</v>
      </c>
      <c r="LH118">
        <v>0</v>
      </c>
      <c r="LI118">
        <v>8197.7120780519799</v>
      </c>
      <c r="LJ118">
        <v>0</v>
      </c>
      <c r="LK118">
        <v>0</v>
      </c>
      <c r="LL118">
        <v>9946.4883087066537</v>
      </c>
      <c r="LM118">
        <v>16758.635329724133</v>
      </c>
      <c r="LN118">
        <v>0</v>
      </c>
      <c r="LO118">
        <v>0</v>
      </c>
      <c r="LP118">
        <v>24503.057236341643</v>
      </c>
      <c r="LQ118">
        <v>1550.6664020891749</v>
      </c>
      <c r="LR118">
        <v>651.39999999999907</v>
      </c>
      <c r="LS118">
        <v>0</v>
      </c>
      <c r="LT118">
        <v>25464.645683140548</v>
      </c>
      <c r="LU118">
        <v>1240.4779552902751</v>
      </c>
      <c r="LV118">
        <v>0</v>
      </c>
      <c r="LW118">
        <v>0</v>
      </c>
      <c r="LX118">
        <v>0</v>
      </c>
      <c r="LY118">
        <v>3829.98259175455</v>
      </c>
      <c r="LZ118">
        <v>4260.6881733131613</v>
      </c>
      <c r="MA118">
        <v>2734.6750450580539</v>
      </c>
      <c r="MB118">
        <v>3457.75284642611</v>
      </c>
      <c r="MC118">
        <v>1464.6587467881809</v>
      </c>
      <c r="MD118">
        <v>1127.1011378635308</v>
      </c>
      <c r="ME118">
        <v>2810.3146851214801</v>
      </c>
      <c r="MF118">
        <v>0</v>
      </c>
      <c r="MG118">
        <v>6554.1920047773901</v>
      </c>
      <c r="MH118">
        <v>457.18010050296471</v>
      </c>
      <c r="MI118">
        <v>8.5783068253968207</v>
      </c>
      <c r="MJ118">
        <v>0</v>
      </c>
      <c r="MK118">
        <v>15316.178688426826</v>
      </c>
      <c r="ML118">
        <v>11388.944950003999</v>
      </c>
      <c r="MM118">
        <v>0</v>
      </c>
      <c r="MN118">
        <v>0</v>
      </c>
      <c r="MO118">
        <v>736.19999999999902</v>
      </c>
      <c r="MP118">
        <v>2949.3846138461299</v>
      </c>
      <c r="MQ118">
        <v>6284.6845674380502</v>
      </c>
      <c r="MR118">
        <v>7216.9054970629777</v>
      </c>
      <c r="MS118">
        <v>9517.9489600836896</v>
      </c>
      <c r="MT118">
        <v>0</v>
      </c>
      <c r="MU118">
        <v>0</v>
      </c>
      <c r="MV118">
        <v>26705.123638430876</v>
      </c>
      <c r="MW118" t="s">
        <v>759</v>
      </c>
      <c r="MX118">
        <v>0</v>
      </c>
      <c r="MY118">
        <v>0</v>
      </c>
      <c r="MZ118">
        <v>0</v>
      </c>
      <c r="NA118">
        <v>15</v>
      </c>
      <c r="NB118">
        <v>81</v>
      </c>
      <c r="NC118">
        <v>0</v>
      </c>
      <c r="ND118">
        <v>0</v>
      </c>
      <c r="NE118">
        <v>90</v>
      </c>
      <c r="NF118">
        <v>5</v>
      </c>
      <c r="NG118">
        <v>1</v>
      </c>
      <c r="NH118">
        <v>0</v>
      </c>
      <c r="NI118">
        <v>95</v>
      </c>
      <c r="NJ118">
        <v>1</v>
      </c>
      <c r="NK118">
        <v>0</v>
      </c>
      <c r="NL118">
        <v>0</v>
      </c>
      <c r="NM118">
        <v>0</v>
      </c>
      <c r="NN118">
        <v>5</v>
      </c>
      <c r="NO118">
        <v>5</v>
      </c>
      <c r="NP118">
        <v>38</v>
      </c>
      <c r="NQ118">
        <v>3</v>
      </c>
      <c r="NR118">
        <v>4</v>
      </c>
      <c r="NS118">
        <v>0</v>
      </c>
      <c r="NT118">
        <v>3</v>
      </c>
      <c r="NU118">
        <v>0</v>
      </c>
      <c r="NV118">
        <v>36</v>
      </c>
      <c r="NW118">
        <v>2</v>
      </c>
      <c r="NX118">
        <v>0</v>
      </c>
      <c r="NY118">
        <v>0</v>
      </c>
      <c r="NZ118">
        <v>0</v>
      </c>
      <c r="OA118">
        <v>9</v>
      </c>
      <c r="OB118">
        <v>19</v>
      </c>
      <c r="OC118">
        <v>21</v>
      </c>
      <c r="OD118">
        <v>47</v>
      </c>
      <c r="OE118">
        <v>0</v>
      </c>
      <c r="OF118">
        <v>0</v>
      </c>
      <c r="OG118">
        <v>96</v>
      </c>
      <c r="OH118">
        <v>0</v>
      </c>
      <c r="OI118">
        <v>0</v>
      </c>
      <c r="OJ118">
        <v>486</v>
      </c>
      <c r="OK118">
        <v>1079</v>
      </c>
      <c r="OL118">
        <v>0</v>
      </c>
      <c r="OM118">
        <v>0</v>
      </c>
      <c r="ON118">
        <v>1497</v>
      </c>
      <c r="OO118">
        <v>57</v>
      </c>
      <c r="OP118">
        <v>11</v>
      </c>
      <c r="OQ118">
        <v>0</v>
      </c>
      <c r="OR118">
        <v>1535</v>
      </c>
      <c r="OS118">
        <v>30</v>
      </c>
      <c r="OT118">
        <v>0</v>
      </c>
      <c r="OU118">
        <v>0</v>
      </c>
      <c r="OV118">
        <v>0</v>
      </c>
      <c r="OW118">
        <v>206</v>
      </c>
      <c r="OX118">
        <v>77</v>
      </c>
      <c r="OY118">
        <v>216</v>
      </c>
      <c r="OZ118">
        <v>39</v>
      </c>
      <c r="PA118">
        <v>61</v>
      </c>
      <c r="PB118">
        <v>73</v>
      </c>
      <c r="PC118">
        <v>123</v>
      </c>
      <c r="PD118">
        <v>0</v>
      </c>
      <c r="PE118">
        <v>765</v>
      </c>
      <c r="PF118">
        <v>5</v>
      </c>
      <c r="PG118">
        <v>0</v>
      </c>
      <c r="PH118">
        <v>0</v>
      </c>
      <c r="PI118">
        <v>0</v>
      </c>
      <c r="PJ118">
        <v>36</v>
      </c>
      <c r="PK118">
        <v>470</v>
      </c>
      <c r="PL118">
        <v>600</v>
      </c>
      <c r="PM118">
        <v>459</v>
      </c>
      <c r="PN118">
        <v>0</v>
      </c>
      <c r="PO118">
        <v>0</v>
      </c>
      <c r="PP118">
        <v>1565</v>
      </c>
      <c r="PQ118">
        <v>0</v>
      </c>
      <c r="PR118">
        <v>0</v>
      </c>
      <c r="PS118">
        <v>247</v>
      </c>
      <c r="PT118">
        <v>524</v>
      </c>
      <c r="PU118">
        <v>0</v>
      </c>
      <c r="PV118">
        <v>0</v>
      </c>
      <c r="PW118">
        <v>574</v>
      </c>
      <c r="PX118">
        <v>136</v>
      </c>
      <c r="PY118">
        <v>61</v>
      </c>
      <c r="PZ118">
        <v>0</v>
      </c>
      <c r="QA118">
        <v>593</v>
      </c>
      <c r="QB118">
        <v>178</v>
      </c>
      <c r="QC118">
        <v>0</v>
      </c>
      <c r="QD118">
        <v>0</v>
      </c>
      <c r="QE118">
        <v>0</v>
      </c>
      <c r="QF118">
        <v>119</v>
      </c>
      <c r="QG118">
        <v>53</v>
      </c>
      <c r="QH118">
        <v>75</v>
      </c>
      <c r="QI118">
        <v>106</v>
      </c>
      <c r="QJ118">
        <v>43</v>
      </c>
      <c r="QK118">
        <v>25</v>
      </c>
      <c r="QL118">
        <v>18</v>
      </c>
      <c r="QM118">
        <v>0</v>
      </c>
      <c r="QN118">
        <v>331</v>
      </c>
      <c r="QO118">
        <v>1</v>
      </c>
      <c r="QP118">
        <v>0</v>
      </c>
      <c r="QQ118">
        <v>0</v>
      </c>
      <c r="QR118">
        <v>0</v>
      </c>
      <c r="QS118">
        <v>0</v>
      </c>
      <c r="QT118">
        <v>42</v>
      </c>
      <c r="QU118">
        <v>280</v>
      </c>
      <c r="QV118">
        <v>449</v>
      </c>
      <c r="QW118">
        <v>0</v>
      </c>
      <c r="QX118">
        <v>0</v>
      </c>
      <c r="QY118">
        <v>771</v>
      </c>
      <c r="QZ118">
        <v>0</v>
      </c>
      <c r="RA118">
        <v>0</v>
      </c>
      <c r="RB118">
        <v>338</v>
      </c>
      <c r="RC118">
        <v>492</v>
      </c>
      <c r="RD118">
        <v>0</v>
      </c>
      <c r="RE118">
        <v>0</v>
      </c>
      <c r="RF118">
        <v>790</v>
      </c>
      <c r="RG118">
        <v>31</v>
      </c>
      <c r="RH118">
        <v>9</v>
      </c>
      <c r="RI118">
        <v>0</v>
      </c>
      <c r="RJ118">
        <v>804</v>
      </c>
      <c r="RK118">
        <v>26</v>
      </c>
      <c r="RL118">
        <v>0</v>
      </c>
      <c r="RM118">
        <v>0</v>
      </c>
      <c r="RN118">
        <v>0</v>
      </c>
      <c r="RO118">
        <v>133</v>
      </c>
      <c r="RP118">
        <v>3</v>
      </c>
      <c r="RQ118">
        <v>90</v>
      </c>
      <c r="RR118">
        <v>198</v>
      </c>
      <c r="RS118">
        <v>1</v>
      </c>
      <c r="RT118">
        <v>0</v>
      </c>
      <c r="RU118">
        <v>142</v>
      </c>
      <c r="RV118">
        <v>0</v>
      </c>
      <c r="RW118">
        <v>263</v>
      </c>
      <c r="RX118">
        <v>0</v>
      </c>
      <c r="RY118">
        <v>0</v>
      </c>
      <c r="RZ118">
        <v>0</v>
      </c>
      <c r="SA118">
        <v>0</v>
      </c>
      <c r="SB118">
        <v>0</v>
      </c>
      <c r="SC118">
        <v>243</v>
      </c>
      <c r="SD118">
        <v>429</v>
      </c>
      <c r="SE118">
        <v>158</v>
      </c>
      <c r="SF118">
        <v>0</v>
      </c>
      <c r="SG118">
        <v>0</v>
      </c>
      <c r="SH118">
        <v>830</v>
      </c>
      <c r="SI118">
        <v>0</v>
      </c>
      <c r="SJ118">
        <v>0</v>
      </c>
      <c r="SK118">
        <v>1086</v>
      </c>
      <c r="SL118">
        <v>2176</v>
      </c>
      <c r="SM118">
        <v>0</v>
      </c>
      <c r="SN118">
        <v>0</v>
      </c>
      <c r="SO118">
        <v>2951</v>
      </c>
      <c r="SP118">
        <v>229</v>
      </c>
      <c r="SQ118">
        <v>82</v>
      </c>
      <c r="SR118">
        <v>0</v>
      </c>
      <c r="SS118">
        <v>3027</v>
      </c>
      <c r="ST118">
        <v>235</v>
      </c>
      <c r="SU118">
        <v>0</v>
      </c>
      <c r="SV118">
        <v>0</v>
      </c>
      <c r="SW118">
        <v>0</v>
      </c>
      <c r="SX118">
        <v>463</v>
      </c>
      <c r="SY118">
        <v>138</v>
      </c>
      <c r="SZ118">
        <v>419</v>
      </c>
      <c r="TA118">
        <v>346</v>
      </c>
      <c r="TB118">
        <v>109</v>
      </c>
      <c r="TC118">
        <v>98</v>
      </c>
      <c r="TD118">
        <v>286</v>
      </c>
      <c r="TE118">
        <v>0</v>
      </c>
      <c r="TF118">
        <v>1395</v>
      </c>
      <c r="TG118">
        <v>8</v>
      </c>
      <c r="TH118">
        <v>0</v>
      </c>
      <c r="TI118">
        <v>0</v>
      </c>
      <c r="TJ118">
        <v>0</v>
      </c>
      <c r="TK118">
        <v>45</v>
      </c>
      <c r="TL118">
        <v>774</v>
      </c>
      <c r="TM118">
        <v>1330</v>
      </c>
      <c r="TN118">
        <v>1113</v>
      </c>
      <c r="TO118">
        <v>0</v>
      </c>
      <c r="TP118">
        <v>0</v>
      </c>
      <c r="TQ118">
        <v>3262</v>
      </c>
      <c r="TR118" t="s">
        <v>759</v>
      </c>
      <c r="TS118">
        <v>0</v>
      </c>
      <c r="TT118">
        <v>0</v>
      </c>
      <c r="TU118">
        <v>1</v>
      </c>
      <c r="TV118">
        <v>435</v>
      </c>
      <c r="TW118">
        <v>451</v>
      </c>
      <c r="TX118">
        <v>0</v>
      </c>
      <c r="TY118">
        <v>0</v>
      </c>
      <c r="TZ118">
        <v>606</v>
      </c>
      <c r="UA118">
        <v>224</v>
      </c>
      <c r="UB118">
        <v>56</v>
      </c>
      <c r="UC118">
        <v>0</v>
      </c>
      <c r="UD118">
        <v>655</v>
      </c>
      <c r="UE118">
        <v>231</v>
      </c>
      <c r="UF118">
        <v>0</v>
      </c>
      <c r="UG118">
        <v>0</v>
      </c>
      <c r="UH118">
        <v>0</v>
      </c>
      <c r="UI118">
        <v>52</v>
      </c>
      <c r="UJ118">
        <v>62</v>
      </c>
      <c r="UK118">
        <v>73</v>
      </c>
      <c r="UL118">
        <v>27</v>
      </c>
      <c r="UM118">
        <v>168</v>
      </c>
      <c r="UN118">
        <v>41</v>
      </c>
      <c r="UO118">
        <v>22</v>
      </c>
      <c r="UP118">
        <v>0</v>
      </c>
      <c r="UQ118">
        <v>441</v>
      </c>
      <c r="UR118">
        <v>0</v>
      </c>
      <c r="US118">
        <v>0</v>
      </c>
      <c r="UT118" t="s">
        <v>763</v>
      </c>
      <c r="UU118">
        <v>589</v>
      </c>
      <c r="UV118">
        <v>297</v>
      </c>
      <c r="UW118">
        <v>0</v>
      </c>
      <c r="UX118">
        <v>0</v>
      </c>
      <c r="UY118">
        <v>0</v>
      </c>
      <c r="UZ118">
        <v>0</v>
      </c>
      <c r="VA118">
        <v>18</v>
      </c>
      <c r="VB118">
        <v>211</v>
      </c>
      <c r="VC118">
        <v>657</v>
      </c>
      <c r="VD118">
        <v>0</v>
      </c>
      <c r="VE118">
        <v>0</v>
      </c>
      <c r="VF118">
        <v>886</v>
      </c>
      <c r="VG118">
        <v>0</v>
      </c>
      <c r="VH118" t="s">
        <v>1025</v>
      </c>
      <c r="VI118">
        <v>75</v>
      </c>
      <c r="VJ118">
        <v>75</v>
      </c>
      <c r="VK118">
        <v>0</v>
      </c>
      <c r="VL118">
        <v>0</v>
      </c>
      <c r="VM118">
        <v>93</v>
      </c>
      <c r="VN118">
        <v>43</v>
      </c>
      <c r="VO118">
        <v>14</v>
      </c>
      <c r="VP118">
        <v>0</v>
      </c>
      <c r="VQ118">
        <v>100</v>
      </c>
      <c r="VR118">
        <v>50</v>
      </c>
      <c r="VS118">
        <v>0</v>
      </c>
      <c r="VT118">
        <v>0</v>
      </c>
      <c r="VU118">
        <v>0</v>
      </c>
      <c r="VV118">
        <v>5</v>
      </c>
      <c r="VW118">
        <v>6</v>
      </c>
      <c r="VX118">
        <v>12</v>
      </c>
      <c r="VY118">
        <v>5</v>
      </c>
      <c r="VZ118">
        <v>30</v>
      </c>
      <c r="WA118">
        <v>7</v>
      </c>
      <c r="WB118">
        <v>6</v>
      </c>
      <c r="WC118">
        <v>0</v>
      </c>
      <c r="WD118">
        <v>79</v>
      </c>
      <c r="WE118">
        <v>0</v>
      </c>
      <c r="WF118">
        <v>0</v>
      </c>
      <c r="WG118">
        <v>0</v>
      </c>
      <c r="WH118">
        <v>0</v>
      </c>
      <c r="WI118">
        <v>0</v>
      </c>
      <c r="WJ118">
        <v>0</v>
      </c>
      <c r="WK118">
        <v>9</v>
      </c>
      <c r="WL118">
        <v>141</v>
      </c>
      <c r="WM118">
        <v>0</v>
      </c>
      <c r="WN118">
        <v>0</v>
      </c>
      <c r="WO118">
        <v>150</v>
      </c>
      <c r="WP118">
        <v>0</v>
      </c>
      <c r="WQ118">
        <v>0</v>
      </c>
      <c r="WR118">
        <v>1</v>
      </c>
      <c r="WS118">
        <v>2343000000</v>
      </c>
      <c r="WT118">
        <v>228400417.22312662</v>
      </c>
      <c r="WU118">
        <v>182682936.33776462</v>
      </c>
      <c r="WV118">
        <v>0</v>
      </c>
      <c r="WW118">
        <v>0</v>
      </c>
      <c r="WX118">
        <v>0</v>
      </c>
      <c r="WY118">
        <v>0</v>
      </c>
      <c r="WZ118">
        <v>0</v>
      </c>
      <c r="XA118">
        <v>0</v>
      </c>
      <c r="XB118">
        <v>0.64565895556958253</v>
      </c>
      <c r="XC118" t="s">
        <v>759</v>
      </c>
      <c r="XD118">
        <v>0.5974754250586003</v>
      </c>
      <c r="XE118" t="s">
        <v>759</v>
      </c>
      <c r="XF118">
        <v>0.62754382105189477</v>
      </c>
      <c r="XG118" t="s">
        <v>759</v>
      </c>
      <c r="XH118">
        <v>0.68945686900958469</v>
      </c>
      <c r="XI118" t="s">
        <v>759</v>
      </c>
      <c r="XJ118">
        <v>0.63460337289194257</v>
      </c>
      <c r="XK118" t="s">
        <v>759</v>
      </c>
      <c r="XL118">
        <v>0.66707541385652969</v>
      </c>
      <c r="XM118" t="s">
        <v>759</v>
      </c>
      <c r="XN118">
        <v>0.50902934537246047</v>
      </c>
      <c r="XO118" t="s">
        <v>759</v>
      </c>
      <c r="XP118">
        <v>0.5</v>
      </c>
      <c r="XQ118" t="s">
        <v>759</v>
      </c>
      <c r="XR118">
        <v>0.4699820788530466</v>
      </c>
      <c r="XS118" t="s">
        <v>759</v>
      </c>
      <c r="XT118" t="s">
        <v>758</v>
      </c>
      <c r="XU118" t="s">
        <v>765</v>
      </c>
      <c r="XV118">
        <v>3.8537539622130405E-2</v>
      </c>
      <c r="XW118" t="s">
        <v>759</v>
      </c>
      <c r="XX118">
        <v>9.510439007706073E-2</v>
      </c>
      <c r="XY118" t="s">
        <v>759</v>
      </c>
      <c r="XZ118">
        <v>5.9518033721745939E-2</v>
      </c>
      <c r="YA118" t="s">
        <v>759</v>
      </c>
      <c r="YB118">
        <v>3.6679536679536683E-2</v>
      </c>
      <c r="YC118" t="s">
        <v>759</v>
      </c>
      <c r="YD118">
        <v>0.10907903331156107</v>
      </c>
      <c r="YE118" t="s">
        <v>759</v>
      </c>
      <c r="YF118">
        <v>7.2012578616352199E-2</v>
      </c>
      <c r="YG118" t="s">
        <v>759</v>
      </c>
      <c r="YH118">
        <v>0.26987951807228916</v>
      </c>
      <c r="YI118" t="s">
        <v>759</v>
      </c>
      <c r="YJ118">
        <v>0.31617647058823528</v>
      </c>
      <c r="YK118" t="s">
        <v>759</v>
      </c>
      <c r="YL118">
        <v>0.1573394495412844</v>
      </c>
      <c r="YM118" t="s">
        <v>759</v>
      </c>
      <c r="YN118">
        <v>2.6120721585177708E-2</v>
      </c>
      <c r="YO118" t="s">
        <v>759</v>
      </c>
      <c r="YP118">
        <v>8.2148124589252067E-2</v>
      </c>
      <c r="YQ118" t="s">
        <v>759</v>
      </c>
      <c r="YR118">
        <v>4.6450934737674358E-2</v>
      </c>
      <c r="YS118" t="s">
        <v>759</v>
      </c>
      <c r="YT118">
        <v>1.9169329073482427E-2</v>
      </c>
      <c r="YU118" t="s">
        <v>759</v>
      </c>
      <c r="YV118">
        <v>0.127420362273579</v>
      </c>
      <c r="YW118" t="s">
        <v>759</v>
      </c>
      <c r="YX118">
        <v>7.2041692213366038E-2</v>
      </c>
      <c r="YY118" t="s">
        <v>759</v>
      </c>
      <c r="YZ118">
        <v>0.26072234762979685</v>
      </c>
      <c r="ZA118" t="s">
        <v>759</v>
      </c>
      <c r="ZB118">
        <v>0.33333333333333331</v>
      </c>
      <c r="ZC118" t="s">
        <v>759</v>
      </c>
      <c r="ZD118">
        <v>0.14976259500238714</v>
      </c>
      <c r="ZE118" t="s">
        <v>759</v>
      </c>
      <c r="ZF118">
        <v>0.33137777777777772</v>
      </c>
      <c r="ZG118" t="s">
        <v>759</v>
      </c>
      <c r="ZH118">
        <v>0.187494781027993</v>
      </c>
      <c r="ZI118" t="s">
        <v>759</v>
      </c>
      <c r="ZJ118">
        <v>4.5984058859595341E-2</v>
      </c>
      <c r="ZK118" t="s">
        <v>759</v>
      </c>
      <c r="ZL118">
        <v>0.12275985663082438</v>
      </c>
      <c r="ZM118" t="s">
        <v>759</v>
      </c>
      <c r="ZN118">
        <v>1</v>
      </c>
      <c r="ZO118" t="s">
        <v>759</v>
      </c>
      <c r="ZP118">
        <v>0.71466209163170635</v>
      </c>
      <c r="ZQ118" t="s">
        <v>759</v>
      </c>
      <c r="ZR118">
        <v>0.27970242140921653</v>
      </c>
      <c r="ZS118" t="s">
        <v>759</v>
      </c>
      <c r="ZT118">
        <v>5.6354869590770846E-3</v>
      </c>
      <c r="ZU118" t="s">
        <v>759</v>
      </c>
      <c r="ZV118">
        <v>1.7150266975019739E-2</v>
      </c>
      <c r="ZW118" t="s">
        <v>759</v>
      </c>
      <c r="ZX118">
        <v>9.9980814024678392E-3</v>
      </c>
      <c r="ZY118" t="s">
        <v>759</v>
      </c>
      <c r="ZZ118" t="s">
        <v>747</v>
      </c>
      <c r="AAA118" t="s">
        <v>759</v>
      </c>
      <c r="AAB118">
        <v>0.20228607225016401</v>
      </c>
      <c r="AAC118" t="s">
        <v>759</v>
      </c>
      <c r="AAD118">
        <v>0.15113427345187003</v>
      </c>
      <c r="AAE118" t="s">
        <v>759</v>
      </c>
      <c r="AAF118">
        <v>0.49080318822808094</v>
      </c>
      <c r="AAG118" t="s">
        <v>759</v>
      </c>
      <c r="AAH118" t="s">
        <v>1026</v>
      </c>
      <c r="AAI118" t="s">
        <v>767</v>
      </c>
      <c r="AAJ118" t="s">
        <v>767</v>
      </c>
      <c r="AAK118" t="s">
        <v>767</v>
      </c>
      <c r="AAL118" t="s">
        <v>767</v>
      </c>
      <c r="AAM118">
        <v>0</v>
      </c>
      <c r="AAN118" t="s">
        <v>758</v>
      </c>
      <c r="AAO118" t="s">
        <v>3341</v>
      </c>
      <c r="AAP118" t="s">
        <v>3341</v>
      </c>
      <c r="AAQ118" t="s">
        <v>796</v>
      </c>
      <c r="AAR118" t="s">
        <v>3342</v>
      </c>
      <c r="AAS118" t="s">
        <v>1970</v>
      </c>
      <c r="AAT118" t="s">
        <v>825</v>
      </c>
      <c r="AAU118" t="s">
        <v>881</v>
      </c>
      <c r="AAV118" t="s">
        <v>2078</v>
      </c>
      <c r="AAW118" t="s">
        <v>822</v>
      </c>
      <c r="AAX118" t="s">
        <v>1349</v>
      </c>
      <c r="AAY118" t="s">
        <v>1029</v>
      </c>
      <c r="AAZ118" t="s">
        <v>822</v>
      </c>
      <c r="ABA118" t="s">
        <v>767</v>
      </c>
      <c r="ABB118" t="s">
        <v>3343</v>
      </c>
      <c r="ABC118" t="s">
        <v>767</v>
      </c>
      <c r="ABD118" t="s">
        <v>767</v>
      </c>
      <c r="ABE118" t="s">
        <v>759</v>
      </c>
      <c r="ABF118" t="s">
        <v>759</v>
      </c>
      <c r="ABG118" t="s">
        <v>3344</v>
      </c>
      <c r="ABH118" t="s">
        <v>747</v>
      </c>
      <c r="ABI118" t="s">
        <v>747</v>
      </c>
      <c r="ABJ118" t="s">
        <v>747</v>
      </c>
      <c r="ABK118" t="s">
        <v>747</v>
      </c>
      <c r="ABL118" t="s">
        <v>747</v>
      </c>
      <c r="ABM118" t="s">
        <v>747</v>
      </c>
      <c r="ABN118" t="s">
        <v>747</v>
      </c>
    </row>
    <row r="119" spans="1:742" x14ac:dyDescent="0.25">
      <c r="A119" t="s">
        <v>3345</v>
      </c>
      <c r="B119" t="s">
        <v>3059</v>
      </c>
      <c r="C119">
        <v>275.5</v>
      </c>
      <c r="D119" t="s">
        <v>3346</v>
      </c>
      <c r="E119" t="s">
        <v>3347</v>
      </c>
      <c r="F119" t="s">
        <v>3272</v>
      </c>
      <c r="G119" t="s">
        <v>3348</v>
      </c>
      <c r="H119" t="s">
        <v>3349</v>
      </c>
      <c r="I119" t="s">
        <v>3345</v>
      </c>
      <c r="J119" t="s">
        <v>3345</v>
      </c>
      <c r="K119">
        <v>2018</v>
      </c>
      <c r="L119" t="s">
        <v>747</v>
      </c>
      <c r="M119" t="s">
        <v>748</v>
      </c>
      <c r="N119">
        <v>2</v>
      </c>
      <c r="O119">
        <v>0</v>
      </c>
      <c r="P119" t="s">
        <v>749</v>
      </c>
      <c r="Q119" t="s">
        <v>749</v>
      </c>
      <c r="R119">
        <v>1</v>
      </c>
      <c r="S119">
        <v>0</v>
      </c>
      <c r="T119">
        <v>1856</v>
      </c>
      <c r="U119" t="s">
        <v>3350</v>
      </c>
      <c r="V119">
        <v>1966</v>
      </c>
      <c r="W119" t="s">
        <v>1173</v>
      </c>
      <c r="X119" t="s">
        <v>747</v>
      </c>
      <c r="Y119">
        <v>0</v>
      </c>
      <c r="Z119">
        <v>1</v>
      </c>
      <c r="AA119" t="s">
        <v>3351</v>
      </c>
      <c r="AB119" t="s">
        <v>3352</v>
      </c>
      <c r="AC119">
        <v>0</v>
      </c>
      <c r="AD119" t="s">
        <v>3353</v>
      </c>
      <c r="AE119">
        <v>0</v>
      </c>
      <c r="AF119">
        <v>0</v>
      </c>
      <c r="AG119" t="s">
        <v>1177</v>
      </c>
      <c r="AH119" t="s">
        <v>3354</v>
      </c>
      <c r="AI119">
        <v>0</v>
      </c>
      <c r="AJ119" t="s">
        <v>3355</v>
      </c>
      <c r="AK119">
        <v>51.379337999999997</v>
      </c>
      <c r="AL119">
        <v>-2.3289469999999999</v>
      </c>
      <c r="AM119" t="s">
        <v>3356</v>
      </c>
      <c r="AN119">
        <v>0</v>
      </c>
      <c r="AO119">
        <v>0</v>
      </c>
      <c r="AP119" t="s">
        <v>758</v>
      </c>
      <c r="AQ119" t="s">
        <v>758</v>
      </c>
      <c r="AR119" t="s">
        <v>758</v>
      </c>
      <c r="AS119" t="s">
        <v>758</v>
      </c>
      <c r="AT119" t="s">
        <v>758</v>
      </c>
      <c r="AU119" t="s">
        <v>759</v>
      </c>
      <c r="AV119">
        <v>0</v>
      </c>
      <c r="AW119">
        <v>215847000</v>
      </c>
      <c r="AX119">
        <v>243974861.81912717</v>
      </c>
      <c r="AY119">
        <v>218155080.75438136</v>
      </c>
      <c r="AZ119">
        <v>0</v>
      </c>
      <c r="BA119">
        <v>98750000</v>
      </c>
      <c r="BB119">
        <v>111618496.45646596</v>
      </c>
      <c r="BC119">
        <v>99805946.918396637</v>
      </c>
      <c r="BD119">
        <v>0</v>
      </c>
      <c r="BE119">
        <v>10321000</v>
      </c>
      <c r="BF119">
        <v>11665969.639768964</v>
      </c>
      <c r="BG119">
        <v>10431363.829314144</v>
      </c>
      <c r="BH119">
        <v>0</v>
      </c>
      <c r="BI119">
        <v>324918000</v>
      </c>
      <c r="BJ119">
        <v>367259327.91536212</v>
      </c>
      <c r="BK119">
        <v>328392391.50209212</v>
      </c>
      <c r="BL119">
        <v>0</v>
      </c>
      <c r="BM119">
        <v>48194000</v>
      </c>
      <c r="BN119">
        <v>54474347.52630806</v>
      </c>
      <c r="BO119">
        <v>48709344.868710965</v>
      </c>
      <c r="BP119">
        <v>0</v>
      </c>
      <c r="BQ119">
        <v>1</v>
      </c>
      <c r="BR119">
        <v>0</v>
      </c>
      <c r="BS119">
        <v>34969000</v>
      </c>
      <c r="BT119">
        <v>39525946.35530287</v>
      </c>
      <c r="BU119">
        <v>35342928.180145942</v>
      </c>
      <c r="BV119">
        <v>0</v>
      </c>
      <c r="BW119">
        <v>47205000</v>
      </c>
      <c r="BX119">
        <v>53356467.090911143</v>
      </c>
      <c r="BY119">
        <v>47709769.359826975</v>
      </c>
      <c r="BZ119">
        <v>0</v>
      </c>
      <c r="CA119">
        <v>82174000</v>
      </c>
      <c r="CB119">
        <v>92882413.44621402</v>
      </c>
      <c r="CC119">
        <v>83052697.539972916</v>
      </c>
      <c r="CD119">
        <v>0</v>
      </c>
      <c r="CE119">
        <v>25581000</v>
      </c>
      <c r="CF119">
        <v>28914559.573193476</v>
      </c>
      <c r="CG119">
        <v>25854541.044248145</v>
      </c>
      <c r="CH119">
        <v>0</v>
      </c>
      <c r="CI119">
        <v>6010000</v>
      </c>
      <c r="CJ119">
        <v>6793186.4678821312</v>
      </c>
      <c r="CK119">
        <v>6074265.7314386209</v>
      </c>
      <c r="CL119">
        <v>0</v>
      </c>
      <c r="CM119">
        <v>8265000</v>
      </c>
      <c r="CN119">
        <v>9342044.2856981382</v>
      </c>
      <c r="CO119">
        <v>8353378.7471447922</v>
      </c>
      <c r="CP119">
        <v>0</v>
      </c>
      <c r="CQ119">
        <v>7616000</v>
      </c>
      <c r="CR119">
        <v>8608470.5722779222</v>
      </c>
      <c r="CS119">
        <v>7697438.9036000893</v>
      </c>
      <c r="CT119">
        <v>0</v>
      </c>
      <c r="CU119">
        <v>47472000</v>
      </c>
      <c r="CV119">
        <v>53658260.899051666</v>
      </c>
      <c r="CW119">
        <v>47979624.426431648</v>
      </c>
      <c r="CX119">
        <v>0</v>
      </c>
      <c r="CY119">
        <v>1</v>
      </c>
      <c r="CZ119">
        <v>169757000</v>
      </c>
      <c r="DA119">
        <v>191878694.71352196</v>
      </c>
      <c r="DB119">
        <v>171572234.2382406</v>
      </c>
      <c r="DC119">
        <v>0</v>
      </c>
      <c r="DD119">
        <v>10088000</v>
      </c>
      <c r="DE119">
        <v>11402606.503826113</v>
      </c>
      <c r="DF119">
        <v>10195872.329243395</v>
      </c>
      <c r="DG119">
        <v>0</v>
      </c>
      <c r="DH119">
        <v>309744000</v>
      </c>
      <c r="DI119">
        <v>350107944.97631991</v>
      </c>
      <c r="DJ119">
        <v>313056133.89662629</v>
      </c>
      <c r="DK119" t="s">
        <v>765</v>
      </c>
      <c r="DL119">
        <v>0</v>
      </c>
      <c r="DM119">
        <v>0</v>
      </c>
      <c r="DN119">
        <v>0</v>
      </c>
      <c r="DO119">
        <v>0</v>
      </c>
      <c r="DP119" t="s">
        <v>794</v>
      </c>
      <c r="DQ119">
        <v>1265</v>
      </c>
      <c r="DR119">
        <v>0</v>
      </c>
      <c r="DS119">
        <v>935</v>
      </c>
      <c r="DT119">
        <v>535</v>
      </c>
      <c r="DU119">
        <v>0</v>
      </c>
      <c r="DV119">
        <v>0</v>
      </c>
      <c r="DW119">
        <v>890</v>
      </c>
      <c r="DX119">
        <v>575</v>
      </c>
      <c r="DY119">
        <v>0</v>
      </c>
      <c r="DZ119">
        <v>0</v>
      </c>
      <c r="EA119" t="s">
        <v>760</v>
      </c>
      <c r="EB119" t="s">
        <v>760</v>
      </c>
      <c r="EC119" t="s">
        <v>760</v>
      </c>
      <c r="ED119" t="s">
        <v>760</v>
      </c>
      <c r="EE119" t="s">
        <v>760</v>
      </c>
      <c r="EF119" t="s">
        <v>760</v>
      </c>
      <c r="EG119" t="s">
        <v>760</v>
      </c>
      <c r="EH119" t="s">
        <v>760</v>
      </c>
      <c r="EI119" t="s">
        <v>760</v>
      </c>
      <c r="EJ119" t="s">
        <v>760</v>
      </c>
      <c r="EK119" t="s">
        <v>760</v>
      </c>
      <c r="EL119" t="s">
        <v>760</v>
      </c>
      <c r="EM119">
        <v>0</v>
      </c>
      <c r="EN119">
        <v>1465</v>
      </c>
      <c r="EO119" t="s">
        <v>761</v>
      </c>
      <c r="EP119">
        <v>150</v>
      </c>
      <c r="EQ119">
        <v>45</v>
      </c>
      <c r="ER119">
        <v>0</v>
      </c>
      <c r="ES119">
        <v>195</v>
      </c>
      <c r="ET119">
        <v>0</v>
      </c>
      <c r="EU119" t="s">
        <v>747</v>
      </c>
      <c r="EV119">
        <v>0</v>
      </c>
      <c r="EW119" t="s">
        <v>747</v>
      </c>
      <c r="EX119">
        <v>0</v>
      </c>
      <c r="EY119">
        <v>0</v>
      </c>
      <c r="EZ119">
        <v>1900</v>
      </c>
      <c r="FA119">
        <v>0</v>
      </c>
      <c r="FB119">
        <v>2130</v>
      </c>
      <c r="FC119">
        <v>0</v>
      </c>
      <c r="FD119">
        <v>0</v>
      </c>
      <c r="FE119">
        <v>3165</v>
      </c>
      <c r="FF119">
        <v>0</v>
      </c>
      <c r="FG119">
        <v>3595</v>
      </c>
      <c r="FH119">
        <v>0</v>
      </c>
      <c r="FI119">
        <v>0</v>
      </c>
      <c r="FJ119">
        <v>0</v>
      </c>
      <c r="FK119">
        <v>3</v>
      </c>
      <c r="FL119">
        <v>110</v>
      </c>
      <c r="FM119">
        <v>100</v>
      </c>
      <c r="FN119">
        <v>0</v>
      </c>
      <c r="FO119">
        <v>0</v>
      </c>
      <c r="FP119" t="s">
        <v>760</v>
      </c>
      <c r="FQ119" t="s">
        <v>760</v>
      </c>
      <c r="FR119" t="s">
        <v>760</v>
      </c>
      <c r="FS119">
        <v>0</v>
      </c>
      <c r="FT119">
        <v>185</v>
      </c>
      <c r="FU119">
        <v>30</v>
      </c>
      <c r="FV119">
        <v>0</v>
      </c>
      <c r="FW119">
        <v>0</v>
      </c>
      <c r="FX119" t="s">
        <v>760</v>
      </c>
      <c r="FY119" t="s">
        <v>760</v>
      </c>
      <c r="FZ119" t="s">
        <v>760</v>
      </c>
      <c r="GA119" t="s">
        <v>760</v>
      </c>
      <c r="GB119" t="s">
        <v>760</v>
      </c>
      <c r="GC119" t="s">
        <v>760</v>
      </c>
      <c r="GD119" t="s">
        <v>760</v>
      </c>
      <c r="GE119" t="s">
        <v>760</v>
      </c>
      <c r="GF119" t="s">
        <v>760</v>
      </c>
      <c r="GG119" t="s">
        <v>760</v>
      </c>
      <c r="GH119" t="s">
        <v>760</v>
      </c>
      <c r="GI119" t="s">
        <v>760</v>
      </c>
      <c r="GJ119">
        <v>0</v>
      </c>
      <c r="GK119">
        <v>75</v>
      </c>
      <c r="GL119">
        <v>140</v>
      </c>
      <c r="GM119">
        <v>0</v>
      </c>
      <c r="GN119">
        <v>0</v>
      </c>
      <c r="GO119" t="s">
        <v>760</v>
      </c>
      <c r="GP119" t="s">
        <v>760</v>
      </c>
      <c r="GQ119" t="s">
        <v>760</v>
      </c>
      <c r="GR119" t="s">
        <v>760</v>
      </c>
      <c r="GS119" t="s">
        <v>760</v>
      </c>
      <c r="GT119" t="s">
        <v>760</v>
      </c>
      <c r="GU119">
        <v>0</v>
      </c>
      <c r="GV119">
        <v>210</v>
      </c>
      <c r="GW119" t="s">
        <v>761</v>
      </c>
      <c r="GX119">
        <v>0</v>
      </c>
      <c r="GY119">
        <v>7395</v>
      </c>
      <c r="GZ119">
        <v>5790</v>
      </c>
      <c r="HA119">
        <v>10</v>
      </c>
      <c r="HB119">
        <v>0</v>
      </c>
      <c r="HC119" t="s">
        <v>760</v>
      </c>
      <c r="HD119" t="s">
        <v>760</v>
      </c>
      <c r="HE119" t="s">
        <v>760</v>
      </c>
      <c r="HF119">
        <v>0</v>
      </c>
      <c r="HG119">
        <v>10075</v>
      </c>
      <c r="HH119">
        <v>3125</v>
      </c>
      <c r="HI119">
        <v>0</v>
      </c>
      <c r="HJ119">
        <v>0</v>
      </c>
      <c r="HK119" t="s">
        <v>760</v>
      </c>
      <c r="HL119" t="s">
        <v>760</v>
      </c>
      <c r="HM119" t="s">
        <v>760</v>
      </c>
      <c r="HN119" t="s">
        <v>760</v>
      </c>
      <c r="HO119" t="s">
        <v>760</v>
      </c>
      <c r="HP119" t="s">
        <v>760</v>
      </c>
      <c r="HQ119" t="s">
        <v>760</v>
      </c>
      <c r="HR119" t="s">
        <v>760</v>
      </c>
      <c r="HS119" t="s">
        <v>760</v>
      </c>
      <c r="HT119" t="s">
        <v>760</v>
      </c>
      <c r="HU119" t="s">
        <v>760</v>
      </c>
      <c r="HV119" t="s">
        <v>760</v>
      </c>
      <c r="HW119">
        <v>0</v>
      </c>
      <c r="HX119">
        <v>45</v>
      </c>
      <c r="HY119">
        <v>13155</v>
      </c>
      <c r="HZ119">
        <v>0</v>
      </c>
      <c r="IA119">
        <v>0</v>
      </c>
      <c r="IB119" t="s">
        <v>760</v>
      </c>
      <c r="IC119" t="s">
        <v>760</v>
      </c>
      <c r="ID119" t="s">
        <v>760</v>
      </c>
      <c r="IE119" t="s">
        <v>760</v>
      </c>
      <c r="IF119" t="s">
        <v>760</v>
      </c>
      <c r="IG119" t="s">
        <v>760</v>
      </c>
      <c r="IH119">
        <v>0</v>
      </c>
      <c r="II119">
        <v>13195</v>
      </c>
      <c r="IJ119" t="s">
        <v>761</v>
      </c>
      <c r="IK119">
        <v>0</v>
      </c>
      <c r="IL119">
        <v>1340</v>
      </c>
      <c r="IM119">
        <v>2060</v>
      </c>
      <c r="IN119">
        <v>0</v>
      </c>
      <c r="IO119">
        <v>0</v>
      </c>
      <c r="IP119" t="s">
        <v>760</v>
      </c>
      <c r="IQ119" t="s">
        <v>760</v>
      </c>
      <c r="IR119" t="s">
        <v>760</v>
      </c>
      <c r="IS119">
        <v>0</v>
      </c>
      <c r="IT119">
        <v>1515</v>
      </c>
      <c r="IU119">
        <v>1885</v>
      </c>
      <c r="IV119">
        <v>0</v>
      </c>
      <c r="IW119">
        <v>0</v>
      </c>
      <c r="IX119" t="s">
        <v>760</v>
      </c>
      <c r="IY119" t="s">
        <v>760</v>
      </c>
      <c r="IZ119" t="s">
        <v>760</v>
      </c>
      <c r="JA119" t="s">
        <v>760</v>
      </c>
      <c r="JB119" t="s">
        <v>760</v>
      </c>
      <c r="JC119" t="s">
        <v>760</v>
      </c>
      <c r="JD119" t="s">
        <v>760</v>
      </c>
      <c r="JE119" t="s">
        <v>760</v>
      </c>
      <c r="JF119" t="s">
        <v>760</v>
      </c>
      <c r="JG119" t="s">
        <v>760</v>
      </c>
      <c r="JH119" t="s">
        <v>760</v>
      </c>
      <c r="JI119" t="s">
        <v>760</v>
      </c>
      <c r="JJ119">
        <v>0</v>
      </c>
      <c r="JK119">
        <v>1200</v>
      </c>
      <c r="JL119">
        <v>2200</v>
      </c>
      <c r="JM119">
        <v>0</v>
      </c>
      <c r="JN119">
        <v>0</v>
      </c>
      <c r="JO119" t="s">
        <v>760</v>
      </c>
      <c r="JP119" t="s">
        <v>760</v>
      </c>
      <c r="JQ119" t="s">
        <v>760</v>
      </c>
      <c r="JR119" t="s">
        <v>760</v>
      </c>
      <c r="JS119" t="s">
        <v>760</v>
      </c>
      <c r="JT119" t="s">
        <v>760</v>
      </c>
      <c r="JU119">
        <v>0</v>
      </c>
      <c r="JV119">
        <v>3400</v>
      </c>
      <c r="JW119">
        <v>0</v>
      </c>
      <c r="JX119">
        <v>0</v>
      </c>
      <c r="JY119" t="s">
        <v>762</v>
      </c>
      <c r="JZ119" t="s">
        <v>762</v>
      </c>
      <c r="KA119" t="s">
        <v>762</v>
      </c>
      <c r="KB119">
        <v>0</v>
      </c>
      <c r="KC119" t="s">
        <v>762</v>
      </c>
      <c r="KD119" t="s">
        <v>762</v>
      </c>
      <c r="KE119" t="s">
        <v>762</v>
      </c>
      <c r="KF119">
        <v>0</v>
      </c>
      <c r="KG119" t="s">
        <v>762</v>
      </c>
      <c r="KH119" t="s">
        <v>762</v>
      </c>
      <c r="KI119" t="s">
        <v>762</v>
      </c>
      <c r="KJ119">
        <v>0</v>
      </c>
      <c r="KK119" t="s">
        <v>762</v>
      </c>
      <c r="KL119" t="s">
        <v>762</v>
      </c>
      <c r="KM119" t="s">
        <v>762</v>
      </c>
      <c r="KN119" t="s">
        <v>762</v>
      </c>
      <c r="KO119" t="s">
        <v>762</v>
      </c>
      <c r="KP119" t="s">
        <v>762</v>
      </c>
      <c r="KQ119" t="s">
        <v>762</v>
      </c>
      <c r="KR119" t="s">
        <v>762</v>
      </c>
      <c r="KS119" t="s">
        <v>762</v>
      </c>
      <c r="KT119" t="s">
        <v>762</v>
      </c>
      <c r="KU119" t="s">
        <v>762</v>
      </c>
      <c r="KV119" t="s">
        <v>762</v>
      </c>
      <c r="KW119">
        <v>0</v>
      </c>
      <c r="KX119" t="s">
        <v>762</v>
      </c>
      <c r="KY119" t="s">
        <v>762</v>
      </c>
      <c r="KZ119" t="s">
        <v>762</v>
      </c>
      <c r="LA119">
        <v>0</v>
      </c>
      <c r="LB119" t="s">
        <v>762</v>
      </c>
      <c r="LC119" t="s">
        <v>762</v>
      </c>
      <c r="LD119" t="s">
        <v>762</v>
      </c>
      <c r="LE119" t="s">
        <v>762</v>
      </c>
      <c r="LF119" t="s">
        <v>762</v>
      </c>
      <c r="LG119" t="s">
        <v>762</v>
      </c>
      <c r="LH119">
        <v>0</v>
      </c>
      <c r="LI119" t="s">
        <v>762</v>
      </c>
      <c r="LJ119" t="s">
        <v>763</v>
      </c>
      <c r="LK119" t="s">
        <v>764</v>
      </c>
      <c r="LL119">
        <v>8845</v>
      </c>
      <c r="LM119">
        <v>7950</v>
      </c>
      <c r="LN119">
        <v>10</v>
      </c>
      <c r="LO119" t="s">
        <v>759</v>
      </c>
      <c r="LP119" t="s">
        <v>760</v>
      </c>
      <c r="LQ119" t="s">
        <v>760</v>
      </c>
      <c r="LR119" t="s">
        <v>760</v>
      </c>
      <c r="LS119" t="s">
        <v>759</v>
      </c>
      <c r="LT119">
        <v>11775</v>
      </c>
      <c r="LU119">
        <v>5040</v>
      </c>
      <c r="LV119">
        <v>0</v>
      </c>
      <c r="LW119" t="s">
        <v>759</v>
      </c>
      <c r="LX119" t="s">
        <v>760</v>
      </c>
      <c r="LY119" t="s">
        <v>760</v>
      </c>
      <c r="LZ119" t="s">
        <v>760</v>
      </c>
      <c r="MA119" t="s">
        <v>760</v>
      </c>
      <c r="MB119" t="s">
        <v>760</v>
      </c>
      <c r="MC119" t="s">
        <v>760</v>
      </c>
      <c r="MD119" t="s">
        <v>760</v>
      </c>
      <c r="ME119" t="s">
        <v>760</v>
      </c>
      <c r="MF119" t="s">
        <v>760</v>
      </c>
      <c r="MG119" t="s">
        <v>760</v>
      </c>
      <c r="MH119" t="s">
        <v>760</v>
      </c>
      <c r="MI119" t="s">
        <v>760</v>
      </c>
      <c r="MJ119" t="s">
        <v>759</v>
      </c>
      <c r="MK119">
        <v>1320</v>
      </c>
      <c r="ML119">
        <v>15495</v>
      </c>
      <c r="MM119">
        <v>0</v>
      </c>
      <c r="MN119" t="s">
        <v>759</v>
      </c>
      <c r="MO119" t="s">
        <v>760</v>
      </c>
      <c r="MP119" t="s">
        <v>760</v>
      </c>
      <c r="MQ119" t="s">
        <v>760</v>
      </c>
      <c r="MR119" t="s">
        <v>760</v>
      </c>
      <c r="MS119" t="s">
        <v>760</v>
      </c>
      <c r="MT119" t="s">
        <v>760</v>
      </c>
      <c r="MU119" t="s">
        <v>759</v>
      </c>
      <c r="MV119">
        <v>16805</v>
      </c>
      <c r="MW119" t="s">
        <v>761</v>
      </c>
      <c r="MX119">
        <v>0</v>
      </c>
      <c r="MY119">
        <v>0</v>
      </c>
      <c r="MZ119">
        <v>0</v>
      </c>
      <c r="NA119" t="s">
        <v>760</v>
      </c>
      <c r="NB119" t="s">
        <v>760</v>
      </c>
      <c r="NC119" t="s">
        <v>760</v>
      </c>
      <c r="ND119">
        <v>0</v>
      </c>
      <c r="NE119" t="s">
        <v>760</v>
      </c>
      <c r="NF119" t="s">
        <v>760</v>
      </c>
      <c r="NG119" t="s">
        <v>760</v>
      </c>
      <c r="NH119">
        <v>0</v>
      </c>
      <c r="NI119" t="s">
        <v>760</v>
      </c>
      <c r="NJ119" t="s">
        <v>760</v>
      </c>
      <c r="NK119" t="s">
        <v>760</v>
      </c>
      <c r="NL119">
        <v>0</v>
      </c>
      <c r="NM119" t="s">
        <v>760</v>
      </c>
      <c r="NN119" t="s">
        <v>760</v>
      </c>
      <c r="NO119" t="s">
        <v>760</v>
      </c>
      <c r="NP119" t="s">
        <v>760</v>
      </c>
      <c r="NQ119" t="s">
        <v>760</v>
      </c>
      <c r="NR119" t="s">
        <v>760</v>
      </c>
      <c r="NS119" t="s">
        <v>760</v>
      </c>
      <c r="NT119" t="s">
        <v>760</v>
      </c>
      <c r="NU119" t="s">
        <v>760</v>
      </c>
      <c r="NV119" t="s">
        <v>760</v>
      </c>
      <c r="NW119" t="s">
        <v>760</v>
      </c>
      <c r="NX119" t="s">
        <v>760</v>
      </c>
      <c r="NY119">
        <v>0</v>
      </c>
      <c r="NZ119" t="s">
        <v>760</v>
      </c>
      <c r="OA119" t="s">
        <v>760</v>
      </c>
      <c r="OB119" t="s">
        <v>760</v>
      </c>
      <c r="OC119" t="s">
        <v>760</v>
      </c>
      <c r="OD119" t="s">
        <v>760</v>
      </c>
      <c r="OE119" t="s">
        <v>760</v>
      </c>
      <c r="OF119">
        <v>0</v>
      </c>
      <c r="OG119">
        <v>165</v>
      </c>
      <c r="OH119">
        <v>0</v>
      </c>
      <c r="OI119">
        <v>0</v>
      </c>
      <c r="OJ119" t="s">
        <v>760</v>
      </c>
      <c r="OK119" t="s">
        <v>760</v>
      </c>
      <c r="OL119" t="s">
        <v>760</v>
      </c>
      <c r="OM119">
        <v>0</v>
      </c>
      <c r="ON119" t="s">
        <v>760</v>
      </c>
      <c r="OO119" t="s">
        <v>760</v>
      </c>
      <c r="OP119" t="s">
        <v>760</v>
      </c>
      <c r="OQ119">
        <v>0</v>
      </c>
      <c r="OR119" t="s">
        <v>760</v>
      </c>
      <c r="OS119" t="s">
        <v>760</v>
      </c>
      <c r="OT119" t="s">
        <v>760</v>
      </c>
      <c r="OU119">
        <v>0</v>
      </c>
      <c r="OV119" t="s">
        <v>760</v>
      </c>
      <c r="OW119" t="s">
        <v>760</v>
      </c>
      <c r="OX119" t="s">
        <v>760</v>
      </c>
      <c r="OY119" t="s">
        <v>760</v>
      </c>
      <c r="OZ119" t="s">
        <v>760</v>
      </c>
      <c r="PA119" t="s">
        <v>760</v>
      </c>
      <c r="PB119" t="s">
        <v>760</v>
      </c>
      <c r="PC119" t="s">
        <v>760</v>
      </c>
      <c r="PD119" t="s">
        <v>760</v>
      </c>
      <c r="PE119" t="s">
        <v>760</v>
      </c>
      <c r="PF119" t="s">
        <v>760</v>
      </c>
      <c r="PG119" t="s">
        <v>760</v>
      </c>
      <c r="PH119">
        <v>0</v>
      </c>
      <c r="PI119" t="s">
        <v>760</v>
      </c>
      <c r="PJ119" t="s">
        <v>760</v>
      </c>
      <c r="PK119" t="s">
        <v>760</v>
      </c>
      <c r="PL119" t="s">
        <v>760</v>
      </c>
      <c r="PM119" t="s">
        <v>760</v>
      </c>
      <c r="PN119" t="s">
        <v>760</v>
      </c>
      <c r="PO119">
        <v>0</v>
      </c>
      <c r="PP119">
        <v>3285</v>
      </c>
      <c r="PQ119">
        <v>0</v>
      </c>
      <c r="PR119">
        <v>0</v>
      </c>
      <c r="PS119" t="s">
        <v>760</v>
      </c>
      <c r="PT119" t="s">
        <v>760</v>
      </c>
      <c r="PU119" t="s">
        <v>760</v>
      </c>
      <c r="PV119">
        <v>0</v>
      </c>
      <c r="PW119" t="s">
        <v>760</v>
      </c>
      <c r="PX119" t="s">
        <v>760</v>
      </c>
      <c r="PY119" t="s">
        <v>760</v>
      </c>
      <c r="PZ119">
        <v>0</v>
      </c>
      <c r="QA119" t="s">
        <v>760</v>
      </c>
      <c r="QB119" t="s">
        <v>760</v>
      </c>
      <c r="QC119" t="s">
        <v>760</v>
      </c>
      <c r="QD119">
        <v>0</v>
      </c>
      <c r="QE119" t="s">
        <v>760</v>
      </c>
      <c r="QF119" t="s">
        <v>760</v>
      </c>
      <c r="QG119" t="s">
        <v>760</v>
      </c>
      <c r="QH119" t="s">
        <v>760</v>
      </c>
      <c r="QI119" t="s">
        <v>760</v>
      </c>
      <c r="QJ119" t="s">
        <v>760</v>
      </c>
      <c r="QK119" t="s">
        <v>760</v>
      </c>
      <c r="QL119" t="s">
        <v>760</v>
      </c>
      <c r="QM119" t="s">
        <v>760</v>
      </c>
      <c r="QN119" t="s">
        <v>760</v>
      </c>
      <c r="QO119" t="s">
        <v>760</v>
      </c>
      <c r="QP119" t="s">
        <v>760</v>
      </c>
      <c r="QQ119">
        <v>0</v>
      </c>
      <c r="QR119" t="s">
        <v>760</v>
      </c>
      <c r="QS119" t="s">
        <v>760</v>
      </c>
      <c r="QT119" t="s">
        <v>760</v>
      </c>
      <c r="QU119" t="s">
        <v>760</v>
      </c>
      <c r="QV119" t="s">
        <v>760</v>
      </c>
      <c r="QW119" t="s">
        <v>760</v>
      </c>
      <c r="QX119">
        <v>0</v>
      </c>
      <c r="QY119">
        <v>2000</v>
      </c>
      <c r="QZ119">
        <v>0</v>
      </c>
      <c r="RA119">
        <v>0</v>
      </c>
      <c r="RB119" t="s">
        <v>762</v>
      </c>
      <c r="RC119" t="s">
        <v>762</v>
      </c>
      <c r="RD119" t="s">
        <v>762</v>
      </c>
      <c r="RE119">
        <v>0</v>
      </c>
      <c r="RF119" t="s">
        <v>762</v>
      </c>
      <c r="RG119" t="s">
        <v>762</v>
      </c>
      <c r="RH119" t="s">
        <v>762</v>
      </c>
      <c r="RI119">
        <v>0</v>
      </c>
      <c r="RJ119" t="s">
        <v>762</v>
      </c>
      <c r="RK119" t="s">
        <v>762</v>
      </c>
      <c r="RL119" t="s">
        <v>762</v>
      </c>
      <c r="RM119">
        <v>0</v>
      </c>
      <c r="RN119" t="s">
        <v>762</v>
      </c>
      <c r="RO119" t="s">
        <v>762</v>
      </c>
      <c r="RP119" t="s">
        <v>762</v>
      </c>
      <c r="RQ119" t="s">
        <v>762</v>
      </c>
      <c r="RR119" t="s">
        <v>762</v>
      </c>
      <c r="RS119" t="s">
        <v>762</v>
      </c>
      <c r="RT119" t="s">
        <v>762</v>
      </c>
      <c r="RU119" t="s">
        <v>762</v>
      </c>
      <c r="RV119" t="s">
        <v>762</v>
      </c>
      <c r="RW119" t="s">
        <v>762</v>
      </c>
      <c r="RX119" t="s">
        <v>762</v>
      </c>
      <c r="RY119" t="s">
        <v>762</v>
      </c>
      <c r="RZ119">
        <v>0</v>
      </c>
      <c r="SA119" t="s">
        <v>762</v>
      </c>
      <c r="SB119" t="s">
        <v>762</v>
      </c>
      <c r="SC119" t="s">
        <v>762</v>
      </c>
      <c r="SD119" t="s">
        <v>762</v>
      </c>
      <c r="SE119" t="s">
        <v>762</v>
      </c>
      <c r="SF119" t="s">
        <v>762</v>
      </c>
      <c r="SG119">
        <v>0</v>
      </c>
      <c r="SH119" t="s">
        <v>762</v>
      </c>
      <c r="SI119" t="s">
        <v>763</v>
      </c>
      <c r="SJ119" t="s">
        <v>764</v>
      </c>
      <c r="SK119" t="s">
        <v>760</v>
      </c>
      <c r="SL119" t="s">
        <v>760</v>
      </c>
      <c r="SM119" t="s">
        <v>760</v>
      </c>
      <c r="SN119" t="s">
        <v>759</v>
      </c>
      <c r="SO119" t="s">
        <v>760</v>
      </c>
      <c r="SP119" t="s">
        <v>760</v>
      </c>
      <c r="SQ119" t="s">
        <v>760</v>
      </c>
      <c r="SR119" t="s">
        <v>759</v>
      </c>
      <c r="SS119" t="s">
        <v>760</v>
      </c>
      <c r="ST119" t="s">
        <v>760</v>
      </c>
      <c r="SU119" t="s">
        <v>760</v>
      </c>
      <c r="SV119" t="s">
        <v>759</v>
      </c>
      <c r="SW119" t="s">
        <v>760</v>
      </c>
      <c r="SX119" t="s">
        <v>760</v>
      </c>
      <c r="SY119" t="s">
        <v>760</v>
      </c>
      <c r="SZ119" t="s">
        <v>760</v>
      </c>
      <c r="TA119" t="s">
        <v>760</v>
      </c>
      <c r="TB119" t="s">
        <v>760</v>
      </c>
      <c r="TC119" t="s">
        <v>760</v>
      </c>
      <c r="TD119" t="s">
        <v>760</v>
      </c>
      <c r="TE119" t="s">
        <v>760</v>
      </c>
      <c r="TF119" t="s">
        <v>760</v>
      </c>
      <c r="TG119" t="s">
        <v>760</v>
      </c>
      <c r="TH119" t="s">
        <v>760</v>
      </c>
      <c r="TI119" t="s">
        <v>759</v>
      </c>
      <c r="TJ119" t="s">
        <v>760</v>
      </c>
      <c r="TK119" t="s">
        <v>760</v>
      </c>
      <c r="TL119" t="s">
        <v>760</v>
      </c>
      <c r="TM119" t="s">
        <v>760</v>
      </c>
      <c r="TN119" t="s">
        <v>760</v>
      </c>
      <c r="TO119" t="s">
        <v>760</v>
      </c>
      <c r="TP119" t="s">
        <v>759</v>
      </c>
      <c r="TQ119">
        <v>5450</v>
      </c>
      <c r="TR119">
        <v>0</v>
      </c>
      <c r="TS119">
        <v>0</v>
      </c>
      <c r="TT119">
        <v>0</v>
      </c>
      <c r="TU119">
        <v>1</v>
      </c>
      <c r="TV119">
        <v>665</v>
      </c>
      <c r="TW119">
        <v>585</v>
      </c>
      <c r="TX119">
        <v>0</v>
      </c>
      <c r="TY119">
        <v>0</v>
      </c>
      <c r="TZ119" t="s">
        <v>760</v>
      </c>
      <c r="UA119" t="s">
        <v>760</v>
      </c>
      <c r="UB119" t="s">
        <v>760</v>
      </c>
      <c r="UC119">
        <v>0</v>
      </c>
      <c r="UD119">
        <v>720</v>
      </c>
      <c r="UE119">
        <v>530</v>
      </c>
      <c r="UF119">
        <v>0</v>
      </c>
      <c r="UG119">
        <v>0</v>
      </c>
      <c r="UH119" t="s">
        <v>760</v>
      </c>
      <c r="UI119" t="s">
        <v>760</v>
      </c>
      <c r="UJ119" t="s">
        <v>760</v>
      </c>
      <c r="UK119" t="s">
        <v>760</v>
      </c>
      <c r="UL119" t="s">
        <v>760</v>
      </c>
      <c r="UM119" t="s">
        <v>760</v>
      </c>
      <c r="UN119" t="s">
        <v>760</v>
      </c>
      <c r="UO119" t="s">
        <v>760</v>
      </c>
      <c r="UP119" t="s">
        <v>760</v>
      </c>
      <c r="UQ119" t="s">
        <v>760</v>
      </c>
      <c r="UR119" t="s">
        <v>760</v>
      </c>
      <c r="US119" t="s">
        <v>760</v>
      </c>
      <c r="UT119">
        <v>0</v>
      </c>
      <c r="UU119">
        <v>365</v>
      </c>
      <c r="UV119">
        <v>890</v>
      </c>
      <c r="UW119">
        <v>0</v>
      </c>
      <c r="UX119">
        <v>0</v>
      </c>
      <c r="UY119" t="s">
        <v>760</v>
      </c>
      <c r="UZ119" t="s">
        <v>760</v>
      </c>
      <c r="VA119" t="s">
        <v>760</v>
      </c>
      <c r="VB119" t="s">
        <v>760</v>
      </c>
      <c r="VC119" t="s">
        <v>760</v>
      </c>
      <c r="VD119" t="s">
        <v>760</v>
      </c>
      <c r="VE119">
        <v>0</v>
      </c>
      <c r="VF119">
        <v>1250</v>
      </c>
      <c r="VG119" t="s">
        <v>761</v>
      </c>
      <c r="VH119">
        <v>0</v>
      </c>
      <c r="VI119" t="s">
        <v>760</v>
      </c>
      <c r="VJ119" t="s">
        <v>760</v>
      </c>
      <c r="VK119" t="s">
        <v>760</v>
      </c>
      <c r="VL119">
        <v>0</v>
      </c>
      <c r="VM119" t="s">
        <v>760</v>
      </c>
      <c r="VN119" t="s">
        <v>760</v>
      </c>
      <c r="VO119" t="s">
        <v>760</v>
      </c>
      <c r="VP119">
        <v>0</v>
      </c>
      <c r="VQ119" t="s">
        <v>760</v>
      </c>
      <c r="VR119" t="s">
        <v>760</v>
      </c>
      <c r="VS119" t="s">
        <v>760</v>
      </c>
      <c r="VT119">
        <v>0</v>
      </c>
      <c r="VU119" t="s">
        <v>760</v>
      </c>
      <c r="VV119" t="s">
        <v>760</v>
      </c>
      <c r="VW119" t="s">
        <v>760</v>
      </c>
      <c r="VX119" t="s">
        <v>760</v>
      </c>
      <c r="VY119" t="s">
        <v>760</v>
      </c>
      <c r="VZ119" t="s">
        <v>760</v>
      </c>
      <c r="WA119" t="s">
        <v>760</v>
      </c>
      <c r="WB119" t="s">
        <v>760</v>
      </c>
      <c r="WC119" t="s">
        <v>760</v>
      </c>
      <c r="WD119" t="s">
        <v>760</v>
      </c>
      <c r="WE119" t="s">
        <v>760</v>
      </c>
      <c r="WF119" t="s">
        <v>760</v>
      </c>
      <c r="WG119">
        <v>0</v>
      </c>
      <c r="WH119" t="s">
        <v>760</v>
      </c>
      <c r="WI119" t="s">
        <v>760</v>
      </c>
      <c r="WJ119" t="s">
        <v>760</v>
      </c>
      <c r="WK119" t="s">
        <v>760</v>
      </c>
      <c r="WL119" t="s">
        <v>760</v>
      </c>
      <c r="WM119" t="s">
        <v>760</v>
      </c>
      <c r="WN119">
        <v>0</v>
      </c>
      <c r="WO119">
        <v>270</v>
      </c>
      <c r="WP119">
        <v>0</v>
      </c>
      <c r="WQ119">
        <v>0</v>
      </c>
      <c r="WR119">
        <v>1</v>
      </c>
      <c r="WS119" t="s">
        <v>747</v>
      </c>
      <c r="WT119" t="s">
        <v>747</v>
      </c>
      <c r="WU119" t="s">
        <v>747</v>
      </c>
      <c r="WV119">
        <v>0</v>
      </c>
      <c r="WW119">
        <v>0</v>
      </c>
      <c r="WX119">
        <v>0</v>
      </c>
      <c r="WY119">
        <v>0</v>
      </c>
      <c r="WZ119">
        <v>0</v>
      </c>
      <c r="XA119">
        <v>0</v>
      </c>
      <c r="XB119">
        <v>0.4391353811149033</v>
      </c>
      <c r="XC119" t="s">
        <v>759</v>
      </c>
      <c r="XD119">
        <v>0.60588235294117643</v>
      </c>
      <c r="XE119" t="s">
        <v>759</v>
      </c>
      <c r="XF119">
        <v>0.47335516522774634</v>
      </c>
      <c r="XG119" t="s">
        <v>759</v>
      </c>
      <c r="XH119" t="s">
        <v>747</v>
      </c>
      <c r="XI119" t="s">
        <v>759</v>
      </c>
      <c r="XJ119" t="s">
        <v>747</v>
      </c>
      <c r="XK119" t="s">
        <v>759</v>
      </c>
      <c r="XL119" t="s">
        <v>747</v>
      </c>
      <c r="XM119" t="s">
        <v>759</v>
      </c>
      <c r="XN119">
        <v>0.46800000000000003</v>
      </c>
      <c r="XO119" t="s">
        <v>759</v>
      </c>
      <c r="XP119" t="s">
        <v>747</v>
      </c>
      <c r="XQ119" t="s">
        <v>759</v>
      </c>
      <c r="XR119">
        <v>0.36394557823129253</v>
      </c>
      <c r="XS119" t="s">
        <v>759</v>
      </c>
      <c r="XT119">
        <v>0.23076923076923078</v>
      </c>
      <c r="XU119" t="s">
        <v>759</v>
      </c>
      <c r="XV119" t="s">
        <v>747</v>
      </c>
      <c r="XW119" t="s">
        <v>759</v>
      </c>
      <c r="XX119" t="s">
        <v>747</v>
      </c>
      <c r="XY119" t="s">
        <v>759</v>
      </c>
      <c r="XZ119" t="s">
        <v>747</v>
      </c>
      <c r="YA119" t="s">
        <v>759</v>
      </c>
      <c r="YB119" t="s">
        <v>747</v>
      </c>
      <c r="YC119" t="s">
        <v>759</v>
      </c>
      <c r="YD119" t="s">
        <v>747</v>
      </c>
      <c r="YE119" t="s">
        <v>759</v>
      </c>
      <c r="YF119" t="s">
        <v>747</v>
      </c>
      <c r="YG119" t="s">
        <v>759</v>
      </c>
      <c r="YH119" t="s">
        <v>747</v>
      </c>
      <c r="YI119" t="s">
        <v>759</v>
      </c>
      <c r="YJ119" t="s">
        <v>747</v>
      </c>
      <c r="YK119" t="s">
        <v>759</v>
      </c>
      <c r="YL119">
        <v>0.39249146757679182</v>
      </c>
      <c r="YM119" t="s">
        <v>759</v>
      </c>
      <c r="YN119">
        <v>0.23674242424242425</v>
      </c>
      <c r="YO119" t="s">
        <v>759</v>
      </c>
      <c r="YP119">
        <v>0.55441176470588238</v>
      </c>
      <c r="YQ119" t="s">
        <v>759</v>
      </c>
      <c r="YR119">
        <v>0.29973238180196254</v>
      </c>
      <c r="YS119" t="s">
        <v>759</v>
      </c>
      <c r="YT119" t="s">
        <v>747</v>
      </c>
      <c r="YU119" t="s">
        <v>759</v>
      </c>
      <c r="YV119" t="s">
        <v>747</v>
      </c>
      <c r="YW119" t="s">
        <v>759</v>
      </c>
      <c r="YX119" t="s">
        <v>747</v>
      </c>
      <c r="YY119" t="s">
        <v>759</v>
      </c>
      <c r="YZ119">
        <v>0.42399999999999999</v>
      </c>
      <c r="ZA119" t="s">
        <v>759</v>
      </c>
      <c r="ZB119" t="s">
        <v>747</v>
      </c>
      <c r="ZC119" t="s">
        <v>759</v>
      </c>
      <c r="ZD119" t="s">
        <v>747</v>
      </c>
      <c r="ZE119" t="s">
        <v>759</v>
      </c>
      <c r="ZF119" t="s">
        <v>747</v>
      </c>
      <c r="ZG119" t="s">
        <v>759</v>
      </c>
      <c r="ZH119" t="s">
        <v>747</v>
      </c>
      <c r="ZI119" t="s">
        <v>759</v>
      </c>
      <c r="ZJ119">
        <v>4.9541284403669728E-2</v>
      </c>
      <c r="ZK119" t="s">
        <v>759</v>
      </c>
      <c r="ZL119">
        <v>0.13310580204778158</v>
      </c>
      <c r="ZM119" t="s">
        <v>761</v>
      </c>
      <c r="ZN119">
        <v>1</v>
      </c>
      <c r="ZO119" t="s">
        <v>759</v>
      </c>
      <c r="ZP119">
        <v>0.26529650291853918</v>
      </c>
      <c r="ZQ119" t="s">
        <v>765</v>
      </c>
      <c r="ZR119">
        <v>0.15326204865953819</v>
      </c>
      <c r="ZS119" t="s">
        <v>765</v>
      </c>
      <c r="ZT119">
        <v>0.54805581383335911</v>
      </c>
      <c r="ZU119" t="s">
        <v>765</v>
      </c>
      <c r="ZV119">
        <v>8.4498661112764051E-3</v>
      </c>
      <c r="ZW119" t="s">
        <v>761</v>
      </c>
      <c r="ZX119">
        <v>2.6599226420708121E-2</v>
      </c>
      <c r="ZY119" t="s">
        <v>761</v>
      </c>
      <c r="ZZ119" t="s">
        <v>747</v>
      </c>
      <c r="AAA119" t="s">
        <v>759</v>
      </c>
      <c r="AAB119" t="s">
        <v>747</v>
      </c>
      <c r="AAC119" t="s">
        <v>761</v>
      </c>
      <c r="AAD119" t="s">
        <v>747</v>
      </c>
      <c r="AAE119" t="s">
        <v>759</v>
      </c>
      <c r="AAF119">
        <v>0.3669724770642202</v>
      </c>
      <c r="AAG119" t="s">
        <v>763</v>
      </c>
      <c r="AAH119" t="s">
        <v>766</v>
      </c>
      <c r="AAI119" t="s">
        <v>767</v>
      </c>
      <c r="AAJ119" t="s">
        <v>767</v>
      </c>
      <c r="AAK119" t="s">
        <v>767</v>
      </c>
      <c r="AAL119" t="s">
        <v>767</v>
      </c>
      <c r="AAM119">
        <v>0</v>
      </c>
      <c r="AAN119" t="s">
        <v>758</v>
      </c>
      <c r="AAO119" t="s">
        <v>3357</v>
      </c>
      <c r="AAP119" t="s">
        <v>758</v>
      </c>
      <c r="AAQ119" t="s">
        <v>767</v>
      </c>
      <c r="AAR119" t="s">
        <v>1137</v>
      </c>
      <c r="AAS119" t="s">
        <v>3189</v>
      </c>
      <c r="AAT119" t="s">
        <v>822</v>
      </c>
      <c r="AAU119" t="s">
        <v>822</v>
      </c>
      <c r="AAV119" t="s">
        <v>1383</v>
      </c>
      <c r="AAW119" t="s">
        <v>767</v>
      </c>
      <c r="AAX119" t="s">
        <v>3358</v>
      </c>
      <c r="AAY119" t="s">
        <v>822</v>
      </c>
      <c r="AAZ119" t="s">
        <v>767</v>
      </c>
      <c r="ABA119" t="s">
        <v>767</v>
      </c>
      <c r="ABB119" t="s">
        <v>3359</v>
      </c>
      <c r="ABC119" t="s">
        <v>767</v>
      </c>
      <c r="ABD119" t="s">
        <v>767</v>
      </c>
      <c r="ABE119" t="s">
        <v>759</v>
      </c>
      <c r="ABF119" t="s">
        <v>759</v>
      </c>
      <c r="ABG119" t="s">
        <v>3360</v>
      </c>
      <c r="ABH119" t="s">
        <v>747</v>
      </c>
      <c r="ABI119" t="s">
        <v>747</v>
      </c>
      <c r="ABJ119" t="s">
        <v>747</v>
      </c>
      <c r="ABK119" t="s">
        <v>747</v>
      </c>
      <c r="ABL119" t="s">
        <v>747</v>
      </c>
      <c r="ABM119" t="s">
        <v>747</v>
      </c>
      <c r="ABN119" t="s">
        <v>747</v>
      </c>
    </row>
    <row r="120" spans="1:742" x14ac:dyDescent="0.25">
      <c r="A120" t="s">
        <v>3361</v>
      </c>
      <c r="B120" t="s">
        <v>3059</v>
      </c>
      <c r="C120">
        <v>275.5</v>
      </c>
      <c r="D120" t="s">
        <v>3362</v>
      </c>
      <c r="E120" t="s">
        <v>3363</v>
      </c>
      <c r="F120" t="s">
        <v>921</v>
      </c>
      <c r="G120" t="s">
        <v>3364</v>
      </c>
      <c r="H120" t="s">
        <v>3365</v>
      </c>
      <c r="I120" t="s">
        <v>3361</v>
      </c>
      <c r="J120" t="s">
        <v>3361</v>
      </c>
      <c r="K120">
        <v>2018</v>
      </c>
      <c r="L120" t="s">
        <v>747</v>
      </c>
      <c r="M120" t="s">
        <v>748</v>
      </c>
      <c r="N120">
        <v>2</v>
      </c>
      <c r="O120">
        <v>0</v>
      </c>
      <c r="P120" t="s">
        <v>749</v>
      </c>
      <c r="Q120" t="s">
        <v>749</v>
      </c>
      <c r="R120">
        <v>1</v>
      </c>
      <c r="S120">
        <v>0</v>
      </c>
      <c r="T120">
        <v>1964</v>
      </c>
      <c r="U120" t="s">
        <v>3366</v>
      </c>
      <c r="V120">
        <v>1964</v>
      </c>
      <c r="W120">
        <v>0</v>
      </c>
      <c r="X120" t="s">
        <v>747</v>
      </c>
      <c r="Y120">
        <v>0</v>
      </c>
      <c r="Z120">
        <v>0</v>
      </c>
      <c r="AA120" t="s">
        <v>758</v>
      </c>
      <c r="AB120" t="s">
        <v>758</v>
      </c>
      <c r="AC120">
        <v>0</v>
      </c>
      <c r="AD120" t="s">
        <v>3367</v>
      </c>
      <c r="AE120">
        <v>0</v>
      </c>
      <c r="AF120">
        <v>0</v>
      </c>
      <c r="AG120" t="s">
        <v>3368</v>
      </c>
      <c r="AH120" t="s">
        <v>3369</v>
      </c>
      <c r="AI120">
        <v>0</v>
      </c>
      <c r="AJ120" t="s">
        <v>3370</v>
      </c>
      <c r="AK120">
        <v>51.877684000000002</v>
      </c>
      <c r="AL120">
        <v>0.94720499999999996</v>
      </c>
      <c r="AM120" t="s">
        <v>3371</v>
      </c>
      <c r="AN120">
        <v>0</v>
      </c>
      <c r="AO120">
        <v>1</v>
      </c>
      <c r="AP120" t="s">
        <v>3372</v>
      </c>
      <c r="AQ120" t="s">
        <v>3373</v>
      </c>
      <c r="AR120" t="s">
        <v>3374</v>
      </c>
      <c r="AS120" t="s">
        <v>3375</v>
      </c>
      <c r="AT120" t="s">
        <v>3376</v>
      </c>
      <c r="AU120" t="s">
        <v>759</v>
      </c>
      <c r="AV120">
        <v>0</v>
      </c>
      <c r="AW120">
        <v>160723000</v>
      </c>
      <c r="AX120">
        <v>181667439.04782358</v>
      </c>
      <c r="AY120">
        <v>162441632.471549</v>
      </c>
      <c r="AZ120">
        <v>0</v>
      </c>
      <c r="BA120">
        <v>94019000</v>
      </c>
      <c r="BB120">
        <v>106270981.4515491</v>
      </c>
      <c r="BC120">
        <v>95024357.704513758</v>
      </c>
      <c r="BD120">
        <v>0</v>
      </c>
      <c r="BE120">
        <v>15869000</v>
      </c>
      <c r="BF120">
        <v>17936951.09131806</v>
      </c>
      <c r="BG120">
        <v>16038689.33314467</v>
      </c>
      <c r="BH120">
        <v>0</v>
      </c>
      <c r="BI120">
        <v>270611000</v>
      </c>
      <c r="BJ120">
        <v>305875371.59069073</v>
      </c>
      <c r="BK120">
        <v>273504679.50920743</v>
      </c>
      <c r="BL120">
        <v>0</v>
      </c>
      <c r="BM120">
        <v>23636000</v>
      </c>
      <c r="BN120">
        <v>26716099.06070916</v>
      </c>
      <c r="BO120">
        <v>23888742.899880741</v>
      </c>
      <c r="BP120">
        <v>0</v>
      </c>
      <c r="BQ120">
        <v>1</v>
      </c>
      <c r="BR120">
        <v>0</v>
      </c>
      <c r="BS120">
        <v>23832000</v>
      </c>
      <c r="BT120">
        <v>26937640.582789842</v>
      </c>
      <c r="BU120">
        <v>24086838.754017506</v>
      </c>
      <c r="BV120">
        <v>0</v>
      </c>
      <c r="BW120">
        <v>40161000</v>
      </c>
      <c r="BX120">
        <v>45394536.062664606</v>
      </c>
      <c r="BY120">
        <v>40590446.928503565</v>
      </c>
      <c r="BZ120">
        <v>0</v>
      </c>
      <c r="CA120">
        <v>63993000</v>
      </c>
      <c r="CB120">
        <v>72332176.645454437</v>
      </c>
      <c r="CC120">
        <v>64677285.682521075</v>
      </c>
      <c r="CD120">
        <v>0</v>
      </c>
      <c r="CE120">
        <v>24951000</v>
      </c>
      <c r="CF120">
        <v>28202461.823648427</v>
      </c>
      <c r="CG120">
        <v>25217804.370237108</v>
      </c>
      <c r="CH120">
        <v>0</v>
      </c>
      <c r="CI120">
        <v>2329000</v>
      </c>
      <c r="CJ120">
        <v>2632501.0455403468</v>
      </c>
      <c r="CK120">
        <v>2353904.3075741343</v>
      </c>
      <c r="CL120">
        <v>0</v>
      </c>
      <c r="CM120">
        <v>4215000</v>
      </c>
      <c r="CN120">
        <v>4764273.0386228254</v>
      </c>
      <c r="CO120">
        <v>4260071.5570738418</v>
      </c>
      <c r="CP120">
        <v>0</v>
      </c>
      <c r="CQ120">
        <v>3191000</v>
      </c>
      <c r="CR120">
        <v>3606831.6171400798</v>
      </c>
      <c r="CS120">
        <v>3225121.788522569</v>
      </c>
      <c r="CT120">
        <v>0</v>
      </c>
      <c r="CU120">
        <v>34686000</v>
      </c>
      <c r="CV120">
        <v>39206067.524951681</v>
      </c>
      <c r="CW120">
        <v>35056902.023407653</v>
      </c>
      <c r="CX120">
        <v>0</v>
      </c>
      <c r="CY120">
        <v>1</v>
      </c>
      <c r="CZ120">
        <v>135723000</v>
      </c>
      <c r="DA120">
        <v>153409591.84365499</v>
      </c>
      <c r="DB120">
        <v>137174304.13777769</v>
      </c>
      <c r="DC120">
        <v>0</v>
      </c>
      <c r="DD120">
        <v>12193000</v>
      </c>
      <c r="DE120">
        <v>13781917.238417108</v>
      </c>
      <c r="DF120">
        <v>12323381.374946939</v>
      </c>
      <c r="DG120">
        <v>0</v>
      </c>
      <c r="DH120">
        <v>246595000</v>
      </c>
      <c r="DI120">
        <v>278729753.25247824</v>
      </c>
      <c r="DJ120">
        <v>249231873.21865335</v>
      </c>
      <c r="DK120">
        <v>0</v>
      </c>
      <c r="DL120">
        <v>0</v>
      </c>
      <c r="DM120">
        <v>0</v>
      </c>
      <c r="DN120">
        <v>0</v>
      </c>
      <c r="DO120">
        <v>0</v>
      </c>
      <c r="DP120">
        <v>0</v>
      </c>
      <c r="DQ120">
        <v>940</v>
      </c>
      <c r="DR120">
        <v>0</v>
      </c>
      <c r="DS120">
        <v>705</v>
      </c>
      <c r="DT120">
        <v>610</v>
      </c>
      <c r="DU120">
        <v>5</v>
      </c>
      <c r="DV120">
        <v>0</v>
      </c>
      <c r="DW120">
        <v>670</v>
      </c>
      <c r="DX120">
        <v>640</v>
      </c>
      <c r="DY120">
        <v>10</v>
      </c>
      <c r="DZ120">
        <v>0</v>
      </c>
      <c r="EA120" t="s">
        <v>760</v>
      </c>
      <c r="EB120" t="s">
        <v>760</v>
      </c>
      <c r="EC120" t="s">
        <v>760</v>
      </c>
      <c r="ED120" t="s">
        <v>760</v>
      </c>
      <c r="EE120" t="s">
        <v>760</v>
      </c>
      <c r="EF120" t="s">
        <v>760</v>
      </c>
      <c r="EG120" t="s">
        <v>760</v>
      </c>
      <c r="EH120" t="s">
        <v>760</v>
      </c>
      <c r="EI120" t="s">
        <v>760</v>
      </c>
      <c r="EJ120" t="s">
        <v>760</v>
      </c>
      <c r="EK120" t="s">
        <v>760</v>
      </c>
      <c r="EL120" t="s">
        <v>760</v>
      </c>
      <c r="EM120">
        <v>0</v>
      </c>
      <c r="EN120">
        <v>1320</v>
      </c>
      <c r="EO120">
        <v>0</v>
      </c>
      <c r="EP120">
        <v>115</v>
      </c>
      <c r="EQ120">
        <v>50</v>
      </c>
      <c r="ER120">
        <v>0</v>
      </c>
      <c r="ES120">
        <v>165</v>
      </c>
      <c r="ET120">
        <v>0</v>
      </c>
      <c r="EU120" t="s">
        <v>747</v>
      </c>
      <c r="EV120">
        <v>0</v>
      </c>
      <c r="EW120" t="s">
        <v>747</v>
      </c>
      <c r="EX120">
        <v>0</v>
      </c>
      <c r="EY120">
        <v>0</v>
      </c>
      <c r="EZ120">
        <v>1300</v>
      </c>
      <c r="FA120">
        <v>0</v>
      </c>
      <c r="FB120">
        <v>1525</v>
      </c>
      <c r="FC120">
        <v>0</v>
      </c>
      <c r="FD120">
        <v>0</v>
      </c>
      <c r="FE120">
        <v>2240</v>
      </c>
      <c r="FF120">
        <v>0</v>
      </c>
      <c r="FG120">
        <v>2845</v>
      </c>
      <c r="FH120">
        <v>0</v>
      </c>
      <c r="FI120">
        <v>0</v>
      </c>
      <c r="FJ120">
        <v>0</v>
      </c>
      <c r="FK120">
        <v>3</v>
      </c>
      <c r="FL120">
        <v>130</v>
      </c>
      <c r="FM120">
        <v>445</v>
      </c>
      <c r="FN120">
        <v>0</v>
      </c>
      <c r="FO120">
        <v>0</v>
      </c>
      <c r="FP120" t="s">
        <v>760</v>
      </c>
      <c r="FQ120" t="s">
        <v>760</v>
      </c>
      <c r="FR120" t="s">
        <v>760</v>
      </c>
      <c r="FS120">
        <v>0</v>
      </c>
      <c r="FT120">
        <v>535</v>
      </c>
      <c r="FU120">
        <v>40</v>
      </c>
      <c r="FV120">
        <v>0</v>
      </c>
      <c r="FW120">
        <v>0</v>
      </c>
      <c r="FX120" t="s">
        <v>760</v>
      </c>
      <c r="FY120" t="s">
        <v>760</v>
      </c>
      <c r="FZ120" t="s">
        <v>760</v>
      </c>
      <c r="GA120" t="s">
        <v>760</v>
      </c>
      <c r="GB120" t="s">
        <v>760</v>
      </c>
      <c r="GC120" t="s">
        <v>760</v>
      </c>
      <c r="GD120" t="s">
        <v>760</v>
      </c>
      <c r="GE120" t="s">
        <v>760</v>
      </c>
      <c r="GF120" t="s">
        <v>760</v>
      </c>
      <c r="GG120" t="s">
        <v>760</v>
      </c>
      <c r="GH120" t="s">
        <v>760</v>
      </c>
      <c r="GI120" t="s">
        <v>760</v>
      </c>
      <c r="GJ120">
        <v>0</v>
      </c>
      <c r="GK120">
        <v>290</v>
      </c>
      <c r="GL120">
        <v>280</v>
      </c>
      <c r="GM120">
        <v>0</v>
      </c>
      <c r="GN120">
        <v>0</v>
      </c>
      <c r="GO120" t="s">
        <v>760</v>
      </c>
      <c r="GP120" t="s">
        <v>760</v>
      </c>
      <c r="GQ120" t="s">
        <v>760</v>
      </c>
      <c r="GR120" t="s">
        <v>760</v>
      </c>
      <c r="GS120" t="s">
        <v>760</v>
      </c>
      <c r="GT120" t="s">
        <v>760</v>
      </c>
      <c r="GU120">
        <v>0</v>
      </c>
      <c r="GV120">
        <v>575</v>
      </c>
      <c r="GW120" t="s">
        <v>761</v>
      </c>
      <c r="GX120">
        <v>0</v>
      </c>
      <c r="GY120">
        <v>5645</v>
      </c>
      <c r="GZ120">
        <v>5825</v>
      </c>
      <c r="HA120">
        <v>5</v>
      </c>
      <c r="HB120">
        <v>0</v>
      </c>
      <c r="HC120" t="s">
        <v>760</v>
      </c>
      <c r="HD120" t="s">
        <v>760</v>
      </c>
      <c r="HE120" t="s">
        <v>760</v>
      </c>
      <c r="HF120">
        <v>0</v>
      </c>
      <c r="HG120">
        <v>8265</v>
      </c>
      <c r="HH120">
        <v>3215</v>
      </c>
      <c r="HI120">
        <v>0</v>
      </c>
      <c r="HJ120">
        <v>0</v>
      </c>
      <c r="HK120" t="s">
        <v>760</v>
      </c>
      <c r="HL120" t="s">
        <v>760</v>
      </c>
      <c r="HM120" t="s">
        <v>760</v>
      </c>
      <c r="HN120" t="s">
        <v>760</v>
      </c>
      <c r="HO120" t="s">
        <v>760</v>
      </c>
      <c r="HP120" t="s">
        <v>760</v>
      </c>
      <c r="HQ120" t="s">
        <v>760</v>
      </c>
      <c r="HR120" t="s">
        <v>760</v>
      </c>
      <c r="HS120" t="s">
        <v>760</v>
      </c>
      <c r="HT120" t="s">
        <v>760</v>
      </c>
      <c r="HU120" t="s">
        <v>760</v>
      </c>
      <c r="HV120" t="s">
        <v>760</v>
      </c>
      <c r="HW120">
        <v>0</v>
      </c>
      <c r="HX120">
        <v>285</v>
      </c>
      <c r="HY120">
        <v>11190</v>
      </c>
      <c r="HZ120">
        <v>0</v>
      </c>
      <c r="IA120">
        <v>0</v>
      </c>
      <c r="IB120" t="s">
        <v>760</v>
      </c>
      <c r="IC120" t="s">
        <v>760</v>
      </c>
      <c r="ID120" t="s">
        <v>760</v>
      </c>
      <c r="IE120" t="s">
        <v>760</v>
      </c>
      <c r="IF120" t="s">
        <v>760</v>
      </c>
      <c r="IG120" t="s">
        <v>760</v>
      </c>
      <c r="IH120">
        <v>0</v>
      </c>
      <c r="II120">
        <v>11475</v>
      </c>
      <c r="IJ120" t="s">
        <v>761</v>
      </c>
      <c r="IK120">
        <v>0</v>
      </c>
      <c r="IL120">
        <v>985</v>
      </c>
      <c r="IM120">
        <v>1795</v>
      </c>
      <c r="IN120">
        <v>5</v>
      </c>
      <c r="IO120">
        <v>0</v>
      </c>
      <c r="IP120" t="s">
        <v>760</v>
      </c>
      <c r="IQ120" t="s">
        <v>760</v>
      </c>
      <c r="IR120" t="s">
        <v>760</v>
      </c>
      <c r="IS120">
        <v>0</v>
      </c>
      <c r="IT120">
        <v>1620</v>
      </c>
      <c r="IU120">
        <v>1160</v>
      </c>
      <c r="IV120">
        <v>0</v>
      </c>
      <c r="IW120">
        <v>0</v>
      </c>
      <c r="IX120" t="s">
        <v>760</v>
      </c>
      <c r="IY120" t="s">
        <v>760</v>
      </c>
      <c r="IZ120" t="s">
        <v>760</v>
      </c>
      <c r="JA120" t="s">
        <v>760</v>
      </c>
      <c r="JB120" t="s">
        <v>760</v>
      </c>
      <c r="JC120" t="s">
        <v>760</v>
      </c>
      <c r="JD120" t="s">
        <v>760</v>
      </c>
      <c r="JE120" t="s">
        <v>760</v>
      </c>
      <c r="JF120" t="s">
        <v>760</v>
      </c>
      <c r="JG120" t="s">
        <v>760</v>
      </c>
      <c r="JH120" t="s">
        <v>760</v>
      </c>
      <c r="JI120" t="s">
        <v>760</v>
      </c>
      <c r="JJ120">
        <v>0</v>
      </c>
      <c r="JK120">
        <v>1025</v>
      </c>
      <c r="JL120">
        <v>1760</v>
      </c>
      <c r="JM120">
        <v>0</v>
      </c>
      <c r="JN120">
        <v>0</v>
      </c>
      <c r="JO120" t="s">
        <v>760</v>
      </c>
      <c r="JP120" t="s">
        <v>760</v>
      </c>
      <c r="JQ120" t="s">
        <v>760</v>
      </c>
      <c r="JR120" t="s">
        <v>760</v>
      </c>
      <c r="JS120" t="s">
        <v>760</v>
      </c>
      <c r="JT120" t="s">
        <v>760</v>
      </c>
      <c r="JU120">
        <v>0</v>
      </c>
      <c r="JV120">
        <v>2785</v>
      </c>
      <c r="JW120" t="s">
        <v>761</v>
      </c>
      <c r="JX120">
        <v>0</v>
      </c>
      <c r="JY120" t="s">
        <v>762</v>
      </c>
      <c r="JZ120" t="s">
        <v>762</v>
      </c>
      <c r="KA120" t="s">
        <v>762</v>
      </c>
      <c r="KB120">
        <v>0</v>
      </c>
      <c r="KC120" t="s">
        <v>762</v>
      </c>
      <c r="KD120" t="s">
        <v>762</v>
      </c>
      <c r="KE120" t="s">
        <v>762</v>
      </c>
      <c r="KF120">
        <v>0</v>
      </c>
      <c r="KG120" t="s">
        <v>762</v>
      </c>
      <c r="KH120" t="s">
        <v>762</v>
      </c>
      <c r="KI120" t="s">
        <v>762</v>
      </c>
      <c r="KJ120">
        <v>0</v>
      </c>
      <c r="KK120" t="s">
        <v>762</v>
      </c>
      <c r="KL120" t="s">
        <v>762</v>
      </c>
      <c r="KM120" t="s">
        <v>762</v>
      </c>
      <c r="KN120" t="s">
        <v>762</v>
      </c>
      <c r="KO120" t="s">
        <v>762</v>
      </c>
      <c r="KP120" t="s">
        <v>762</v>
      </c>
      <c r="KQ120" t="s">
        <v>762</v>
      </c>
      <c r="KR120" t="s">
        <v>762</v>
      </c>
      <c r="KS120" t="s">
        <v>762</v>
      </c>
      <c r="KT120" t="s">
        <v>762</v>
      </c>
      <c r="KU120" t="s">
        <v>762</v>
      </c>
      <c r="KV120" t="s">
        <v>762</v>
      </c>
      <c r="KW120">
        <v>0</v>
      </c>
      <c r="KX120" t="s">
        <v>762</v>
      </c>
      <c r="KY120" t="s">
        <v>762</v>
      </c>
      <c r="KZ120" t="s">
        <v>762</v>
      </c>
      <c r="LA120">
        <v>0</v>
      </c>
      <c r="LB120" t="s">
        <v>762</v>
      </c>
      <c r="LC120" t="s">
        <v>762</v>
      </c>
      <c r="LD120" t="s">
        <v>762</v>
      </c>
      <c r="LE120" t="s">
        <v>762</v>
      </c>
      <c r="LF120" t="s">
        <v>762</v>
      </c>
      <c r="LG120" t="s">
        <v>762</v>
      </c>
      <c r="LH120">
        <v>0</v>
      </c>
      <c r="LI120" t="s">
        <v>762</v>
      </c>
      <c r="LJ120" t="s">
        <v>763</v>
      </c>
      <c r="LK120" t="s">
        <v>764</v>
      </c>
      <c r="LL120">
        <v>6760</v>
      </c>
      <c r="LM120">
        <v>8065</v>
      </c>
      <c r="LN120">
        <v>10</v>
      </c>
      <c r="LO120" t="s">
        <v>759</v>
      </c>
      <c r="LP120" t="s">
        <v>760</v>
      </c>
      <c r="LQ120" t="s">
        <v>760</v>
      </c>
      <c r="LR120" t="s">
        <v>760</v>
      </c>
      <c r="LS120" t="s">
        <v>759</v>
      </c>
      <c r="LT120">
        <v>10420</v>
      </c>
      <c r="LU120">
        <v>4415</v>
      </c>
      <c r="LV120">
        <v>0</v>
      </c>
      <c r="LW120" t="s">
        <v>759</v>
      </c>
      <c r="LX120" t="s">
        <v>760</v>
      </c>
      <c r="LY120" t="s">
        <v>760</v>
      </c>
      <c r="LZ120" t="s">
        <v>760</v>
      </c>
      <c r="MA120" t="s">
        <v>760</v>
      </c>
      <c r="MB120" t="s">
        <v>760</v>
      </c>
      <c r="MC120" t="s">
        <v>760</v>
      </c>
      <c r="MD120" t="s">
        <v>760</v>
      </c>
      <c r="ME120" t="s">
        <v>760</v>
      </c>
      <c r="MF120" t="s">
        <v>760</v>
      </c>
      <c r="MG120" t="s">
        <v>760</v>
      </c>
      <c r="MH120" t="s">
        <v>760</v>
      </c>
      <c r="MI120" t="s">
        <v>760</v>
      </c>
      <c r="MJ120" t="s">
        <v>759</v>
      </c>
      <c r="MK120">
        <v>1600</v>
      </c>
      <c r="ML120">
        <v>13230</v>
      </c>
      <c r="MM120">
        <v>0</v>
      </c>
      <c r="MN120" t="s">
        <v>759</v>
      </c>
      <c r="MO120" t="s">
        <v>760</v>
      </c>
      <c r="MP120" t="s">
        <v>760</v>
      </c>
      <c r="MQ120" t="s">
        <v>760</v>
      </c>
      <c r="MR120" t="s">
        <v>760</v>
      </c>
      <c r="MS120" t="s">
        <v>760</v>
      </c>
      <c r="MT120" t="s">
        <v>760</v>
      </c>
      <c r="MU120" t="s">
        <v>759</v>
      </c>
      <c r="MV120">
        <v>14835</v>
      </c>
      <c r="MW120" t="s">
        <v>761</v>
      </c>
      <c r="MX120">
        <v>0</v>
      </c>
      <c r="MY120">
        <v>0</v>
      </c>
      <c r="MZ120">
        <v>0</v>
      </c>
      <c r="NA120" t="s">
        <v>760</v>
      </c>
      <c r="NB120" t="s">
        <v>760</v>
      </c>
      <c r="NC120" t="s">
        <v>760</v>
      </c>
      <c r="ND120">
        <v>0</v>
      </c>
      <c r="NE120" t="s">
        <v>760</v>
      </c>
      <c r="NF120" t="s">
        <v>760</v>
      </c>
      <c r="NG120" t="s">
        <v>760</v>
      </c>
      <c r="NH120">
        <v>0</v>
      </c>
      <c r="NI120" t="s">
        <v>760</v>
      </c>
      <c r="NJ120" t="s">
        <v>760</v>
      </c>
      <c r="NK120" t="s">
        <v>760</v>
      </c>
      <c r="NL120">
        <v>0</v>
      </c>
      <c r="NM120" t="s">
        <v>760</v>
      </c>
      <c r="NN120" t="s">
        <v>760</v>
      </c>
      <c r="NO120" t="s">
        <v>760</v>
      </c>
      <c r="NP120" t="s">
        <v>760</v>
      </c>
      <c r="NQ120" t="s">
        <v>760</v>
      </c>
      <c r="NR120" t="s">
        <v>760</v>
      </c>
      <c r="NS120" t="s">
        <v>760</v>
      </c>
      <c r="NT120" t="s">
        <v>760</v>
      </c>
      <c r="NU120" t="s">
        <v>760</v>
      </c>
      <c r="NV120" t="s">
        <v>760</v>
      </c>
      <c r="NW120" t="s">
        <v>760</v>
      </c>
      <c r="NX120" t="s">
        <v>760</v>
      </c>
      <c r="NY120">
        <v>0</v>
      </c>
      <c r="NZ120" t="s">
        <v>760</v>
      </c>
      <c r="OA120" t="s">
        <v>760</v>
      </c>
      <c r="OB120" t="s">
        <v>760</v>
      </c>
      <c r="OC120" t="s">
        <v>760</v>
      </c>
      <c r="OD120" t="s">
        <v>760</v>
      </c>
      <c r="OE120" t="s">
        <v>760</v>
      </c>
      <c r="OF120">
        <v>0</v>
      </c>
      <c r="OG120">
        <v>520</v>
      </c>
      <c r="OH120">
        <v>0</v>
      </c>
      <c r="OI120">
        <v>0</v>
      </c>
      <c r="OJ120" t="s">
        <v>760</v>
      </c>
      <c r="OK120" t="s">
        <v>760</v>
      </c>
      <c r="OL120" t="s">
        <v>760</v>
      </c>
      <c r="OM120">
        <v>0</v>
      </c>
      <c r="ON120" t="s">
        <v>760</v>
      </c>
      <c r="OO120" t="s">
        <v>760</v>
      </c>
      <c r="OP120" t="s">
        <v>760</v>
      </c>
      <c r="OQ120">
        <v>0</v>
      </c>
      <c r="OR120" t="s">
        <v>760</v>
      </c>
      <c r="OS120" t="s">
        <v>760</v>
      </c>
      <c r="OT120" t="s">
        <v>760</v>
      </c>
      <c r="OU120">
        <v>0</v>
      </c>
      <c r="OV120" t="s">
        <v>760</v>
      </c>
      <c r="OW120" t="s">
        <v>760</v>
      </c>
      <c r="OX120" t="s">
        <v>760</v>
      </c>
      <c r="OY120" t="s">
        <v>760</v>
      </c>
      <c r="OZ120" t="s">
        <v>760</v>
      </c>
      <c r="PA120" t="s">
        <v>760</v>
      </c>
      <c r="PB120" t="s">
        <v>760</v>
      </c>
      <c r="PC120" t="s">
        <v>760</v>
      </c>
      <c r="PD120" t="s">
        <v>760</v>
      </c>
      <c r="PE120" t="s">
        <v>760</v>
      </c>
      <c r="PF120" t="s">
        <v>760</v>
      </c>
      <c r="PG120" t="s">
        <v>760</v>
      </c>
      <c r="PH120">
        <v>0</v>
      </c>
      <c r="PI120" t="s">
        <v>760</v>
      </c>
      <c r="PJ120" t="s">
        <v>760</v>
      </c>
      <c r="PK120" t="s">
        <v>760</v>
      </c>
      <c r="PL120" t="s">
        <v>760</v>
      </c>
      <c r="PM120" t="s">
        <v>760</v>
      </c>
      <c r="PN120" t="s">
        <v>760</v>
      </c>
      <c r="PO120">
        <v>0</v>
      </c>
      <c r="PP120">
        <v>3010</v>
      </c>
      <c r="PQ120">
        <v>0</v>
      </c>
      <c r="PR120">
        <v>0</v>
      </c>
      <c r="PS120" t="s">
        <v>760</v>
      </c>
      <c r="PT120" t="s">
        <v>760</v>
      </c>
      <c r="PU120" t="s">
        <v>760</v>
      </c>
      <c r="PV120">
        <v>0</v>
      </c>
      <c r="PW120" t="s">
        <v>760</v>
      </c>
      <c r="PX120" t="s">
        <v>760</v>
      </c>
      <c r="PY120" t="s">
        <v>760</v>
      </c>
      <c r="PZ120">
        <v>0</v>
      </c>
      <c r="QA120" t="s">
        <v>760</v>
      </c>
      <c r="QB120" t="s">
        <v>760</v>
      </c>
      <c r="QC120" t="s">
        <v>760</v>
      </c>
      <c r="QD120">
        <v>0</v>
      </c>
      <c r="QE120" t="s">
        <v>760</v>
      </c>
      <c r="QF120" t="s">
        <v>760</v>
      </c>
      <c r="QG120" t="s">
        <v>760</v>
      </c>
      <c r="QH120" t="s">
        <v>760</v>
      </c>
      <c r="QI120" t="s">
        <v>760</v>
      </c>
      <c r="QJ120" t="s">
        <v>760</v>
      </c>
      <c r="QK120" t="s">
        <v>760</v>
      </c>
      <c r="QL120" t="s">
        <v>760</v>
      </c>
      <c r="QM120" t="s">
        <v>760</v>
      </c>
      <c r="QN120" t="s">
        <v>760</v>
      </c>
      <c r="QO120" t="s">
        <v>760</v>
      </c>
      <c r="QP120" t="s">
        <v>760</v>
      </c>
      <c r="QQ120">
        <v>0</v>
      </c>
      <c r="QR120" t="s">
        <v>760</v>
      </c>
      <c r="QS120" t="s">
        <v>760</v>
      </c>
      <c r="QT120" t="s">
        <v>760</v>
      </c>
      <c r="QU120" t="s">
        <v>760</v>
      </c>
      <c r="QV120" t="s">
        <v>760</v>
      </c>
      <c r="QW120" t="s">
        <v>760</v>
      </c>
      <c r="QX120">
        <v>0</v>
      </c>
      <c r="QY120">
        <v>1785</v>
      </c>
      <c r="QZ120">
        <v>0</v>
      </c>
      <c r="RA120">
        <v>0</v>
      </c>
      <c r="RB120" t="s">
        <v>762</v>
      </c>
      <c r="RC120" t="s">
        <v>762</v>
      </c>
      <c r="RD120" t="s">
        <v>762</v>
      </c>
      <c r="RE120">
        <v>0</v>
      </c>
      <c r="RF120" t="s">
        <v>762</v>
      </c>
      <c r="RG120" t="s">
        <v>762</v>
      </c>
      <c r="RH120" t="s">
        <v>762</v>
      </c>
      <c r="RI120">
        <v>0</v>
      </c>
      <c r="RJ120" t="s">
        <v>762</v>
      </c>
      <c r="RK120" t="s">
        <v>762</v>
      </c>
      <c r="RL120" t="s">
        <v>762</v>
      </c>
      <c r="RM120">
        <v>0</v>
      </c>
      <c r="RN120" t="s">
        <v>762</v>
      </c>
      <c r="RO120" t="s">
        <v>762</v>
      </c>
      <c r="RP120" t="s">
        <v>762</v>
      </c>
      <c r="RQ120" t="s">
        <v>762</v>
      </c>
      <c r="RR120" t="s">
        <v>762</v>
      </c>
      <c r="RS120" t="s">
        <v>762</v>
      </c>
      <c r="RT120" t="s">
        <v>762</v>
      </c>
      <c r="RU120" t="s">
        <v>762</v>
      </c>
      <c r="RV120" t="s">
        <v>762</v>
      </c>
      <c r="RW120" t="s">
        <v>762</v>
      </c>
      <c r="RX120" t="s">
        <v>762</v>
      </c>
      <c r="RY120" t="s">
        <v>762</v>
      </c>
      <c r="RZ120">
        <v>0</v>
      </c>
      <c r="SA120" t="s">
        <v>762</v>
      </c>
      <c r="SB120" t="s">
        <v>762</v>
      </c>
      <c r="SC120" t="s">
        <v>762</v>
      </c>
      <c r="SD120" t="s">
        <v>762</v>
      </c>
      <c r="SE120" t="s">
        <v>762</v>
      </c>
      <c r="SF120" t="s">
        <v>762</v>
      </c>
      <c r="SG120">
        <v>0</v>
      </c>
      <c r="SH120" t="s">
        <v>762</v>
      </c>
      <c r="SI120" t="s">
        <v>763</v>
      </c>
      <c r="SJ120" t="s">
        <v>764</v>
      </c>
      <c r="SK120" t="s">
        <v>760</v>
      </c>
      <c r="SL120" t="s">
        <v>760</v>
      </c>
      <c r="SM120" t="s">
        <v>760</v>
      </c>
      <c r="SN120" t="s">
        <v>759</v>
      </c>
      <c r="SO120" t="s">
        <v>760</v>
      </c>
      <c r="SP120" t="s">
        <v>760</v>
      </c>
      <c r="SQ120" t="s">
        <v>760</v>
      </c>
      <c r="SR120" t="s">
        <v>759</v>
      </c>
      <c r="SS120" t="s">
        <v>760</v>
      </c>
      <c r="ST120" t="s">
        <v>760</v>
      </c>
      <c r="SU120" t="s">
        <v>760</v>
      </c>
      <c r="SV120" t="s">
        <v>759</v>
      </c>
      <c r="SW120" t="s">
        <v>760</v>
      </c>
      <c r="SX120" t="s">
        <v>760</v>
      </c>
      <c r="SY120" t="s">
        <v>760</v>
      </c>
      <c r="SZ120" t="s">
        <v>760</v>
      </c>
      <c r="TA120" t="s">
        <v>760</v>
      </c>
      <c r="TB120" t="s">
        <v>760</v>
      </c>
      <c r="TC120" t="s">
        <v>760</v>
      </c>
      <c r="TD120" t="s">
        <v>760</v>
      </c>
      <c r="TE120" t="s">
        <v>760</v>
      </c>
      <c r="TF120" t="s">
        <v>760</v>
      </c>
      <c r="TG120" t="s">
        <v>760</v>
      </c>
      <c r="TH120" t="s">
        <v>760</v>
      </c>
      <c r="TI120" t="s">
        <v>759</v>
      </c>
      <c r="TJ120" t="s">
        <v>760</v>
      </c>
      <c r="TK120" t="s">
        <v>760</v>
      </c>
      <c r="TL120" t="s">
        <v>760</v>
      </c>
      <c r="TM120" t="s">
        <v>760</v>
      </c>
      <c r="TN120" t="s">
        <v>760</v>
      </c>
      <c r="TO120" t="s">
        <v>760</v>
      </c>
      <c r="TP120" t="s">
        <v>759</v>
      </c>
      <c r="TQ120">
        <v>5315</v>
      </c>
      <c r="TR120">
        <v>0</v>
      </c>
      <c r="TS120">
        <v>0</v>
      </c>
      <c r="TT120">
        <v>0</v>
      </c>
      <c r="TU120">
        <v>1</v>
      </c>
      <c r="TV120">
        <v>310</v>
      </c>
      <c r="TW120">
        <v>455</v>
      </c>
      <c r="TX120">
        <v>0</v>
      </c>
      <c r="TY120">
        <v>0</v>
      </c>
      <c r="TZ120" t="s">
        <v>760</v>
      </c>
      <c r="UA120" t="s">
        <v>760</v>
      </c>
      <c r="UB120" t="s">
        <v>760</v>
      </c>
      <c r="UC120">
        <v>0</v>
      </c>
      <c r="UD120">
        <v>460</v>
      </c>
      <c r="UE120">
        <v>300</v>
      </c>
      <c r="UF120">
        <v>0</v>
      </c>
      <c r="UG120">
        <v>0</v>
      </c>
      <c r="UH120" t="s">
        <v>760</v>
      </c>
      <c r="UI120" t="s">
        <v>760</v>
      </c>
      <c r="UJ120" t="s">
        <v>760</v>
      </c>
      <c r="UK120" t="s">
        <v>760</v>
      </c>
      <c r="UL120" t="s">
        <v>760</v>
      </c>
      <c r="UM120" t="s">
        <v>760</v>
      </c>
      <c r="UN120" t="s">
        <v>760</v>
      </c>
      <c r="UO120" t="s">
        <v>760</v>
      </c>
      <c r="UP120" t="s">
        <v>760</v>
      </c>
      <c r="UQ120" t="s">
        <v>760</v>
      </c>
      <c r="UR120" t="s">
        <v>760</v>
      </c>
      <c r="US120" t="s">
        <v>760</v>
      </c>
      <c r="UT120">
        <v>0</v>
      </c>
      <c r="UU120">
        <v>165</v>
      </c>
      <c r="UV120">
        <v>600</v>
      </c>
      <c r="UW120">
        <v>0</v>
      </c>
      <c r="UX120">
        <v>0</v>
      </c>
      <c r="UY120" t="s">
        <v>760</v>
      </c>
      <c r="UZ120" t="s">
        <v>760</v>
      </c>
      <c r="VA120" t="s">
        <v>760</v>
      </c>
      <c r="VB120" t="s">
        <v>760</v>
      </c>
      <c r="VC120" t="s">
        <v>760</v>
      </c>
      <c r="VD120" t="s">
        <v>760</v>
      </c>
      <c r="VE120">
        <v>0</v>
      </c>
      <c r="VF120">
        <v>765</v>
      </c>
      <c r="VG120" t="s">
        <v>761</v>
      </c>
      <c r="VH120">
        <v>0</v>
      </c>
      <c r="VI120" t="s">
        <v>760</v>
      </c>
      <c r="VJ120" t="s">
        <v>760</v>
      </c>
      <c r="VK120" t="s">
        <v>760</v>
      </c>
      <c r="VL120">
        <v>0</v>
      </c>
      <c r="VM120" t="s">
        <v>760</v>
      </c>
      <c r="VN120" t="s">
        <v>760</v>
      </c>
      <c r="VO120" t="s">
        <v>760</v>
      </c>
      <c r="VP120">
        <v>0</v>
      </c>
      <c r="VQ120" t="s">
        <v>760</v>
      </c>
      <c r="VR120" t="s">
        <v>760</v>
      </c>
      <c r="VS120" t="s">
        <v>760</v>
      </c>
      <c r="VT120">
        <v>0</v>
      </c>
      <c r="VU120" t="s">
        <v>760</v>
      </c>
      <c r="VV120" t="s">
        <v>760</v>
      </c>
      <c r="VW120" t="s">
        <v>760</v>
      </c>
      <c r="VX120" t="s">
        <v>760</v>
      </c>
      <c r="VY120" t="s">
        <v>760</v>
      </c>
      <c r="VZ120" t="s">
        <v>760</v>
      </c>
      <c r="WA120" t="s">
        <v>760</v>
      </c>
      <c r="WB120" t="s">
        <v>760</v>
      </c>
      <c r="WC120" t="s">
        <v>760</v>
      </c>
      <c r="WD120" t="s">
        <v>760</v>
      </c>
      <c r="WE120" t="s">
        <v>760</v>
      </c>
      <c r="WF120" t="s">
        <v>760</v>
      </c>
      <c r="WG120">
        <v>0</v>
      </c>
      <c r="WH120" t="s">
        <v>760</v>
      </c>
      <c r="WI120" t="s">
        <v>760</v>
      </c>
      <c r="WJ120" t="s">
        <v>760</v>
      </c>
      <c r="WK120" t="s">
        <v>760</v>
      </c>
      <c r="WL120" t="s">
        <v>760</v>
      </c>
      <c r="WM120" t="s">
        <v>760</v>
      </c>
      <c r="WN120">
        <v>0</v>
      </c>
      <c r="WO120">
        <v>210</v>
      </c>
      <c r="WP120">
        <v>0</v>
      </c>
      <c r="WQ120">
        <v>0</v>
      </c>
      <c r="WR120">
        <v>1</v>
      </c>
      <c r="WS120" t="s">
        <v>747</v>
      </c>
      <c r="WT120" t="s">
        <v>747</v>
      </c>
      <c r="WU120" t="s">
        <v>747</v>
      </c>
      <c r="WV120">
        <v>0</v>
      </c>
      <c r="WW120">
        <v>0</v>
      </c>
      <c r="WX120">
        <v>0</v>
      </c>
      <c r="WY120">
        <v>0</v>
      </c>
      <c r="WZ120">
        <v>0</v>
      </c>
      <c r="XA120">
        <v>0</v>
      </c>
      <c r="XB120">
        <v>0.50784655623365305</v>
      </c>
      <c r="XC120" t="s">
        <v>759</v>
      </c>
      <c r="XD120">
        <v>0.64568345323741005</v>
      </c>
      <c r="XE120" t="s">
        <v>759</v>
      </c>
      <c r="XF120">
        <v>0.5440134907251265</v>
      </c>
      <c r="XG120" t="s">
        <v>759</v>
      </c>
      <c r="XH120" t="s">
        <v>747</v>
      </c>
      <c r="XI120" t="s">
        <v>759</v>
      </c>
      <c r="XJ120" t="s">
        <v>747</v>
      </c>
      <c r="XK120" t="s">
        <v>759</v>
      </c>
      <c r="XL120" t="s">
        <v>747</v>
      </c>
      <c r="XM120" t="s">
        <v>759</v>
      </c>
      <c r="XN120">
        <v>0.59477124183006536</v>
      </c>
      <c r="XO120" t="s">
        <v>759</v>
      </c>
      <c r="XP120" t="s">
        <v>747</v>
      </c>
      <c r="XQ120" t="s">
        <v>759</v>
      </c>
      <c r="XR120">
        <v>0.46387832699619774</v>
      </c>
      <c r="XS120" t="s">
        <v>759</v>
      </c>
      <c r="XT120">
        <v>0.30303030303030304</v>
      </c>
      <c r="XU120" t="s">
        <v>759</v>
      </c>
      <c r="XV120" t="s">
        <v>747</v>
      </c>
      <c r="XW120" t="s">
        <v>759</v>
      </c>
      <c r="XX120" t="s">
        <v>747</v>
      </c>
      <c r="XY120" t="s">
        <v>759</v>
      </c>
      <c r="XZ120" t="s">
        <v>747</v>
      </c>
      <c r="YA120" t="s">
        <v>759</v>
      </c>
      <c r="YB120" t="s">
        <v>747</v>
      </c>
      <c r="YC120" t="s">
        <v>759</v>
      </c>
      <c r="YD120" t="s">
        <v>747</v>
      </c>
      <c r="YE120" t="s">
        <v>759</v>
      </c>
      <c r="YF120" t="s">
        <v>747</v>
      </c>
      <c r="YG120" t="s">
        <v>759</v>
      </c>
      <c r="YH120" t="s">
        <v>747</v>
      </c>
      <c r="YI120" t="s">
        <v>759</v>
      </c>
      <c r="YJ120" t="s">
        <v>747</v>
      </c>
      <c r="YK120" t="s">
        <v>759</v>
      </c>
      <c r="YL120">
        <v>0.48854961832061067</v>
      </c>
      <c r="YM120" t="s">
        <v>759</v>
      </c>
      <c r="YN120">
        <v>0.28005226480836237</v>
      </c>
      <c r="YO120" t="s">
        <v>759</v>
      </c>
      <c r="YP120">
        <v>0.41726618705035973</v>
      </c>
      <c r="YQ120" t="s">
        <v>759</v>
      </c>
      <c r="YR120">
        <v>0.29760701044826426</v>
      </c>
      <c r="YS120" t="s">
        <v>759</v>
      </c>
      <c r="YT120" t="s">
        <v>747</v>
      </c>
      <c r="YU120" t="s">
        <v>759</v>
      </c>
      <c r="YV120" t="s">
        <v>747</v>
      </c>
      <c r="YW120" t="s">
        <v>759</v>
      </c>
      <c r="YX120" t="s">
        <v>747</v>
      </c>
      <c r="YY120" t="s">
        <v>759</v>
      </c>
      <c r="YZ120">
        <v>0.39473684210526316</v>
      </c>
      <c r="ZA120" t="s">
        <v>759</v>
      </c>
      <c r="ZB120" t="s">
        <v>747</v>
      </c>
      <c r="ZC120" t="s">
        <v>759</v>
      </c>
      <c r="ZD120" t="s">
        <v>747</v>
      </c>
      <c r="ZE120" t="s">
        <v>759</v>
      </c>
      <c r="ZF120" t="s">
        <v>747</v>
      </c>
      <c r="ZG120" t="s">
        <v>759</v>
      </c>
      <c r="ZH120" t="s">
        <v>747</v>
      </c>
      <c r="ZI120" t="s">
        <v>759</v>
      </c>
      <c r="ZJ120">
        <v>3.9510818438381938E-2</v>
      </c>
      <c r="ZK120" t="s">
        <v>759</v>
      </c>
      <c r="ZL120">
        <v>0.125</v>
      </c>
      <c r="ZM120" t="s">
        <v>759</v>
      </c>
      <c r="ZN120">
        <v>1</v>
      </c>
      <c r="ZO120" t="s">
        <v>759</v>
      </c>
      <c r="ZP120">
        <v>0.25950647823354084</v>
      </c>
      <c r="ZQ120" t="s">
        <v>759</v>
      </c>
      <c r="ZR120">
        <v>0.14065978628925971</v>
      </c>
      <c r="ZS120" t="s">
        <v>759</v>
      </c>
      <c r="ZT120">
        <v>0.55038828848922317</v>
      </c>
      <c r="ZU120" t="s">
        <v>759</v>
      </c>
      <c r="ZV120">
        <v>8.897876643073812E-3</v>
      </c>
      <c r="ZW120" t="s">
        <v>761</v>
      </c>
      <c r="ZX120">
        <v>7.6171216717222786E-3</v>
      </c>
      <c r="ZY120" t="s">
        <v>761</v>
      </c>
      <c r="ZZ120" t="s">
        <v>747</v>
      </c>
      <c r="AAA120" t="s">
        <v>759</v>
      </c>
      <c r="AAB120" t="s">
        <v>747</v>
      </c>
      <c r="AAC120" t="s">
        <v>761</v>
      </c>
      <c r="AAD120" t="s">
        <v>747</v>
      </c>
      <c r="AAE120" t="s">
        <v>759</v>
      </c>
      <c r="AAF120">
        <v>0.33584195672624645</v>
      </c>
      <c r="AAG120" t="s">
        <v>763</v>
      </c>
      <c r="AAH120" t="s">
        <v>759</v>
      </c>
      <c r="AAI120" t="s">
        <v>767</v>
      </c>
      <c r="AAJ120" t="s">
        <v>767</v>
      </c>
      <c r="AAK120" t="s">
        <v>767</v>
      </c>
      <c r="AAL120" t="s">
        <v>767</v>
      </c>
      <c r="AAM120">
        <v>0</v>
      </c>
      <c r="AAN120" t="s">
        <v>758</v>
      </c>
      <c r="AAO120" t="s">
        <v>3377</v>
      </c>
      <c r="AAP120" t="s">
        <v>758</v>
      </c>
      <c r="AAQ120" t="s">
        <v>796</v>
      </c>
      <c r="AAR120" t="s">
        <v>1980</v>
      </c>
      <c r="AAS120" t="s">
        <v>1820</v>
      </c>
      <c r="AAT120" t="s">
        <v>802</v>
      </c>
      <c r="AAU120" t="s">
        <v>767</v>
      </c>
      <c r="AAV120" t="s">
        <v>808</v>
      </c>
      <c r="AAW120" t="s">
        <v>767</v>
      </c>
      <c r="AAX120" t="s">
        <v>3378</v>
      </c>
      <c r="AAY120" t="s">
        <v>796</v>
      </c>
      <c r="AAZ120" t="s">
        <v>767</v>
      </c>
      <c r="ABA120" t="s">
        <v>767</v>
      </c>
      <c r="ABB120" t="s">
        <v>3379</v>
      </c>
      <c r="ABC120" t="s">
        <v>767</v>
      </c>
      <c r="ABD120" t="s">
        <v>767</v>
      </c>
      <c r="ABE120" t="s">
        <v>759</v>
      </c>
      <c r="ABF120" t="s">
        <v>759</v>
      </c>
      <c r="ABG120" t="s">
        <v>3380</v>
      </c>
      <c r="ABH120" t="s">
        <v>747</v>
      </c>
      <c r="ABI120" t="s">
        <v>747</v>
      </c>
      <c r="ABJ120" t="s">
        <v>747</v>
      </c>
      <c r="ABK120" t="s">
        <v>747</v>
      </c>
      <c r="ABL120" t="s">
        <v>747</v>
      </c>
      <c r="ABM120" t="s">
        <v>747</v>
      </c>
      <c r="ABN120" t="s">
        <v>747</v>
      </c>
    </row>
    <row r="121" spans="1:742" x14ac:dyDescent="0.25">
      <c r="A121" t="s">
        <v>3381</v>
      </c>
      <c r="B121" t="s">
        <v>3059</v>
      </c>
      <c r="C121">
        <v>275.5</v>
      </c>
      <c r="D121" t="s">
        <v>3382</v>
      </c>
      <c r="E121" t="s">
        <v>3383</v>
      </c>
      <c r="F121" t="s">
        <v>3270</v>
      </c>
      <c r="G121" t="s">
        <v>747</v>
      </c>
      <c r="H121" t="s">
        <v>3384</v>
      </c>
      <c r="I121" t="s">
        <v>3381</v>
      </c>
      <c r="J121" t="s">
        <v>3381</v>
      </c>
      <c r="K121">
        <v>2018</v>
      </c>
      <c r="L121" t="s">
        <v>747</v>
      </c>
      <c r="M121" t="s">
        <v>748</v>
      </c>
      <c r="N121">
        <v>2</v>
      </c>
      <c r="O121">
        <v>0</v>
      </c>
      <c r="P121" t="s">
        <v>749</v>
      </c>
      <c r="Q121" t="s">
        <v>749</v>
      </c>
      <c r="R121">
        <v>1</v>
      </c>
      <c r="S121">
        <v>0</v>
      </c>
      <c r="T121">
        <v>1894</v>
      </c>
      <c r="U121" t="s">
        <v>3385</v>
      </c>
      <c r="V121">
        <v>1966</v>
      </c>
      <c r="W121" t="s">
        <v>1173</v>
      </c>
      <c r="X121" t="s">
        <v>747</v>
      </c>
      <c r="Y121">
        <v>0</v>
      </c>
      <c r="Z121">
        <v>0</v>
      </c>
      <c r="AA121" t="s">
        <v>758</v>
      </c>
      <c r="AB121" t="s">
        <v>758</v>
      </c>
      <c r="AC121" t="s">
        <v>759</v>
      </c>
      <c r="AD121" t="s">
        <v>3386</v>
      </c>
      <c r="AE121">
        <v>0</v>
      </c>
      <c r="AF121">
        <v>0</v>
      </c>
      <c r="AG121" t="s">
        <v>2090</v>
      </c>
      <c r="AH121" t="s">
        <v>2541</v>
      </c>
      <c r="AI121">
        <v>0</v>
      </c>
      <c r="AJ121" t="s">
        <v>3387</v>
      </c>
      <c r="AK121">
        <v>51.242170999999999</v>
      </c>
      <c r="AL121">
        <v>-0.59055500000000005</v>
      </c>
      <c r="AM121" t="s">
        <v>3388</v>
      </c>
      <c r="AN121">
        <v>0</v>
      </c>
      <c r="AO121">
        <v>0</v>
      </c>
      <c r="AP121" t="s">
        <v>758</v>
      </c>
      <c r="AQ121" t="s">
        <v>758</v>
      </c>
      <c r="AR121" t="s">
        <v>758</v>
      </c>
      <c r="AS121" t="s">
        <v>758</v>
      </c>
      <c r="AT121" t="s">
        <v>758</v>
      </c>
      <c r="AU121" t="s">
        <v>759</v>
      </c>
      <c r="AV121">
        <v>0</v>
      </c>
      <c r="AW121">
        <v>219028000</v>
      </c>
      <c r="AX121">
        <v>247570390.29738557</v>
      </c>
      <c r="AY121">
        <v>221370095.61157042</v>
      </c>
      <c r="AZ121">
        <v>0</v>
      </c>
      <c r="BA121">
        <v>102436000</v>
      </c>
      <c r="BB121">
        <v>115784833.44824858</v>
      </c>
      <c r="BC121">
        <v>103531361.80792788</v>
      </c>
      <c r="BD121">
        <v>0</v>
      </c>
      <c r="BE121">
        <v>16681000</v>
      </c>
      <c r="BF121">
        <v>18854765.968509454</v>
      </c>
      <c r="BG121">
        <v>16859372.157425564</v>
      </c>
      <c r="BH121">
        <v>0</v>
      </c>
      <c r="BI121">
        <v>338145000</v>
      </c>
      <c r="BJ121">
        <v>382209989.71414363</v>
      </c>
      <c r="BK121">
        <v>341760829.57692385</v>
      </c>
      <c r="BL121">
        <v>0</v>
      </c>
      <c r="BM121">
        <v>70115000</v>
      </c>
      <c r="BN121">
        <v>79251958.268811256</v>
      </c>
      <c r="BO121">
        <v>70864749.044894993</v>
      </c>
      <c r="BP121">
        <v>0</v>
      </c>
      <c r="BQ121">
        <v>1</v>
      </c>
      <c r="BR121">
        <v>0</v>
      </c>
      <c r="BS121">
        <v>35148000</v>
      </c>
      <c r="BT121">
        <v>39728272.541284718</v>
      </c>
      <c r="BU121">
        <v>35523842.251015745</v>
      </c>
      <c r="BV121">
        <v>0</v>
      </c>
      <c r="BW121">
        <v>50996000</v>
      </c>
      <c r="BX121">
        <v>57641487.040951274</v>
      </c>
      <c r="BY121">
        <v>51541307.028360054</v>
      </c>
      <c r="BZ121">
        <v>0</v>
      </c>
      <c r="CA121">
        <v>86144000</v>
      </c>
      <c r="CB121">
        <v>97369759.582235992</v>
      </c>
      <c r="CC121">
        <v>87065149.279375792</v>
      </c>
      <c r="CD121">
        <v>0</v>
      </c>
      <c r="CE121">
        <v>27194000</v>
      </c>
      <c r="CF121">
        <v>30737755.874806434</v>
      </c>
      <c r="CG121">
        <v>27484789.068343069</v>
      </c>
      <c r="CH121">
        <v>0</v>
      </c>
      <c r="CI121">
        <v>5202000</v>
      </c>
      <c r="CJ121">
        <v>5879892.846243402</v>
      </c>
      <c r="CK121">
        <v>5257625.6796911322</v>
      </c>
      <c r="CL121">
        <v>0</v>
      </c>
      <c r="CM121">
        <v>14218000</v>
      </c>
      <c r="CN121">
        <v>16070802.861954765</v>
      </c>
      <c r="CO121">
        <v>14370034.969982414</v>
      </c>
      <c r="CP121">
        <v>0</v>
      </c>
      <c r="CQ121">
        <v>3393000</v>
      </c>
      <c r="CR121">
        <v>3835155.0225497619</v>
      </c>
      <c r="CS121">
        <v>3429281.801459441</v>
      </c>
      <c r="CT121">
        <v>0</v>
      </c>
      <c r="CU121">
        <v>50007000</v>
      </c>
      <c r="CV121">
        <v>56523606.605554365</v>
      </c>
      <c r="CW121">
        <v>50541731.519476056</v>
      </c>
      <c r="CX121">
        <v>0</v>
      </c>
      <c r="CY121">
        <v>1</v>
      </c>
      <c r="CZ121">
        <v>162741000</v>
      </c>
      <c r="DA121">
        <v>183948412.47414407</v>
      </c>
      <c r="DB121">
        <v>164481211.21465102</v>
      </c>
      <c r="DC121">
        <v>0</v>
      </c>
      <c r="DD121">
        <v>16383000</v>
      </c>
      <c r="DE121">
        <v>18517932.429835767</v>
      </c>
      <c r="DF121">
        <v>16558185.603687009</v>
      </c>
      <c r="DG121">
        <v>0</v>
      </c>
      <c r="DH121">
        <v>315275000</v>
      </c>
      <c r="DI121">
        <v>356359711.09177017</v>
      </c>
      <c r="DJ121">
        <v>318646277.61718988</v>
      </c>
      <c r="DK121">
        <v>0</v>
      </c>
      <c r="DL121">
        <v>0</v>
      </c>
      <c r="DM121">
        <v>0</v>
      </c>
      <c r="DN121">
        <v>0</v>
      </c>
      <c r="DO121">
        <v>0</v>
      </c>
      <c r="DP121">
        <v>0</v>
      </c>
      <c r="DQ121">
        <v>1190</v>
      </c>
      <c r="DR121">
        <v>0</v>
      </c>
      <c r="DS121">
        <v>835</v>
      </c>
      <c r="DT121">
        <v>635</v>
      </c>
      <c r="DU121">
        <v>0</v>
      </c>
      <c r="DV121">
        <v>0</v>
      </c>
      <c r="DW121">
        <v>910</v>
      </c>
      <c r="DX121">
        <v>560</v>
      </c>
      <c r="DY121">
        <v>0</v>
      </c>
      <c r="DZ121">
        <v>0</v>
      </c>
      <c r="EA121" t="s">
        <v>760</v>
      </c>
      <c r="EB121" t="s">
        <v>760</v>
      </c>
      <c r="EC121" t="s">
        <v>760</v>
      </c>
      <c r="ED121" t="s">
        <v>760</v>
      </c>
      <c r="EE121" t="s">
        <v>760</v>
      </c>
      <c r="EF121" t="s">
        <v>760</v>
      </c>
      <c r="EG121" t="s">
        <v>760</v>
      </c>
      <c r="EH121" t="s">
        <v>760</v>
      </c>
      <c r="EI121" t="s">
        <v>760</v>
      </c>
      <c r="EJ121" t="s">
        <v>760</v>
      </c>
      <c r="EK121" t="s">
        <v>760</v>
      </c>
      <c r="EL121" t="s">
        <v>760</v>
      </c>
      <c r="EM121">
        <v>0</v>
      </c>
      <c r="EN121">
        <v>1470</v>
      </c>
      <c r="EO121">
        <v>0</v>
      </c>
      <c r="EP121">
        <v>125</v>
      </c>
      <c r="EQ121">
        <v>40</v>
      </c>
      <c r="ER121">
        <v>0</v>
      </c>
      <c r="ES121">
        <v>165</v>
      </c>
      <c r="ET121">
        <v>0</v>
      </c>
      <c r="EU121" t="s">
        <v>747</v>
      </c>
      <c r="EV121">
        <v>0</v>
      </c>
      <c r="EW121" t="s">
        <v>747</v>
      </c>
      <c r="EX121">
        <v>0</v>
      </c>
      <c r="EY121">
        <v>0</v>
      </c>
      <c r="EZ121">
        <v>1655</v>
      </c>
      <c r="FA121">
        <v>0</v>
      </c>
      <c r="FB121">
        <v>1825</v>
      </c>
      <c r="FC121">
        <v>0</v>
      </c>
      <c r="FD121">
        <v>0</v>
      </c>
      <c r="FE121">
        <v>2845</v>
      </c>
      <c r="FF121">
        <v>0</v>
      </c>
      <c r="FG121">
        <v>3295</v>
      </c>
      <c r="FH121">
        <v>0</v>
      </c>
      <c r="FI121">
        <v>0</v>
      </c>
      <c r="FJ121">
        <v>0</v>
      </c>
      <c r="FK121">
        <v>3</v>
      </c>
      <c r="FL121">
        <v>165</v>
      </c>
      <c r="FM121">
        <v>470</v>
      </c>
      <c r="FN121">
        <v>0</v>
      </c>
      <c r="FO121">
        <v>0</v>
      </c>
      <c r="FP121" t="s">
        <v>760</v>
      </c>
      <c r="FQ121" t="s">
        <v>760</v>
      </c>
      <c r="FR121" t="s">
        <v>760</v>
      </c>
      <c r="FS121">
        <v>0</v>
      </c>
      <c r="FT121">
        <v>535</v>
      </c>
      <c r="FU121">
        <v>100</v>
      </c>
      <c r="FV121">
        <v>0</v>
      </c>
      <c r="FW121">
        <v>0</v>
      </c>
      <c r="FX121" t="s">
        <v>760</v>
      </c>
      <c r="FY121" t="s">
        <v>760</v>
      </c>
      <c r="FZ121" t="s">
        <v>760</v>
      </c>
      <c r="GA121" t="s">
        <v>760</v>
      </c>
      <c r="GB121" t="s">
        <v>760</v>
      </c>
      <c r="GC121" t="s">
        <v>760</v>
      </c>
      <c r="GD121" t="s">
        <v>760</v>
      </c>
      <c r="GE121" t="s">
        <v>760</v>
      </c>
      <c r="GF121" t="s">
        <v>760</v>
      </c>
      <c r="GG121" t="s">
        <v>760</v>
      </c>
      <c r="GH121" t="s">
        <v>760</v>
      </c>
      <c r="GI121" t="s">
        <v>760</v>
      </c>
      <c r="GJ121">
        <v>0</v>
      </c>
      <c r="GK121">
        <v>550</v>
      </c>
      <c r="GL121">
        <v>85</v>
      </c>
      <c r="GM121">
        <v>0</v>
      </c>
      <c r="GN121">
        <v>0</v>
      </c>
      <c r="GO121" t="s">
        <v>760</v>
      </c>
      <c r="GP121" t="s">
        <v>760</v>
      </c>
      <c r="GQ121" t="s">
        <v>760</v>
      </c>
      <c r="GR121" t="s">
        <v>760</v>
      </c>
      <c r="GS121" t="s">
        <v>760</v>
      </c>
      <c r="GT121" t="s">
        <v>760</v>
      </c>
      <c r="GU121">
        <v>0</v>
      </c>
      <c r="GV121">
        <v>635</v>
      </c>
      <c r="GW121">
        <v>0</v>
      </c>
      <c r="GX121">
        <v>0</v>
      </c>
      <c r="GY121">
        <v>6075</v>
      </c>
      <c r="GZ121">
        <v>6720</v>
      </c>
      <c r="HA121">
        <v>0</v>
      </c>
      <c r="HB121">
        <v>0</v>
      </c>
      <c r="HC121" t="s">
        <v>760</v>
      </c>
      <c r="HD121" t="s">
        <v>760</v>
      </c>
      <c r="HE121" t="s">
        <v>760</v>
      </c>
      <c r="HF121">
        <v>0</v>
      </c>
      <c r="HG121">
        <v>9540</v>
      </c>
      <c r="HH121">
        <v>3260</v>
      </c>
      <c r="HI121">
        <v>0</v>
      </c>
      <c r="HJ121">
        <v>0</v>
      </c>
      <c r="HK121" t="s">
        <v>760</v>
      </c>
      <c r="HL121" t="s">
        <v>760</v>
      </c>
      <c r="HM121" t="s">
        <v>760</v>
      </c>
      <c r="HN121" t="s">
        <v>760</v>
      </c>
      <c r="HO121" t="s">
        <v>760</v>
      </c>
      <c r="HP121" t="s">
        <v>760</v>
      </c>
      <c r="HQ121" t="s">
        <v>760</v>
      </c>
      <c r="HR121" t="s">
        <v>760</v>
      </c>
      <c r="HS121" t="s">
        <v>760</v>
      </c>
      <c r="HT121" t="s">
        <v>760</v>
      </c>
      <c r="HU121" t="s">
        <v>760</v>
      </c>
      <c r="HV121" t="s">
        <v>760</v>
      </c>
      <c r="HW121">
        <v>0</v>
      </c>
      <c r="HX121">
        <v>215</v>
      </c>
      <c r="HY121">
        <v>12580</v>
      </c>
      <c r="HZ121">
        <v>0</v>
      </c>
      <c r="IA121">
        <v>0</v>
      </c>
      <c r="IB121" t="s">
        <v>760</v>
      </c>
      <c r="IC121" t="s">
        <v>760</v>
      </c>
      <c r="ID121" t="s">
        <v>760</v>
      </c>
      <c r="IE121" t="s">
        <v>760</v>
      </c>
      <c r="IF121" t="s">
        <v>760</v>
      </c>
      <c r="IG121" t="s">
        <v>760</v>
      </c>
      <c r="IH121">
        <v>0</v>
      </c>
      <c r="II121">
        <v>12795</v>
      </c>
      <c r="IJ121" t="s">
        <v>761</v>
      </c>
      <c r="IK121">
        <v>0</v>
      </c>
      <c r="IL121">
        <v>960</v>
      </c>
      <c r="IM121">
        <v>1525</v>
      </c>
      <c r="IN121">
        <v>0</v>
      </c>
      <c r="IO121">
        <v>0</v>
      </c>
      <c r="IP121" t="s">
        <v>760</v>
      </c>
      <c r="IQ121" t="s">
        <v>760</v>
      </c>
      <c r="IR121" t="s">
        <v>760</v>
      </c>
      <c r="IS121">
        <v>0</v>
      </c>
      <c r="IT121">
        <v>1305</v>
      </c>
      <c r="IU121">
        <v>1180</v>
      </c>
      <c r="IV121">
        <v>0</v>
      </c>
      <c r="IW121">
        <v>0</v>
      </c>
      <c r="IX121" t="s">
        <v>760</v>
      </c>
      <c r="IY121" t="s">
        <v>760</v>
      </c>
      <c r="IZ121" t="s">
        <v>760</v>
      </c>
      <c r="JA121" t="s">
        <v>760</v>
      </c>
      <c r="JB121" t="s">
        <v>760</v>
      </c>
      <c r="JC121" t="s">
        <v>760</v>
      </c>
      <c r="JD121" t="s">
        <v>760</v>
      </c>
      <c r="JE121" t="s">
        <v>760</v>
      </c>
      <c r="JF121" t="s">
        <v>760</v>
      </c>
      <c r="JG121" t="s">
        <v>760</v>
      </c>
      <c r="JH121" t="s">
        <v>760</v>
      </c>
      <c r="JI121" t="s">
        <v>760</v>
      </c>
      <c r="JJ121">
        <v>0</v>
      </c>
      <c r="JK121">
        <v>800</v>
      </c>
      <c r="JL121">
        <v>1690</v>
      </c>
      <c r="JM121">
        <v>0</v>
      </c>
      <c r="JN121">
        <v>0</v>
      </c>
      <c r="JO121" t="s">
        <v>760</v>
      </c>
      <c r="JP121" t="s">
        <v>760</v>
      </c>
      <c r="JQ121" t="s">
        <v>760</v>
      </c>
      <c r="JR121" t="s">
        <v>760</v>
      </c>
      <c r="JS121" t="s">
        <v>760</v>
      </c>
      <c r="JT121" t="s">
        <v>760</v>
      </c>
      <c r="JU121">
        <v>0</v>
      </c>
      <c r="JV121">
        <v>2485</v>
      </c>
      <c r="JW121" t="s">
        <v>761</v>
      </c>
      <c r="JX121">
        <v>0</v>
      </c>
      <c r="JY121" t="s">
        <v>762</v>
      </c>
      <c r="JZ121" t="s">
        <v>762</v>
      </c>
      <c r="KA121" t="s">
        <v>762</v>
      </c>
      <c r="KB121">
        <v>0</v>
      </c>
      <c r="KC121" t="s">
        <v>762</v>
      </c>
      <c r="KD121" t="s">
        <v>762</v>
      </c>
      <c r="KE121" t="s">
        <v>762</v>
      </c>
      <c r="KF121">
        <v>0</v>
      </c>
      <c r="KG121" t="s">
        <v>762</v>
      </c>
      <c r="KH121" t="s">
        <v>762</v>
      </c>
      <c r="KI121" t="s">
        <v>762</v>
      </c>
      <c r="KJ121">
        <v>0</v>
      </c>
      <c r="KK121" t="s">
        <v>762</v>
      </c>
      <c r="KL121" t="s">
        <v>762</v>
      </c>
      <c r="KM121" t="s">
        <v>762</v>
      </c>
      <c r="KN121" t="s">
        <v>762</v>
      </c>
      <c r="KO121" t="s">
        <v>762</v>
      </c>
      <c r="KP121" t="s">
        <v>762</v>
      </c>
      <c r="KQ121" t="s">
        <v>762</v>
      </c>
      <c r="KR121" t="s">
        <v>762</v>
      </c>
      <c r="KS121" t="s">
        <v>762</v>
      </c>
      <c r="KT121" t="s">
        <v>762</v>
      </c>
      <c r="KU121" t="s">
        <v>762</v>
      </c>
      <c r="KV121" t="s">
        <v>762</v>
      </c>
      <c r="KW121">
        <v>0</v>
      </c>
      <c r="KX121" t="s">
        <v>762</v>
      </c>
      <c r="KY121" t="s">
        <v>762</v>
      </c>
      <c r="KZ121" t="s">
        <v>762</v>
      </c>
      <c r="LA121">
        <v>0</v>
      </c>
      <c r="LB121" t="s">
        <v>762</v>
      </c>
      <c r="LC121" t="s">
        <v>762</v>
      </c>
      <c r="LD121" t="s">
        <v>762</v>
      </c>
      <c r="LE121" t="s">
        <v>762</v>
      </c>
      <c r="LF121" t="s">
        <v>762</v>
      </c>
      <c r="LG121" t="s">
        <v>762</v>
      </c>
      <c r="LH121">
        <v>0</v>
      </c>
      <c r="LI121" t="s">
        <v>762</v>
      </c>
      <c r="LJ121" t="s">
        <v>763</v>
      </c>
      <c r="LK121" t="s">
        <v>764</v>
      </c>
      <c r="LL121">
        <v>7200</v>
      </c>
      <c r="LM121">
        <v>8715</v>
      </c>
      <c r="LN121">
        <v>0</v>
      </c>
      <c r="LO121" t="s">
        <v>759</v>
      </c>
      <c r="LP121" t="s">
        <v>760</v>
      </c>
      <c r="LQ121" t="s">
        <v>760</v>
      </c>
      <c r="LR121" t="s">
        <v>760</v>
      </c>
      <c r="LS121" t="s">
        <v>759</v>
      </c>
      <c r="LT121">
        <v>11380</v>
      </c>
      <c r="LU121">
        <v>4540</v>
      </c>
      <c r="LV121">
        <v>0</v>
      </c>
      <c r="LW121" t="s">
        <v>759</v>
      </c>
      <c r="LX121" t="s">
        <v>760</v>
      </c>
      <c r="LY121" t="s">
        <v>760</v>
      </c>
      <c r="LZ121" t="s">
        <v>760</v>
      </c>
      <c r="MA121" t="s">
        <v>760</v>
      </c>
      <c r="MB121" t="s">
        <v>760</v>
      </c>
      <c r="MC121" t="s">
        <v>760</v>
      </c>
      <c r="MD121" t="s">
        <v>760</v>
      </c>
      <c r="ME121" t="s">
        <v>760</v>
      </c>
      <c r="MF121" t="s">
        <v>760</v>
      </c>
      <c r="MG121" t="s">
        <v>760</v>
      </c>
      <c r="MH121" t="s">
        <v>760</v>
      </c>
      <c r="MI121" t="s">
        <v>760</v>
      </c>
      <c r="MJ121" t="s">
        <v>759</v>
      </c>
      <c r="MK121">
        <v>1565</v>
      </c>
      <c r="ML121">
        <v>14355</v>
      </c>
      <c r="MM121">
        <v>0</v>
      </c>
      <c r="MN121" t="s">
        <v>759</v>
      </c>
      <c r="MO121" t="s">
        <v>760</v>
      </c>
      <c r="MP121" t="s">
        <v>760</v>
      </c>
      <c r="MQ121" t="s">
        <v>760</v>
      </c>
      <c r="MR121" t="s">
        <v>760</v>
      </c>
      <c r="MS121" t="s">
        <v>760</v>
      </c>
      <c r="MT121" t="s">
        <v>760</v>
      </c>
      <c r="MU121" t="s">
        <v>759</v>
      </c>
      <c r="MV121">
        <v>15915</v>
      </c>
      <c r="MW121" t="s">
        <v>761</v>
      </c>
      <c r="MX121">
        <v>0</v>
      </c>
      <c r="MY121">
        <v>0</v>
      </c>
      <c r="MZ121">
        <v>0</v>
      </c>
      <c r="NA121" t="s">
        <v>760</v>
      </c>
      <c r="NB121" t="s">
        <v>760</v>
      </c>
      <c r="NC121" t="s">
        <v>760</v>
      </c>
      <c r="ND121">
        <v>0</v>
      </c>
      <c r="NE121" t="s">
        <v>760</v>
      </c>
      <c r="NF121" t="s">
        <v>760</v>
      </c>
      <c r="NG121" t="s">
        <v>760</v>
      </c>
      <c r="NH121">
        <v>0</v>
      </c>
      <c r="NI121" t="s">
        <v>760</v>
      </c>
      <c r="NJ121" t="s">
        <v>760</v>
      </c>
      <c r="NK121" t="s">
        <v>760</v>
      </c>
      <c r="NL121">
        <v>0</v>
      </c>
      <c r="NM121" t="s">
        <v>760</v>
      </c>
      <c r="NN121" t="s">
        <v>760</v>
      </c>
      <c r="NO121" t="s">
        <v>760</v>
      </c>
      <c r="NP121" t="s">
        <v>760</v>
      </c>
      <c r="NQ121" t="s">
        <v>760</v>
      </c>
      <c r="NR121" t="s">
        <v>760</v>
      </c>
      <c r="NS121" t="s">
        <v>760</v>
      </c>
      <c r="NT121" t="s">
        <v>760</v>
      </c>
      <c r="NU121" t="s">
        <v>760</v>
      </c>
      <c r="NV121" t="s">
        <v>760</v>
      </c>
      <c r="NW121" t="s">
        <v>760</v>
      </c>
      <c r="NX121" t="s">
        <v>760</v>
      </c>
      <c r="NY121">
        <v>0</v>
      </c>
      <c r="NZ121" t="s">
        <v>760</v>
      </c>
      <c r="OA121" t="s">
        <v>760</v>
      </c>
      <c r="OB121" t="s">
        <v>760</v>
      </c>
      <c r="OC121" t="s">
        <v>760</v>
      </c>
      <c r="OD121" t="s">
        <v>760</v>
      </c>
      <c r="OE121" t="s">
        <v>760</v>
      </c>
      <c r="OF121">
        <v>0</v>
      </c>
      <c r="OG121">
        <v>350</v>
      </c>
      <c r="OH121">
        <v>0</v>
      </c>
      <c r="OI121">
        <v>0</v>
      </c>
      <c r="OJ121" t="s">
        <v>760</v>
      </c>
      <c r="OK121" t="s">
        <v>760</v>
      </c>
      <c r="OL121" t="s">
        <v>760</v>
      </c>
      <c r="OM121">
        <v>0</v>
      </c>
      <c r="ON121" t="s">
        <v>760</v>
      </c>
      <c r="OO121" t="s">
        <v>760</v>
      </c>
      <c r="OP121" t="s">
        <v>760</v>
      </c>
      <c r="OQ121">
        <v>0</v>
      </c>
      <c r="OR121" t="s">
        <v>760</v>
      </c>
      <c r="OS121" t="s">
        <v>760</v>
      </c>
      <c r="OT121" t="s">
        <v>760</v>
      </c>
      <c r="OU121">
        <v>0</v>
      </c>
      <c r="OV121" t="s">
        <v>760</v>
      </c>
      <c r="OW121" t="s">
        <v>760</v>
      </c>
      <c r="OX121" t="s">
        <v>760</v>
      </c>
      <c r="OY121" t="s">
        <v>760</v>
      </c>
      <c r="OZ121" t="s">
        <v>760</v>
      </c>
      <c r="PA121" t="s">
        <v>760</v>
      </c>
      <c r="PB121" t="s">
        <v>760</v>
      </c>
      <c r="PC121" t="s">
        <v>760</v>
      </c>
      <c r="PD121" t="s">
        <v>760</v>
      </c>
      <c r="PE121" t="s">
        <v>760</v>
      </c>
      <c r="PF121" t="s">
        <v>760</v>
      </c>
      <c r="PG121" t="s">
        <v>760</v>
      </c>
      <c r="PH121">
        <v>0</v>
      </c>
      <c r="PI121" t="s">
        <v>760</v>
      </c>
      <c r="PJ121" t="s">
        <v>760</v>
      </c>
      <c r="PK121" t="s">
        <v>760</v>
      </c>
      <c r="PL121" t="s">
        <v>760</v>
      </c>
      <c r="PM121" t="s">
        <v>760</v>
      </c>
      <c r="PN121" t="s">
        <v>760</v>
      </c>
      <c r="PO121">
        <v>0</v>
      </c>
      <c r="PP121">
        <v>3020</v>
      </c>
      <c r="PQ121">
        <v>0</v>
      </c>
      <c r="PR121">
        <v>0</v>
      </c>
      <c r="PS121" t="s">
        <v>760</v>
      </c>
      <c r="PT121" t="s">
        <v>760</v>
      </c>
      <c r="PU121" t="s">
        <v>760</v>
      </c>
      <c r="PV121">
        <v>0</v>
      </c>
      <c r="PW121" t="s">
        <v>760</v>
      </c>
      <c r="PX121" t="s">
        <v>760</v>
      </c>
      <c r="PY121" t="s">
        <v>760</v>
      </c>
      <c r="PZ121">
        <v>0</v>
      </c>
      <c r="QA121" t="s">
        <v>760</v>
      </c>
      <c r="QB121" t="s">
        <v>760</v>
      </c>
      <c r="QC121" t="s">
        <v>760</v>
      </c>
      <c r="QD121">
        <v>0</v>
      </c>
      <c r="QE121" t="s">
        <v>760</v>
      </c>
      <c r="QF121" t="s">
        <v>760</v>
      </c>
      <c r="QG121" t="s">
        <v>760</v>
      </c>
      <c r="QH121" t="s">
        <v>760</v>
      </c>
      <c r="QI121" t="s">
        <v>760</v>
      </c>
      <c r="QJ121" t="s">
        <v>760</v>
      </c>
      <c r="QK121" t="s">
        <v>760</v>
      </c>
      <c r="QL121" t="s">
        <v>760</v>
      </c>
      <c r="QM121" t="s">
        <v>760</v>
      </c>
      <c r="QN121" t="s">
        <v>760</v>
      </c>
      <c r="QO121" t="s">
        <v>760</v>
      </c>
      <c r="QP121" t="s">
        <v>760</v>
      </c>
      <c r="QQ121">
        <v>0</v>
      </c>
      <c r="QR121" t="s">
        <v>760</v>
      </c>
      <c r="QS121" t="s">
        <v>760</v>
      </c>
      <c r="QT121" t="s">
        <v>760</v>
      </c>
      <c r="QU121" t="s">
        <v>760</v>
      </c>
      <c r="QV121" t="s">
        <v>760</v>
      </c>
      <c r="QW121" t="s">
        <v>760</v>
      </c>
      <c r="QX121">
        <v>0</v>
      </c>
      <c r="QY121">
        <v>1795</v>
      </c>
      <c r="QZ121">
        <v>0</v>
      </c>
      <c r="RA121">
        <v>0</v>
      </c>
      <c r="RB121" t="s">
        <v>762</v>
      </c>
      <c r="RC121" t="s">
        <v>762</v>
      </c>
      <c r="RD121" t="s">
        <v>762</v>
      </c>
      <c r="RE121">
        <v>0</v>
      </c>
      <c r="RF121" t="s">
        <v>762</v>
      </c>
      <c r="RG121" t="s">
        <v>762</v>
      </c>
      <c r="RH121" t="s">
        <v>762</v>
      </c>
      <c r="RI121">
        <v>0</v>
      </c>
      <c r="RJ121" t="s">
        <v>762</v>
      </c>
      <c r="RK121" t="s">
        <v>762</v>
      </c>
      <c r="RL121" t="s">
        <v>762</v>
      </c>
      <c r="RM121">
        <v>0</v>
      </c>
      <c r="RN121" t="s">
        <v>762</v>
      </c>
      <c r="RO121" t="s">
        <v>762</v>
      </c>
      <c r="RP121" t="s">
        <v>762</v>
      </c>
      <c r="RQ121" t="s">
        <v>762</v>
      </c>
      <c r="RR121" t="s">
        <v>762</v>
      </c>
      <c r="RS121" t="s">
        <v>762</v>
      </c>
      <c r="RT121" t="s">
        <v>762</v>
      </c>
      <c r="RU121" t="s">
        <v>762</v>
      </c>
      <c r="RV121" t="s">
        <v>762</v>
      </c>
      <c r="RW121" t="s">
        <v>762</v>
      </c>
      <c r="RX121" t="s">
        <v>762</v>
      </c>
      <c r="RY121" t="s">
        <v>762</v>
      </c>
      <c r="RZ121">
        <v>0</v>
      </c>
      <c r="SA121" t="s">
        <v>762</v>
      </c>
      <c r="SB121" t="s">
        <v>762</v>
      </c>
      <c r="SC121" t="s">
        <v>762</v>
      </c>
      <c r="SD121" t="s">
        <v>762</v>
      </c>
      <c r="SE121" t="s">
        <v>762</v>
      </c>
      <c r="SF121" t="s">
        <v>762</v>
      </c>
      <c r="SG121">
        <v>0</v>
      </c>
      <c r="SH121" t="s">
        <v>762</v>
      </c>
      <c r="SI121" t="s">
        <v>763</v>
      </c>
      <c r="SJ121" t="s">
        <v>764</v>
      </c>
      <c r="SK121" t="s">
        <v>760</v>
      </c>
      <c r="SL121" t="s">
        <v>760</v>
      </c>
      <c r="SM121" t="s">
        <v>760</v>
      </c>
      <c r="SN121" t="s">
        <v>759</v>
      </c>
      <c r="SO121" t="s">
        <v>760</v>
      </c>
      <c r="SP121" t="s">
        <v>760</v>
      </c>
      <c r="SQ121" t="s">
        <v>760</v>
      </c>
      <c r="SR121" t="s">
        <v>759</v>
      </c>
      <c r="SS121" t="s">
        <v>760</v>
      </c>
      <c r="ST121" t="s">
        <v>760</v>
      </c>
      <c r="SU121" t="s">
        <v>760</v>
      </c>
      <c r="SV121" t="s">
        <v>759</v>
      </c>
      <c r="SW121" t="s">
        <v>760</v>
      </c>
      <c r="SX121" t="s">
        <v>760</v>
      </c>
      <c r="SY121" t="s">
        <v>760</v>
      </c>
      <c r="SZ121" t="s">
        <v>760</v>
      </c>
      <c r="TA121" t="s">
        <v>760</v>
      </c>
      <c r="TB121" t="s">
        <v>760</v>
      </c>
      <c r="TC121" t="s">
        <v>760</v>
      </c>
      <c r="TD121" t="s">
        <v>760</v>
      </c>
      <c r="TE121" t="s">
        <v>760</v>
      </c>
      <c r="TF121" t="s">
        <v>760</v>
      </c>
      <c r="TG121" t="s">
        <v>760</v>
      </c>
      <c r="TH121" t="s">
        <v>760</v>
      </c>
      <c r="TI121" t="s">
        <v>759</v>
      </c>
      <c r="TJ121" t="s">
        <v>760</v>
      </c>
      <c r="TK121" t="s">
        <v>760</v>
      </c>
      <c r="TL121" t="s">
        <v>760</v>
      </c>
      <c r="TM121" t="s">
        <v>760</v>
      </c>
      <c r="TN121" t="s">
        <v>760</v>
      </c>
      <c r="TO121" t="s">
        <v>760</v>
      </c>
      <c r="TP121" t="s">
        <v>759</v>
      </c>
      <c r="TQ121">
        <v>5165</v>
      </c>
      <c r="TR121">
        <v>0</v>
      </c>
      <c r="TS121">
        <v>0</v>
      </c>
      <c r="TT121">
        <v>0</v>
      </c>
      <c r="TU121">
        <v>1</v>
      </c>
      <c r="TV121">
        <v>460</v>
      </c>
      <c r="TW121">
        <v>435</v>
      </c>
      <c r="TX121">
        <v>0</v>
      </c>
      <c r="TY121">
        <v>0</v>
      </c>
      <c r="TZ121" t="s">
        <v>760</v>
      </c>
      <c r="UA121" t="s">
        <v>760</v>
      </c>
      <c r="UB121" t="s">
        <v>760</v>
      </c>
      <c r="UC121">
        <v>0</v>
      </c>
      <c r="UD121">
        <v>550</v>
      </c>
      <c r="UE121">
        <v>345</v>
      </c>
      <c r="UF121">
        <v>0</v>
      </c>
      <c r="UG121">
        <v>0</v>
      </c>
      <c r="UH121" t="s">
        <v>760</v>
      </c>
      <c r="UI121" t="s">
        <v>760</v>
      </c>
      <c r="UJ121" t="s">
        <v>760</v>
      </c>
      <c r="UK121" t="s">
        <v>760</v>
      </c>
      <c r="UL121" t="s">
        <v>760</v>
      </c>
      <c r="UM121" t="s">
        <v>760</v>
      </c>
      <c r="UN121" t="s">
        <v>760</v>
      </c>
      <c r="UO121" t="s">
        <v>760</v>
      </c>
      <c r="UP121" t="s">
        <v>760</v>
      </c>
      <c r="UQ121" t="s">
        <v>760</v>
      </c>
      <c r="UR121" t="s">
        <v>760</v>
      </c>
      <c r="US121" t="s">
        <v>760</v>
      </c>
      <c r="UT121">
        <v>0</v>
      </c>
      <c r="UU121">
        <v>165</v>
      </c>
      <c r="UV121">
        <v>730</v>
      </c>
      <c r="UW121">
        <v>0</v>
      </c>
      <c r="UX121">
        <v>0</v>
      </c>
      <c r="UY121" t="s">
        <v>760</v>
      </c>
      <c r="UZ121" t="s">
        <v>760</v>
      </c>
      <c r="VA121" t="s">
        <v>760</v>
      </c>
      <c r="VB121" t="s">
        <v>760</v>
      </c>
      <c r="VC121" t="s">
        <v>760</v>
      </c>
      <c r="VD121" t="s">
        <v>760</v>
      </c>
      <c r="VE121">
        <v>0</v>
      </c>
      <c r="VF121">
        <v>895</v>
      </c>
      <c r="VG121">
        <v>0</v>
      </c>
      <c r="VH121">
        <v>0</v>
      </c>
      <c r="VI121" t="s">
        <v>760</v>
      </c>
      <c r="VJ121" t="s">
        <v>760</v>
      </c>
      <c r="VK121" t="s">
        <v>760</v>
      </c>
      <c r="VL121">
        <v>0</v>
      </c>
      <c r="VM121" t="s">
        <v>760</v>
      </c>
      <c r="VN121" t="s">
        <v>760</v>
      </c>
      <c r="VO121" t="s">
        <v>760</v>
      </c>
      <c r="VP121">
        <v>0</v>
      </c>
      <c r="VQ121" t="s">
        <v>760</v>
      </c>
      <c r="VR121" t="s">
        <v>760</v>
      </c>
      <c r="VS121" t="s">
        <v>760</v>
      </c>
      <c r="VT121">
        <v>0</v>
      </c>
      <c r="VU121" t="s">
        <v>760</v>
      </c>
      <c r="VV121" t="s">
        <v>760</v>
      </c>
      <c r="VW121" t="s">
        <v>760</v>
      </c>
      <c r="VX121" t="s">
        <v>760</v>
      </c>
      <c r="VY121" t="s">
        <v>760</v>
      </c>
      <c r="VZ121" t="s">
        <v>760</v>
      </c>
      <c r="WA121" t="s">
        <v>760</v>
      </c>
      <c r="WB121" t="s">
        <v>760</v>
      </c>
      <c r="WC121" t="s">
        <v>760</v>
      </c>
      <c r="WD121" t="s">
        <v>760</v>
      </c>
      <c r="WE121" t="s">
        <v>760</v>
      </c>
      <c r="WF121" t="s">
        <v>760</v>
      </c>
      <c r="WG121">
        <v>0</v>
      </c>
      <c r="WH121" t="s">
        <v>760</v>
      </c>
      <c r="WI121" t="s">
        <v>760</v>
      </c>
      <c r="WJ121" t="s">
        <v>760</v>
      </c>
      <c r="WK121" t="s">
        <v>760</v>
      </c>
      <c r="WL121" t="s">
        <v>760</v>
      </c>
      <c r="WM121" t="s">
        <v>760</v>
      </c>
      <c r="WN121">
        <v>0</v>
      </c>
      <c r="WO121">
        <v>235</v>
      </c>
      <c r="WP121">
        <v>0</v>
      </c>
      <c r="WQ121">
        <v>0</v>
      </c>
      <c r="WR121">
        <v>1</v>
      </c>
      <c r="WS121" t="s">
        <v>747</v>
      </c>
      <c r="WT121" t="s">
        <v>747</v>
      </c>
      <c r="WU121" t="s">
        <v>747</v>
      </c>
      <c r="WV121">
        <v>0</v>
      </c>
      <c r="WW121">
        <v>0</v>
      </c>
      <c r="WX121">
        <v>0</v>
      </c>
      <c r="WY121">
        <v>0</v>
      </c>
      <c r="WZ121">
        <v>0</v>
      </c>
      <c r="XA121">
        <v>0</v>
      </c>
      <c r="XB121">
        <v>0.52520515826494729</v>
      </c>
      <c r="XC121" t="s">
        <v>759</v>
      </c>
      <c r="XD121">
        <v>0.61368209255533201</v>
      </c>
      <c r="XE121" t="s">
        <v>759</v>
      </c>
      <c r="XF121">
        <v>0.54759660697455226</v>
      </c>
      <c r="XG121" t="s">
        <v>759</v>
      </c>
      <c r="XH121" t="s">
        <v>747</v>
      </c>
      <c r="XI121" t="s">
        <v>759</v>
      </c>
      <c r="XJ121" t="s">
        <v>747</v>
      </c>
      <c r="XK121" t="s">
        <v>759</v>
      </c>
      <c r="XL121" t="s">
        <v>747</v>
      </c>
      <c r="XM121" t="s">
        <v>759</v>
      </c>
      <c r="XN121">
        <v>0.48603351955307261</v>
      </c>
      <c r="XO121" t="s">
        <v>759</v>
      </c>
      <c r="XP121" t="s">
        <v>747</v>
      </c>
      <c r="XQ121" t="s">
        <v>759</v>
      </c>
      <c r="XR121">
        <v>0.43197278911564624</v>
      </c>
      <c r="XS121" t="s">
        <v>759</v>
      </c>
      <c r="XT121">
        <v>0.24242424242424243</v>
      </c>
      <c r="XU121" t="s">
        <v>759</v>
      </c>
      <c r="XV121" t="s">
        <v>747</v>
      </c>
      <c r="XW121" t="s">
        <v>759</v>
      </c>
      <c r="XX121" t="s">
        <v>747</v>
      </c>
      <c r="XY121" t="s">
        <v>759</v>
      </c>
      <c r="XZ121" t="s">
        <v>747</v>
      </c>
      <c r="YA121" t="s">
        <v>759</v>
      </c>
      <c r="YB121" t="s">
        <v>747</v>
      </c>
      <c r="YC121" t="s">
        <v>759</v>
      </c>
      <c r="YD121" t="s">
        <v>747</v>
      </c>
      <c r="YE121" t="s">
        <v>759</v>
      </c>
      <c r="YF121" t="s">
        <v>747</v>
      </c>
      <c r="YG121" t="s">
        <v>759</v>
      </c>
      <c r="YH121" t="s">
        <v>747</v>
      </c>
      <c r="YI121" t="s">
        <v>759</v>
      </c>
      <c r="YJ121" t="s">
        <v>747</v>
      </c>
      <c r="YK121" t="s">
        <v>759</v>
      </c>
      <c r="YL121">
        <v>0.38095238095238093</v>
      </c>
      <c r="YM121" t="s">
        <v>759</v>
      </c>
      <c r="YN121">
        <v>0.25468750000000001</v>
      </c>
      <c r="YO121" t="s">
        <v>759</v>
      </c>
      <c r="YP121">
        <v>0.47484909456740443</v>
      </c>
      <c r="YQ121" t="s">
        <v>759</v>
      </c>
      <c r="YR121">
        <v>0.28517587939698491</v>
      </c>
      <c r="YS121" t="s">
        <v>759</v>
      </c>
      <c r="YT121" t="s">
        <v>747</v>
      </c>
      <c r="YU121" t="s">
        <v>759</v>
      </c>
      <c r="YV121" t="s">
        <v>747</v>
      </c>
      <c r="YW121" t="s">
        <v>759</v>
      </c>
      <c r="YX121" t="s">
        <v>747</v>
      </c>
      <c r="YY121" t="s">
        <v>759</v>
      </c>
      <c r="YZ121">
        <v>0.38547486033519551</v>
      </c>
      <c r="ZA121" t="s">
        <v>759</v>
      </c>
      <c r="ZB121" t="s">
        <v>747</v>
      </c>
      <c r="ZC121" t="s">
        <v>759</v>
      </c>
      <c r="ZD121" t="s">
        <v>747</v>
      </c>
      <c r="ZE121" t="s">
        <v>759</v>
      </c>
      <c r="ZF121" t="s">
        <v>747</v>
      </c>
      <c r="ZG121" t="s">
        <v>759</v>
      </c>
      <c r="ZH121" t="s">
        <v>747</v>
      </c>
      <c r="ZI121" t="s">
        <v>759</v>
      </c>
      <c r="ZJ121">
        <v>4.5498547918683449E-2</v>
      </c>
      <c r="ZK121" t="s">
        <v>759</v>
      </c>
      <c r="ZL121">
        <v>0.11224489795918367</v>
      </c>
      <c r="ZM121" t="s">
        <v>759</v>
      </c>
      <c r="ZN121">
        <v>1</v>
      </c>
      <c r="ZO121" t="s">
        <v>759</v>
      </c>
      <c r="ZP121">
        <v>0.27323447783680915</v>
      </c>
      <c r="ZQ121" t="s">
        <v>759</v>
      </c>
      <c r="ZR121">
        <v>0.15861390849258583</v>
      </c>
      <c r="ZS121" t="s">
        <v>759</v>
      </c>
      <c r="ZT121">
        <v>0.51618745539608279</v>
      </c>
      <c r="ZU121" t="s">
        <v>759</v>
      </c>
      <c r="ZV121">
        <v>4.6497015394282122E-3</v>
      </c>
      <c r="ZW121" t="s">
        <v>761</v>
      </c>
      <c r="ZX121">
        <v>1.2189758089852341E-2</v>
      </c>
      <c r="ZY121" t="s">
        <v>761</v>
      </c>
      <c r="ZZ121" t="s">
        <v>747</v>
      </c>
      <c r="AAA121" t="s">
        <v>759</v>
      </c>
      <c r="AAB121" t="s">
        <v>747</v>
      </c>
      <c r="AAC121" t="s">
        <v>761</v>
      </c>
      <c r="AAD121" t="s">
        <v>747</v>
      </c>
      <c r="AAE121" t="s">
        <v>759</v>
      </c>
      <c r="AAF121">
        <v>0.34753146176185867</v>
      </c>
      <c r="AAG121" t="s">
        <v>763</v>
      </c>
      <c r="AAH121" t="s">
        <v>759</v>
      </c>
      <c r="AAI121" t="s">
        <v>767</v>
      </c>
      <c r="AAJ121" t="s">
        <v>767</v>
      </c>
      <c r="AAK121" t="s">
        <v>767</v>
      </c>
      <c r="AAL121" t="s">
        <v>767</v>
      </c>
      <c r="AAM121">
        <v>0</v>
      </c>
      <c r="AAN121" t="s">
        <v>758</v>
      </c>
      <c r="AAO121" t="s">
        <v>3389</v>
      </c>
      <c r="AAP121" t="s">
        <v>758</v>
      </c>
      <c r="AAQ121" t="s">
        <v>796</v>
      </c>
      <c r="AAR121" t="s">
        <v>3390</v>
      </c>
      <c r="AAS121" t="s">
        <v>3391</v>
      </c>
      <c r="AAT121" t="s">
        <v>881</v>
      </c>
      <c r="AAU121" t="s">
        <v>767</v>
      </c>
      <c r="AAV121" t="s">
        <v>2493</v>
      </c>
      <c r="AAW121" t="s">
        <v>767</v>
      </c>
      <c r="AAX121" t="s">
        <v>2670</v>
      </c>
      <c r="AAY121" t="s">
        <v>802</v>
      </c>
      <c r="AAZ121" t="s">
        <v>773</v>
      </c>
      <c r="ABA121" t="s">
        <v>767</v>
      </c>
      <c r="ABB121" t="s">
        <v>2692</v>
      </c>
      <c r="ABC121" t="s">
        <v>767</v>
      </c>
      <c r="ABD121" t="s">
        <v>767</v>
      </c>
      <c r="ABE121" t="s">
        <v>759</v>
      </c>
      <c r="ABF121" t="s">
        <v>759</v>
      </c>
      <c r="ABG121" t="s">
        <v>3392</v>
      </c>
      <c r="ABH121" t="s">
        <v>747</v>
      </c>
      <c r="ABI121" t="s">
        <v>747</v>
      </c>
      <c r="ABJ121" t="s">
        <v>747</v>
      </c>
      <c r="ABK121" t="s">
        <v>747</v>
      </c>
      <c r="ABL121" t="s">
        <v>747</v>
      </c>
      <c r="ABM121" t="s">
        <v>747</v>
      </c>
      <c r="ABN121" t="s">
        <v>747</v>
      </c>
    </row>
    <row r="122" spans="1:742" x14ac:dyDescent="0.25">
      <c r="A122" t="s">
        <v>3393</v>
      </c>
      <c r="B122" t="s">
        <v>3059</v>
      </c>
      <c r="C122">
        <v>275.5</v>
      </c>
      <c r="D122" t="s">
        <v>3394</v>
      </c>
      <c r="E122" t="s">
        <v>3395</v>
      </c>
      <c r="F122" t="s">
        <v>2176</v>
      </c>
      <c r="G122" t="s">
        <v>3396</v>
      </c>
      <c r="H122" t="s">
        <v>3397</v>
      </c>
      <c r="I122" t="s">
        <v>3393</v>
      </c>
      <c r="J122" t="s">
        <v>3393</v>
      </c>
      <c r="K122">
        <v>2018</v>
      </c>
      <c r="L122" t="s">
        <v>747</v>
      </c>
      <c r="M122" t="s">
        <v>748</v>
      </c>
      <c r="N122">
        <v>2</v>
      </c>
      <c r="O122">
        <v>0</v>
      </c>
      <c r="P122" t="s">
        <v>749</v>
      </c>
      <c r="Q122" t="s">
        <v>749</v>
      </c>
      <c r="R122">
        <v>1</v>
      </c>
      <c r="S122">
        <v>0</v>
      </c>
      <c r="T122">
        <v>1920</v>
      </c>
      <c r="U122" t="s">
        <v>3398</v>
      </c>
      <c r="V122">
        <v>1920</v>
      </c>
      <c r="W122">
        <v>0</v>
      </c>
      <c r="X122" t="s">
        <v>747</v>
      </c>
      <c r="Y122">
        <v>0</v>
      </c>
      <c r="Z122">
        <v>1</v>
      </c>
      <c r="AA122" t="s">
        <v>3399</v>
      </c>
      <c r="AB122" t="s">
        <v>3400</v>
      </c>
      <c r="AC122" t="s">
        <v>759</v>
      </c>
      <c r="AD122" t="s">
        <v>3401</v>
      </c>
      <c r="AE122">
        <v>0</v>
      </c>
      <c r="AF122">
        <v>0</v>
      </c>
      <c r="AG122" t="s">
        <v>3402</v>
      </c>
      <c r="AH122" t="s">
        <v>3403</v>
      </c>
      <c r="AI122">
        <v>0</v>
      </c>
      <c r="AJ122" t="s">
        <v>3404</v>
      </c>
      <c r="AK122">
        <v>51.608226999999999</v>
      </c>
      <c r="AL122">
        <v>-3.9806509999999999</v>
      </c>
      <c r="AM122" t="s">
        <v>3405</v>
      </c>
      <c r="AN122">
        <v>0</v>
      </c>
      <c r="AO122">
        <v>0</v>
      </c>
      <c r="AP122" t="s">
        <v>758</v>
      </c>
      <c r="AQ122" t="s">
        <v>758</v>
      </c>
      <c r="AR122" t="s">
        <v>758</v>
      </c>
      <c r="AS122" t="s">
        <v>758</v>
      </c>
      <c r="AT122" t="s">
        <v>758</v>
      </c>
      <c r="AU122" t="s">
        <v>759</v>
      </c>
      <c r="AV122">
        <v>0</v>
      </c>
      <c r="AW122">
        <v>234767000</v>
      </c>
      <c r="AX122">
        <v>265360400.58324197</v>
      </c>
      <c r="AY122">
        <v>237277394.83737949</v>
      </c>
      <c r="AZ122">
        <v>0</v>
      </c>
      <c r="BA122">
        <v>130854000</v>
      </c>
      <c r="BB122">
        <v>147906093.52217111</v>
      </c>
      <c r="BC122">
        <v>132253239.27149239</v>
      </c>
      <c r="BD122">
        <v>0</v>
      </c>
      <c r="BE122">
        <v>7309000</v>
      </c>
      <c r="BF122">
        <v>8261464.2086107312</v>
      </c>
      <c r="BG122">
        <v>7387156.1116613774</v>
      </c>
      <c r="BH122">
        <v>0</v>
      </c>
      <c r="BI122">
        <v>372930000</v>
      </c>
      <c r="BJ122">
        <v>421527958.31402379</v>
      </c>
      <c r="BK122">
        <v>376917790.22053325</v>
      </c>
      <c r="BL122">
        <v>0</v>
      </c>
      <c r="BM122">
        <v>32811000</v>
      </c>
      <c r="BN122">
        <v>37086728.984639034</v>
      </c>
      <c r="BO122">
        <v>33161852.398374807</v>
      </c>
      <c r="BP122">
        <v>0</v>
      </c>
      <c r="BQ122">
        <v>1</v>
      </c>
      <c r="BR122">
        <v>0</v>
      </c>
      <c r="BS122">
        <v>25041000</v>
      </c>
      <c r="BT122">
        <v>28304190.073583435</v>
      </c>
      <c r="BU122">
        <v>25308766.752238687</v>
      </c>
      <c r="BV122">
        <v>0</v>
      </c>
      <c r="BW122">
        <v>28491000</v>
      </c>
      <c r="BX122">
        <v>32203772.9877587</v>
      </c>
      <c r="BY122">
        <v>28795658.062299125</v>
      </c>
      <c r="BZ122">
        <v>0</v>
      </c>
      <c r="CA122">
        <v>53532000</v>
      </c>
      <c r="CB122">
        <v>60507963.061342135</v>
      </c>
      <c r="CC122">
        <v>54104424.814537808</v>
      </c>
      <c r="CD122">
        <v>0</v>
      </c>
      <c r="CE122">
        <v>43115000</v>
      </c>
      <c r="CF122">
        <v>48733483.288309164</v>
      </c>
      <c r="CG122">
        <v>43576034.444421984</v>
      </c>
      <c r="CH122">
        <v>0</v>
      </c>
      <c r="CI122">
        <v>7699000</v>
      </c>
      <c r="CJ122">
        <v>8702286.6249957606</v>
      </c>
      <c r="CK122">
        <v>7781326.4336682102</v>
      </c>
      <c r="CL122">
        <v>0</v>
      </c>
      <c r="CM122">
        <v>54404000</v>
      </c>
      <c r="CN122">
        <v>61493596.771823533</v>
      </c>
      <c r="CO122">
        <v>54985749.226819754</v>
      </c>
      <c r="CP122">
        <v>0</v>
      </c>
      <c r="CQ122">
        <v>836000</v>
      </c>
      <c r="CR122">
        <v>944942.41050739796</v>
      </c>
      <c r="CS122">
        <v>844939.45948131231</v>
      </c>
      <c r="CT122">
        <v>0</v>
      </c>
      <c r="CU122">
        <v>106054000</v>
      </c>
      <c r="CV122">
        <v>119874309.09563586</v>
      </c>
      <c r="CW122">
        <v>107188049.56439127</v>
      </c>
      <c r="CX122">
        <v>0</v>
      </c>
      <c r="CY122">
        <v>1</v>
      </c>
      <c r="CZ122">
        <v>170443000</v>
      </c>
      <c r="DA122">
        <v>192654090.04080433</v>
      </c>
      <c r="DB122">
        <v>172265569.72771928</v>
      </c>
      <c r="DC122">
        <v>0</v>
      </c>
      <c r="DD122">
        <v>22304000</v>
      </c>
      <c r="DE122">
        <v>25210520.961671054</v>
      </c>
      <c r="DF122">
        <v>22542499.646257404</v>
      </c>
      <c r="DG122">
        <v>0</v>
      </c>
      <c r="DH122">
        <v>352333000</v>
      </c>
      <c r="DI122">
        <v>398246883.15945339</v>
      </c>
      <c r="DJ122">
        <v>356100543.75290573</v>
      </c>
      <c r="DK122">
        <v>0</v>
      </c>
      <c r="DL122">
        <v>0</v>
      </c>
      <c r="DM122">
        <v>0</v>
      </c>
      <c r="DN122">
        <v>0</v>
      </c>
      <c r="DO122">
        <v>0</v>
      </c>
      <c r="DP122">
        <v>0</v>
      </c>
      <c r="DQ122">
        <v>1600</v>
      </c>
      <c r="DR122">
        <v>0</v>
      </c>
      <c r="DS122">
        <v>1020</v>
      </c>
      <c r="DT122">
        <v>705</v>
      </c>
      <c r="DU122">
        <v>5</v>
      </c>
      <c r="DV122">
        <v>0</v>
      </c>
      <c r="DW122">
        <v>1255</v>
      </c>
      <c r="DX122">
        <v>450</v>
      </c>
      <c r="DY122">
        <v>25</v>
      </c>
      <c r="DZ122">
        <v>0</v>
      </c>
      <c r="EA122" t="s">
        <v>760</v>
      </c>
      <c r="EB122" t="s">
        <v>760</v>
      </c>
      <c r="EC122" t="s">
        <v>760</v>
      </c>
      <c r="ED122" t="s">
        <v>760</v>
      </c>
      <c r="EE122" t="s">
        <v>760</v>
      </c>
      <c r="EF122" t="s">
        <v>760</v>
      </c>
      <c r="EG122" t="s">
        <v>760</v>
      </c>
      <c r="EH122" t="s">
        <v>760</v>
      </c>
      <c r="EI122" t="s">
        <v>760</v>
      </c>
      <c r="EJ122" t="s">
        <v>760</v>
      </c>
      <c r="EK122" t="s">
        <v>760</v>
      </c>
      <c r="EL122" t="s">
        <v>760</v>
      </c>
      <c r="EM122">
        <v>0</v>
      </c>
      <c r="EN122">
        <v>1730</v>
      </c>
      <c r="EO122">
        <v>0</v>
      </c>
      <c r="EP122">
        <v>210</v>
      </c>
      <c r="EQ122">
        <v>60</v>
      </c>
      <c r="ER122">
        <v>0</v>
      </c>
      <c r="ES122">
        <v>270</v>
      </c>
      <c r="ET122">
        <v>0</v>
      </c>
      <c r="EU122" t="s">
        <v>747</v>
      </c>
      <c r="EV122">
        <v>0</v>
      </c>
      <c r="EW122" t="s">
        <v>747</v>
      </c>
      <c r="EX122">
        <v>0</v>
      </c>
      <c r="EY122">
        <v>0</v>
      </c>
      <c r="EZ122">
        <v>1885</v>
      </c>
      <c r="FA122">
        <v>0</v>
      </c>
      <c r="FB122">
        <v>2085</v>
      </c>
      <c r="FC122">
        <v>0</v>
      </c>
      <c r="FD122">
        <v>0</v>
      </c>
      <c r="FE122">
        <v>3485</v>
      </c>
      <c r="FF122">
        <v>0</v>
      </c>
      <c r="FG122">
        <v>3820</v>
      </c>
      <c r="FH122" t="s">
        <v>761</v>
      </c>
      <c r="FI122">
        <v>0</v>
      </c>
      <c r="FJ122">
        <v>0</v>
      </c>
      <c r="FK122">
        <v>3</v>
      </c>
      <c r="FL122">
        <v>460</v>
      </c>
      <c r="FM122">
        <v>785</v>
      </c>
      <c r="FN122">
        <v>0</v>
      </c>
      <c r="FO122">
        <v>0</v>
      </c>
      <c r="FP122" t="s">
        <v>760</v>
      </c>
      <c r="FQ122" t="s">
        <v>760</v>
      </c>
      <c r="FR122" t="s">
        <v>760</v>
      </c>
      <c r="FS122">
        <v>0</v>
      </c>
      <c r="FT122">
        <v>1225</v>
      </c>
      <c r="FU122">
        <v>15</v>
      </c>
      <c r="FV122">
        <v>0</v>
      </c>
      <c r="FW122">
        <v>0</v>
      </c>
      <c r="FX122" t="s">
        <v>760</v>
      </c>
      <c r="FY122" t="s">
        <v>760</v>
      </c>
      <c r="FZ122" t="s">
        <v>760</v>
      </c>
      <c r="GA122" t="s">
        <v>760</v>
      </c>
      <c r="GB122" t="s">
        <v>760</v>
      </c>
      <c r="GC122" t="s">
        <v>760</v>
      </c>
      <c r="GD122" t="s">
        <v>760</v>
      </c>
      <c r="GE122" t="s">
        <v>760</v>
      </c>
      <c r="GF122" t="s">
        <v>760</v>
      </c>
      <c r="GG122" t="s">
        <v>760</v>
      </c>
      <c r="GH122" t="s">
        <v>760</v>
      </c>
      <c r="GI122" t="s">
        <v>760</v>
      </c>
      <c r="GJ122">
        <v>0</v>
      </c>
      <c r="GK122">
        <v>990</v>
      </c>
      <c r="GL122">
        <v>250</v>
      </c>
      <c r="GM122">
        <v>0</v>
      </c>
      <c r="GN122">
        <v>0</v>
      </c>
      <c r="GO122" t="s">
        <v>760</v>
      </c>
      <c r="GP122" t="s">
        <v>760</v>
      </c>
      <c r="GQ122" t="s">
        <v>760</v>
      </c>
      <c r="GR122" t="s">
        <v>760</v>
      </c>
      <c r="GS122" t="s">
        <v>760</v>
      </c>
      <c r="GT122" t="s">
        <v>760</v>
      </c>
      <c r="GU122">
        <v>0</v>
      </c>
      <c r="GV122">
        <v>1245</v>
      </c>
      <c r="GW122" t="s">
        <v>761</v>
      </c>
      <c r="GX122">
        <v>0</v>
      </c>
      <c r="GY122">
        <v>8635</v>
      </c>
      <c r="GZ122">
        <v>6800</v>
      </c>
      <c r="HA122">
        <v>0</v>
      </c>
      <c r="HB122">
        <v>0</v>
      </c>
      <c r="HC122" t="s">
        <v>760</v>
      </c>
      <c r="HD122" t="s">
        <v>760</v>
      </c>
      <c r="HE122" t="s">
        <v>760</v>
      </c>
      <c r="HF122">
        <v>0</v>
      </c>
      <c r="HG122">
        <v>13180</v>
      </c>
      <c r="HH122">
        <v>2255</v>
      </c>
      <c r="HI122">
        <v>0</v>
      </c>
      <c r="HJ122">
        <v>0</v>
      </c>
      <c r="HK122" t="s">
        <v>760</v>
      </c>
      <c r="HL122" t="s">
        <v>760</v>
      </c>
      <c r="HM122" t="s">
        <v>760</v>
      </c>
      <c r="HN122" t="s">
        <v>760</v>
      </c>
      <c r="HO122" t="s">
        <v>760</v>
      </c>
      <c r="HP122" t="s">
        <v>760</v>
      </c>
      <c r="HQ122" t="s">
        <v>760</v>
      </c>
      <c r="HR122" t="s">
        <v>760</v>
      </c>
      <c r="HS122" t="s">
        <v>760</v>
      </c>
      <c r="HT122" t="s">
        <v>760</v>
      </c>
      <c r="HU122" t="s">
        <v>760</v>
      </c>
      <c r="HV122" t="s">
        <v>760</v>
      </c>
      <c r="HW122">
        <v>0</v>
      </c>
      <c r="HX122">
        <v>250</v>
      </c>
      <c r="HY122">
        <v>15180</v>
      </c>
      <c r="HZ122">
        <v>0</v>
      </c>
      <c r="IA122">
        <v>0</v>
      </c>
      <c r="IB122" t="s">
        <v>760</v>
      </c>
      <c r="IC122" t="s">
        <v>760</v>
      </c>
      <c r="ID122" t="s">
        <v>760</v>
      </c>
      <c r="IE122" t="s">
        <v>760</v>
      </c>
      <c r="IF122" t="s">
        <v>760</v>
      </c>
      <c r="IG122" t="s">
        <v>760</v>
      </c>
      <c r="IH122">
        <v>0</v>
      </c>
      <c r="II122">
        <v>15435</v>
      </c>
      <c r="IJ122" t="s">
        <v>761</v>
      </c>
      <c r="IK122">
        <v>0</v>
      </c>
      <c r="IL122">
        <v>1255</v>
      </c>
      <c r="IM122">
        <v>1765</v>
      </c>
      <c r="IN122">
        <v>0</v>
      </c>
      <c r="IO122">
        <v>0</v>
      </c>
      <c r="IP122" t="s">
        <v>760</v>
      </c>
      <c r="IQ122" t="s">
        <v>760</v>
      </c>
      <c r="IR122" t="s">
        <v>760</v>
      </c>
      <c r="IS122">
        <v>0</v>
      </c>
      <c r="IT122">
        <v>2025</v>
      </c>
      <c r="IU122">
        <v>995</v>
      </c>
      <c r="IV122">
        <v>0</v>
      </c>
      <c r="IW122">
        <v>0</v>
      </c>
      <c r="IX122" t="s">
        <v>760</v>
      </c>
      <c r="IY122" t="s">
        <v>760</v>
      </c>
      <c r="IZ122" t="s">
        <v>760</v>
      </c>
      <c r="JA122" t="s">
        <v>760</v>
      </c>
      <c r="JB122" t="s">
        <v>760</v>
      </c>
      <c r="JC122" t="s">
        <v>760</v>
      </c>
      <c r="JD122" t="s">
        <v>760</v>
      </c>
      <c r="JE122" t="s">
        <v>760</v>
      </c>
      <c r="JF122" t="s">
        <v>760</v>
      </c>
      <c r="JG122" t="s">
        <v>760</v>
      </c>
      <c r="JH122" t="s">
        <v>760</v>
      </c>
      <c r="JI122" t="s">
        <v>760</v>
      </c>
      <c r="JJ122">
        <v>0</v>
      </c>
      <c r="JK122">
        <v>990</v>
      </c>
      <c r="JL122">
        <v>2030</v>
      </c>
      <c r="JM122">
        <v>0</v>
      </c>
      <c r="JN122">
        <v>0</v>
      </c>
      <c r="JO122" t="s">
        <v>760</v>
      </c>
      <c r="JP122" t="s">
        <v>760</v>
      </c>
      <c r="JQ122" t="s">
        <v>760</v>
      </c>
      <c r="JR122" t="s">
        <v>760</v>
      </c>
      <c r="JS122" t="s">
        <v>760</v>
      </c>
      <c r="JT122" t="s">
        <v>760</v>
      </c>
      <c r="JU122">
        <v>0</v>
      </c>
      <c r="JV122">
        <v>3020</v>
      </c>
      <c r="JW122">
        <v>0</v>
      </c>
      <c r="JX122">
        <v>0</v>
      </c>
      <c r="JY122" t="s">
        <v>762</v>
      </c>
      <c r="JZ122" t="s">
        <v>762</v>
      </c>
      <c r="KA122" t="s">
        <v>762</v>
      </c>
      <c r="KB122">
        <v>0</v>
      </c>
      <c r="KC122" t="s">
        <v>762</v>
      </c>
      <c r="KD122" t="s">
        <v>762</v>
      </c>
      <c r="KE122" t="s">
        <v>762</v>
      </c>
      <c r="KF122">
        <v>0</v>
      </c>
      <c r="KG122" t="s">
        <v>762</v>
      </c>
      <c r="KH122" t="s">
        <v>762</v>
      </c>
      <c r="KI122" t="s">
        <v>762</v>
      </c>
      <c r="KJ122">
        <v>0</v>
      </c>
      <c r="KK122" t="s">
        <v>762</v>
      </c>
      <c r="KL122" t="s">
        <v>762</v>
      </c>
      <c r="KM122" t="s">
        <v>762</v>
      </c>
      <c r="KN122" t="s">
        <v>762</v>
      </c>
      <c r="KO122" t="s">
        <v>762</v>
      </c>
      <c r="KP122" t="s">
        <v>762</v>
      </c>
      <c r="KQ122" t="s">
        <v>762</v>
      </c>
      <c r="KR122" t="s">
        <v>762</v>
      </c>
      <c r="KS122" t="s">
        <v>762</v>
      </c>
      <c r="KT122" t="s">
        <v>762</v>
      </c>
      <c r="KU122" t="s">
        <v>762</v>
      </c>
      <c r="KV122" t="s">
        <v>762</v>
      </c>
      <c r="KW122">
        <v>0</v>
      </c>
      <c r="KX122" t="s">
        <v>762</v>
      </c>
      <c r="KY122" t="s">
        <v>762</v>
      </c>
      <c r="KZ122" t="s">
        <v>762</v>
      </c>
      <c r="LA122">
        <v>0</v>
      </c>
      <c r="LB122" t="s">
        <v>762</v>
      </c>
      <c r="LC122" t="s">
        <v>762</v>
      </c>
      <c r="LD122" t="s">
        <v>762</v>
      </c>
      <c r="LE122" t="s">
        <v>762</v>
      </c>
      <c r="LF122" t="s">
        <v>762</v>
      </c>
      <c r="LG122" t="s">
        <v>762</v>
      </c>
      <c r="LH122">
        <v>0</v>
      </c>
      <c r="LI122" t="s">
        <v>762</v>
      </c>
      <c r="LJ122" t="s">
        <v>763</v>
      </c>
      <c r="LK122" t="s">
        <v>764</v>
      </c>
      <c r="LL122">
        <v>10350</v>
      </c>
      <c r="LM122">
        <v>9350</v>
      </c>
      <c r="LN122">
        <v>0</v>
      </c>
      <c r="LO122" t="s">
        <v>759</v>
      </c>
      <c r="LP122" t="s">
        <v>760</v>
      </c>
      <c r="LQ122" t="s">
        <v>760</v>
      </c>
      <c r="LR122" t="s">
        <v>760</v>
      </c>
      <c r="LS122" t="s">
        <v>759</v>
      </c>
      <c r="LT122">
        <v>16430</v>
      </c>
      <c r="LU122">
        <v>3265</v>
      </c>
      <c r="LV122">
        <v>0</v>
      </c>
      <c r="LW122" t="s">
        <v>759</v>
      </c>
      <c r="LX122" t="s">
        <v>760</v>
      </c>
      <c r="LY122" t="s">
        <v>760</v>
      </c>
      <c r="LZ122" t="s">
        <v>760</v>
      </c>
      <c r="MA122" t="s">
        <v>760</v>
      </c>
      <c r="MB122" t="s">
        <v>760</v>
      </c>
      <c r="MC122" t="s">
        <v>760</v>
      </c>
      <c r="MD122" t="s">
        <v>760</v>
      </c>
      <c r="ME122" t="s">
        <v>760</v>
      </c>
      <c r="MF122" t="s">
        <v>760</v>
      </c>
      <c r="MG122" t="s">
        <v>760</v>
      </c>
      <c r="MH122" t="s">
        <v>760</v>
      </c>
      <c r="MI122" t="s">
        <v>760</v>
      </c>
      <c r="MJ122" t="s">
        <v>759</v>
      </c>
      <c r="MK122">
        <v>2230</v>
      </c>
      <c r="ML122">
        <v>17460</v>
      </c>
      <c r="MM122">
        <v>0</v>
      </c>
      <c r="MN122" t="s">
        <v>759</v>
      </c>
      <c r="MO122" t="s">
        <v>760</v>
      </c>
      <c r="MP122" t="s">
        <v>760</v>
      </c>
      <c r="MQ122" t="s">
        <v>760</v>
      </c>
      <c r="MR122" t="s">
        <v>760</v>
      </c>
      <c r="MS122" t="s">
        <v>760</v>
      </c>
      <c r="MT122" t="s">
        <v>760</v>
      </c>
      <c r="MU122" t="s">
        <v>759</v>
      </c>
      <c r="MV122">
        <v>19700</v>
      </c>
      <c r="MW122" t="s">
        <v>761</v>
      </c>
      <c r="MX122">
        <v>0</v>
      </c>
      <c r="MY122">
        <v>0</v>
      </c>
      <c r="MZ122">
        <v>0</v>
      </c>
      <c r="NA122" t="s">
        <v>760</v>
      </c>
      <c r="NB122" t="s">
        <v>760</v>
      </c>
      <c r="NC122" t="s">
        <v>760</v>
      </c>
      <c r="ND122">
        <v>0</v>
      </c>
      <c r="NE122" t="s">
        <v>760</v>
      </c>
      <c r="NF122" t="s">
        <v>760</v>
      </c>
      <c r="NG122" t="s">
        <v>760</v>
      </c>
      <c r="NH122">
        <v>0</v>
      </c>
      <c r="NI122" t="s">
        <v>760</v>
      </c>
      <c r="NJ122" t="s">
        <v>760</v>
      </c>
      <c r="NK122" t="s">
        <v>760</v>
      </c>
      <c r="NL122">
        <v>0</v>
      </c>
      <c r="NM122" t="s">
        <v>760</v>
      </c>
      <c r="NN122" t="s">
        <v>760</v>
      </c>
      <c r="NO122" t="s">
        <v>760</v>
      </c>
      <c r="NP122" t="s">
        <v>760</v>
      </c>
      <c r="NQ122" t="s">
        <v>760</v>
      </c>
      <c r="NR122" t="s">
        <v>760</v>
      </c>
      <c r="NS122" t="s">
        <v>760</v>
      </c>
      <c r="NT122" t="s">
        <v>760</v>
      </c>
      <c r="NU122" t="s">
        <v>760</v>
      </c>
      <c r="NV122" t="s">
        <v>760</v>
      </c>
      <c r="NW122" t="s">
        <v>760</v>
      </c>
      <c r="NX122" t="s">
        <v>760</v>
      </c>
      <c r="NY122">
        <v>0</v>
      </c>
      <c r="NZ122" t="s">
        <v>760</v>
      </c>
      <c r="OA122" t="s">
        <v>760</v>
      </c>
      <c r="OB122" t="s">
        <v>760</v>
      </c>
      <c r="OC122" t="s">
        <v>760</v>
      </c>
      <c r="OD122" t="s">
        <v>760</v>
      </c>
      <c r="OE122" t="s">
        <v>760</v>
      </c>
      <c r="OF122">
        <v>0</v>
      </c>
      <c r="OG122">
        <v>570</v>
      </c>
      <c r="OH122">
        <v>0</v>
      </c>
      <c r="OI122">
        <v>0</v>
      </c>
      <c r="OJ122" t="s">
        <v>760</v>
      </c>
      <c r="OK122" t="s">
        <v>760</v>
      </c>
      <c r="OL122" t="s">
        <v>760</v>
      </c>
      <c r="OM122">
        <v>0</v>
      </c>
      <c r="ON122" t="s">
        <v>760</v>
      </c>
      <c r="OO122" t="s">
        <v>760</v>
      </c>
      <c r="OP122" t="s">
        <v>760</v>
      </c>
      <c r="OQ122">
        <v>0</v>
      </c>
      <c r="OR122" t="s">
        <v>760</v>
      </c>
      <c r="OS122" t="s">
        <v>760</v>
      </c>
      <c r="OT122" t="s">
        <v>760</v>
      </c>
      <c r="OU122">
        <v>0</v>
      </c>
      <c r="OV122" t="s">
        <v>760</v>
      </c>
      <c r="OW122" t="s">
        <v>760</v>
      </c>
      <c r="OX122" t="s">
        <v>760</v>
      </c>
      <c r="OY122" t="s">
        <v>760</v>
      </c>
      <c r="OZ122" t="s">
        <v>760</v>
      </c>
      <c r="PA122" t="s">
        <v>760</v>
      </c>
      <c r="PB122" t="s">
        <v>760</v>
      </c>
      <c r="PC122" t="s">
        <v>760</v>
      </c>
      <c r="PD122" t="s">
        <v>760</v>
      </c>
      <c r="PE122" t="s">
        <v>760</v>
      </c>
      <c r="PF122" t="s">
        <v>760</v>
      </c>
      <c r="PG122" t="s">
        <v>760</v>
      </c>
      <c r="PH122">
        <v>0</v>
      </c>
      <c r="PI122" t="s">
        <v>760</v>
      </c>
      <c r="PJ122" t="s">
        <v>760</v>
      </c>
      <c r="PK122" t="s">
        <v>760</v>
      </c>
      <c r="PL122" t="s">
        <v>760</v>
      </c>
      <c r="PM122" t="s">
        <v>760</v>
      </c>
      <c r="PN122" t="s">
        <v>760</v>
      </c>
      <c r="PO122">
        <v>0</v>
      </c>
      <c r="PP122">
        <v>4145</v>
      </c>
      <c r="PQ122">
        <v>0</v>
      </c>
      <c r="PR122">
        <v>0</v>
      </c>
      <c r="PS122" t="s">
        <v>760</v>
      </c>
      <c r="PT122" t="s">
        <v>760</v>
      </c>
      <c r="PU122" t="s">
        <v>760</v>
      </c>
      <c r="PV122">
        <v>0</v>
      </c>
      <c r="PW122" t="s">
        <v>760</v>
      </c>
      <c r="PX122" t="s">
        <v>760</v>
      </c>
      <c r="PY122" t="s">
        <v>760</v>
      </c>
      <c r="PZ122">
        <v>0</v>
      </c>
      <c r="QA122" t="s">
        <v>760</v>
      </c>
      <c r="QB122" t="s">
        <v>760</v>
      </c>
      <c r="QC122" t="s">
        <v>760</v>
      </c>
      <c r="QD122">
        <v>0</v>
      </c>
      <c r="QE122" t="s">
        <v>760</v>
      </c>
      <c r="QF122" t="s">
        <v>760</v>
      </c>
      <c r="QG122" t="s">
        <v>760</v>
      </c>
      <c r="QH122" t="s">
        <v>760</v>
      </c>
      <c r="QI122" t="s">
        <v>760</v>
      </c>
      <c r="QJ122" t="s">
        <v>760</v>
      </c>
      <c r="QK122" t="s">
        <v>760</v>
      </c>
      <c r="QL122" t="s">
        <v>760</v>
      </c>
      <c r="QM122" t="s">
        <v>760</v>
      </c>
      <c r="QN122" t="s">
        <v>760</v>
      </c>
      <c r="QO122" t="s">
        <v>760</v>
      </c>
      <c r="QP122" t="s">
        <v>760</v>
      </c>
      <c r="QQ122">
        <v>0</v>
      </c>
      <c r="QR122" t="s">
        <v>760</v>
      </c>
      <c r="QS122" t="s">
        <v>760</v>
      </c>
      <c r="QT122" t="s">
        <v>760</v>
      </c>
      <c r="QU122" t="s">
        <v>760</v>
      </c>
      <c r="QV122" t="s">
        <v>760</v>
      </c>
      <c r="QW122" t="s">
        <v>760</v>
      </c>
      <c r="QX122">
        <v>0</v>
      </c>
      <c r="QY122">
        <v>1735</v>
      </c>
      <c r="QZ122">
        <v>0</v>
      </c>
      <c r="RA122">
        <v>0</v>
      </c>
      <c r="RB122" t="s">
        <v>762</v>
      </c>
      <c r="RC122" t="s">
        <v>762</v>
      </c>
      <c r="RD122" t="s">
        <v>762</v>
      </c>
      <c r="RE122">
        <v>0</v>
      </c>
      <c r="RF122" t="s">
        <v>762</v>
      </c>
      <c r="RG122" t="s">
        <v>762</v>
      </c>
      <c r="RH122" t="s">
        <v>762</v>
      </c>
      <c r="RI122">
        <v>0</v>
      </c>
      <c r="RJ122" t="s">
        <v>762</v>
      </c>
      <c r="RK122" t="s">
        <v>762</v>
      </c>
      <c r="RL122" t="s">
        <v>762</v>
      </c>
      <c r="RM122">
        <v>0</v>
      </c>
      <c r="RN122" t="s">
        <v>762</v>
      </c>
      <c r="RO122" t="s">
        <v>762</v>
      </c>
      <c r="RP122" t="s">
        <v>762</v>
      </c>
      <c r="RQ122" t="s">
        <v>762</v>
      </c>
      <c r="RR122" t="s">
        <v>762</v>
      </c>
      <c r="RS122" t="s">
        <v>762</v>
      </c>
      <c r="RT122" t="s">
        <v>762</v>
      </c>
      <c r="RU122" t="s">
        <v>762</v>
      </c>
      <c r="RV122" t="s">
        <v>762</v>
      </c>
      <c r="RW122" t="s">
        <v>762</v>
      </c>
      <c r="RX122" t="s">
        <v>762</v>
      </c>
      <c r="RY122" t="s">
        <v>762</v>
      </c>
      <c r="RZ122">
        <v>0</v>
      </c>
      <c r="SA122" t="s">
        <v>762</v>
      </c>
      <c r="SB122" t="s">
        <v>762</v>
      </c>
      <c r="SC122" t="s">
        <v>762</v>
      </c>
      <c r="SD122" t="s">
        <v>762</v>
      </c>
      <c r="SE122" t="s">
        <v>762</v>
      </c>
      <c r="SF122" t="s">
        <v>762</v>
      </c>
      <c r="SG122">
        <v>0</v>
      </c>
      <c r="SH122" t="s">
        <v>762</v>
      </c>
      <c r="SI122" t="s">
        <v>763</v>
      </c>
      <c r="SJ122" t="s">
        <v>764</v>
      </c>
      <c r="SK122" t="s">
        <v>760</v>
      </c>
      <c r="SL122" t="s">
        <v>760</v>
      </c>
      <c r="SM122" t="s">
        <v>760</v>
      </c>
      <c r="SN122" t="s">
        <v>759</v>
      </c>
      <c r="SO122" t="s">
        <v>760</v>
      </c>
      <c r="SP122" t="s">
        <v>760</v>
      </c>
      <c r="SQ122" t="s">
        <v>760</v>
      </c>
      <c r="SR122" t="s">
        <v>759</v>
      </c>
      <c r="SS122" t="s">
        <v>760</v>
      </c>
      <c r="ST122" t="s">
        <v>760</v>
      </c>
      <c r="SU122" t="s">
        <v>760</v>
      </c>
      <c r="SV122" t="s">
        <v>759</v>
      </c>
      <c r="SW122" t="s">
        <v>760</v>
      </c>
      <c r="SX122" t="s">
        <v>760</v>
      </c>
      <c r="SY122" t="s">
        <v>760</v>
      </c>
      <c r="SZ122" t="s">
        <v>760</v>
      </c>
      <c r="TA122" t="s">
        <v>760</v>
      </c>
      <c r="TB122" t="s">
        <v>760</v>
      </c>
      <c r="TC122" t="s">
        <v>760</v>
      </c>
      <c r="TD122" t="s">
        <v>760</v>
      </c>
      <c r="TE122" t="s">
        <v>760</v>
      </c>
      <c r="TF122" t="s">
        <v>760</v>
      </c>
      <c r="TG122" t="s">
        <v>760</v>
      </c>
      <c r="TH122" t="s">
        <v>760</v>
      </c>
      <c r="TI122" t="s">
        <v>759</v>
      </c>
      <c r="TJ122" t="s">
        <v>760</v>
      </c>
      <c r="TK122" t="s">
        <v>760</v>
      </c>
      <c r="TL122" t="s">
        <v>760</v>
      </c>
      <c r="TM122" t="s">
        <v>760</v>
      </c>
      <c r="TN122" t="s">
        <v>760</v>
      </c>
      <c r="TO122" t="s">
        <v>760</v>
      </c>
      <c r="TP122" t="s">
        <v>759</v>
      </c>
      <c r="TQ122">
        <v>6450</v>
      </c>
      <c r="TR122">
        <v>0</v>
      </c>
      <c r="TS122">
        <v>0</v>
      </c>
      <c r="TT122">
        <v>0</v>
      </c>
      <c r="TU122">
        <v>1</v>
      </c>
      <c r="TV122">
        <v>525</v>
      </c>
      <c r="TW122">
        <v>400</v>
      </c>
      <c r="TX122">
        <v>0</v>
      </c>
      <c r="TY122">
        <v>0</v>
      </c>
      <c r="TZ122" t="s">
        <v>760</v>
      </c>
      <c r="UA122" t="s">
        <v>760</v>
      </c>
      <c r="UB122" t="s">
        <v>760</v>
      </c>
      <c r="UC122">
        <v>0</v>
      </c>
      <c r="UD122">
        <v>635</v>
      </c>
      <c r="UE122">
        <v>295</v>
      </c>
      <c r="UF122">
        <v>0</v>
      </c>
      <c r="UG122">
        <v>0</v>
      </c>
      <c r="UH122" t="s">
        <v>760</v>
      </c>
      <c r="UI122" t="s">
        <v>760</v>
      </c>
      <c r="UJ122" t="s">
        <v>760</v>
      </c>
      <c r="UK122" t="s">
        <v>760</v>
      </c>
      <c r="UL122" t="s">
        <v>760</v>
      </c>
      <c r="UM122" t="s">
        <v>760</v>
      </c>
      <c r="UN122" t="s">
        <v>760</v>
      </c>
      <c r="UO122" t="s">
        <v>760</v>
      </c>
      <c r="UP122" t="s">
        <v>760</v>
      </c>
      <c r="UQ122" t="s">
        <v>760</v>
      </c>
      <c r="UR122" t="s">
        <v>760</v>
      </c>
      <c r="US122" t="s">
        <v>760</v>
      </c>
      <c r="UT122">
        <v>0</v>
      </c>
      <c r="UU122">
        <v>150</v>
      </c>
      <c r="UV122">
        <v>775</v>
      </c>
      <c r="UW122">
        <v>0</v>
      </c>
      <c r="UX122">
        <v>0</v>
      </c>
      <c r="UY122" t="s">
        <v>760</v>
      </c>
      <c r="UZ122" t="s">
        <v>760</v>
      </c>
      <c r="VA122" t="s">
        <v>760</v>
      </c>
      <c r="VB122" t="s">
        <v>760</v>
      </c>
      <c r="VC122" t="s">
        <v>760</v>
      </c>
      <c r="VD122" t="s">
        <v>760</v>
      </c>
      <c r="VE122">
        <v>0</v>
      </c>
      <c r="VF122">
        <v>925</v>
      </c>
      <c r="VG122" t="s">
        <v>761</v>
      </c>
      <c r="VH122">
        <v>0</v>
      </c>
      <c r="VI122" t="s">
        <v>760</v>
      </c>
      <c r="VJ122" t="s">
        <v>760</v>
      </c>
      <c r="VK122" t="s">
        <v>760</v>
      </c>
      <c r="VL122">
        <v>0</v>
      </c>
      <c r="VM122" t="s">
        <v>760</v>
      </c>
      <c r="VN122" t="s">
        <v>760</v>
      </c>
      <c r="VO122" t="s">
        <v>760</v>
      </c>
      <c r="VP122">
        <v>0</v>
      </c>
      <c r="VQ122" t="s">
        <v>760</v>
      </c>
      <c r="VR122" t="s">
        <v>760</v>
      </c>
      <c r="VS122" t="s">
        <v>760</v>
      </c>
      <c r="VT122">
        <v>0</v>
      </c>
      <c r="VU122" t="s">
        <v>760</v>
      </c>
      <c r="VV122" t="s">
        <v>760</v>
      </c>
      <c r="VW122" t="s">
        <v>760</v>
      </c>
      <c r="VX122" t="s">
        <v>760</v>
      </c>
      <c r="VY122" t="s">
        <v>760</v>
      </c>
      <c r="VZ122" t="s">
        <v>760</v>
      </c>
      <c r="WA122" t="s">
        <v>760</v>
      </c>
      <c r="WB122" t="s">
        <v>760</v>
      </c>
      <c r="WC122" t="s">
        <v>760</v>
      </c>
      <c r="WD122" t="s">
        <v>760</v>
      </c>
      <c r="WE122" t="s">
        <v>760</v>
      </c>
      <c r="WF122" t="s">
        <v>760</v>
      </c>
      <c r="WG122">
        <v>0</v>
      </c>
      <c r="WH122" t="s">
        <v>760</v>
      </c>
      <c r="WI122" t="s">
        <v>760</v>
      </c>
      <c r="WJ122" t="s">
        <v>760</v>
      </c>
      <c r="WK122" t="s">
        <v>760</v>
      </c>
      <c r="WL122" t="s">
        <v>760</v>
      </c>
      <c r="WM122" t="s">
        <v>760</v>
      </c>
      <c r="WN122">
        <v>0</v>
      </c>
      <c r="WO122">
        <v>275</v>
      </c>
      <c r="WP122">
        <v>0</v>
      </c>
      <c r="WQ122">
        <v>0</v>
      </c>
      <c r="WR122">
        <v>1</v>
      </c>
      <c r="WS122" t="s">
        <v>747</v>
      </c>
      <c r="WT122" t="s">
        <v>747</v>
      </c>
      <c r="WU122" t="s">
        <v>747</v>
      </c>
      <c r="WV122">
        <v>0</v>
      </c>
      <c r="WW122">
        <v>0</v>
      </c>
      <c r="WX122">
        <v>0</v>
      </c>
      <c r="WY122">
        <v>0</v>
      </c>
      <c r="WZ122">
        <v>0</v>
      </c>
      <c r="XA122">
        <v>0</v>
      </c>
      <c r="XB122">
        <v>0.44055717525105281</v>
      </c>
      <c r="XC122" t="s">
        <v>759</v>
      </c>
      <c r="XD122">
        <v>0.58443708609271527</v>
      </c>
      <c r="XE122" t="s">
        <v>759</v>
      </c>
      <c r="XF122">
        <v>0.4746192893401015</v>
      </c>
      <c r="XG122" t="s">
        <v>759</v>
      </c>
      <c r="XH122" t="s">
        <v>747</v>
      </c>
      <c r="XI122" t="s">
        <v>759</v>
      </c>
      <c r="XJ122" t="s">
        <v>747</v>
      </c>
      <c r="XK122" t="s">
        <v>759</v>
      </c>
      <c r="XL122" t="s">
        <v>747</v>
      </c>
      <c r="XM122" t="s">
        <v>759</v>
      </c>
      <c r="XN122">
        <v>0.43243243243243246</v>
      </c>
      <c r="XO122" t="s">
        <v>759</v>
      </c>
      <c r="XP122" t="s">
        <v>747</v>
      </c>
      <c r="XQ122" t="s">
        <v>759</v>
      </c>
      <c r="XR122">
        <v>0.40869565217391307</v>
      </c>
      <c r="XS122" t="s">
        <v>759</v>
      </c>
      <c r="XT122">
        <v>0.22222222222222221</v>
      </c>
      <c r="XU122" t="s">
        <v>759</v>
      </c>
      <c r="XV122" t="s">
        <v>747</v>
      </c>
      <c r="XW122" t="s">
        <v>759</v>
      </c>
      <c r="XX122" t="s">
        <v>747</v>
      </c>
      <c r="XY122" t="s">
        <v>759</v>
      </c>
      <c r="XZ122" t="s">
        <v>747</v>
      </c>
      <c r="YA122" t="s">
        <v>759</v>
      </c>
      <c r="YB122" t="s">
        <v>747</v>
      </c>
      <c r="YC122" t="s">
        <v>759</v>
      </c>
      <c r="YD122" t="s">
        <v>747</v>
      </c>
      <c r="YE122" t="s">
        <v>759</v>
      </c>
      <c r="YF122" t="s">
        <v>747</v>
      </c>
      <c r="YG122" t="s">
        <v>759</v>
      </c>
      <c r="YH122" t="s">
        <v>747</v>
      </c>
      <c r="YI122" t="s">
        <v>759</v>
      </c>
      <c r="YJ122" t="s">
        <v>747</v>
      </c>
      <c r="YK122" t="s">
        <v>759</v>
      </c>
      <c r="YL122">
        <v>0.26392961876832843</v>
      </c>
      <c r="YM122" t="s">
        <v>759</v>
      </c>
      <c r="YN122">
        <v>0.1460965338516359</v>
      </c>
      <c r="YO122" t="s">
        <v>759</v>
      </c>
      <c r="YP122">
        <v>0.32947019867549671</v>
      </c>
      <c r="YQ122" t="s">
        <v>759</v>
      </c>
      <c r="YR122">
        <v>0.16577811627316577</v>
      </c>
      <c r="YS122" t="s">
        <v>759</v>
      </c>
      <c r="YT122" t="s">
        <v>747</v>
      </c>
      <c r="YU122" t="s">
        <v>759</v>
      </c>
      <c r="YV122" t="s">
        <v>747</v>
      </c>
      <c r="YW122" t="s">
        <v>759</v>
      </c>
      <c r="YX122" t="s">
        <v>747</v>
      </c>
      <c r="YY122" t="s">
        <v>759</v>
      </c>
      <c r="YZ122">
        <v>0.31720430107526881</v>
      </c>
      <c r="ZA122" t="s">
        <v>759</v>
      </c>
      <c r="ZB122" t="s">
        <v>747</v>
      </c>
      <c r="ZC122" t="s">
        <v>759</v>
      </c>
      <c r="ZD122" t="s">
        <v>747</v>
      </c>
      <c r="ZE122" t="s">
        <v>759</v>
      </c>
      <c r="ZF122" t="s">
        <v>747</v>
      </c>
      <c r="ZG122" t="s">
        <v>759</v>
      </c>
      <c r="ZH122" t="s">
        <v>747</v>
      </c>
      <c r="ZI122" t="s">
        <v>759</v>
      </c>
      <c r="ZJ122">
        <v>4.2635658914728682E-2</v>
      </c>
      <c r="ZK122" t="s">
        <v>759</v>
      </c>
      <c r="ZL122">
        <v>0.15606936416184972</v>
      </c>
      <c r="ZM122" t="s">
        <v>759</v>
      </c>
      <c r="ZN122">
        <v>1</v>
      </c>
      <c r="ZO122" t="s">
        <v>759</v>
      </c>
      <c r="ZP122">
        <v>0.15193581072451345</v>
      </c>
      <c r="ZQ122" t="s">
        <v>759</v>
      </c>
      <c r="ZR122">
        <v>0.3010050151419254</v>
      </c>
      <c r="ZS122" t="s">
        <v>759</v>
      </c>
      <c r="ZT122">
        <v>0.48375542455574699</v>
      </c>
      <c r="ZU122" t="s">
        <v>759</v>
      </c>
      <c r="ZV122">
        <v>9.8984771573604052E-3</v>
      </c>
      <c r="ZW122" t="s">
        <v>761</v>
      </c>
      <c r="ZX122">
        <v>6.9035532994923855E-3</v>
      </c>
      <c r="ZY122" t="s">
        <v>761</v>
      </c>
      <c r="ZZ122" t="s">
        <v>747</v>
      </c>
      <c r="AAA122" t="s">
        <v>759</v>
      </c>
      <c r="AAB122" t="s">
        <v>747</v>
      </c>
      <c r="AAC122" t="s">
        <v>761</v>
      </c>
      <c r="AAD122" t="s">
        <v>747</v>
      </c>
      <c r="AAE122" t="s">
        <v>759</v>
      </c>
      <c r="AAF122">
        <v>0.26899224806201549</v>
      </c>
      <c r="AAG122" t="s">
        <v>763</v>
      </c>
      <c r="AAH122" t="s">
        <v>759</v>
      </c>
      <c r="AAI122" t="s">
        <v>767</v>
      </c>
      <c r="AAJ122" t="s">
        <v>767</v>
      </c>
      <c r="AAK122" t="s">
        <v>767</v>
      </c>
      <c r="AAL122" t="s">
        <v>767</v>
      </c>
      <c r="AAM122">
        <v>0</v>
      </c>
      <c r="AAN122" t="s">
        <v>758</v>
      </c>
      <c r="AAO122" t="s">
        <v>3406</v>
      </c>
      <c r="AAP122" t="s">
        <v>758</v>
      </c>
      <c r="AAQ122" t="s">
        <v>767</v>
      </c>
      <c r="AAR122" t="s">
        <v>2439</v>
      </c>
      <c r="AAS122" t="s">
        <v>2215</v>
      </c>
      <c r="AAT122" t="s">
        <v>773</v>
      </c>
      <c r="AAU122" t="s">
        <v>767</v>
      </c>
      <c r="AAV122" t="s">
        <v>2651</v>
      </c>
      <c r="AAW122" t="s">
        <v>767</v>
      </c>
      <c r="AAX122" t="s">
        <v>798</v>
      </c>
      <c r="AAY122" t="s">
        <v>828</v>
      </c>
      <c r="AAZ122" t="s">
        <v>767</v>
      </c>
      <c r="ABA122" t="s">
        <v>767</v>
      </c>
      <c r="ABB122" t="s">
        <v>1654</v>
      </c>
      <c r="ABC122" t="s">
        <v>767</v>
      </c>
      <c r="ABD122" t="s">
        <v>767</v>
      </c>
      <c r="ABE122" t="s">
        <v>759</v>
      </c>
      <c r="ABF122" t="s">
        <v>759</v>
      </c>
      <c r="ABG122" t="s">
        <v>3407</v>
      </c>
      <c r="ABH122" t="s">
        <v>747</v>
      </c>
      <c r="ABI122" t="s">
        <v>747</v>
      </c>
      <c r="ABJ122" t="s">
        <v>747</v>
      </c>
      <c r="ABK122" t="s">
        <v>747</v>
      </c>
      <c r="ABL122" t="s">
        <v>747</v>
      </c>
      <c r="ABM122" t="s">
        <v>747</v>
      </c>
      <c r="ABN122" t="s">
        <v>747</v>
      </c>
    </row>
    <row r="123" spans="1:742" x14ac:dyDescent="0.25">
      <c r="A123" t="s">
        <v>3408</v>
      </c>
      <c r="B123" t="s">
        <v>3059</v>
      </c>
      <c r="C123">
        <v>275.5</v>
      </c>
      <c r="D123" t="s">
        <v>3409</v>
      </c>
      <c r="E123" t="s">
        <v>3410</v>
      </c>
      <c r="F123" t="s">
        <v>3411</v>
      </c>
      <c r="G123" t="s">
        <v>3412</v>
      </c>
      <c r="H123" t="s">
        <v>747</v>
      </c>
      <c r="I123" t="s">
        <v>3413</v>
      </c>
      <c r="J123" t="s">
        <v>3408</v>
      </c>
      <c r="K123">
        <v>2018</v>
      </c>
      <c r="L123" t="s">
        <v>3414</v>
      </c>
      <c r="M123" t="s">
        <v>2862</v>
      </c>
      <c r="N123">
        <v>0</v>
      </c>
      <c r="O123">
        <v>0</v>
      </c>
      <c r="P123" t="s">
        <v>1753</v>
      </c>
      <c r="Q123" t="s">
        <v>749</v>
      </c>
      <c r="R123">
        <v>1</v>
      </c>
      <c r="S123">
        <v>0</v>
      </c>
      <c r="T123">
        <v>2012</v>
      </c>
      <c r="U123" t="s">
        <v>3415</v>
      </c>
      <c r="V123" t="s">
        <v>747</v>
      </c>
      <c r="W123">
        <v>0</v>
      </c>
      <c r="X123">
        <v>1409</v>
      </c>
      <c r="Y123">
        <v>0</v>
      </c>
      <c r="Z123">
        <v>1</v>
      </c>
      <c r="AA123" t="s">
        <v>758</v>
      </c>
      <c r="AB123" t="s">
        <v>758</v>
      </c>
      <c r="AC123" t="s">
        <v>3416</v>
      </c>
      <c r="AD123" t="s">
        <v>3417</v>
      </c>
      <c r="AE123">
        <v>0</v>
      </c>
      <c r="AF123" t="s">
        <v>3418</v>
      </c>
      <c r="AG123" t="s">
        <v>3419</v>
      </c>
      <c r="AH123" t="s">
        <v>3420</v>
      </c>
      <c r="AI123" t="s">
        <v>3421</v>
      </c>
      <c r="AJ123" t="s">
        <v>3422</v>
      </c>
      <c r="AK123">
        <v>43.293644455200003</v>
      </c>
      <c r="AL123">
        <v>5.3587082935000003</v>
      </c>
      <c r="AM123" t="s">
        <v>3423</v>
      </c>
      <c r="AN123" t="s">
        <v>3421</v>
      </c>
      <c r="AO123">
        <v>1</v>
      </c>
      <c r="AP123" t="s">
        <v>3424</v>
      </c>
      <c r="AQ123" t="s">
        <v>3425</v>
      </c>
      <c r="AR123" t="s">
        <v>3426</v>
      </c>
      <c r="AS123" t="s">
        <v>3427</v>
      </c>
      <c r="AT123" t="s">
        <v>3428</v>
      </c>
      <c r="AU123" t="s">
        <v>759</v>
      </c>
      <c r="AV123">
        <v>0</v>
      </c>
      <c r="AW123">
        <v>536699887</v>
      </c>
      <c r="AX123">
        <v>536699887</v>
      </c>
      <c r="AY123">
        <v>490813712.97405553</v>
      </c>
      <c r="AZ123">
        <v>0</v>
      </c>
      <c r="BA123">
        <v>129861487</v>
      </c>
      <c r="BB123">
        <v>129861487</v>
      </c>
      <c r="BC123">
        <v>118758733.04739869</v>
      </c>
      <c r="BD123">
        <v>0</v>
      </c>
      <c r="BE123">
        <v>0</v>
      </c>
      <c r="BF123">
        <v>0</v>
      </c>
      <c r="BG123">
        <v>0</v>
      </c>
      <c r="BH123">
        <v>0</v>
      </c>
      <c r="BI123">
        <v>666561374</v>
      </c>
      <c r="BJ123">
        <v>666561374</v>
      </c>
      <c r="BK123">
        <v>609572446.02145422</v>
      </c>
      <c r="BL123" t="s">
        <v>949</v>
      </c>
      <c r="BM123">
        <v>62127700</v>
      </c>
      <c r="BN123">
        <v>62127700</v>
      </c>
      <c r="BO123">
        <v>56815974.54023356</v>
      </c>
      <c r="BP123" t="s">
        <v>949</v>
      </c>
      <c r="BQ123">
        <v>1</v>
      </c>
      <c r="BR123" t="s">
        <v>2874</v>
      </c>
      <c r="BS123">
        <v>524161865</v>
      </c>
      <c r="BT123">
        <v>524161865</v>
      </c>
      <c r="BU123">
        <v>479347652.92778164</v>
      </c>
      <c r="BV123">
        <v>0</v>
      </c>
      <c r="BW123">
        <v>38496110</v>
      </c>
      <c r="BX123">
        <v>38496110</v>
      </c>
      <c r="BY123">
        <v>35204812.115337126</v>
      </c>
      <c r="BZ123">
        <v>0</v>
      </c>
      <c r="CA123">
        <v>562657975</v>
      </c>
      <c r="CB123">
        <v>562657975</v>
      </c>
      <c r="CC123">
        <v>514552465.04311877</v>
      </c>
      <c r="CD123">
        <v>0</v>
      </c>
      <c r="CE123">
        <v>71248485</v>
      </c>
      <c r="CF123">
        <v>71248485</v>
      </c>
      <c r="CG123">
        <v>65156960.74038171</v>
      </c>
      <c r="CH123">
        <v>0</v>
      </c>
      <c r="CI123" t="s">
        <v>762</v>
      </c>
      <c r="CJ123" t="s">
        <v>762</v>
      </c>
      <c r="CK123" t="s">
        <v>762</v>
      </c>
      <c r="CL123">
        <v>0</v>
      </c>
      <c r="CM123">
        <v>3594616</v>
      </c>
      <c r="CN123">
        <v>3594616</v>
      </c>
      <c r="CO123">
        <v>3287287.4923410364</v>
      </c>
      <c r="CP123">
        <v>0</v>
      </c>
      <c r="CQ123">
        <v>157287</v>
      </c>
      <c r="CR123">
        <v>157287</v>
      </c>
      <c r="CS123">
        <v>143839.44983493217</v>
      </c>
      <c r="CT123">
        <v>0</v>
      </c>
      <c r="CU123">
        <v>75000388</v>
      </c>
      <c r="CV123">
        <v>75000388</v>
      </c>
      <c r="CW123">
        <v>68588087.682557672</v>
      </c>
      <c r="CX123" t="s">
        <v>759</v>
      </c>
      <c r="CY123">
        <v>1</v>
      </c>
      <c r="CZ123">
        <v>13034931</v>
      </c>
      <c r="DA123">
        <v>13034931</v>
      </c>
      <c r="DB123">
        <v>11920484.869546132</v>
      </c>
      <c r="DC123">
        <v>0</v>
      </c>
      <c r="DD123">
        <v>28573230</v>
      </c>
      <c r="DE123">
        <v>28573230</v>
      </c>
      <c r="DF123">
        <v>26130307.547394123</v>
      </c>
      <c r="DG123">
        <v>0</v>
      </c>
      <c r="DH123">
        <v>679266524</v>
      </c>
      <c r="DI123">
        <v>679266524</v>
      </c>
      <c r="DJ123">
        <v>621191345.14261675</v>
      </c>
      <c r="DK123" t="s">
        <v>949</v>
      </c>
      <c r="DL123" t="s">
        <v>747</v>
      </c>
      <c r="DM123" t="s">
        <v>747</v>
      </c>
      <c r="DN123" t="s">
        <v>747</v>
      </c>
      <c r="DO123">
        <v>0</v>
      </c>
      <c r="DP123" t="s">
        <v>2874</v>
      </c>
      <c r="DQ123" t="s">
        <v>747</v>
      </c>
      <c r="DR123" t="s">
        <v>759</v>
      </c>
      <c r="DS123">
        <v>1982</v>
      </c>
      <c r="DT123">
        <v>1328</v>
      </c>
      <c r="DU123">
        <v>0</v>
      </c>
      <c r="DV123" t="s">
        <v>759</v>
      </c>
      <c r="DW123" t="s">
        <v>747</v>
      </c>
      <c r="DX123" t="s">
        <v>747</v>
      </c>
      <c r="DY123" t="s">
        <v>747</v>
      </c>
      <c r="DZ123" t="s">
        <v>759</v>
      </c>
      <c r="EA123">
        <v>37</v>
      </c>
      <c r="EB123">
        <v>38</v>
      </c>
      <c r="EC123">
        <v>639</v>
      </c>
      <c r="ED123">
        <v>187</v>
      </c>
      <c r="EE123">
        <v>487</v>
      </c>
      <c r="EF123">
        <v>852</v>
      </c>
      <c r="EG123">
        <v>150</v>
      </c>
      <c r="EH123">
        <v>283</v>
      </c>
      <c r="EI123">
        <v>0</v>
      </c>
      <c r="EJ123">
        <v>615</v>
      </c>
      <c r="EK123">
        <v>0</v>
      </c>
      <c r="EL123">
        <v>22</v>
      </c>
      <c r="EM123" t="s">
        <v>759</v>
      </c>
      <c r="EN123">
        <v>3310</v>
      </c>
      <c r="EO123" t="s">
        <v>759</v>
      </c>
      <c r="EP123">
        <v>698</v>
      </c>
      <c r="EQ123">
        <v>227</v>
      </c>
      <c r="ER123">
        <v>0</v>
      </c>
      <c r="ES123">
        <v>925</v>
      </c>
      <c r="ET123" t="s">
        <v>759</v>
      </c>
      <c r="EU123" t="s">
        <v>747</v>
      </c>
      <c r="EV123" t="s">
        <v>759</v>
      </c>
      <c r="EW123">
        <v>762</v>
      </c>
      <c r="EX123" t="s">
        <v>759</v>
      </c>
      <c r="EY123" t="s">
        <v>759</v>
      </c>
      <c r="EZ123" t="s">
        <v>747</v>
      </c>
      <c r="FA123" t="s">
        <v>759</v>
      </c>
      <c r="FB123" t="s">
        <v>747</v>
      </c>
      <c r="FC123" t="s">
        <v>759</v>
      </c>
      <c r="FD123" t="s">
        <v>759</v>
      </c>
      <c r="FE123" t="s">
        <v>747</v>
      </c>
      <c r="FF123" t="s">
        <v>759</v>
      </c>
      <c r="FG123" t="s">
        <v>747</v>
      </c>
      <c r="FH123" t="s">
        <v>759</v>
      </c>
      <c r="FI123" t="s">
        <v>759</v>
      </c>
      <c r="FJ123">
        <v>0</v>
      </c>
      <c r="FK123">
        <v>3</v>
      </c>
      <c r="FL123" t="s">
        <v>747</v>
      </c>
      <c r="FM123" t="s">
        <v>747</v>
      </c>
      <c r="FN123" t="s">
        <v>747</v>
      </c>
      <c r="FO123">
        <v>0</v>
      </c>
      <c r="FP123" t="s">
        <v>747</v>
      </c>
      <c r="FQ123" t="s">
        <v>747</v>
      </c>
      <c r="FR123" t="s">
        <v>747</v>
      </c>
      <c r="FS123">
        <v>0</v>
      </c>
      <c r="FT123" t="s">
        <v>747</v>
      </c>
      <c r="FU123" t="s">
        <v>747</v>
      </c>
      <c r="FV123" t="s">
        <v>747</v>
      </c>
      <c r="FW123">
        <v>0</v>
      </c>
      <c r="FX123" t="s">
        <v>747</v>
      </c>
      <c r="FY123" t="s">
        <v>747</v>
      </c>
      <c r="FZ123" t="s">
        <v>747</v>
      </c>
      <c r="GA123" t="s">
        <v>747</v>
      </c>
      <c r="GB123" t="s">
        <v>747</v>
      </c>
      <c r="GC123" t="s">
        <v>747</v>
      </c>
      <c r="GD123" t="s">
        <v>747</v>
      </c>
      <c r="GE123" t="s">
        <v>747</v>
      </c>
      <c r="GF123" t="s">
        <v>747</v>
      </c>
      <c r="GG123" t="s">
        <v>747</v>
      </c>
      <c r="GH123" t="s">
        <v>747</v>
      </c>
      <c r="GI123" t="s">
        <v>747</v>
      </c>
      <c r="GJ123">
        <v>0</v>
      </c>
      <c r="GK123" t="s">
        <v>747</v>
      </c>
      <c r="GL123" t="s">
        <v>747</v>
      </c>
      <c r="GM123" t="s">
        <v>747</v>
      </c>
      <c r="GN123">
        <v>0</v>
      </c>
      <c r="GO123" t="s">
        <v>747</v>
      </c>
      <c r="GP123" t="s">
        <v>747</v>
      </c>
      <c r="GQ123" t="s">
        <v>747</v>
      </c>
      <c r="GR123" t="s">
        <v>747</v>
      </c>
      <c r="GS123" t="s">
        <v>747</v>
      </c>
      <c r="GT123" t="s">
        <v>747</v>
      </c>
      <c r="GU123">
        <v>0</v>
      </c>
      <c r="GV123" t="s">
        <v>747</v>
      </c>
      <c r="GW123">
        <v>0</v>
      </c>
      <c r="GX123">
        <v>0</v>
      </c>
      <c r="GY123" t="s">
        <v>747</v>
      </c>
      <c r="GZ123" t="s">
        <v>747</v>
      </c>
      <c r="HA123" t="s">
        <v>747</v>
      </c>
      <c r="HB123">
        <v>0</v>
      </c>
      <c r="HC123" t="s">
        <v>747</v>
      </c>
      <c r="HD123" t="s">
        <v>747</v>
      </c>
      <c r="HE123" t="s">
        <v>747</v>
      </c>
      <c r="HF123">
        <v>0</v>
      </c>
      <c r="HG123" t="s">
        <v>747</v>
      </c>
      <c r="HH123" t="s">
        <v>747</v>
      </c>
      <c r="HI123" t="s">
        <v>747</v>
      </c>
      <c r="HJ123">
        <v>0</v>
      </c>
      <c r="HK123" t="s">
        <v>747</v>
      </c>
      <c r="HL123" t="s">
        <v>747</v>
      </c>
      <c r="HM123" t="s">
        <v>747</v>
      </c>
      <c r="HN123" t="s">
        <v>747</v>
      </c>
      <c r="HO123" t="s">
        <v>747</v>
      </c>
      <c r="HP123" t="s">
        <v>747</v>
      </c>
      <c r="HQ123" t="s">
        <v>747</v>
      </c>
      <c r="HR123" t="s">
        <v>747</v>
      </c>
      <c r="HS123" t="s">
        <v>747</v>
      </c>
      <c r="HT123" t="s">
        <v>747</v>
      </c>
      <c r="HU123" t="s">
        <v>747</v>
      </c>
      <c r="HV123" t="s">
        <v>747</v>
      </c>
      <c r="HW123">
        <v>0</v>
      </c>
      <c r="HX123" t="s">
        <v>747</v>
      </c>
      <c r="HY123" t="s">
        <v>747</v>
      </c>
      <c r="HZ123" t="s">
        <v>747</v>
      </c>
      <c r="IA123">
        <v>0</v>
      </c>
      <c r="IB123" t="s">
        <v>747</v>
      </c>
      <c r="IC123" t="s">
        <v>747</v>
      </c>
      <c r="ID123" t="s">
        <v>747</v>
      </c>
      <c r="IE123" t="s">
        <v>747</v>
      </c>
      <c r="IF123" t="s">
        <v>747</v>
      </c>
      <c r="IG123" t="s">
        <v>747</v>
      </c>
      <c r="IH123">
        <v>0</v>
      </c>
      <c r="II123" t="s">
        <v>747</v>
      </c>
      <c r="IJ123">
        <v>0</v>
      </c>
      <c r="IK123">
        <v>0</v>
      </c>
      <c r="IL123" t="s">
        <v>747</v>
      </c>
      <c r="IM123" t="s">
        <v>747</v>
      </c>
      <c r="IN123" t="s">
        <v>747</v>
      </c>
      <c r="IO123">
        <v>0</v>
      </c>
      <c r="IP123" t="s">
        <v>747</v>
      </c>
      <c r="IQ123" t="s">
        <v>747</v>
      </c>
      <c r="IR123" t="s">
        <v>747</v>
      </c>
      <c r="IS123">
        <v>0</v>
      </c>
      <c r="IT123" t="s">
        <v>747</v>
      </c>
      <c r="IU123" t="s">
        <v>747</v>
      </c>
      <c r="IV123" t="s">
        <v>747</v>
      </c>
      <c r="IW123">
        <v>0</v>
      </c>
      <c r="IX123" t="s">
        <v>747</v>
      </c>
      <c r="IY123" t="s">
        <v>747</v>
      </c>
      <c r="IZ123" t="s">
        <v>747</v>
      </c>
      <c r="JA123" t="s">
        <v>747</v>
      </c>
      <c r="JB123" t="s">
        <v>747</v>
      </c>
      <c r="JC123" t="s">
        <v>747</v>
      </c>
      <c r="JD123" t="s">
        <v>747</v>
      </c>
      <c r="JE123" t="s">
        <v>747</v>
      </c>
      <c r="JF123" t="s">
        <v>747</v>
      </c>
      <c r="JG123" t="s">
        <v>747</v>
      </c>
      <c r="JH123" t="s">
        <v>747</v>
      </c>
      <c r="JI123" t="s">
        <v>747</v>
      </c>
      <c r="JJ123">
        <v>0</v>
      </c>
      <c r="JK123" t="s">
        <v>747</v>
      </c>
      <c r="JL123" t="s">
        <v>747</v>
      </c>
      <c r="JM123" t="s">
        <v>747</v>
      </c>
      <c r="JN123">
        <v>0</v>
      </c>
      <c r="JO123" t="s">
        <v>747</v>
      </c>
      <c r="JP123" t="s">
        <v>747</v>
      </c>
      <c r="JQ123" t="s">
        <v>747</v>
      </c>
      <c r="JR123" t="s">
        <v>747</v>
      </c>
      <c r="JS123" t="s">
        <v>747</v>
      </c>
      <c r="JT123" t="s">
        <v>747</v>
      </c>
      <c r="JU123">
        <v>0</v>
      </c>
      <c r="JV123" t="s">
        <v>747</v>
      </c>
      <c r="JW123">
        <v>0</v>
      </c>
      <c r="JX123">
        <v>0</v>
      </c>
      <c r="JY123" t="s">
        <v>747</v>
      </c>
      <c r="JZ123" t="s">
        <v>747</v>
      </c>
      <c r="KA123" t="s">
        <v>747</v>
      </c>
      <c r="KB123">
        <v>0</v>
      </c>
      <c r="KC123" t="s">
        <v>747</v>
      </c>
      <c r="KD123" t="s">
        <v>747</v>
      </c>
      <c r="KE123" t="s">
        <v>747</v>
      </c>
      <c r="KF123">
        <v>0</v>
      </c>
      <c r="KG123" t="s">
        <v>747</v>
      </c>
      <c r="KH123" t="s">
        <v>747</v>
      </c>
      <c r="KI123" t="s">
        <v>747</v>
      </c>
      <c r="KJ123">
        <v>0</v>
      </c>
      <c r="KK123" t="s">
        <v>747</v>
      </c>
      <c r="KL123" t="s">
        <v>747</v>
      </c>
      <c r="KM123" t="s">
        <v>747</v>
      </c>
      <c r="KN123" t="s">
        <v>747</v>
      </c>
      <c r="KO123" t="s">
        <v>747</v>
      </c>
      <c r="KP123" t="s">
        <v>747</v>
      </c>
      <c r="KQ123" t="s">
        <v>747</v>
      </c>
      <c r="KR123" t="s">
        <v>747</v>
      </c>
      <c r="KS123" t="s">
        <v>747</v>
      </c>
      <c r="KT123" t="s">
        <v>747</v>
      </c>
      <c r="KU123" t="s">
        <v>747</v>
      </c>
      <c r="KV123" t="s">
        <v>747</v>
      </c>
      <c r="KW123">
        <v>0</v>
      </c>
      <c r="KX123" t="s">
        <v>747</v>
      </c>
      <c r="KY123" t="s">
        <v>747</v>
      </c>
      <c r="KZ123" t="s">
        <v>747</v>
      </c>
      <c r="LA123">
        <v>0</v>
      </c>
      <c r="LB123" t="s">
        <v>747</v>
      </c>
      <c r="LC123" t="s">
        <v>747</v>
      </c>
      <c r="LD123" t="s">
        <v>747</v>
      </c>
      <c r="LE123" t="s">
        <v>747</v>
      </c>
      <c r="LF123" t="s">
        <v>747</v>
      </c>
      <c r="LG123" t="s">
        <v>747</v>
      </c>
      <c r="LH123">
        <v>0</v>
      </c>
      <c r="LI123" t="s">
        <v>747</v>
      </c>
      <c r="LJ123">
        <v>0</v>
      </c>
      <c r="LK123">
        <v>0</v>
      </c>
      <c r="LL123" t="s">
        <v>747</v>
      </c>
      <c r="LM123" t="s">
        <v>747</v>
      </c>
      <c r="LN123" t="s">
        <v>747</v>
      </c>
      <c r="LO123" t="s">
        <v>759</v>
      </c>
      <c r="LP123" t="s">
        <v>747</v>
      </c>
      <c r="LQ123" t="s">
        <v>747</v>
      </c>
      <c r="LR123" t="s">
        <v>747</v>
      </c>
      <c r="LS123" t="s">
        <v>759</v>
      </c>
      <c r="LT123" t="s">
        <v>747</v>
      </c>
      <c r="LU123" t="s">
        <v>747</v>
      </c>
      <c r="LV123" t="s">
        <v>747</v>
      </c>
      <c r="LW123" t="s">
        <v>759</v>
      </c>
      <c r="LX123" t="s">
        <v>747</v>
      </c>
      <c r="LY123" t="s">
        <v>747</v>
      </c>
      <c r="LZ123" t="s">
        <v>747</v>
      </c>
      <c r="MA123" t="s">
        <v>747</v>
      </c>
      <c r="MB123" t="s">
        <v>747</v>
      </c>
      <c r="MC123" t="s">
        <v>747</v>
      </c>
      <c r="MD123" t="s">
        <v>747</v>
      </c>
      <c r="ME123" t="s">
        <v>747</v>
      </c>
      <c r="MF123" t="s">
        <v>747</v>
      </c>
      <c r="MG123" t="s">
        <v>747</v>
      </c>
      <c r="MH123" t="s">
        <v>747</v>
      </c>
      <c r="MI123" t="s">
        <v>747</v>
      </c>
      <c r="MJ123" t="s">
        <v>759</v>
      </c>
      <c r="MK123" t="s">
        <v>747</v>
      </c>
      <c r="ML123" t="s">
        <v>747</v>
      </c>
      <c r="MM123" t="s">
        <v>747</v>
      </c>
      <c r="MN123" t="s">
        <v>759</v>
      </c>
      <c r="MO123" t="s">
        <v>747</v>
      </c>
      <c r="MP123" t="s">
        <v>747</v>
      </c>
      <c r="MQ123" t="s">
        <v>747</v>
      </c>
      <c r="MR123" t="s">
        <v>747</v>
      </c>
      <c r="MS123" t="s">
        <v>747</v>
      </c>
      <c r="MT123" t="s">
        <v>747</v>
      </c>
      <c r="MU123" t="s">
        <v>759</v>
      </c>
      <c r="MV123" t="s">
        <v>747</v>
      </c>
      <c r="MW123" t="s">
        <v>759</v>
      </c>
      <c r="MX123">
        <v>0</v>
      </c>
      <c r="MY123">
        <v>0</v>
      </c>
      <c r="MZ123">
        <v>0</v>
      </c>
      <c r="NA123" t="s">
        <v>747</v>
      </c>
      <c r="NB123" t="s">
        <v>747</v>
      </c>
      <c r="NC123" t="s">
        <v>747</v>
      </c>
      <c r="ND123">
        <v>0</v>
      </c>
      <c r="NE123" t="s">
        <v>747</v>
      </c>
      <c r="NF123" t="s">
        <v>747</v>
      </c>
      <c r="NG123" t="s">
        <v>747</v>
      </c>
      <c r="NH123">
        <v>0</v>
      </c>
      <c r="NI123" t="s">
        <v>747</v>
      </c>
      <c r="NJ123" t="s">
        <v>747</v>
      </c>
      <c r="NK123" t="s">
        <v>747</v>
      </c>
      <c r="NL123">
        <v>0</v>
      </c>
      <c r="NM123" t="s">
        <v>747</v>
      </c>
      <c r="NN123" t="s">
        <v>747</v>
      </c>
      <c r="NO123" t="s">
        <v>747</v>
      </c>
      <c r="NP123" t="s">
        <v>747</v>
      </c>
      <c r="NQ123" t="s">
        <v>747</v>
      </c>
      <c r="NR123" t="s">
        <v>747</v>
      </c>
      <c r="NS123" t="s">
        <v>747</v>
      </c>
      <c r="NT123" t="s">
        <v>747</v>
      </c>
      <c r="NU123" t="s">
        <v>747</v>
      </c>
      <c r="NV123" t="s">
        <v>747</v>
      </c>
      <c r="NW123" t="s">
        <v>747</v>
      </c>
      <c r="NX123" t="s">
        <v>747</v>
      </c>
      <c r="NY123">
        <v>0</v>
      </c>
      <c r="NZ123" t="s">
        <v>747</v>
      </c>
      <c r="OA123" t="s">
        <v>747</v>
      </c>
      <c r="OB123" t="s">
        <v>747</v>
      </c>
      <c r="OC123" t="s">
        <v>747</v>
      </c>
      <c r="OD123" t="s">
        <v>747</v>
      </c>
      <c r="OE123" t="s">
        <v>747</v>
      </c>
      <c r="OF123">
        <v>0</v>
      </c>
      <c r="OG123" t="s">
        <v>747</v>
      </c>
      <c r="OH123">
        <v>0</v>
      </c>
      <c r="OI123">
        <v>0</v>
      </c>
      <c r="OJ123" t="s">
        <v>747</v>
      </c>
      <c r="OK123" t="s">
        <v>747</v>
      </c>
      <c r="OL123" t="s">
        <v>747</v>
      </c>
      <c r="OM123">
        <v>0</v>
      </c>
      <c r="ON123" t="s">
        <v>747</v>
      </c>
      <c r="OO123" t="s">
        <v>747</v>
      </c>
      <c r="OP123" t="s">
        <v>747</v>
      </c>
      <c r="OQ123">
        <v>0</v>
      </c>
      <c r="OR123" t="s">
        <v>747</v>
      </c>
      <c r="OS123" t="s">
        <v>747</v>
      </c>
      <c r="OT123" t="s">
        <v>747</v>
      </c>
      <c r="OU123">
        <v>0</v>
      </c>
      <c r="OV123" t="s">
        <v>747</v>
      </c>
      <c r="OW123" t="s">
        <v>747</v>
      </c>
      <c r="OX123" t="s">
        <v>747</v>
      </c>
      <c r="OY123" t="s">
        <v>747</v>
      </c>
      <c r="OZ123" t="s">
        <v>747</v>
      </c>
      <c r="PA123" t="s">
        <v>747</v>
      </c>
      <c r="PB123" t="s">
        <v>747</v>
      </c>
      <c r="PC123" t="s">
        <v>747</v>
      </c>
      <c r="PD123" t="s">
        <v>747</v>
      </c>
      <c r="PE123" t="s">
        <v>747</v>
      </c>
      <c r="PF123" t="s">
        <v>747</v>
      </c>
      <c r="PG123" t="s">
        <v>747</v>
      </c>
      <c r="PH123">
        <v>0</v>
      </c>
      <c r="PI123" t="s">
        <v>747</v>
      </c>
      <c r="PJ123" t="s">
        <v>747</v>
      </c>
      <c r="PK123" t="s">
        <v>747</v>
      </c>
      <c r="PL123" t="s">
        <v>747</v>
      </c>
      <c r="PM123" t="s">
        <v>747</v>
      </c>
      <c r="PN123" t="s">
        <v>747</v>
      </c>
      <c r="PO123">
        <v>0</v>
      </c>
      <c r="PP123" t="s">
        <v>747</v>
      </c>
      <c r="PQ123">
        <v>0</v>
      </c>
      <c r="PR123">
        <v>0</v>
      </c>
      <c r="PS123" t="s">
        <v>747</v>
      </c>
      <c r="PT123" t="s">
        <v>747</v>
      </c>
      <c r="PU123" t="s">
        <v>747</v>
      </c>
      <c r="PV123">
        <v>0</v>
      </c>
      <c r="PW123" t="s">
        <v>747</v>
      </c>
      <c r="PX123" t="s">
        <v>747</v>
      </c>
      <c r="PY123" t="s">
        <v>747</v>
      </c>
      <c r="PZ123">
        <v>0</v>
      </c>
      <c r="QA123" t="s">
        <v>747</v>
      </c>
      <c r="QB123" t="s">
        <v>747</v>
      </c>
      <c r="QC123" t="s">
        <v>747</v>
      </c>
      <c r="QD123">
        <v>0</v>
      </c>
      <c r="QE123" t="s">
        <v>747</v>
      </c>
      <c r="QF123" t="s">
        <v>747</v>
      </c>
      <c r="QG123" t="s">
        <v>747</v>
      </c>
      <c r="QH123" t="s">
        <v>747</v>
      </c>
      <c r="QI123" t="s">
        <v>747</v>
      </c>
      <c r="QJ123" t="s">
        <v>747</v>
      </c>
      <c r="QK123" t="s">
        <v>747</v>
      </c>
      <c r="QL123" t="s">
        <v>747</v>
      </c>
      <c r="QM123" t="s">
        <v>747</v>
      </c>
      <c r="QN123" t="s">
        <v>747</v>
      </c>
      <c r="QO123" t="s">
        <v>747</v>
      </c>
      <c r="QP123" t="s">
        <v>747</v>
      </c>
      <c r="QQ123">
        <v>0</v>
      </c>
      <c r="QR123" t="s">
        <v>747</v>
      </c>
      <c r="QS123" t="s">
        <v>747</v>
      </c>
      <c r="QT123" t="s">
        <v>747</v>
      </c>
      <c r="QU123" t="s">
        <v>747</v>
      </c>
      <c r="QV123" t="s">
        <v>747</v>
      </c>
      <c r="QW123" t="s">
        <v>747</v>
      </c>
      <c r="QX123">
        <v>0</v>
      </c>
      <c r="QY123" t="s">
        <v>747</v>
      </c>
      <c r="QZ123">
        <v>0</v>
      </c>
      <c r="RA123">
        <v>0</v>
      </c>
      <c r="RB123" t="s">
        <v>747</v>
      </c>
      <c r="RC123" t="s">
        <v>747</v>
      </c>
      <c r="RD123" t="s">
        <v>747</v>
      </c>
      <c r="RE123">
        <v>0</v>
      </c>
      <c r="RF123" t="s">
        <v>747</v>
      </c>
      <c r="RG123" t="s">
        <v>747</v>
      </c>
      <c r="RH123" t="s">
        <v>747</v>
      </c>
      <c r="RI123">
        <v>0</v>
      </c>
      <c r="RJ123" t="s">
        <v>747</v>
      </c>
      <c r="RK123" t="s">
        <v>747</v>
      </c>
      <c r="RL123" t="s">
        <v>747</v>
      </c>
      <c r="RM123">
        <v>0</v>
      </c>
      <c r="RN123" t="s">
        <v>747</v>
      </c>
      <c r="RO123" t="s">
        <v>747</v>
      </c>
      <c r="RP123" t="s">
        <v>747</v>
      </c>
      <c r="RQ123" t="s">
        <v>747</v>
      </c>
      <c r="RR123" t="s">
        <v>747</v>
      </c>
      <c r="RS123" t="s">
        <v>747</v>
      </c>
      <c r="RT123" t="s">
        <v>747</v>
      </c>
      <c r="RU123" t="s">
        <v>747</v>
      </c>
      <c r="RV123" t="s">
        <v>747</v>
      </c>
      <c r="RW123" t="s">
        <v>747</v>
      </c>
      <c r="RX123" t="s">
        <v>747</v>
      </c>
      <c r="RY123" t="s">
        <v>747</v>
      </c>
      <c r="RZ123">
        <v>0</v>
      </c>
      <c r="SA123" t="s">
        <v>747</v>
      </c>
      <c r="SB123" t="s">
        <v>747</v>
      </c>
      <c r="SC123" t="s">
        <v>747</v>
      </c>
      <c r="SD123" t="s">
        <v>747</v>
      </c>
      <c r="SE123" t="s">
        <v>747</v>
      </c>
      <c r="SF123" t="s">
        <v>747</v>
      </c>
      <c r="SG123">
        <v>0</v>
      </c>
      <c r="SH123" t="s">
        <v>747</v>
      </c>
      <c r="SI123">
        <v>0</v>
      </c>
      <c r="SJ123">
        <v>0</v>
      </c>
      <c r="SK123" t="s">
        <v>747</v>
      </c>
      <c r="SL123" t="s">
        <v>747</v>
      </c>
      <c r="SM123" t="s">
        <v>747</v>
      </c>
      <c r="SN123" t="s">
        <v>759</v>
      </c>
      <c r="SO123" t="s">
        <v>747</v>
      </c>
      <c r="SP123" t="s">
        <v>747</v>
      </c>
      <c r="SQ123" t="s">
        <v>747</v>
      </c>
      <c r="SR123" t="s">
        <v>759</v>
      </c>
      <c r="SS123" t="s">
        <v>747</v>
      </c>
      <c r="ST123" t="s">
        <v>747</v>
      </c>
      <c r="SU123" t="s">
        <v>747</v>
      </c>
      <c r="SV123" t="s">
        <v>759</v>
      </c>
      <c r="SW123" t="s">
        <v>747</v>
      </c>
      <c r="SX123" t="s">
        <v>747</v>
      </c>
      <c r="SY123" t="s">
        <v>747</v>
      </c>
      <c r="SZ123" t="s">
        <v>747</v>
      </c>
      <c r="TA123" t="s">
        <v>747</v>
      </c>
      <c r="TB123" t="s">
        <v>747</v>
      </c>
      <c r="TC123" t="s">
        <v>747</v>
      </c>
      <c r="TD123" t="s">
        <v>747</v>
      </c>
      <c r="TE123" t="s">
        <v>747</v>
      </c>
      <c r="TF123" t="s">
        <v>747</v>
      </c>
      <c r="TG123" t="s">
        <v>747</v>
      </c>
      <c r="TH123" t="s">
        <v>747</v>
      </c>
      <c r="TI123" t="s">
        <v>759</v>
      </c>
      <c r="TJ123" t="s">
        <v>747</v>
      </c>
      <c r="TK123" t="s">
        <v>747</v>
      </c>
      <c r="TL123" t="s">
        <v>747</v>
      </c>
      <c r="TM123" t="s">
        <v>747</v>
      </c>
      <c r="TN123" t="s">
        <v>747</v>
      </c>
      <c r="TO123" t="s">
        <v>747</v>
      </c>
      <c r="TP123" t="s">
        <v>759</v>
      </c>
      <c r="TQ123" t="s">
        <v>747</v>
      </c>
      <c r="TR123" t="s">
        <v>759</v>
      </c>
      <c r="TS123">
        <v>0</v>
      </c>
      <c r="TT123">
        <v>0</v>
      </c>
      <c r="TU123">
        <v>1</v>
      </c>
      <c r="TV123" t="s">
        <v>747</v>
      </c>
      <c r="TW123" t="s">
        <v>747</v>
      </c>
      <c r="TX123" t="s">
        <v>747</v>
      </c>
      <c r="TY123">
        <v>0</v>
      </c>
      <c r="TZ123" t="s">
        <v>747</v>
      </c>
      <c r="UA123" t="s">
        <v>747</v>
      </c>
      <c r="UB123" t="s">
        <v>747</v>
      </c>
      <c r="UC123">
        <v>0</v>
      </c>
      <c r="UD123" t="s">
        <v>747</v>
      </c>
      <c r="UE123" t="s">
        <v>747</v>
      </c>
      <c r="UF123" t="s">
        <v>747</v>
      </c>
      <c r="UG123">
        <v>0</v>
      </c>
      <c r="UH123" t="s">
        <v>747</v>
      </c>
      <c r="UI123" t="s">
        <v>747</v>
      </c>
      <c r="UJ123" t="s">
        <v>747</v>
      </c>
      <c r="UK123" t="s">
        <v>747</v>
      </c>
      <c r="UL123" t="s">
        <v>747</v>
      </c>
      <c r="UM123" t="s">
        <v>747</v>
      </c>
      <c r="UN123" t="s">
        <v>747</v>
      </c>
      <c r="UO123" t="s">
        <v>747</v>
      </c>
      <c r="UP123" t="s">
        <v>747</v>
      </c>
      <c r="UQ123" t="s">
        <v>747</v>
      </c>
      <c r="UR123" t="s">
        <v>747</v>
      </c>
      <c r="US123" t="s">
        <v>747</v>
      </c>
      <c r="UT123">
        <v>0</v>
      </c>
      <c r="UU123" t="s">
        <v>747</v>
      </c>
      <c r="UV123" t="s">
        <v>747</v>
      </c>
      <c r="UW123" t="s">
        <v>747</v>
      </c>
      <c r="UX123">
        <v>0</v>
      </c>
      <c r="UY123" t="s">
        <v>747</v>
      </c>
      <c r="UZ123" t="s">
        <v>747</v>
      </c>
      <c r="VA123" t="s">
        <v>747</v>
      </c>
      <c r="VB123" t="s">
        <v>747</v>
      </c>
      <c r="VC123" t="s">
        <v>747</v>
      </c>
      <c r="VD123" t="s">
        <v>747</v>
      </c>
      <c r="VE123">
        <v>0</v>
      </c>
      <c r="VF123" t="s">
        <v>747</v>
      </c>
      <c r="VG123">
        <v>0</v>
      </c>
      <c r="VH123">
        <v>0</v>
      </c>
      <c r="VI123" t="s">
        <v>747</v>
      </c>
      <c r="VJ123" t="s">
        <v>747</v>
      </c>
      <c r="VK123" t="s">
        <v>747</v>
      </c>
      <c r="VL123">
        <v>0</v>
      </c>
      <c r="VM123" t="s">
        <v>747</v>
      </c>
      <c r="VN123" t="s">
        <v>747</v>
      </c>
      <c r="VO123" t="s">
        <v>747</v>
      </c>
      <c r="VP123">
        <v>0</v>
      </c>
      <c r="VQ123" t="s">
        <v>747</v>
      </c>
      <c r="VR123" t="s">
        <v>747</v>
      </c>
      <c r="VS123" t="s">
        <v>747</v>
      </c>
      <c r="VT123">
        <v>0</v>
      </c>
      <c r="VU123" t="s">
        <v>747</v>
      </c>
      <c r="VV123" t="s">
        <v>747</v>
      </c>
      <c r="VW123" t="s">
        <v>747</v>
      </c>
      <c r="VX123" t="s">
        <v>747</v>
      </c>
      <c r="VY123" t="s">
        <v>747</v>
      </c>
      <c r="VZ123" t="s">
        <v>747</v>
      </c>
      <c r="WA123" t="s">
        <v>747</v>
      </c>
      <c r="WB123" t="s">
        <v>747</v>
      </c>
      <c r="WC123" t="s">
        <v>747</v>
      </c>
      <c r="WD123" t="s">
        <v>747</v>
      </c>
      <c r="WE123" t="s">
        <v>747</v>
      </c>
      <c r="WF123" t="s">
        <v>747</v>
      </c>
      <c r="WG123">
        <v>0</v>
      </c>
      <c r="WH123" t="s">
        <v>747</v>
      </c>
      <c r="WI123" t="s">
        <v>747</v>
      </c>
      <c r="WJ123" t="s">
        <v>747</v>
      </c>
      <c r="WK123" t="s">
        <v>747</v>
      </c>
      <c r="WL123" t="s">
        <v>747</v>
      </c>
      <c r="WM123" t="s">
        <v>747</v>
      </c>
      <c r="WN123">
        <v>0</v>
      </c>
      <c r="WO123" t="s">
        <v>747</v>
      </c>
      <c r="WP123">
        <v>0</v>
      </c>
      <c r="WQ123">
        <v>0</v>
      </c>
      <c r="WR123" t="s">
        <v>747</v>
      </c>
      <c r="WS123" t="s">
        <v>747</v>
      </c>
      <c r="WT123" t="s">
        <v>747</v>
      </c>
      <c r="WU123" t="s">
        <v>747</v>
      </c>
      <c r="WV123">
        <v>0</v>
      </c>
      <c r="WW123">
        <v>0</v>
      </c>
      <c r="WX123">
        <v>0</v>
      </c>
      <c r="WY123">
        <v>0</v>
      </c>
      <c r="WZ123">
        <v>0</v>
      </c>
      <c r="XA123">
        <v>0</v>
      </c>
      <c r="XB123" t="s">
        <v>747</v>
      </c>
      <c r="XC123" t="s">
        <v>759</v>
      </c>
      <c r="XD123" t="s">
        <v>747</v>
      </c>
      <c r="XE123" t="s">
        <v>759</v>
      </c>
      <c r="XF123" t="s">
        <v>747</v>
      </c>
      <c r="XG123" t="s">
        <v>759</v>
      </c>
      <c r="XH123" t="s">
        <v>747</v>
      </c>
      <c r="XI123" t="s">
        <v>759</v>
      </c>
      <c r="XJ123" t="s">
        <v>747</v>
      </c>
      <c r="XK123" t="s">
        <v>759</v>
      </c>
      <c r="XL123" t="s">
        <v>747</v>
      </c>
      <c r="XM123" t="s">
        <v>759</v>
      </c>
      <c r="XN123" t="s">
        <v>747</v>
      </c>
      <c r="XO123" t="s">
        <v>759</v>
      </c>
      <c r="XP123" t="s">
        <v>747</v>
      </c>
      <c r="XQ123" t="s">
        <v>759</v>
      </c>
      <c r="XR123">
        <v>0.40120845921450149</v>
      </c>
      <c r="XS123" t="s">
        <v>759</v>
      </c>
      <c r="XT123">
        <v>0.2454054054054054</v>
      </c>
      <c r="XU123" t="s">
        <v>759</v>
      </c>
      <c r="XV123" t="s">
        <v>747</v>
      </c>
      <c r="XW123" t="s">
        <v>759</v>
      </c>
      <c r="XX123" t="s">
        <v>747</v>
      </c>
      <c r="XY123" t="s">
        <v>759</v>
      </c>
      <c r="XZ123" t="s">
        <v>747</v>
      </c>
      <c r="YA123" t="s">
        <v>759</v>
      </c>
      <c r="YB123" t="s">
        <v>747</v>
      </c>
      <c r="YC123" t="s">
        <v>759</v>
      </c>
      <c r="YD123" t="s">
        <v>747</v>
      </c>
      <c r="YE123" t="s">
        <v>759</v>
      </c>
      <c r="YF123" t="s">
        <v>747</v>
      </c>
      <c r="YG123" t="s">
        <v>759</v>
      </c>
      <c r="YH123" t="s">
        <v>747</v>
      </c>
      <c r="YI123" t="s">
        <v>759</v>
      </c>
      <c r="YJ123" t="s">
        <v>747</v>
      </c>
      <c r="YK123" t="s">
        <v>759</v>
      </c>
      <c r="YL123" t="s">
        <v>747</v>
      </c>
      <c r="YM123" t="s">
        <v>759</v>
      </c>
      <c r="YN123" t="s">
        <v>747</v>
      </c>
      <c r="YO123" t="s">
        <v>759</v>
      </c>
      <c r="YP123" t="s">
        <v>747</v>
      </c>
      <c r="YQ123" t="s">
        <v>759</v>
      </c>
      <c r="YR123" t="s">
        <v>747</v>
      </c>
      <c r="YS123" t="s">
        <v>759</v>
      </c>
      <c r="YT123" t="s">
        <v>747</v>
      </c>
      <c r="YU123" t="s">
        <v>759</v>
      </c>
      <c r="YV123" t="s">
        <v>747</v>
      </c>
      <c r="YW123" t="s">
        <v>759</v>
      </c>
      <c r="YX123" t="s">
        <v>747</v>
      </c>
      <c r="YY123" t="s">
        <v>759</v>
      </c>
      <c r="YZ123" t="s">
        <v>747</v>
      </c>
      <c r="ZA123" t="s">
        <v>759</v>
      </c>
      <c r="ZB123" t="s">
        <v>747</v>
      </c>
      <c r="ZC123" t="s">
        <v>759</v>
      </c>
      <c r="ZD123" t="s">
        <v>747</v>
      </c>
      <c r="ZE123" t="s">
        <v>759</v>
      </c>
      <c r="ZF123" t="s">
        <v>747</v>
      </c>
      <c r="ZG123" t="s">
        <v>759</v>
      </c>
      <c r="ZH123">
        <v>0.17482192119393092</v>
      </c>
      <c r="ZI123" t="s">
        <v>759</v>
      </c>
      <c r="ZJ123" t="s">
        <v>747</v>
      </c>
      <c r="ZK123" t="s">
        <v>759</v>
      </c>
      <c r="ZL123">
        <v>0.27945619335347432</v>
      </c>
      <c r="ZM123" t="s">
        <v>759</v>
      </c>
      <c r="ZN123" t="s">
        <v>747</v>
      </c>
      <c r="ZO123" t="s">
        <v>759</v>
      </c>
      <c r="ZP123">
        <v>0.82833167117771878</v>
      </c>
      <c r="ZQ123" t="s">
        <v>949</v>
      </c>
      <c r="ZR123">
        <v>0.11041378509034254</v>
      </c>
      <c r="ZS123" t="s">
        <v>2875</v>
      </c>
      <c r="ZT123">
        <v>1.9189714993227018E-2</v>
      </c>
      <c r="ZU123" t="s">
        <v>949</v>
      </c>
      <c r="ZV123" t="s">
        <v>747</v>
      </c>
      <c r="ZW123" t="s">
        <v>759</v>
      </c>
      <c r="ZX123" t="s">
        <v>747</v>
      </c>
      <c r="ZY123" t="s">
        <v>759</v>
      </c>
      <c r="ZZ123" t="s">
        <v>747</v>
      </c>
      <c r="AAA123" t="s">
        <v>759</v>
      </c>
      <c r="AAB123" t="s">
        <v>747</v>
      </c>
      <c r="AAC123" t="s">
        <v>759</v>
      </c>
      <c r="AAD123" t="s">
        <v>747</v>
      </c>
      <c r="AAE123" t="s">
        <v>759</v>
      </c>
      <c r="AAF123" t="s">
        <v>747</v>
      </c>
      <c r="AAG123" t="s">
        <v>759</v>
      </c>
      <c r="AAH123" t="s">
        <v>759</v>
      </c>
      <c r="AAI123" t="s">
        <v>767</v>
      </c>
      <c r="AAJ123" t="s">
        <v>767</v>
      </c>
      <c r="AAK123" t="s">
        <v>767</v>
      </c>
      <c r="AAL123" t="s">
        <v>767</v>
      </c>
      <c r="AAM123">
        <v>0</v>
      </c>
      <c r="AAN123" t="s">
        <v>3429</v>
      </c>
      <c r="AAO123" t="s">
        <v>3430</v>
      </c>
      <c r="AAP123" t="s">
        <v>3430</v>
      </c>
      <c r="AAQ123" t="s">
        <v>767</v>
      </c>
      <c r="AAR123" t="s">
        <v>3431</v>
      </c>
      <c r="AAS123" t="s">
        <v>1495</v>
      </c>
      <c r="AAT123" t="s">
        <v>884</v>
      </c>
      <c r="AAU123" t="s">
        <v>802</v>
      </c>
      <c r="AAV123" t="s">
        <v>3432</v>
      </c>
      <c r="AAW123" t="s">
        <v>925</v>
      </c>
      <c r="AAX123" t="s">
        <v>2178</v>
      </c>
      <c r="AAY123" t="s">
        <v>3433</v>
      </c>
      <c r="AAZ123" t="s">
        <v>796</v>
      </c>
      <c r="ABA123" t="s">
        <v>767</v>
      </c>
      <c r="ABB123" t="s">
        <v>3434</v>
      </c>
      <c r="ABC123" t="s">
        <v>767</v>
      </c>
      <c r="ABD123" t="s">
        <v>767</v>
      </c>
      <c r="ABE123" t="s">
        <v>759</v>
      </c>
      <c r="ABF123" t="s">
        <v>759</v>
      </c>
      <c r="ABG123" t="s">
        <v>3435</v>
      </c>
      <c r="ABH123">
        <v>1</v>
      </c>
      <c r="ABI123" t="s">
        <v>747</v>
      </c>
      <c r="ABJ123">
        <v>109</v>
      </c>
      <c r="ABK123">
        <v>98</v>
      </c>
      <c r="ABL123">
        <v>7</v>
      </c>
      <c r="ABM123">
        <v>1</v>
      </c>
      <c r="ABN123">
        <v>1</v>
      </c>
    </row>
    <row r="124" spans="1:742" x14ac:dyDescent="0.25">
      <c r="A124" t="s">
        <v>3436</v>
      </c>
      <c r="B124" t="s">
        <v>3437</v>
      </c>
      <c r="C124">
        <v>325.5</v>
      </c>
      <c r="D124" t="s">
        <v>3438</v>
      </c>
      <c r="E124" t="s">
        <v>3439</v>
      </c>
      <c r="F124" t="s">
        <v>758</v>
      </c>
      <c r="G124" t="s">
        <v>747</v>
      </c>
      <c r="H124" t="s">
        <v>3440</v>
      </c>
      <c r="I124" t="s">
        <v>3441</v>
      </c>
      <c r="J124" t="s">
        <v>3436</v>
      </c>
      <c r="K124">
        <v>2018</v>
      </c>
      <c r="L124" t="s">
        <v>3442</v>
      </c>
      <c r="M124" t="s">
        <v>2274</v>
      </c>
      <c r="N124">
        <v>0</v>
      </c>
      <c r="O124">
        <v>0</v>
      </c>
      <c r="P124" t="s">
        <v>2275</v>
      </c>
      <c r="Q124" t="s">
        <v>2276</v>
      </c>
      <c r="R124">
        <v>1</v>
      </c>
      <c r="S124">
        <v>0</v>
      </c>
      <c r="T124">
        <v>2004</v>
      </c>
      <c r="U124" t="s">
        <v>3443</v>
      </c>
      <c r="V124">
        <v>2004</v>
      </c>
      <c r="W124">
        <v>0</v>
      </c>
      <c r="X124">
        <v>1782</v>
      </c>
      <c r="Y124" t="s">
        <v>3444</v>
      </c>
      <c r="Z124">
        <v>1</v>
      </c>
      <c r="AA124" t="s">
        <v>3445</v>
      </c>
      <c r="AB124" t="s">
        <v>3446</v>
      </c>
      <c r="AC124" t="s">
        <v>3447</v>
      </c>
      <c r="AD124" t="s">
        <v>3448</v>
      </c>
      <c r="AE124">
        <v>0</v>
      </c>
      <c r="AF124">
        <v>0</v>
      </c>
      <c r="AG124" t="s">
        <v>3449</v>
      </c>
      <c r="AH124" t="s">
        <v>3450</v>
      </c>
      <c r="AI124">
        <v>0</v>
      </c>
      <c r="AJ124" t="s">
        <v>3451</v>
      </c>
      <c r="AK124">
        <v>47.080202</v>
      </c>
      <c r="AL124">
        <v>15.471401</v>
      </c>
      <c r="AM124" t="s">
        <v>3452</v>
      </c>
      <c r="AN124">
        <v>0</v>
      </c>
      <c r="AO124">
        <v>0</v>
      </c>
      <c r="AP124" t="s">
        <v>758</v>
      </c>
      <c r="AQ124" t="s">
        <v>758</v>
      </c>
      <c r="AR124" t="s">
        <v>758</v>
      </c>
      <c r="AS124" t="s">
        <v>758</v>
      </c>
      <c r="AT124" t="s">
        <v>758</v>
      </c>
      <c r="AU124" t="s">
        <v>759</v>
      </c>
      <c r="AV124">
        <v>0</v>
      </c>
      <c r="AW124">
        <v>157837466.18000001</v>
      </c>
      <c r="AX124">
        <v>157837466.18000001</v>
      </c>
      <c r="AY124">
        <v>142714057.50608066</v>
      </c>
      <c r="AZ124">
        <v>0</v>
      </c>
      <c r="BA124">
        <v>114103247.34</v>
      </c>
      <c r="BB124">
        <v>114103247.34</v>
      </c>
      <c r="BC124">
        <v>103170291.54497863</v>
      </c>
      <c r="BD124">
        <v>0</v>
      </c>
      <c r="BE124">
        <v>0</v>
      </c>
      <c r="BF124">
        <v>0</v>
      </c>
      <c r="BG124">
        <v>0</v>
      </c>
      <c r="BH124">
        <v>0</v>
      </c>
      <c r="BI124">
        <v>271940713.51999998</v>
      </c>
      <c r="BJ124">
        <v>271940713.51999998</v>
      </c>
      <c r="BK124">
        <v>245884349.05105925</v>
      </c>
      <c r="BL124">
        <v>0</v>
      </c>
      <c r="BM124">
        <v>15943674.15</v>
      </c>
      <c r="BN124">
        <v>15943674.15</v>
      </c>
      <c r="BO124">
        <v>14416009.611472284</v>
      </c>
      <c r="BP124">
        <v>0</v>
      </c>
      <c r="BQ124">
        <v>2</v>
      </c>
      <c r="BR124">
        <v>0</v>
      </c>
      <c r="BS124">
        <v>217603788.06999999</v>
      </c>
      <c r="BT124">
        <v>217603788.06999999</v>
      </c>
      <c r="BU124">
        <v>196753789.04491082</v>
      </c>
      <c r="BV124">
        <v>0</v>
      </c>
      <c r="BW124">
        <v>2763869.9</v>
      </c>
      <c r="BX124">
        <v>2763869.9</v>
      </c>
      <c r="BY124">
        <v>2499045.9958226718</v>
      </c>
      <c r="BZ124">
        <v>0</v>
      </c>
      <c r="CA124">
        <v>220367657.97</v>
      </c>
      <c r="CB124">
        <v>220367657.97</v>
      </c>
      <c r="CC124">
        <v>199252835.04073349</v>
      </c>
      <c r="CD124">
        <v>0</v>
      </c>
      <c r="CE124" t="s">
        <v>760</v>
      </c>
      <c r="CF124" t="s">
        <v>760</v>
      </c>
      <c r="CG124" t="s">
        <v>760</v>
      </c>
      <c r="CH124">
        <v>0</v>
      </c>
      <c r="CI124" t="s">
        <v>760</v>
      </c>
      <c r="CJ124" t="s">
        <v>760</v>
      </c>
      <c r="CK124" t="s">
        <v>760</v>
      </c>
      <c r="CL124">
        <v>0</v>
      </c>
      <c r="CM124" t="s">
        <v>760</v>
      </c>
      <c r="CN124" t="s">
        <v>760</v>
      </c>
      <c r="CO124" t="s">
        <v>760</v>
      </c>
      <c r="CP124">
        <v>0</v>
      </c>
      <c r="CQ124" t="s">
        <v>760</v>
      </c>
      <c r="CR124" t="s">
        <v>760</v>
      </c>
      <c r="CS124" t="s">
        <v>760</v>
      </c>
      <c r="CT124">
        <v>0</v>
      </c>
      <c r="CU124">
        <v>52378032.239999995</v>
      </c>
      <c r="CV124">
        <v>52378032.239999995</v>
      </c>
      <c r="CW124">
        <v>47359360.778321289</v>
      </c>
      <c r="CX124">
        <v>0</v>
      </c>
      <c r="CY124">
        <v>1</v>
      </c>
      <c r="CZ124">
        <v>356700.09</v>
      </c>
      <c r="DA124">
        <v>356700.09</v>
      </c>
      <c r="DB124">
        <v>322522.3921082851</v>
      </c>
      <c r="DC124">
        <v>0</v>
      </c>
      <c r="DD124">
        <v>4347695.9000000004</v>
      </c>
      <c r="DE124">
        <v>4347695.9000000004</v>
      </c>
      <c r="DF124">
        <v>3931115.5817969753</v>
      </c>
      <c r="DG124">
        <v>0</v>
      </c>
      <c r="DH124">
        <v>277450086.19999999</v>
      </c>
      <c r="DI124">
        <v>277450086.19999999</v>
      </c>
      <c r="DJ124">
        <v>250865833.79296005</v>
      </c>
      <c r="DK124">
        <v>0</v>
      </c>
      <c r="DL124" t="s">
        <v>758</v>
      </c>
      <c r="DM124" t="s">
        <v>758</v>
      </c>
      <c r="DN124" t="s">
        <v>758</v>
      </c>
      <c r="DO124">
        <v>0</v>
      </c>
      <c r="DP124">
        <v>0</v>
      </c>
      <c r="DQ124">
        <v>629.70330000000001</v>
      </c>
      <c r="DR124">
        <v>0</v>
      </c>
      <c r="DS124">
        <v>461</v>
      </c>
      <c r="DT124">
        <v>368</v>
      </c>
      <c r="DU124">
        <v>0</v>
      </c>
      <c r="DV124">
        <v>0</v>
      </c>
      <c r="DW124">
        <v>728</v>
      </c>
      <c r="DX124">
        <v>101</v>
      </c>
      <c r="DY124">
        <v>0</v>
      </c>
      <c r="DZ124">
        <v>0</v>
      </c>
      <c r="EA124" t="s">
        <v>760</v>
      </c>
      <c r="EB124" t="s">
        <v>760</v>
      </c>
      <c r="EC124" t="s">
        <v>760</v>
      </c>
      <c r="ED124" t="s">
        <v>760</v>
      </c>
      <c r="EE124" t="s">
        <v>760</v>
      </c>
      <c r="EF124" t="s">
        <v>760</v>
      </c>
      <c r="EG124" t="s">
        <v>760</v>
      </c>
      <c r="EH124" t="s">
        <v>760</v>
      </c>
      <c r="EI124" t="s">
        <v>760</v>
      </c>
      <c r="EJ124" t="s">
        <v>760</v>
      </c>
      <c r="EK124" t="s">
        <v>760</v>
      </c>
      <c r="EL124" t="s">
        <v>760</v>
      </c>
      <c r="EM124">
        <v>0</v>
      </c>
      <c r="EN124">
        <v>829</v>
      </c>
      <c r="EO124">
        <v>0</v>
      </c>
      <c r="EP124">
        <v>61</v>
      </c>
      <c r="EQ124">
        <v>16</v>
      </c>
      <c r="ER124">
        <v>0</v>
      </c>
      <c r="ES124">
        <v>77</v>
      </c>
      <c r="ET124">
        <v>0</v>
      </c>
      <c r="EU124">
        <v>168.01249999999999</v>
      </c>
      <c r="EV124">
        <v>0</v>
      </c>
      <c r="EW124">
        <v>458</v>
      </c>
      <c r="EX124">
        <v>0</v>
      </c>
      <c r="EY124">
        <v>0</v>
      </c>
      <c r="EZ124">
        <v>1085.1020000000001</v>
      </c>
      <c r="FA124">
        <v>0</v>
      </c>
      <c r="FB124">
        <v>1276</v>
      </c>
      <c r="FC124">
        <v>0</v>
      </c>
      <c r="FD124">
        <v>0</v>
      </c>
      <c r="FE124">
        <v>1882.8178</v>
      </c>
      <c r="FF124">
        <v>0</v>
      </c>
      <c r="FG124">
        <v>2562</v>
      </c>
      <c r="FH124" t="s">
        <v>763</v>
      </c>
      <c r="FI124" t="s">
        <v>2288</v>
      </c>
      <c r="FJ124">
        <v>0</v>
      </c>
      <c r="FK124">
        <v>3</v>
      </c>
      <c r="FL124">
        <v>95.916666667000001</v>
      </c>
      <c r="FM124">
        <v>253.08333333300001</v>
      </c>
      <c r="FN124">
        <v>0</v>
      </c>
      <c r="FO124">
        <v>0</v>
      </c>
      <c r="FP124">
        <v>287.66666666700002</v>
      </c>
      <c r="FQ124">
        <v>61.333333332999999</v>
      </c>
      <c r="FR124">
        <v>0</v>
      </c>
      <c r="FS124">
        <v>0</v>
      </c>
      <c r="FT124">
        <v>331.16666666700002</v>
      </c>
      <c r="FU124">
        <v>17.833333332999999</v>
      </c>
      <c r="FV124">
        <v>0</v>
      </c>
      <c r="FW124">
        <v>0</v>
      </c>
      <c r="FX124">
        <v>0</v>
      </c>
      <c r="FY124">
        <v>7</v>
      </c>
      <c r="FZ124">
        <v>0</v>
      </c>
      <c r="GA124">
        <v>0</v>
      </c>
      <c r="GB124">
        <v>67.666666667000001</v>
      </c>
      <c r="GC124">
        <v>0</v>
      </c>
      <c r="GD124">
        <v>0</v>
      </c>
      <c r="GE124">
        <v>0</v>
      </c>
      <c r="GF124">
        <v>0</v>
      </c>
      <c r="GG124">
        <v>213.83333333300001</v>
      </c>
      <c r="GH124">
        <v>60.5</v>
      </c>
      <c r="GI124">
        <v>0</v>
      </c>
      <c r="GJ124">
        <v>0</v>
      </c>
      <c r="GK124">
        <v>0</v>
      </c>
      <c r="GL124">
        <v>349</v>
      </c>
      <c r="GM124">
        <v>0</v>
      </c>
      <c r="GN124">
        <v>0</v>
      </c>
      <c r="GO124">
        <v>0</v>
      </c>
      <c r="GP124">
        <v>0.5</v>
      </c>
      <c r="GQ124">
        <v>12.333333333000001</v>
      </c>
      <c r="GR124">
        <v>57</v>
      </c>
      <c r="GS124">
        <v>279.16666666700002</v>
      </c>
      <c r="GT124">
        <v>0</v>
      </c>
      <c r="GU124">
        <v>0</v>
      </c>
      <c r="GV124">
        <v>349</v>
      </c>
      <c r="GW124">
        <v>0</v>
      </c>
      <c r="GX124">
        <v>0</v>
      </c>
      <c r="GY124">
        <v>146.17323333300001</v>
      </c>
      <c r="GZ124">
        <v>233.99129285699999</v>
      </c>
      <c r="HA124">
        <v>0</v>
      </c>
      <c r="HB124">
        <v>0</v>
      </c>
      <c r="HC124">
        <v>302.32792619000003</v>
      </c>
      <c r="HD124">
        <v>77.836600000000004</v>
      </c>
      <c r="HE124">
        <v>0</v>
      </c>
      <c r="HF124">
        <v>0</v>
      </c>
      <c r="HG124">
        <v>308.49477618999998</v>
      </c>
      <c r="HH124">
        <v>71.669749999999993</v>
      </c>
      <c r="HI124">
        <v>0</v>
      </c>
      <c r="HJ124">
        <v>0</v>
      </c>
      <c r="HK124">
        <v>0</v>
      </c>
      <c r="HL124">
        <v>0</v>
      </c>
      <c r="HM124">
        <v>0</v>
      </c>
      <c r="HN124">
        <v>0</v>
      </c>
      <c r="HO124">
        <v>0</v>
      </c>
      <c r="HP124">
        <v>0</v>
      </c>
      <c r="HQ124">
        <v>0</v>
      </c>
      <c r="HR124">
        <v>0</v>
      </c>
      <c r="HS124">
        <v>0</v>
      </c>
      <c r="HT124">
        <v>380.16452619</v>
      </c>
      <c r="HU124">
        <v>0</v>
      </c>
      <c r="HV124">
        <v>0</v>
      </c>
      <c r="HW124">
        <v>0</v>
      </c>
      <c r="HX124">
        <v>0</v>
      </c>
      <c r="HY124">
        <v>380.16452619</v>
      </c>
      <c r="HZ124">
        <v>0</v>
      </c>
      <c r="IA124">
        <v>0</v>
      </c>
      <c r="IB124">
        <v>30.668199999999999</v>
      </c>
      <c r="IC124">
        <v>138.45016666699999</v>
      </c>
      <c r="ID124">
        <v>135.059966667</v>
      </c>
      <c r="IE124">
        <v>60.557333333000003</v>
      </c>
      <c r="IF124">
        <v>15.428859524</v>
      </c>
      <c r="IG124">
        <v>0</v>
      </c>
      <c r="IH124">
        <v>0</v>
      </c>
      <c r="II124">
        <v>380.16452619</v>
      </c>
      <c r="IJ124" t="s">
        <v>761</v>
      </c>
      <c r="IK124">
        <v>0</v>
      </c>
      <c r="IL124">
        <v>66.166666667000001</v>
      </c>
      <c r="IM124">
        <v>133.83333333300001</v>
      </c>
      <c r="IN124">
        <v>0</v>
      </c>
      <c r="IO124">
        <v>0</v>
      </c>
      <c r="IP124">
        <v>148.16666666699999</v>
      </c>
      <c r="IQ124">
        <v>51.833333332999999</v>
      </c>
      <c r="IR124">
        <v>0</v>
      </c>
      <c r="IS124">
        <v>0</v>
      </c>
      <c r="IT124">
        <v>161.16666666699999</v>
      </c>
      <c r="IU124">
        <v>38.833333332999999</v>
      </c>
      <c r="IV124">
        <v>0</v>
      </c>
      <c r="IW124">
        <v>0</v>
      </c>
      <c r="IX124">
        <v>0</v>
      </c>
      <c r="IY124">
        <v>0</v>
      </c>
      <c r="IZ124">
        <v>0</v>
      </c>
      <c r="JA124">
        <v>0</v>
      </c>
      <c r="JB124">
        <v>49.5</v>
      </c>
      <c r="JC124">
        <v>44.083333332999999</v>
      </c>
      <c r="JD124">
        <v>0</v>
      </c>
      <c r="JE124">
        <v>0</v>
      </c>
      <c r="JF124">
        <v>0</v>
      </c>
      <c r="JG124">
        <v>106.416666667</v>
      </c>
      <c r="JH124">
        <v>0</v>
      </c>
      <c r="JI124">
        <v>0</v>
      </c>
      <c r="JJ124">
        <v>0</v>
      </c>
      <c r="JK124">
        <v>0</v>
      </c>
      <c r="JL124">
        <v>200</v>
      </c>
      <c r="JM124">
        <v>0</v>
      </c>
      <c r="JN124">
        <v>0</v>
      </c>
      <c r="JO124">
        <v>0</v>
      </c>
      <c r="JP124">
        <v>0.5</v>
      </c>
      <c r="JQ124">
        <v>14.333333333000001</v>
      </c>
      <c r="JR124">
        <v>47.5</v>
      </c>
      <c r="JS124">
        <v>137.66666666699999</v>
      </c>
      <c r="JT124">
        <v>0</v>
      </c>
      <c r="JU124">
        <v>0</v>
      </c>
      <c r="JV124">
        <v>200</v>
      </c>
      <c r="JW124">
        <v>0</v>
      </c>
      <c r="JX124">
        <v>0</v>
      </c>
      <c r="JY124">
        <v>1228.365873016</v>
      </c>
      <c r="JZ124">
        <v>1173.0833333329999</v>
      </c>
      <c r="KA124">
        <v>0</v>
      </c>
      <c r="KB124">
        <v>0</v>
      </c>
      <c r="KC124">
        <v>1783.615873016</v>
      </c>
      <c r="KD124">
        <v>617.83333333300004</v>
      </c>
      <c r="KE124">
        <v>0</v>
      </c>
      <c r="KF124">
        <v>0</v>
      </c>
      <c r="KG124">
        <v>1804.2825396830001</v>
      </c>
      <c r="KH124">
        <v>597.16666666699996</v>
      </c>
      <c r="KI124">
        <v>0</v>
      </c>
      <c r="KJ124">
        <v>0</v>
      </c>
      <c r="KK124">
        <v>0</v>
      </c>
      <c r="KL124">
        <v>0</v>
      </c>
      <c r="KM124">
        <v>0</v>
      </c>
      <c r="KN124">
        <v>0</v>
      </c>
      <c r="KO124">
        <v>0</v>
      </c>
      <c r="KP124">
        <v>0</v>
      </c>
      <c r="KQ124">
        <v>0</v>
      </c>
      <c r="KR124">
        <v>0</v>
      </c>
      <c r="KS124">
        <v>0</v>
      </c>
      <c r="KT124">
        <v>2401.4492063490002</v>
      </c>
      <c r="KU124">
        <v>0</v>
      </c>
      <c r="KV124">
        <v>0</v>
      </c>
      <c r="KW124">
        <v>0</v>
      </c>
      <c r="KX124">
        <v>0</v>
      </c>
      <c r="KY124">
        <v>2401.4492063490002</v>
      </c>
      <c r="KZ124">
        <v>0</v>
      </c>
      <c r="LA124">
        <v>0</v>
      </c>
      <c r="LB124">
        <v>77.333333332999999</v>
      </c>
      <c r="LC124">
        <v>462.58333333299998</v>
      </c>
      <c r="LD124">
        <v>890.16666666699996</v>
      </c>
      <c r="LE124">
        <v>619.77777777799997</v>
      </c>
      <c r="LF124">
        <v>351.58809523799999</v>
      </c>
      <c r="LG124">
        <v>0</v>
      </c>
      <c r="LH124">
        <v>0</v>
      </c>
      <c r="LI124">
        <v>2401.4492063490002</v>
      </c>
      <c r="LJ124">
        <v>0</v>
      </c>
      <c r="LK124">
        <v>0</v>
      </c>
      <c r="LL124">
        <v>1536.622439683</v>
      </c>
      <c r="LM124">
        <v>1793.991292856</v>
      </c>
      <c r="LN124">
        <v>0</v>
      </c>
      <c r="LO124" t="s">
        <v>759</v>
      </c>
      <c r="LP124">
        <v>2521.7771325399999</v>
      </c>
      <c r="LQ124">
        <v>808.8365999990001</v>
      </c>
      <c r="LR124">
        <v>0</v>
      </c>
      <c r="LS124" t="s">
        <v>759</v>
      </c>
      <c r="LT124">
        <v>2605.1106492070003</v>
      </c>
      <c r="LU124">
        <v>725.50308333299995</v>
      </c>
      <c r="LV124">
        <v>0</v>
      </c>
      <c r="LW124" t="s">
        <v>759</v>
      </c>
      <c r="LX124">
        <v>0</v>
      </c>
      <c r="LY124">
        <v>7</v>
      </c>
      <c r="LZ124">
        <v>0</v>
      </c>
      <c r="MA124">
        <v>0</v>
      </c>
      <c r="MB124">
        <v>117.166666667</v>
      </c>
      <c r="MC124">
        <v>44.083333332999999</v>
      </c>
      <c r="MD124">
        <v>0</v>
      </c>
      <c r="ME124">
        <v>0</v>
      </c>
      <c r="MF124">
        <v>0</v>
      </c>
      <c r="MG124">
        <v>3101.863732539</v>
      </c>
      <c r="MH124">
        <v>60.5</v>
      </c>
      <c r="MI124">
        <v>0</v>
      </c>
      <c r="MJ124" t="s">
        <v>759</v>
      </c>
      <c r="MK124">
        <v>0</v>
      </c>
      <c r="ML124">
        <v>3330.613732539</v>
      </c>
      <c r="MM124">
        <v>0</v>
      </c>
      <c r="MN124" t="s">
        <v>759</v>
      </c>
      <c r="MO124">
        <v>108.001533333</v>
      </c>
      <c r="MP124">
        <v>602.0335</v>
      </c>
      <c r="MQ124">
        <v>1051.8933</v>
      </c>
      <c r="MR124">
        <v>784.83511111099995</v>
      </c>
      <c r="MS124">
        <v>783.85028809599999</v>
      </c>
      <c r="MT124">
        <v>0</v>
      </c>
      <c r="MU124" t="s">
        <v>759</v>
      </c>
      <c r="MV124">
        <v>3330.613732539</v>
      </c>
      <c r="MW124" t="s">
        <v>761</v>
      </c>
      <c r="MX124">
        <v>0</v>
      </c>
      <c r="MY124">
        <v>0</v>
      </c>
      <c r="MZ124">
        <v>0</v>
      </c>
      <c r="NA124">
        <v>0</v>
      </c>
      <c r="NB124">
        <v>0</v>
      </c>
      <c r="NC124">
        <v>0</v>
      </c>
      <c r="ND124">
        <v>0</v>
      </c>
      <c r="NE124">
        <v>0</v>
      </c>
      <c r="NF124">
        <v>0</v>
      </c>
      <c r="NG124">
        <v>0</v>
      </c>
      <c r="NH124">
        <v>0</v>
      </c>
      <c r="NI124">
        <v>0</v>
      </c>
      <c r="NJ124">
        <v>0</v>
      </c>
      <c r="NK124">
        <v>0</v>
      </c>
      <c r="NL124">
        <v>0</v>
      </c>
      <c r="NM124">
        <v>0</v>
      </c>
      <c r="NN124">
        <v>0</v>
      </c>
      <c r="NO124">
        <v>0</v>
      </c>
      <c r="NP124">
        <v>0</v>
      </c>
      <c r="NQ124">
        <v>0</v>
      </c>
      <c r="NR124">
        <v>0</v>
      </c>
      <c r="NS124">
        <v>0</v>
      </c>
      <c r="NT124">
        <v>0</v>
      </c>
      <c r="NU124">
        <v>0</v>
      </c>
      <c r="NV124">
        <v>0</v>
      </c>
      <c r="NW124">
        <v>0</v>
      </c>
      <c r="NX124">
        <v>0</v>
      </c>
      <c r="NY124">
        <v>0</v>
      </c>
      <c r="NZ124">
        <v>0</v>
      </c>
      <c r="OA124">
        <v>0</v>
      </c>
      <c r="OB124">
        <v>0</v>
      </c>
      <c r="OC124">
        <v>0</v>
      </c>
      <c r="OD124">
        <v>0</v>
      </c>
      <c r="OE124">
        <v>0</v>
      </c>
      <c r="OF124">
        <v>0</v>
      </c>
      <c r="OG124">
        <v>0</v>
      </c>
      <c r="OH124" t="s">
        <v>763</v>
      </c>
      <c r="OI124" t="s">
        <v>2289</v>
      </c>
      <c r="OJ124">
        <v>18.500699999999998</v>
      </c>
      <c r="OK124">
        <v>59.500599999999999</v>
      </c>
      <c r="OL124">
        <v>0</v>
      </c>
      <c r="OM124">
        <v>0</v>
      </c>
      <c r="ON124">
        <v>67.000900000000001</v>
      </c>
      <c r="OO124">
        <v>11.000400000000001</v>
      </c>
      <c r="OP124">
        <v>0</v>
      </c>
      <c r="OQ124">
        <v>0</v>
      </c>
      <c r="OR124">
        <v>68.500900000000001</v>
      </c>
      <c r="OS124">
        <v>9.5004000000000008</v>
      </c>
      <c r="OT124">
        <v>0</v>
      </c>
      <c r="OU124">
        <v>0</v>
      </c>
      <c r="OV124">
        <v>0</v>
      </c>
      <c r="OW124">
        <v>0</v>
      </c>
      <c r="OX124">
        <v>0</v>
      </c>
      <c r="OY124">
        <v>0</v>
      </c>
      <c r="OZ124">
        <v>0</v>
      </c>
      <c r="PA124">
        <v>0</v>
      </c>
      <c r="PB124">
        <v>0</v>
      </c>
      <c r="PC124">
        <v>0</v>
      </c>
      <c r="PD124">
        <v>0</v>
      </c>
      <c r="PE124">
        <v>78.001300000000001</v>
      </c>
      <c r="PF124">
        <v>0</v>
      </c>
      <c r="PG124">
        <v>0</v>
      </c>
      <c r="PH124">
        <v>0</v>
      </c>
      <c r="PI124">
        <v>0</v>
      </c>
      <c r="PJ124">
        <v>10.500299999999999</v>
      </c>
      <c r="PK124">
        <v>37.333799999999997</v>
      </c>
      <c r="PL124">
        <v>25.667100000000001</v>
      </c>
      <c r="PM124">
        <v>4.5000999999999998</v>
      </c>
      <c r="PN124">
        <v>0</v>
      </c>
      <c r="PO124">
        <v>0</v>
      </c>
      <c r="PP124">
        <v>78.001300000000001</v>
      </c>
      <c r="PQ124" t="s">
        <v>761</v>
      </c>
      <c r="PR124">
        <v>0</v>
      </c>
      <c r="PS124">
        <v>25.583333332999999</v>
      </c>
      <c r="PT124">
        <v>61.833333332999999</v>
      </c>
      <c r="PU124">
        <v>0</v>
      </c>
      <c r="PV124">
        <v>0</v>
      </c>
      <c r="PW124">
        <v>76.083333332999999</v>
      </c>
      <c r="PX124">
        <v>11.333333333000001</v>
      </c>
      <c r="PY124">
        <v>0</v>
      </c>
      <c r="PZ124">
        <v>0</v>
      </c>
      <c r="QA124">
        <v>81.416666667000001</v>
      </c>
      <c r="QB124">
        <v>6</v>
      </c>
      <c r="QC124">
        <v>0</v>
      </c>
      <c r="QD124">
        <v>0</v>
      </c>
      <c r="QE124">
        <v>0</v>
      </c>
      <c r="QF124">
        <v>0</v>
      </c>
      <c r="QG124">
        <v>0</v>
      </c>
      <c r="QH124">
        <v>0</v>
      </c>
      <c r="QI124">
        <v>27</v>
      </c>
      <c r="QJ124">
        <v>10.5</v>
      </c>
      <c r="QK124">
        <v>0</v>
      </c>
      <c r="QL124">
        <v>0</v>
      </c>
      <c r="QM124">
        <v>0</v>
      </c>
      <c r="QN124">
        <v>49.916666667000001</v>
      </c>
      <c r="QO124">
        <v>0</v>
      </c>
      <c r="QP124">
        <v>0</v>
      </c>
      <c r="QQ124">
        <v>0</v>
      </c>
      <c r="QR124">
        <v>0</v>
      </c>
      <c r="QS124">
        <v>0</v>
      </c>
      <c r="QT124">
        <v>3</v>
      </c>
      <c r="QU124">
        <v>18.833333332999999</v>
      </c>
      <c r="QV124">
        <v>65.583333332999999</v>
      </c>
      <c r="QW124">
        <v>0</v>
      </c>
      <c r="QX124">
        <v>0</v>
      </c>
      <c r="QY124">
        <v>87.416666667000001</v>
      </c>
      <c r="QZ124" t="s">
        <v>761</v>
      </c>
      <c r="RA124">
        <v>0</v>
      </c>
      <c r="RB124">
        <v>151.5</v>
      </c>
      <c r="RC124">
        <v>124.5</v>
      </c>
      <c r="RD124">
        <v>0</v>
      </c>
      <c r="RE124">
        <v>0</v>
      </c>
      <c r="RF124">
        <v>222</v>
      </c>
      <c r="RG124">
        <v>54</v>
      </c>
      <c r="RH124">
        <v>0</v>
      </c>
      <c r="RI124">
        <v>0</v>
      </c>
      <c r="RJ124">
        <v>220</v>
      </c>
      <c r="RK124">
        <v>56</v>
      </c>
      <c r="RL124">
        <v>0</v>
      </c>
      <c r="RM124">
        <v>0</v>
      </c>
      <c r="RN124">
        <v>0</v>
      </c>
      <c r="RO124">
        <v>0</v>
      </c>
      <c r="RP124">
        <v>0</v>
      </c>
      <c r="RQ124">
        <v>0</v>
      </c>
      <c r="RR124">
        <v>0</v>
      </c>
      <c r="RS124">
        <v>0</v>
      </c>
      <c r="RT124">
        <v>0</v>
      </c>
      <c r="RU124">
        <v>0</v>
      </c>
      <c r="RV124">
        <v>0</v>
      </c>
      <c r="RW124">
        <v>276</v>
      </c>
      <c r="RX124">
        <v>0</v>
      </c>
      <c r="RY124">
        <v>0</v>
      </c>
      <c r="RZ124">
        <v>0</v>
      </c>
      <c r="SA124">
        <v>0</v>
      </c>
      <c r="SB124">
        <v>0</v>
      </c>
      <c r="SC124">
        <v>63</v>
      </c>
      <c r="SD124">
        <v>174</v>
      </c>
      <c r="SE124">
        <v>39</v>
      </c>
      <c r="SF124">
        <v>0</v>
      </c>
      <c r="SG124">
        <v>0</v>
      </c>
      <c r="SH124">
        <v>276</v>
      </c>
      <c r="SI124">
        <v>0</v>
      </c>
      <c r="SJ124">
        <v>0</v>
      </c>
      <c r="SK124">
        <v>195.58403333299998</v>
      </c>
      <c r="SL124">
        <v>245.833933333</v>
      </c>
      <c r="SM124">
        <v>0</v>
      </c>
      <c r="SN124" t="s">
        <v>759</v>
      </c>
      <c r="SO124">
        <v>365.08423333299999</v>
      </c>
      <c r="SP124">
        <v>76.333733332999998</v>
      </c>
      <c r="SQ124">
        <v>0</v>
      </c>
      <c r="SR124" t="s">
        <v>759</v>
      </c>
      <c r="SS124">
        <v>369.91756666700002</v>
      </c>
      <c r="ST124">
        <v>71.500399999999999</v>
      </c>
      <c r="SU124">
        <v>0</v>
      </c>
      <c r="SV124" t="s">
        <v>759</v>
      </c>
      <c r="SW124">
        <v>0</v>
      </c>
      <c r="SX124">
        <v>0</v>
      </c>
      <c r="SY124">
        <v>0</v>
      </c>
      <c r="SZ124">
        <v>0</v>
      </c>
      <c r="TA124">
        <v>27</v>
      </c>
      <c r="TB124">
        <v>10.5</v>
      </c>
      <c r="TC124">
        <v>0</v>
      </c>
      <c r="TD124">
        <v>0</v>
      </c>
      <c r="TE124">
        <v>0</v>
      </c>
      <c r="TF124">
        <v>403.91796666699997</v>
      </c>
      <c r="TG124">
        <v>0</v>
      </c>
      <c r="TH124">
        <v>0</v>
      </c>
      <c r="TI124" t="s">
        <v>759</v>
      </c>
      <c r="TJ124">
        <v>0</v>
      </c>
      <c r="TK124">
        <v>10.500299999999999</v>
      </c>
      <c r="TL124">
        <v>103.3338</v>
      </c>
      <c r="TM124">
        <v>218.50043333299999</v>
      </c>
      <c r="TN124">
        <v>109.083433333</v>
      </c>
      <c r="TO124">
        <v>0</v>
      </c>
      <c r="TP124" t="s">
        <v>759</v>
      </c>
      <c r="TQ124">
        <v>441.41796666699997</v>
      </c>
      <c r="TR124" t="s">
        <v>3089</v>
      </c>
      <c r="TS124">
        <v>0</v>
      </c>
      <c r="TT124">
        <v>0</v>
      </c>
      <c r="TU124">
        <v>1</v>
      </c>
      <c r="TV124">
        <v>162.277777778</v>
      </c>
      <c r="TW124">
        <v>220.33333333300001</v>
      </c>
      <c r="TX124">
        <v>0</v>
      </c>
      <c r="TY124">
        <v>0</v>
      </c>
      <c r="TZ124">
        <v>279.77777777799997</v>
      </c>
      <c r="UA124">
        <v>102.833333333</v>
      </c>
      <c r="UB124">
        <v>0</v>
      </c>
      <c r="UC124">
        <v>0</v>
      </c>
      <c r="UD124">
        <v>276.77777777799997</v>
      </c>
      <c r="UE124">
        <v>105.833333333</v>
      </c>
      <c r="UF124">
        <v>0</v>
      </c>
      <c r="UG124">
        <v>0</v>
      </c>
      <c r="UH124">
        <v>0</v>
      </c>
      <c r="UI124">
        <v>0</v>
      </c>
      <c r="UJ124">
        <v>0</v>
      </c>
      <c r="UK124">
        <v>0</v>
      </c>
      <c r="UL124">
        <v>0</v>
      </c>
      <c r="UM124">
        <v>0</v>
      </c>
      <c r="UN124">
        <v>0</v>
      </c>
      <c r="UO124">
        <v>0</v>
      </c>
      <c r="UP124">
        <v>0</v>
      </c>
      <c r="UQ124">
        <v>382.61111111100001</v>
      </c>
      <c r="UR124">
        <v>0</v>
      </c>
      <c r="US124">
        <v>0</v>
      </c>
      <c r="UT124">
        <v>0</v>
      </c>
      <c r="UU124">
        <v>0</v>
      </c>
      <c r="UV124">
        <v>382.61111111100001</v>
      </c>
      <c r="UW124">
        <v>0</v>
      </c>
      <c r="UX124">
        <v>0</v>
      </c>
      <c r="UY124">
        <v>0</v>
      </c>
      <c r="UZ124">
        <v>0</v>
      </c>
      <c r="VA124">
        <v>9.3333333330000006</v>
      </c>
      <c r="VB124">
        <v>158.61111111100001</v>
      </c>
      <c r="VC124">
        <v>214.66666666699999</v>
      </c>
      <c r="VD124">
        <v>0</v>
      </c>
      <c r="VE124">
        <v>0</v>
      </c>
      <c r="VF124">
        <v>382.61111111100001</v>
      </c>
      <c r="VG124">
        <v>0</v>
      </c>
      <c r="VH124">
        <v>0</v>
      </c>
      <c r="VI124">
        <v>23</v>
      </c>
      <c r="VJ124">
        <v>31</v>
      </c>
      <c r="VK124">
        <v>0</v>
      </c>
      <c r="VL124">
        <v>0</v>
      </c>
      <c r="VM124">
        <v>38</v>
      </c>
      <c r="VN124">
        <v>16</v>
      </c>
      <c r="VO124">
        <v>0</v>
      </c>
      <c r="VP124">
        <v>0</v>
      </c>
      <c r="VQ124">
        <v>37</v>
      </c>
      <c r="VR124">
        <v>17</v>
      </c>
      <c r="VS124">
        <v>0</v>
      </c>
      <c r="VT124">
        <v>0</v>
      </c>
      <c r="VU124">
        <v>0</v>
      </c>
      <c r="VV124">
        <v>0</v>
      </c>
      <c r="VW124">
        <v>0</v>
      </c>
      <c r="VX124">
        <v>0</v>
      </c>
      <c r="VY124">
        <v>0</v>
      </c>
      <c r="VZ124">
        <v>0</v>
      </c>
      <c r="WA124">
        <v>0</v>
      </c>
      <c r="WB124">
        <v>0</v>
      </c>
      <c r="WC124">
        <v>0</v>
      </c>
      <c r="WD124">
        <v>54</v>
      </c>
      <c r="WE124">
        <v>0</v>
      </c>
      <c r="WF124">
        <v>0</v>
      </c>
      <c r="WG124">
        <v>0</v>
      </c>
      <c r="WH124">
        <v>0</v>
      </c>
      <c r="WI124">
        <v>0</v>
      </c>
      <c r="WJ124">
        <v>0</v>
      </c>
      <c r="WK124">
        <v>19</v>
      </c>
      <c r="WL124">
        <v>35</v>
      </c>
      <c r="WM124">
        <v>0</v>
      </c>
      <c r="WN124">
        <v>0</v>
      </c>
      <c r="WO124">
        <v>54</v>
      </c>
      <c r="WP124">
        <v>0</v>
      </c>
      <c r="WQ124">
        <v>0</v>
      </c>
      <c r="WR124">
        <v>1</v>
      </c>
      <c r="WS124" t="s">
        <v>747</v>
      </c>
      <c r="WT124" t="s">
        <v>747</v>
      </c>
      <c r="WU124" t="s">
        <v>747</v>
      </c>
      <c r="WV124">
        <v>0</v>
      </c>
      <c r="WW124">
        <v>0</v>
      </c>
      <c r="WX124">
        <v>0</v>
      </c>
      <c r="WY124">
        <v>0</v>
      </c>
      <c r="WZ124">
        <v>0</v>
      </c>
      <c r="XA124">
        <v>0</v>
      </c>
      <c r="XB124">
        <v>0.61550007098783066</v>
      </c>
      <c r="XC124" t="s">
        <v>759</v>
      </c>
      <c r="XD124">
        <v>0.50238023616851246</v>
      </c>
      <c r="XE124" t="s">
        <v>759</v>
      </c>
      <c r="XF124">
        <v>0.5386368510191667</v>
      </c>
      <c r="XG124" t="s">
        <v>759</v>
      </c>
      <c r="XH124">
        <v>0.76281549153667949</v>
      </c>
      <c r="XI124" t="s">
        <v>759</v>
      </c>
      <c r="XJ124">
        <v>0.51272643889018621</v>
      </c>
      <c r="XK124" t="s">
        <v>759</v>
      </c>
      <c r="XL124">
        <v>0.5569187298599716</v>
      </c>
      <c r="XM124" t="s">
        <v>759</v>
      </c>
      <c r="XN124">
        <v>0.57586757659287813</v>
      </c>
      <c r="XO124" t="s">
        <v>759</v>
      </c>
      <c r="XP124">
        <v>0.57407407407407407</v>
      </c>
      <c r="XQ124" t="s">
        <v>759</v>
      </c>
      <c r="XR124">
        <v>0.4439083232810615</v>
      </c>
      <c r="XS124" t="s">
        <v>759</v>
      </c>
      <c r="XT124">
        <v>0.20779220779220781</v>
      </c>
      <c r="XU124" t="s">
        <v>759</v>
      </c>
      <c r="XV124">
        <v>0.2047445109623367</v>
      </c>
      <c r="XW124" t="s">
        <v>759</v>
      </c>
      <c r="XX124">
        <v>0.2574206196421735</v>
      </c>
      <c r="XY124" t="s">
        <v>759</v>
      </c>
      <c r="XZ124">
        <v>0.24284911579416513</v>
      </c>
      <c r="YA124" t="s">
        <v>759</v>
      </c>
      <c r="YB124">
        <v>0.1410284187571233</v>
      </c>
      <c r="YC124" t="s">
        <v>759</v>
      </c>
      <c r="YD124">
        <v>0.17977528089828898</v>
      </c>
      <c r="YE124" t="s">
        <v>759</v>
      </c>
      <c r="YF124">
        <v>0.17292846938139722</v>
      </c>
      <c r="YG124" t="s">
        <v>759</v>
      </c>
      <c r="YH124">
        <v>0.26876724263025087</v>
      </c>
      <c r="YI124" t="s">
        <v>759</v>
      </c>
      <c r="YJ124">
        <v>0.29629629629629628</v>
      </c>
      <c r="YK124" t="s">
        <v>759</v>
      </c>
      <c r="YL124">
        <v>0.12183353437876961</v>
      </c>
      <c r="YM124" t="s">
        <v>759</v>
      </c>
      <c r="YN124">
        <v>0.18852298166341969</v>
      </c>
      <c r="YO124" t="s">
        <v>759</v>
      </c>
      <c r="YP124">
        <v>0.24447911512074022</v>
      </c>
      <c r="YQ124" t="s">
        <v>759</v>
      </c>
      <c r="YR124">
        <v>0.21782864708832961</v>
      </c>
      <c r="YS124" t="s">
        <v>759</v>
      </c>
      <c r="YT124">
        <v>0.12179797003383278</v>
      </c>
      <c r="YU124" t="s">
        <v>759</v>
      </c>
      <c r="YV124">
        <v>0.17060307268959357</v>
      </c>
      <c r="YW124" t="s">
        <v>759</v>
      </c>
      <c r="YX124">
        <v>0.16197890751904753</v>
      </c>
      <c r="YY124" t="s">
        <v>759</v>
      </c>
      <c r="YZ124">
        <v>0.27660810222078602</v>
      </c>
      <c r="ZA124" t="s">
        <v>759</v>
      </c>
      <c r="ZB124">
        <v>0.31481481481481483</v>
      </c>
      <c r="ZC124" t="s">
        <v>759</v>
      </c>
      <c r="ZD124">
        <v>0.86910211895751244</v>
      </c>
      <c r="ZE124" t="s">
        <v>759</v>
      </c>
      <c r="ZF124">
        <v>1</v>
      </c>
      <c r="ZG124" t="s">
        <v>759</v>
      </c>
      <c r="ZH124" t="s">
        <v>747</v>
      </c>
      <c r="ZI124" t="s">
        <v>759</v>
      </c>
      <c r="ZJ124">
        <v>0.12233303598341502</v>
      </c>
      <c r="ZK124" t="s">
        <v>759</v>
      </c>
      <c r="ZL124">
        <v>9.2882991556091671E-2</v>
      </c>
      <c r="ZM124" t="s">
        <v>759</v>
      </c>
      <c r="ZN124">
        <v>1</v>
      </c>
      <c r="ZO124" t="s">
        <v>759</v>
      </c>
      <c r="ZP124">
        <v>0.79426054966567172</v>
      </c>
      <c r="ZQ124" t="s">
        <v>759</v>
      </c>
      <c r="ZR124">
        <v>0.18878362215480904</v>
      </c>
      <c r="ZS124" t="s">
        <v>759</v>
      </c>
      <c r="ZT124">
        <v>1.2856369766736085E-3</v>
      </c>
      <c r="ZU124" t="s">
        <v>759</v>
      </c>
      <c r="ZV124">
        <v>2.1917882367088692E-2</v>
      </c>
      <c r="ZW124" t="s">
        <v>761</v>
      </c>
      <c r="ZX124">
        <v>1.4111513304837925E-2</v>
      </c>
      <c r="ZY124" t="s">
        <v>761</v>
      </c>
      <c r="ZZ124" t="s">
        <v>747</v>
      </c>
      <c r="AAA124" t="s">
        <v>759</v>
      </c>
      <c r="AAB124">
        <v>1.3235798826600738E-2</v>
      </c>
      <c r="AAC124" t="s">
        <v>761</v>
      </c>
      <c r="AAD124">
        <v>2.3786979218997365E-2</v>
      </c>
      <c r="AAE124" t="s">
        <v>3089</v>
      </c>
      <c r="AAF124">
        <v>0.82329378074716397</v>
      </c>
      <c r="AAG124" t="s">
        <v>3090</v>
      </c>
      <c r="AAH124" t="s">
        <v>759</v>
      </c>
      <c r="AAI124" t="s">
        <v>767</v>
      </c>
      <c r="AAJ124" t="s">
        <v>767</v>
      </c>
      <c r="AAK124" t="s">
        <v>767</v>
      </c>
      <c r="AAL124" t="s">
        <v>767</v>
      </c>
      <c r="AAM124">
        <v>0</v>
      </c>
      <c r="AAN124" t="s">
        <v>3453</v>
      </c>
      <c r="AAO124" t="s">
        <v>3454</v>
      </c>
      <c r="AAP124" t="s">
        <v>3454</v>
      </c>
      <c r="AAQ124" t="s">
        <v>767</v>
      </c>
      <c r="AAR124" t="s">
        <v>1260</v>
      </c>
      <c r="AAS124" t="s">
        <v>3455</v>
      </c>
      <c r="AAT124" t="s">
        <v>802</v>
      </c>
      <c r="AAU124" t="s">
        <v>822</v>
      </c>
      <c r="AAV124" t="s">
        <v>2959</v>
      </c>
      <c r="AAW124" t="s">
        <v>767</v>
      </c>
      <c r="AAX124" t="s">
        <v>2215</v>
      </c>
      <c r="AAY124" t="s">
        <v>767</v>
      </c>
      <c r="AAZ124" t="s">
        <v>767</v>
      </c>
      <c r="ABA124" t="s">
        <v>767</v>
      </c>
      <c r="ABB124" t="s">
        <v>2215</v>
      </c>
      <c r="ABC124" t="s">
        <v>767</v>
      </c>
      <c r="ABD124" t="s">
        <v>767</v>
      </c>
      <c r="ABE124" t="s">
        <v>759</v>
      </c>
      <c r="ABF124" t="s">
        <v>759</v>
      </c>
      <c r="ABG124" t="s">
        <v>3456</v>
      </c>
      <c r="ABH124">
        <v>1</v>
      </c>
      <c r="ABI124" t="s">
        <v>747</v>
      </c>
      <c r="ABJ124" t="s">
        <v>747</v>
      </c>
      <c r="ABK124" t="s">
        <v>747</v>
      </c>
      <c r="ABL124" t="s">
        <v>747</v>
      </c>
      <c r="ABM124" t="s">
        <v>747</v>
      </c>
      <c r="ABN124">
        <v>1</v>
      </c>
    </row>
    <row r="125" spans="1:742" x14ac:dyDescent="0.25">
      <c r="A125" t="s">
        <v>3457</v>
      </c>
      <c r="B125" t="s">
        <v>3437</v>
      </c>
      <c r="C125">
        <v>325.5</v>
      </c>
      <c r="D125" t="s">
        <v>3458</v>
      </c>
      <c r="E125" t="s">
        <v>3459</v>
      </c>
      <c r="F125" t="s">
        <v>758</v>
      </c>
      <c r="G125" t="s">
        <v>747</v>
      </c>
      <c r="H125" t="s">
        <v>3460</v>
      </c>
      <c r="I125" t="s">
        <v>3461</v>
      </c>
      <c r="J125" t="s">
        <v>3457</v>
      </c>
      <c r="K125">
        <v>2018</v>
      </c>
      <c r="L125" t="s">
        <v>3462</v>
      </c>
      <c r="M125" t="s">
        <v>2274</v>
      </c>
      <c r="N125">
        <v>0</v>
      </c>
      <c r="O125">
        <v>0</v>
      </c>
      <c r="P125" t="s">
        <v>2275</v>
      </c>
      <c r="Q125" t="s">
        <v>2276</v>
      </c>
      <c r="R125">
        <v>1</v>
      </c>
      <c r="S125">
        <v>0</v>
      </c>
      <c r="T125">
        <v>1872</v>
      </c>
      <c r="U125" t="s">
        <v>3463</v>
      </c>
      <c r="V125">
        <v>1872</v>
      </c>
      <c r="W125">
        <v>0</v>
      </c>
      <c r="X125">
        <v>1815</v>
      </c>
      <c r="Y125" t="s">
        <v>3464</v>
      </c>
      <c r="Z125">
        <v>0</v>
      </c>
      <c r="AA125" t="s">
        <v>758</v>
      </c>
      <c r="AB125" t="s">
        <v>758</v>
      </c>
      <c r="AC125" t="s">
        <v>759</v>
      </c>
      <c r="AD125" t="s">
        <v>3465</v>
      </c>
      <c r="AE125">
        <v>0</v>
      </c>
      <c r="AF125">
        <v>0</v>
      </c>
      <c r="AG125" t="s">
        <v>2279</v>
      </c>
      <c r="AH125" t="s">
        <v>2280</v>
      </c>
      <c r="AI125">
        <v>0</v>
      </c>
      <c r="AJ125" t="s">
        <v>2281</v>
      </c>
      <c r="AK125">
        <v>48.198754000000001</v>
      </c>
      <c r="AL125">
        <v>16.367899999999999</v>
      </c>
      <c r="AM125" t="s">
        <v>3466</v>
      </c>
      <c r="AN125">
        <v>0</v>
      </c>
      <c r="AO125">
        <v>0</v>
      </c>
      <c r="AP125" t="s">
        <v>758</v>
      </c>
      <c r="AQ125" t="s">
        <v>758</v>
      </c>
      <c r="AR125" t="s">
        <v>758</v>
      </c>
      <c r="AS125" t="s">
        <v>758</v>
      </c>
      <c r="AT125" t="s">
        <v>758</v>
      </c>
      <c r="AU125" t="s">
        <v>759</v>
      </c>
      <c r="AV125">
        <v>0</v>
      </c>
      <c r="AW125">
        <v>221156955.70000002</v>
      </c>
      <c r="AX125">
        <v>221156955.70000002</v>
      </c>
      <c r="AY125">
        <v>199966505.14932597</v>
      </c>
      <c r="AZ125">
        <v>0</v>
      </c>
      <c r="BA125">
        <v>126257080.43000001</v>
      </c>
      <c r="BB125">
        <v>126257080.43000001</v>
      </c>
      <c r="BC125">
        <v>114159588.80439797</v>
      </c>
      <c r="BD125">
        <v>0</v>
      </c>
      <c r="BE125">
        <v>0</v>
      </c>
      <c r="BF125">
        <v>0</v>
      </c>
      <c r="BG125">
        <v>0</v>
      </c>
      <c r="BH125">
        <v>0</v>
      </c>
      <c r="BI125">
        <v>347414036.13</v>
      </c>
      <c r="BJ125">
        <v>347414036.13</v>
      </c>
      <c r="BK125">
        <v>314126093.95372391</v>
      </c>
      <c r="BL125">
        <v>0</v>
      </c>
      <c r="BM125">
        <v>22466161.879999999</v>
      </c>
      <c r="BN125">
        <v>22466161.879999999</v>
      </c>
      <c r="BO125">
        <v>20313536.425038654</v>
      </c>
      <c r="BP125">
        <v>0</v>
      </c>
      <c r="BQ125">
        <v>2</v>
      </c>
      <c r="BR125">
        <v>0</v>
      </c>
      <c r="BS125">
        <v>235474781.58000001</v>
      </c>
      <c r="BT125">
        <v>235474781.58000001</v>
      </c>
      <c r="BU125">
        <v>212912449.32502693</v>
      </c>
      <c r="BV125">
        <v>0</v>
      </c>
      <c r="BW125">
        <v>12230895.390000001</v>
      </c>
      <c r="BX125">
        <v>12230895.390000001</v>
      </c>
      <c r="BY125">
        <v>11058975.731710626</v>
      </c>
      <c r="BZ125">
        <v>0</v>
      </c>
      <c r="CA125">
        <v>247705676.97000003</v>
      </c>
      <c r="CB125">
        <v>247705676.97000003</v>
      </c>
      <c r="CC125">
        <v>223971425.05673757</v>
      </c>
      <c r="CD125">
        <v>0</v>
      </c>
      <c r="CE125" t="s">
        <v>760</v>
      </c>
      <c r="CF125" t="s">
        <v>760</v>
      </c>
      <c r="CG125" t="s">
        <v>760</v>
      </c>
      <c r="CH125">
        <v>0</v>
      </c>
      <c r="CI125" t="s">
        <v>760</v>
      </c>
      <c r="CJ125" t="s">
        <v>760</v>
      </c>
      <c r="CK125" t="s">
        <v>760</v>
      </c>
      <c r="CL125">
        <v>0</v>
      </c>
      <c r="CM125" t="s">
        <v>760</v>
      </c>
      <c r="CN125" t="s">
        <v>760</v>
      </c>
      <c r="CO125" t="s">
        <v>760</v>
      </c>
      <c r="CP125">
        <v>0</v>
      </c>
      <c r="CQ125" t="s">
        <v>760</v>
      </c>
      <c r="CR125" t="s">
        <v>760</v>
      </c>
      <c r="CS125" t="s">
        <v>760</v>
      </c>
      <c r="CT125">
        <v>0</v>
      </c>
      <c r="CU125">
        <v>85563916.280000001</v>
      </c>
      <c r="CV125">
        <v>85563916.280000001</v>
      </c>
      <c r="CW125">
        <v>77365494.796423063</v>
      </c>
      <c r="CX125">
        <v>0</v>
      </c>
      <c r="CY125">
        <v>1</v>
      </c>
      <c r="CZ125">
        <v>7146293.2199999997</v>
      </c>
      <c r="DA125">
        <v>7146293.2199999997</v>
      </c>
      <c r="DB125">
        <v>6461561.5432606675</v>
      </c>
      <c r="DC125">
        <v>0</v>
      </c>
      <c r="DD125">
        <v>24503397.43</v>
      </c>
      <c r="DE125">
        <v>24503397.43</v>
      </c>
      <c r="DF125">
        <v>22155571.516406413</v>
      </c>
      <c r="DG125">
        <v>0</v>
      </c>
      <c r="DH125">
        <v>364919283.90000004</v>
      </c>
      <c r="DI125">
        <v>364919283.90000004</v>
      </c>
      <c r="DJ125">
        <v>329954052.91282773</v>
      </c>
      <c r="DK125">
        <v>0</v>
      </c>
      <c r="DL125" t="s">
        <v>758</v>
      </c>
      <c r="DM125" t="s">
        <v>758</v>
      </c>
      <c r="DN125" t="s">
        <v>758</v>
      </c>
      <c r="DO125">
        <v>0</v>
      </c>
      <c r="DP125">
        <v>0</v>
      </c>
      <c r="DQ125">
        <v>1086.7629999999999</v>
      </c>
      <c r="DR125">
        <v>0</v>
      </c>
      <c r="DS125">
        <v>1189</v>
      </c>
      <c r="DT125">
        <v>369</v>
      </c>
      <c r="DU125">
        <v>0</v>
      </c>
      <c r="DV125">
        <v>0</v>
      </c>
      <c r="DW125">
        <v>1154</v>
      </c>
      <c r="DX125">
        <v>404</v>
      </c>
      <c r="DY125">
        <v>0</v>
      </c>
      <c r="DZ125">
        <v>0</v>
      </c>
      <c r="EA125" t="s">
        <v>760</v>
      </c>
      <c r="EB125" t="s">
        <v>760</v>
      </c>
      <c r="EC125" t="s">
        <v>760</v>
      </c>
      <c r="ED125" t="s">
        <v>760</v>
      </c>
      <c r="EE125" t="s">
        <v>760</v>
      </c>
      <c r="EF125" t="s">
        <v>760</v>
      </c>
      <c r="EG125" t="s">
        <v>760</v>
      </c>
      <c r="EH125" t="s">
        <v>760</v>
      </c>
      <c r="EI125" t="s">
        <v>760</v>
      </c>
      <c r="EJ125" t="s">
        <v>760</v>
      </c>
      <c r="EK125" t="s">
        <v>760</v>
      </c>
      <c r="EL125" t="s">
        <v>760</v>
      </c>
      <c r="EM125">
        <v>0</v>
      </c>
      <c r="EN125">
        <v>1558</v>
      </c>
      <c r="EO125">
        <v>0</v>
      </c>
      <c r="EP125">
        <v>144</v>
      </c>
      <c r="EQ125">
        <v>21</v>
      </c>
      <c r="ER125">
        <v>0</v>
      </c>
      <c r="ES125">
        <v>165</v>
      </c>
      <c r="ET125">
        <v>0</v>
      </c>
      <c r="EU125">
        <v>1277.796</v>
      </c>
      <c r="EV125">
        <v>0</v>
      </c>
      <c r="EW125">
        <v>2272</v>
      </c>
      <c r="EX125">
        <v>0</v>
      </c>
      <c r="EY125">
        <v>0</v>
      </c>
      <c r="EZ125">
        <v>1036.193</v>
      </c>
      <c r="FA125">
        <v>0</v>
      </c>
      <c r="FB125">
        <v>1244</v>
      </c>
      <c r="FC125">
        <v>0</v>
      </c>
      <c r="FD125">
        <v>0</v>
      </c>
      <c r="FE125">
        <v>3400.752</v>
      </c>
      <c r="FF125">
        <v>0</v>
      </c>
      <c r="FG125">
        <v>5072</v>
      </c>
      <c r="FH125" t="s">
        <v>763</v>
      </c>
      <c r="FI125" t="s">
        <v>2288</v>
      </c>
      <c r="FJ125">
        <v>0</v>
      </c>
      <c r="FK125">
        <v>3</v>
      </c>
      <c r="FL125">
        <v>72.5</v>
      </c>
      <c r="FM125">
        <v>8.3333333330000006</v>
      </c>
      <c r="FN125">
        <v>0</v>
      </c>
      <c r="FO125">
        <v>0</v>
      </c>
      <c r="FP125">
        <v>73.833333332999999</v>
      </c>
      <c r="FQ125">
        <v>7</v>
      </c>
      <c r="FR125">
        <v>0</v>
      </c>
      <c r="FS125">
        <v>0</v>
      </c>
      <c r="FT125">
        <v>78.333333332999999</v>
      </c>
      <c r="FU125">
        <v>2.5</v>
      </c>
      <c r="FV125">
        <v>0</v>
      </c>
      <c r="FW125">
        <v>0</v>
      </c>
      <c r="FX125">
        <v>0</v>
      </c>
      <c r="FY125">
        <v>0</v>
      </c>
      <c r="FZ125">
        <v>0</v>
      </c>
      <c r="GA125">
        <v>0</v>
      </c>
      <c r="GB125">
        <v>47.833333332999999</v>
      </c>
      <c r="GC125">
        <v>0</v>
      </c>
      <c r="GD125">
        <v>0</v>
      </c>
      <c r="GE125">
        <v>33</v>
      </c>
      <c r="GF125">
        <v>0</v>
      </c>
      <c r="GG125">
        <v>0</v>
      </c>
      <c r="GH125">
        <v>0</v>
      </c>
      <c r="GI125">
        <v>0</v>
      </c>
      <c r="GJ125">
        <v>0</v>
      </c>
      <c r="GK125">
        <v>0</v>
      </c>
      <c r="GL125">
        <v>80.833333332999999</v>
      </c>
      <c r="GM125">
        <v>0</v>
      </c>
      <c r="GN125">
        <v>0</v>
      </c>
      <c r="GO125">
        <v>1</v>
      </c>
      <c r="GP125">
        <v>10.5</v>
      </c>
      <c r="GQ125">
        <v>15.5</v>
      </c>
      <c r="GR125">
        <v>25.833333332999999</v>
      </c>
      <c r="GS125">
        <v>28</v>
      </c>
      <c r="GT125">
        <v>0</v>
      </c>
      <c r="GU125">
        <v>0</v>
      </c>
      <c r="GV125">
        <v>80.833333332999999</v>
      </c>
      <c r="GW125">
        <v>0</v>
      </c>
      <c r="GX125">
        <v>0</v>
      </c>
      <c r="GY125">
        <v>11990.326046607001</v>
      </c>
      <c r="GZ125">
        <v>4768.1841269839997</v>
      </c>
      <c r="HA125">
        <v>0</v>
      </c>
      <c r="HB125">
        <v>0</v>
      </c>
      <c r="HC125">
        <v>11910.978355409001</v>
      </c>
      <c r="HD125">
        <v>4847.5318181820003</v>
      </c>
      <c r="HE125">
        <v>0</v>
      </c>
      <c r="HF125">
        <v>0</v>
      </c>
      <c r="HG125">
        <v>12421.790043720999</v>
      </c>
      <c r="HH125">
        <v>4336.7201298700002</v>
      </c>
      <c r="HI125">
        <v>0</v>
      </c>
      <c r="HJ125">
        <v>0</v>
      </c>
      <c r="HK125">
        <v>0</v>
      </c>
      <c r="HL125">
        <v>0</v>
      </c>
      <c r="HM125">
        <v>0</v>
      </c>
      <c r="HN125">
        <v>0</v>
      </c>
      <c r="HO125">
        <v>0</v>
      </c>
      <c r="HP125">
        <v>2069.1257601070001</v>
      </c>
      <c r="HQ125">
        <v>3066.1017581830001</v>
      </c>
      <c r="HR125">
        <v>11623.2826553</v>
      </c>
      <c r="HS125">
        <v>0</v>
      </c>
      <c r="HT125">
        <v>0</v>
      </c>
      <c r="HU125">
        <v>0</v>
      </c>
      <c r="HV125">
        <v>0</v>
      </c>
      <c r="HW125">
        <v>0</v>
      </c>
      <c r="HX125">
        <v>0</v>
      </c>
      <c r="HY125">
        <v>16758.510173590999</v>
      </c>
      <c r="HZ125">
        <v>0</v>
      </c>
      <c r="IA125">
        <v>0</v>
      </c>
      <c r="IB125">
        <v>1357.5</v>
      </c>
      <c r="IC125">
        <v>3723.45</v>
      </c>
      <c r="ID125">
        <v>5005.977056277</v>
      </c>
      <c r="IE125">
        <v>3958.2748589600001</v>
      </c>
      <c r="IF125">
        <v>2713.3082583539999</v>
      </c>
      <c r="IG125">
        <v>0</v>
      </c>
      <c r="IH125">
        <v>0</v>
      </c>
      <c r="II125">
        <v>16758.510173590999</v>
      </c>
      <c r="IJ125">
        <v>0</v>
      </c>
      <c r="IK125">
        <v>0</v>
      </c>
      <c r="IL125">
        <v>4436.2861111109996</v>
      </c>
      <c r="IM125">
        <v>1969.8909090909999</v>
      </c>
      <c r="IN125">
        <v>0</v>
      </c>
      <c r="IO125">
        <v>0</v>
      </c>
      <c r="IP125">
        <v>4313.2270202019999</v>
      </c>
      <c r="IQ125">
        <v>2092.9499999999998</v>
      </c>
      <c r="IR125">
        <v>0</v>
      </c>
      <c r="IS125">
        <v>0</v>
      </c>
      <c r="IT125">
        <v>4405.0527777779998</v>
      </c>
      <c r="IU125">
        <v>2001.1242424239999</v>
      </c>
      <c r="IV125">
        <v>0</v>
      </c>
      <c r="IW125">
        <v>0</v>
      </c>
      <c r="IX125">
        <v>0</v>
      </c>
      <c r="IY125">
        <v>14.262121212</v>
      </c>
      <c r="IZ125">
        <v>0</v>
      </c>
      <c r="JA125">
        <v>0</v>
      </c>
      <c r="JB125">
        <v>262.33333333299998</v>
      </c>
      <c r="JC125">
        <v>766.96969696999997</v>
      </c>
      <c r="JD125">
        <v>1452.7818181820001</v>
      </c>
      <c r="JE125">
        <v>3909.8300505050001</v>
      </c>
      <c r="JF125">
        <v>0</v>
      </c>
      <c r="JG125">
        <v>0</v>
      </c>
      <c r="JH125">
        <v>0</v>
      </c>
      <c r="JI125">
        <v>0</v>
      </c>
      <c r="JJ125">
        <v>0</v>
      </c>
      <c r="JK125">
        <v>0</v>
      </c>
      <c r="JL125">
        <v>6406.1770202019998</v>
      </c>
      <c r="JM125">
        <v>0</v>
      </c>
      <c r="JN125">
        <v>0</v>
      </c>
      <c r="JO125">
        <v>0</v>
      </c>
      <c r="JP125">
        <v>8.5</v>
      </c>
      <c r="JQ125">
        <v>1030.5</v>
      </c>
      <c r="JR125">
        <v>3265.4</v>
      </c>
      <c r="JS125">
        <v>2101.7770202020001</v>
      </c>
      <c r="JT125">
        <v>0</v>
      </c>
      <c r="JU125">
        <v>0</v>
      </c>
      <c r="JV125">
        <v>6406.1770202019998</v>
      </c>
      <c r="JW125">
        <v>0</v>
      </c>
      <c r="JX125">
        <v>0</v>
      </c>
      <c r="JY125">
        <v>41.58104067</v>
      </c>
      <c r="JZ125">
        <v>25.844444444000001</v>
      </c>
      <c r="KA125">
        <v>0</v>
      </c>
      <c r="KB125">
        <v>0</v>
      </c>
      <c r="KC125">
        <v>65.592151780999998</v>
      </c>
      <c r="KD125">
        <v>1.8333333329999999</v>
      </c>
      <c r="KE125">
        <v>0</v>
      </c>
      <c r="KF125">
        <v>0</v>
      </c>
      <c r="KG125">
        <v>65.225485113999994</v>
      </c>
      <c r="KH125">
        <v>2.2000000000000002</v>
      </c>
      <c r="KI125">
        <v>0</v>
      </c>
      <c r="KJ125">
        <v>0</v>
      </c>
      <c r="KK125">
        <v>0</v>
      </c>
      <c r="KL125">
        <v>62.008818448</v>
      </c>
      <c r="KM125">
        <v>0</v>
      </c>
      <c r="KN125">
        <v>0</v>
      </c>
      <c r="KO125">
        <v>0</v>
      </c>
      <c r="KP125">
        <v>0</v>
      </c>
      <c r="KQ125">
        <v>0.83333333300000001</v>
      </c>
      <c r="KR125">
        <v>4.5833333329999997</v>
      </c>
      <c r="KS125">
        <v>0</v>
      </c>
      <c r="KT125">
        <v>0</v>
      </c>
      <c r="KU125">
        <v>0</v>
      </c>
      <c r="KV125">
        <v>0</v>
      </c>
      <c r="KW125">
        <v>0</v>
      </c>
      <c r="KX125">
        <v>0</v>
      </c>
      <c r="KY125">
        <v>67.425485113999997</v>
      </c>
      <c r="KZ125">
        <v>0</v>
      </c>
      <c r="LA125">
        <v>0</v>
      </c>
      <c r="LB125">
        <v>0</v>
      </c>
      <c r="LC125">
        <v>0</v>
      </c>
      <c r="LD125">
        <v>0.58333333300000001</v>
      </c>
      <c r="LE125">
        <v>23.119298246</v>
      </c>
      <c r="LF125">
        <v>43.722853534999999</v>
      </c>
      <c r="LG125">
        <v>0</v>
      </c>
      <c r="LH125">
        <v>0</v>
      </c>
      <c r="LI125">
        <v>67.425485113999997</v>
      </c>
      <c r="LJ125">
        <v>0</v>
      </c>
      <c r="LK125">
        <v>0</v>
      </c>
      <c r="LL125">
        <v>16540.693198388002</v>
      </c>
      <c r="LM125">
        <v>6772.2528138520001</v>
      </c>
      <c r="LN125">
        <v>0</v>
      </c>
      <c r="LO125" t="s">
        <v>759</v>
      </c>
      <c r="LP125">
        <v>16363.630860725001</v>
      </c>
      <c r="LQ125">
        <v>6949.3151515150003</v>
      </c>
      <c r="LR125">
        <v>0</v>
      </c>
      <c r="LS125" t="s">
        <v>759</v>
      </c>
      <c r="LT125">
        <v>16970.401639945998</v>
      </c>
      <c r="LU125">
        <v>6342.5443722939999</v>
      </c>
      <c r="LV125">
        <v>0</v>
      </c>
      <c r="LW125" t="s">
        <v>759</v>
      </c>
      <c r="LX125">
        <v>0</v>
      </c>
      <c r="LY125">
        <v>76.270939659999996</v>
      </c>
      <c r="LZ125">
        <v>0</v>
      </c>
      <c r="MA125">
        <v>0</v>
      </c>
      <c r="MB125">
        <v>310.16666666599997</v>
      </c>
      <c r="MC125">
        <v>2836.095457077</v>
      </c>
      <c r="MD125">
        <v>4519.7169096980006</v>
      </c>
      <c r="ME125">
        <v>15570.696039138</v>
      </c>
      <c r="MF125">
        <v>0</v>
      </c>
      <c r="MG125">
        <v>0</v>
      </c>
      <c r="MH125">
        <v>0</v>
      </c>
      <c r="MI125">
        <v>0</v>
      </c>
      <c r="MJ125" t="s">
        <v>759</v>
      </c>
      <c r="MK125">
        <v>0</v>
      </c>
      <c r="ML125">
        <v>23312.946012239998</v>
      </c>
      <c r="MM125">
        <v>0</v>
      </c>
      <c r="MN125" t="s">
        <v>759</v>
      </c>
      <c r="MO125">
        <v>1358.5</v>
      </c>
      <c r="MP125">
        <v>3742.45</v>
      </c>
      <c r="MQ125">
        <v>6052.5603896100001</v>
      </c>
      <c r="MR125">
        <v>7272.6274905390001</v>
      </c>
      <c r="MS125">
        <v>4886.8081320909996</v>
      </c>
      <c r="MT125">
        <v>0</v>
      </c>
      <c r="MU125" t="s">
        <v>759</v>
      </c>
      <c r="MV125">
        <v>23312.946012239998</v>
      </c>
      <c r="MW125" t="s">
        <v>759</v>
      </c>
      <c r="MX125">
        <v>0</v>
      </c>
      <c r="MY125">
        <v>0</v>
      </c>
      <c r="MZ125">
        <v>0</v>
      </c>
      <c r="NA125">
        <v>0</v>
      </c>
      <c r="NB125">
        <v>0</v>
      </c>
      <c r="NC125">
        <v>0</v>
      </c>
      <c r="ND125">
        <v>0</v>
      </c>
      <c r="NE125">
        <v>0</v>
      </c>
      <c r="NF125">
        <v>0</v>
      </c>
      <c r="NG125">
        <v>0</v>
      </c>
      <c r="NH125">
        <v>0</v>
      </c>
      <c r="NI125">
        <v>0</v>
      </c>
      <c r="NJ125">
        <v>0</v>
      </c>
      <c r="NK125">
        <v>0</v>
      </c>
      <c r="NL125">
        <v>0</v>
      </c>
      <c r="NM125">
        <v>0</v>
      </c>
      <c r="NN125">
        <v>0</v>
      </c>
      <c r="NO125">
        <v>0</v>
      </c>
      <c r="NP125">
        <v>0</v>
      </c>
      <c r="NQ125">
        <v>0</v>
      </c>
      <c r="NR125">
        <v>0</v>
      </c>
      <c r="NS125">
        <v>0</v>
      </c>
      <c r="NT125">
        <v>0</v>
      </c>
      <c r="NU125">
        <v>0</v>
      </c>
      <c r="NV125">
        <v>0</v>
      </c>
      <c r="NW125">
        <v>0</v>
      </c>
      <c r="NX125">
        <v>0</v>
      </c>
      <c r="NY125">
        <v>0</v>
      </c>
      <c r="NZ125">
        <v>0</v>
      </c>
      <c r="OA125">
        <v>0</v>
      </c>
      <c r="OB125">
        <v>0</v>
      </c>
      <c r="OC125">
        <v>0</v>
      </c>
      <c r="OD125">
        <v>0</v>
      </c>
      <c r="OE125">
        <v>0</v>
      </c>
      <c r="OF125">
        <v>0</v>
      </c>
      <c r="OG125">
        <v>0</v>
      </c>
      <c r="OH125" t="s">
        <v>763</v>
      </c>
      <c r="OI125" t="s">
        <v>2289</v>
      </c>
      <c r="OJ125">
        <v>992.83333333300004</v>
      </c>
      <c r="OK125">
        <v>425.5</v>
      </c>
      <c r="OL125">
        <v>0</v>
      </c>
      <c r="OM125">
        <v>0</v>
      </c>
      <c r="ON125">
        <v>1124.3333333329999</v>
      </c>
      <c r="OO125">
        <v>294</v>
      </c>
      <c r="OP125">
        <v>0</v>
      </c>
      <c r="OQ125">
        <v>0</v>
      </c>
      <c r="OR125">
        <v>1140.3333333329999</v>
      </c>
      <c r="OS125">
        <v>278</v>
      </c>
      <c r="OT125">
        <v>0</v>
      </c>
      <c r="OU125">
        <v>0</v>
      </c>
      <c r="OV125">
        <v>0</v>
      </c>
      <c r="OW125">
        <v>0</v>
      </c>
      <c r="OX125">
        <v>0</v>
      </c>
      <c r="OY125">
        <v>0</v>
      </c>
      <c r="OZ125">
        <v>0</v>
      </c>
      <c r="PA125">
        <v>217.5</v>
      </c>
      <c r="PB125">
        <v>246</v>
      </c>
      <c r="PC125">
        <v>954.83333333300004</v>
      </c>
      <c r="PD125">
        <v>0</v>
      </c>
      <c r="PE125">
        <v>0</v>
      </c>
      <c r="PF125">
        <v>0</v>
      </c>
      <c r="PG125">
        <v>0</v>
      </c>
      <c r="PH125">
        <v>0</v>
      </c>
      <c r="PI125">
        <v>3</v>
      </c>
      <c r="PJ125">
        <v>70</v>
      </c>
      <c r="PK125">
        <v>636</v>
      </c>
      <c r="PL125">
        <v>564.33333333300004</v>
      </c>
      <c r="PM125">
        <v>145</v>
      </c>
      <c r="PN125">
        <v>0</v>
      </c>
      <c r="PO125">
        <v>0</v>
      </c>
      <c r="PP125">
        <v>1418.3333333329999</v>
      </c>
      <c r="PQ125" t="s">
        <v>761</v>
      </c>
      <c r="PR125">
        <v>0</v>
      </c>
      <c r="PS125">
        <v>932.33333333300004</v>
      </c>
      <c r="PT125">
        <v>417.33333333299998</v>
      </c>
      <c r="PU125">
        <v>0</v>
      </c>
      <c r="PV125">
        <v>0</v>
      </c>
      <c r="PW125">
        <v>1031.6666666670001</v>
      </c>
      <c r="PX125">
        <v>318</v>
      </c>
      <c r="PY125">
        <v>0</v>
      </c>
      <c r="PZ125">
        <v>0</v>
      </c>
      <c r="QA125">
        <v>1051.6666666670001</v>
      </c>
      <c r="QB125">
        <v>298</v>
      </c>
      <c r="QC125">
        <v>0</v>
      </c>
      <c r="QD125">
        <v>0</v>
      </c>
      <c r="QE125">
        <v>0</v>
      </c>
      <c r="QF125">
        <v>2</v>
      </c>
      <c r="QG125">
        <v>0</v>
      </c>
      <c r="QH125">
        <v>0</v>
      </c>
      <c r="QI125">
        <v>87</v>
      </c>
      <c r="QJ125">
        <v>195</v>
      </c>
      <c r="QK125">
        <v>157</v>
      </c>
      <c r="QL125">
        <v>908.66666666699996</v>
      </c>
      <c r="QM125">
        <v>0</v>
      </c>
      <c r="QN125">
        <v>0</v>
      </c>
      <c r="QO125">
        <v>0</v>
      </c>
      <c r="QP125">
        <v>0</v>
      </c>
      <c r="QQ125">
        <v>0</v>
      </c>
      <c r="QR125">
        <v>0</v>
      </c>
      <c r="QS125">
        <v>0</v>
      </c>
      <c r="QT125">
        <v>130.83333333300001</v>
      </c>
      <c r="QU125">
        <v>877.83333333300004</v>
      </c>
      <c r="QV125">
        <v>341</v>
      </c>
      <c r="QW125">
        <v>0</v>
      </c>
      <c r="QX125">
        <v>0</v>
      </c>
      <c r="QY125">
        <v>1349.6666666670001</v>
      </c>
      <c r="QZ125" t="s">
        <v>761</v>
      </c>
      <c r="RA125">
        <v>0</v>
      </c>
      <c r="RB125">
        <v>7.5</v>
      </c>
      <c r="RC125">
        <v>0.5</v>
      </c>
      <c r="RD125">
        <v>0</v>
      </c>
      <c r="RE125">
        <v>0</v>
      </c>
      <c r="RF125">
        <v>8</v>
      </c>
      <c r="RG125">
        <v>0</v>
      </c>
      <c r="RH125">
        <v>0</v>
      </c>
      <c r="RI125">
        <v>0</v>
      </c>
      <c r="RJ125">
        <v>8</v>
      </c>
      <c r="RK125">
        <v>0</v>
      </c>
      <c r="RL125">
        <v>0</v>
      </c>
      <c r="RM125">
        <v>0</v>
      </c>
      <c r="RN125">
        <v>0</v>
      </c>
      <c r="RO125">
        <v>8</v>
      </c>
      <c r="RP125">
        <v>0</v>
      </c>
      <c r="RQ125">
        <v>0</v>
      </c>
      <c r="RR125">
        <v>0</v>
      </c>
      <c r="RS125">
        <v>0</v>
      </c>
      <c r="RT125">
        <v>0</v>
      </c>
      <c r="RU125">
        <v>0</v>
      </c>
      <c r="RV125">
        <v>0</v>
      </c>
      <c r="RW125">
        <v>0</v>
      </c>
      <c r="RX125">
        <v>0</v>
      </c>
      <c r="RY125">
        <v>0</v>
      </c>
      <c r="RZ125">
        <v>0</v>
      </c>
      <c r="SA125">
        <v>0</v>
      </c>
      <c r="SB125">
        <v>0</v>
      </c>
      <c r="SC125">
        <v>0.5</v>
      </c>
      <c r="SD125">
        <v>3.5</v>
      </c>
      <c r="SE125">
        <v>4</v>
      </c>
      <c r="SF125">
        <v>0</v>
      </c>
      <c r="SG125">
        <v>0</v>
      </c>
      <c r="SH125">
        <v>8</v>
      </c>
      <c r="SI125">
        <v>0</v>
      </c>
      <c r="SJ125">
        <v>0</v>
      </c>
      <c r="SK125">
        <v>1932.6666666660001</v>
      </c>
      <c r="SL125">
        <v>843.33333333299993</v>
      </c>
      <c r="SM125">
        <v>0</v>
      </c>
      <c r="SN125" t="s">
        <v>759</v>
      </c>
      <c r="SO125">
        <v>2164</v>
      </c>
      <c r="SP125">
        <v>612</v>
      </c>
      <c r="SQ125">
        <v>0</v>
      </c>
      <c r="SR125" t="s">
        <v>759</v>
      </c>
      <c r="SS125">
        <v>2200</v>
      </c>
      <c r="ST125">
        <v>576</v>
      </c>
      <c r="SU125">
        <v>0</v>
      </c>
      <c r="SV125" t="s">
        <v>759</v>
      </c>
      <c r="SW125">
        <v>0</v>
      </c>
      <c r="SX125">
        <v>10</v>
      </c>
      <c r="SY125">
        <v>0</v>
      </c>
      <c r="SZ125">
        <v>0</v>
      </c>
      <c r="TA125">
        <v>87</v>
      </c>
      <c r="TB125">
        <v>412.5</v>
      </c>
      <c r="TC125">
        <v>403</v>
      </c>
      <c r="TD125">
        <v>1863.5</v>
      </c>
      <c r="TE125">
        <v>0</v>
      </c>
      <c r="TF125">
        <v>0</v>
      </c>
      <c r="TG125">
        <v>0</v>
      </c>
      <c r="TH125">
        <v>0</v>
      </c>
      <c r="TI125" t="s">
        <v>759</v>
      </c>
      <c r="TJ125">
        <v>3</v>
      </c>
      <c r="TK125">
        <v>70</v>
      </c>
      <c r="TL125">
        <v>767.33333333300004</v>
      </c>
      <c r="TM125">
        <v>1445.6666666660001</v>
      </c>
      <c r="TN125">
        <v>490</v>
      </c>
      <c r="TO125">
        <v>0</v>
      </c>
      <c r="TP125" t="s">
        <v>759</v>
      </c>
      <c r="TQ125">
        <v>2776</v>
      </c>
      <c r="TR125" t="s">
        <v>3089</v>
      </c>
      <c r="TS125">
        <v>0</v>
      </c>
      <c r="TT125">
        <v>0</v>
      </c>
      <c r="TU125">
        <v>1</v>
      </c>
      <c r="TV125">
        <v>1499.2913419910001</v>
      </c>
      <c r="TW125">
        <v>532.25</v>
      </c>
      <c r="TX125">
        <v>0</v>
      </c>
      <c r="TY125">
        <v>0</v>
      </c>
      <c r="TZ125">
        <v>1303.608008658</v>
      </c>
      <c r="UA125">
        <v>727.93333333299995</v>
      </c>
      <c r="UB125">
        <v>0</v>
      </c>
      <c r="UC125">
        <v>0</v>
      </c>
      <c r="UD125">
        <v>1277.1242424239999</v>
      </c>
      <c r="UE125">
        <v>754.41709956700004</v>
      </c>
      <c r="UF125">
        <v>0</v>
      </c>
      <c r="UG125">
        <v>0</v>
      </c>
      <c r="UH125">
        <v>0</v>
      </c>
      <c r="UI125">
        <v>2</v>
      </c>
      <c r="UJ125">
        <v>0</v>
      </c>
      <c r="UK125">
        <v>0</v>
      </c>
      <c r="UL125">
        <v>0</v>
      </c>
      <c r="UM125">
        <v>381.09090909100001</v>
      </c>
      <c r="UN125">
        <v>341.35043289999999</v>
      </c>
      <c r="UO125">
        <v>1307.0999999999999</v>
      </c>
      <c r="UP125">
        <v>0</v>
      </c>
      <c r="UQ125">
        <v>0</v>
      </c>
      <c r="UR125">
        <v>0</v>
      </c>
      <c r="US125">
        <v>0</v>
      </c>
      <c r="UT125">
        <v>0</v>
      </c>
      <c r="UU125">
        <v>0</v>
      </c>
      <c r="UV125">
        <v>2031.5413419910001</v>
      </c>
      <c r="UW125">
        <v>0</v>
      </c>
      <c r="UX125">
        <v>0</v>
      </c>
      <c r="UY125">
        <v>0</v>
      </c>
      <c r="UZ125">
        <v>0</v>
      </c>
      <c r="VA125">
        <v>29.5</v>
      </c>
      <c r="VB125">
        <v>720.66666666699996</v>
      </c>
      <c r="VC125">
        <v>1281.374675325</v>
      </c>
      <c r="VD125">
        <v>0</v>
      </c>
      <c r="VE125">
        <v>0</v>
      </c>
      <c r="VF125">
        <v>2031.5413419910001</v>
      </c>
      <c r="VG125">
        <v>0</v>
      </c>
      <c r="VH125">
        <v>0</v>
      </c>
      <c r="VI125">
        <v>199.5</v>
      </c>
      <c r="VJ125">
        <v>64</v>
      </c>
      <c r="VK125">
        <v>0</v>
      </c>
      <c r="VL125">
        <v>0</v>
      </c>
      <c r="VM125">
        <v>168.5</v>
      </c>
      <c r="VN125">
        <v>95</v>
      </c>
      <c r="VO125">
        <v>0</v>
      </c>
      <c r="VP125">
        <v>0</v>
      </c>
      <c r="VQ125">
        <v>165.5</v>
      </c>
      <c r="VR125">
        <v>98</v>
      </c>
      <c r="VS125">
        <v>0</v>
      </c>
      <c r="VT125">
        <v>0</v>
      </c>
      <c r="VU125">
        <v>0</v>
      </c>
      <c r="VV125">
        <v>1</v>
      </c>
      <c r="VW125">
        <v>0</v>
      </c>
      <c r="VX125">
        <v>0</v>
      </c>
      <c r="VY125">
        <v>0</v>
      </c>
      <c r="VZ125">
        <v>59.5</v>
      </c>
      <c r="WA125">
        <v>37</v>
      </c>
      <c r="WB125">
        <v>166</v>
      </c>
      <c r="WC125">
        <v>0</v>
      </c>
      <c r="WD125">
        <v>0</v>
      </c>
      <c r="WE125">
        <v>0</v>
      </c>
      <c r="WF125">
        <v>0</v>
      </c>
      <c r="WG125">
        <v>0</v>
      </c>
      <c r="WH125">
        <v>0</v>
      </c>
      <c r="WI125">
        <v>0</v>
      </c>
      <c r="WJ125">
        <v>0</v>
      </c>
      <c r="WK125">
        <v>69.5</v>
      </c>
      <c r="WL125">
        <v>194</v>
      </c>
      <c r="WM125">
        <v>0</v>
      </c>
      <c r="WN125">
        <v>0</v>
      </c>
      <c r="WO125">
        <v>263.5</v>
      </c>
      <c r="WP125">
        <v>0</v>
      </c>
      <c r="WQ125">
        <v>0</v>
      </c>
      <c r="WR125">
        <v>1</v>
      </c>
      <c r="WS125" t="s">
        <v>747</v>
      </c>
      <c r="WT125" t="s">
        <v>747</v>
      </c>
      <c r="WU125" t="s">
        <v>747</v>
      </c>
      <c r="WV125">
        <v>0</v>
      </c>
      <c r="WW125">
        <v>0</v>
      </c>
      <c r="WX125">
        <v>0</v>
      </c>
      <c r="WY125">
        <v>0</v>
      </c>
      <c r="WZ125">
        <v>0</v>
      </c>
      <c r="XA125">
        <v>0</v>
      </c>
      <c r="XB125">
        <v>0.28452315137761897</v>
      </c>
      <c r="XC125" t="s">
        <v>759</v>
      </c>
      <c r="XD125">
        <v>0.30828821384942001</v>
      </c>
      <c r="XE125" t="s">
        <v>759</v>
      </c>
      <c r="XF125">
        <v>0.29049322253379573</v>
      </c>
      <c r="XG125" t="s">
        <v>759</v>
      </c>
      <c r="XH125">
        <v>0.30000000000007049</v>
      </c>
      <c r="XI125" t="s">
        <v>759</v>
      </c>
      <c r="XJ125">
        <v>0.30775840903501483</v>
      </c>
      <c r="XK125" t="s">
        <v>759</v>
      </c>
      <c r="XL125">
        <v>0.30379442843418719</v>
      </c>
      <c r="XM125" t="s">
        <v>759</v>
      </c>
      <c r="XN125">
        <v>0.26199319157264678</v>
      </c>
      <c r="XO125" t="s">
        <v>759</v>
      </c>
      <c r="XP125">
        <v>0.24288425047438331</v>
      </c>
      <c r="XQ125" t="s">
        <v>759</v>
      </c>
      <c r="XR125">
        <v>0.23684210526315788</v>
      </c>
      <c r="XS125" t="s">
        <v>759</v>
      </c>
      <c r="XT125">
        <v>0.12727272727272726</v>
      </c>
      <c r="XU125" t="s">
        <v>759</v>
      </c>
      <c r="XV125">
        <v>0.28925792137662765</v>
      </c>
      <c r="XW125" t="s">
        <v>759</v>
      </c>
      <c r="XX125">
        <v>0.32358850139668038</v>
      </c>
      <c r="XY125" t="s">
        <v>759</v>
      </c>
      <c r="XZ125">
        <v>0.29808824452586985</v>
      </c>
      <c r="YA125" t="s">
        <v>759</v>
      </c>
      <c r="YB125">
        <v>0.20728554641602992</v>
      </c>
      <c r="YC125" t="s">
        <v>759</v>
      </c>
      <c r="YD125">
        <v>0.23422538669279788</v>
      </c>
      <c r="YE125" t="s">
        <v>759</v>
      </c>
      <c r="YF125">
        <v>0.22046109510086456</v>
      </c>
      <c r="YG125" t="s">
        <v>759</v>
      </c>
      <c r="YH125">
        <v>0.3583157862884509</v>
      </c>
      <c r="YI125" t="s">
        <v>759</v>
      </c>
      <c r="YJ125">
        <v>0.36053130929791272</v>
      </c>
      <c r="YK125" t="s">
        <v>759</v>
      </c>
      <c r="YL125">
        <v>0.25930680359435171</v>
      </c>
      <c r="YM125" t="s">
        <v>759</v>
      </c>
      <c r="YN125">
        <v>0.25877718752732848</v>
      </c>
      <c r="YO125" t="s">
        <v>759</v>
      </c>
      <c r="YP125">
        <v>0.30946049603430364</v>
      </c>
      <c r="YQ125" t="s">
        <v>759</v>
      </c>
      <c r="YR125">
        <v>0.27206104149016486</v>
      </c>
      <c r="YS125" t="s">
        <v>759</v>
      </c>
      <c r="YT125">
        <v>0.1960047003525725</v>
      </c>
      <c r="YU125" t="s">
        <v>759</v>
      </c>
      <c r="YV125">
        <v>0.21949423029702442</v>
      </c>
      <c r="YW125" t="s">
        <v>759</v>
      </c>
      <c r="YX125">
        <v>0.207492795389049</v>
      </c>
      <c r="YY125" t="s">
        <v>759</v>
      </c>
      <c r="YZ125">
        <v>0.37135207833262107</v>
      </c>
      <c r="ZA125" t="s">
        <v>759</v>
      </c>
      <c r="ZB125">
        <v>0.3719165085388994</v>
      </c>
      <c r="ZC125" t="s">
        <v>759</v>
      </c>
      <c r="ZD125">
        <v>0.49866263018182866</v>
      </c>
      <c r="ZE125" t="s">
        <v>759</v>
      </c>
      <c r="ZF125">
        <v>0.46759610987689443</v>
      </c>
      <c r="ZG125" t="s">
        <v>759</v>
      </c>
      <c r="ZH125" t="s">
        <v>747</v>
      </c>
      <c r="ZI125" t="s">
        <v>759</v>
      </c>
      <c r="ZJ125">
        <v>9.4920749279538905E-2</v>
      </c>
      <c r="ZK125" t="s">
        <v>759</v>
      </c>
      <c r="ZL125">
        <v>0.10590500641848524</v>
      </c>
      <c r="ZM125" t="s">
        <v>759</v>
      </c>
      <c r="ZN125">
        <v>1</v>
      </c>
      <c r="ZO125" t="s">
        <v>759</v>
      </c>
      <c r="ZP125">
        <v>0.67879579923180922</v>
      </c>
      <c r="ZQ125" t="s">
        <v>759</v>
      </c>
      <c r="ZR125">
        <v>0.23447353991697339</v>
      </c>
      <c r="ZS125" t="s">
        <v>759</v>
      </c>
      <c r="ZT125">
        <v>1.9583216166669672E-2</v>
      </c>
      <c r="ZU125" t="s">
        <v>759</v>
      </c>
      <c r="ZV125">
        <v>1.5742326165355248E-2</v>
      </c>
      <c r="ZW125" t="s">
        <v>759</v>
      </c>
      <c r="ZX125">
        <v>1.0337603830655627E-2</v>
      </c>
      <c r="ZY125" t="s">
        <v>759</v>
      </c>
      <c r="ZZ125" t="s">
        <v>747</v>
      </c>
      <c r="AAA125" t="s">
        <v>759</v>
      </c>
      <c r="AAB125">
        <v>0.98342390506441768</v>
      </c>
      <c r="AAC125" t="s">
        <v>759</v>
      </c>
      <c r="AAD125">
        <v>0.96505763688760804</v>
      </c>
      <c r="AAE125" t="s">
        <v>3089</v>
      </c>
      <c r="AAF125">
        <v>0.48907300672442366</v>
      </c>
      <c r="AAG125" t="s">
        <v>3090</v>
      </c>
      <c r="AAH125" t="s">
        <v>759</v>
      </c>
      <c r="AAI125" t="s">
        <v>767</v>
      </c>
      <c r="AAJ125" t="s">
        <v>767</v>
      </c>
      <c r="AAK125" t="s">
        <v>767</v>
      </c>
      <c r="AAL125" t="s">
        <v>767</v>
      </c>
      <c r="AAM125">
        <v>0</v>
      </c>
      <c r="AAN125" t="s">
        <v>758</v>
      </c>
      <c r="AAO125" t="s">
        <v>3467</v>
      </c>
      <c r="AAP125" t="s">
        <v>3467</v>
      </c>
      <c r="AAQ125" t="s">
        <v>802</v>
      </c>
      <c r="AAR125" t="s">
        <v>1380</v>
      </c>
      <c r="AAS125" t="s">
        <v>1381</v>
      </c>
      <c r="AAT125" t="s">
        <v>901</v>
      </c>
      <c r="AAU125" t="s">
        <v>899</v>
      </c>
      <c r="AAV125" t="s">
        <v>3468</v>
      </c>
      <c r="AAW125" t="s">
        <v>767</v>
      </c>
      <c r="AAX125" t="s">
        <v>2077</v>
      </c>
      <c r="AAY125" t="s">
        <v>2263</v>
      </c>
      <c r="AAZ125" t="s">
        <v>796</v>
      </c>
      <c r="ABA125" t="s">
        <v>767</v>
      </c>
      <c r="ABB125" t="s">
        <v>3469</v>
      </c>
      <c r="ABC125" t="s">
        <v>767</v>
      </c>
      <c r="ABD125" t="s">
        <v>767</v>
      </c>
      <c r="ABE125" t="s">
        <v>759</v>
      </c>
      <c r="ABF125" t="s">
        <v>759</v>
      </c>
      <c r="ABG125" t="s">
        <v>3470</v>
      </c>
      <c r="ABH125" t="s">
        <v>747</v>
      </c>
      <c r="ABI125" t="s">
        <v>747</v>
      </c>
      <c r="ABJ125" t="s">
        <v>747</v>
      </c>
      <c r="ABK125">
        <v>1</v>
      </c>
      <c r="ABL125" t="s">
        <v>747</v>
      </c>
      <c r="ABM125" t="s">
        <v>747</v>
      </c>
      <c r="ABN125">
        <v>1</v>
      </c>
    </row>
    <row r="126" spans="1:742" x14ac:dyDescent="0.25">
      <c r="A126" t="s">
        <v>3471</v>
      </c>
      <c r="B126" t="s">
        <v>3437</v>
      </c>
      <c r="C126">
        <v>325.5</v>
      </c>
      <c r="D126" t="s">
        <v>3472</v>
      </c>
      <c r="E126" t="s">
        <v>3473</v>
      </c>
      <c r="F126" t="s">
        <v>3474</v>
      </c>
      <c r="G126" t="s">
        <v>3475</v>
      </c>
      <c r="H126" t="s">
        <v>3476</v>
      </c>
      <c r="I126" t="s">
        <v>3477</v>
      </c>
      <c r="J126" t="s">
        <v>3471</v>
      </c>
      <c r="K126">
        <v>2018</v>
      </c>
      <c r="L126" t="s">
        <v>3478</v>
      </c>
      <c r="M126" t="s">
        <v>1094</v>
      </c>
      <c r="N126">
        <v>0</v>
      </c>
      <c r="O126">
        <v>0</v>
      </c>
      <c r="P126" t="s">
        <v>1753</v>
      </c>
      <c r="Q126" t="s">
        <v>749</v>
      </c>
      <c r="R126">
        <v>1</v>
      </c>
      <c r="S126">
        <v>0</v>
      </c>
      <c r="T126">
        <v>1817</v>
      </c>
      <c r="U126" t="s">
        <v>3479</v>
      </c>
      <c r="V126">
        <v>2008</v>
      </c>
      <c r="W126">
        <v>0</v>
      </c>
      <c r="X126" t="s">
        <v>747</v>
      </c>
      <c r="Y126">
        <v>0</v>
      </c>
      <c r="Z126">
        <v>1</v>
      </c>
      <c r="AA126" t="s">
        <v>3480</v>
      </c>
      <c r="AB126" t="s">
        <v>3481</v>
      </c>
      <c r="AC126">
        <v>0</v>
      </c>
      <c r="AD126" t="s">
        <v>3482</v>
      </c>
      <c r="AE126">
        <v>0</v>
      </c>
      <c r="AF126" t="s">
        <v>3483</v>
      </c>
      <c r="AG126" t="s">
        <v>3484</v>
      </c>
      <c r="AH126" t="s">
        <v>3485</v>
      </c>
      <c r="AI126">
        <v>0</v>
      </c>
      <c r="AJ126" t="s">
        <v>3486</v>
      </c>
      <c r="AK126">
        <v>50.583055000000002</v>
      </c>
      <c r="AL126">
        <v>5.5591059999999999</v>
      </c>
      <c r="AM126" t="s">
        <v>3487</v>
      </c>
      <c r="AN126">
        <v>0</v>
      </c>
      <c r="AO126">
        <v>1</v>
      </c>
      <c r="AP126" t="s">
        <v>3488</v>
      </c>
      <c r="AQ126" t="s">
        <v>3489</v>
      </c>
      <c r="AR126" t="s">
        <v>3490</v>
      </c>
      <c r="AS126" t="s">
        <v>3491</v>
      </c>
      <c r="AT126" t="s">
        <v>3492</v>
      </c>
      <c r="AU126" t="s">
        <v>759</v>
      </c>
      <c r="AV126">
        <v>0</v>
      </c>
      <c r="AW126" t="s">
        <v>747</v>
      </c>
      <c r="AX126" t="s">
        <v>747</v>
      </c>
      <c r="AY126" t="s">
        <v>747</v>
      </c>
      <c r="AZ126">
        <v>0</v>
      </c>
      <c r="BA126" t="s">
        <v>747</v>
      </c>
      <c r="BB126" t="s">
        <v>747</v>
      </c>
      <c r="BC126" t="s">
        <v>747</v>
      </c>
      <c r="BD126">
        <v>0</v>
      </c>
      <c r="BE126" t="s">
        <v>747</v>
      </c>
      <c r="BF126" t="s">
        <v>747</v>
      </c>
      <c r="BG126" t="s">
        <v>747</v>
      </c>
      <c r="BH126">
        <v>0</v>
      </c>
      <c r="BI126" t="s">
        <v>747</v>
      </c>
      <c r="BJ126" t="s">
        <v>747</v>
      </c>
      <c r="BK126" t="s">
        <v>747</v>
      </c>
      <c r="BL126">
        <v>0</v>
      </c>
      <c r="BM126" t="s">
        <v>747</v>
      </c>
      <c r="BN126" t="s">
        <v>747</v>
      </c>
      <c r="BO126" t="s">
        <v>747</v>
      </c>
      <c r="BP126">
        <v>0</v>
      </c>
      <c r="BQ126" t="s">
        <v>747</v>
      </c>
      <c r="BR126">
        <v>0</v>
      </c>
      <c r="BS126" t="s">
        <v>747</v>
      </c>
      <c r="BT126" t="s">
        <v>747</v>
      </c>
      <c r="BU126" t="s">
        <v>747</v>
      </c>
      <c r="BV126">
        <v>0</v>
      </c>
      <c r="BW126" t="s">
        <v>747</v>
      </c>
      <c r="BX126" t="s">
        <v>747</v>
      </c>
      <c r="BY126" t="s">
        <v>747</v>
      </c>
      <c r="BZ126">
        <v>0</v>
      </c>
      <c r="CA126" t="s">
        <v>747</v>
      </c>
      <c r="CB126" t="s">
        <v>747</v>
      </c>
      <c r="CC126" t="s">
        <v>747</v>
      </c>
      <c r="CD126">
        <v>0</v>
      </c>
      <c r="CE126" t="s">
        <v>747</v>
      </c>
      <c r="CF126" t="s">
        <v>747</v>
      </c>
      <c r="CG126" t="s">
        <v>747</v>
      </c>
      <c r="CH126">
        <v>0</v>
      </c>
      <c r="CI126" t="s">
        <v>747</v>
      </c>
      <c r="CJ126" t="s">
        <v>747</v>
      </c>
      <c r="CK126" t="s">
        <v>747</v>
      </c>
      <c r="CL126">
        <v>0</v>
      </c>
      <c r="CM126" t="s">
        <v>747</v>
      </c>
      <c r="CN126" t="s">
        <v>747</v>
      </c>
      <c r="CO126" t="s">
        <v>747</v>
      </c>
      <c r="CP126">
        <v>0</v>
      </c>
      <c r="CQ126" t="s">
        <v>747</v>
      </c>
      <c r="CR126" t="s">
        <v>747</v>
      </c>
      <c r="CS126" t="s">
        <v>747</v>
      </c>
      <c r="CT126">
        <v>0</v>
      </c>
      <c r="CU126" t="s">
        <v>747</v>
      </c>
      <c r="CV126" t="s">
        <v>747</v>
      </c>
      <c r="CW126" t="s">
        <v>747</v>
      </c>
      <c r="CX126">
        <v>0</v>
      </c>
      <c r="CY126" t="s">
        <v>747</v>
      </c>
      <c r="CZ126" t="s">
        <v>747</v>
      </c>
      <c r="DA126" t="s">
        <v>747</v>
      </c>
      <c r="DB126" t="s">
        <v>747</v>
      </c>
      <c r="DC126">
        <v>0</v>
      </c>
      <c r="DD126" t="s">
        <v>747</v>
      </c>
      <c r="DE126" t="s">
        <v>747</v>
      </c>
      <c r="DF126" t="s">
        <v>747</v>
      </c>
      <c r="DG126">
        <v>0</v>
      </c>
      <c r="DH126" t="s">
        <v>747</v>
      </c>
      <c r="DI126" t="s">
        <v>747</v>
      </c>
      <c r="DJ126" t="s">
        <v>747</v>
      </c>
      <c r="DK126">
        <v>0</v>
      </c>
      <c r="DL126" t="s">
        <v>747</v>
      </c>
      <c r="DM126" t="s">
        <v>747</v>
      </c>
      <c r="DN126" t="s">
        <v>747</v>
      </c>
      <c r="DO126">
        <v>0</v>
      </c>
      <c r="DP126">
        <v>0</v>
      </c>
      <c r="DQ126">
        <v>578.72680000000003</v>
      </c>
      <c r="DR126">
        <v>0</v>
      </c>
      <c r="DS126">
        <v>496</v>
      </c>
      <c r="DT126">
        <v>201</v>
      </c>
      <c r="DU126">
        <v>0</v>
      </c>
      <c r="DV126">
        <v>0</v>
      </c>
      <c r="DW126">
        <v>637</v>
      </c>
      <c r="DX126">
        <v>60</v>
      </c>
      <c r="DY126">
        <v>0</v>
      </c>
      <c r="DZ126">
        <v>0</v>
      </c>
      <c r="EA126" t="s">
        <v>760</v>
      </c>
      <c r="EB126" t="s">
        <v>760</v>
      </c>
      <c r="EC126" t="s">
        <v>760</v>
      </c>
      <c r="ED126" t="s">
        <v>760</v>
      </c>
      <c r="EE126" t="s">
        <v>760</v>
      </c>
      <c r="EF126" t="s">
        <v>760</v>
      </c>
      <c r="EG126" t="s">
        <v>760</v>
      </c>
      <c r="EH126" t="s">
        <v>760</v>
      </c>
      <c r="EI126" t="s">
        <v>760</v>
      </c>
      <c r="EJ126" t="s">
        <v>760</v>
      </c>
      <c r="EK126" t="s">
        <v>760</v>
      </c>
      <c r="EL126" t="s">
        <v>760</v>
      </c>
      <c r="EM126">
        <v>0</v>
      </c>
      <c r="EN126">
        <v>697</v>
      </c>
      <c r="EO126">
        <v>0</v>
      </c>
      <c r="EP126">
        <v>146</v>
      </c>
      <c r="EQ126">
        <v>36</v>
      </c>
      <c r="ER126">
        <v>0</v>
      </c>
      <c r="ES126">
        <v>182</v>
      </c>
      <c r="ET126">
        <v>0</v>
      </c>
      <c r="EU126" t="s">
        <v>760</v>
      </c>
      <c r="EV126">
        <v>0</v>
      </c>
      <c r="EW126" t="s">
        <v>760</v>
      </c>
      <c r="EX126">
        <v>0</v>
      </c>
      <c r="EY126" t="s">
        <v>1768</v>
      </c>
      <c r="EZ126">
        <v>1132.9322</v>
      </c>
      <c r="FA126">
        <v>0</v>
      </c>
      <c r="FB126">
        <v>1167</v>
      </c>
      <c r="FC126">
        <v>0</v>
      </c>
      <c r="FD126">
        <v>0</v>
      </c>
      <c r="FE126">
        <v>2437.6369</v>
      </c>
      <c r="FF126" t="s">
        <v>765</v>
      </c>
      <c r="FG126">
        <v>2790</v>
      </c>
      <c r="FH126" t="s">
        <v>765</v>
      </c>
      <c r="FI126" t="s">
        <v>1769</v>
      </c>
      <c r="FJ126">
        <v>1</v>
      </c>
      <c r="FK126">
        <v>3</v>
      </c>
      <c r="FL126" t="s">
        <v>758</v>
      </c>
      <c r="FM126" t="s">
        <v>758</v>
      </c>
      <c r="FN126" t="s">
        <v>758</v>
      </c>
      <c r="FO126">
        <v>0</v>
      </c>
      <c r="FP126" t="s">
        <v>758</v>
      </c>
      <c r="FQ126" t="s">
        <v>758</v>
      </c>
      <c r="FR126" t="s">
        <v>758</v>
      </c>
      <c r="FS126">
        <v>0</v>
      </c>
      <c r="FT126" t="s">
        <v>758</v>
      </c>
      <c r="FU126" t="s">
        <v>758</v>
      </c>
      <c r="FV126" t="s">
        <v>758</v>
      </c>
      <c r="FW126">
        <v>0</v>
      </c>
      <c r="FX126" t="s">
        <v>758</v>
      </c>
      <c r="FY126" t="s">
        <v>758</v>
      </c>
      <c r="FZ126" t="s">
        <v>758</v>
      </c>
      <c r="GA126" t="s">
        <v>758</v>
      </c>
      <c r="GB126" t="s">
        <v>758</v>
      </c>
      <c r="GC126" t="s">
        <v>758</v>
      </c>
      <c r="GD126" t="s">
        <v>758</v>
      </c>
      <c r="GE126" t="s">
        <v>758</v>
      </c>
      <c r="GF126" t="s">
        <v>758</v>
      </c>
      <c r="GG126" t="s">
        <v>758</v>
      </c>
      <c r="GH126" t="s">
        <v>758</v>
      </c>
      <c r="GI126" t="s">
        <v>758</v>
      </c>
      <c r="GJ126">
        <v>0</v>
      </c>
      <c r="GK126" t="s">
        <v>758</v>
      </c>
      <c r="GL126" t="s">
        <v>758</v>
      </c>
      <c r="GM126" t="s">
        <v>758</v>
      </c>
      <c r="GN126">
        <v>0</v>
      </c>
      <c r="GO126" t="s">
        <v>758</v>
      </c>
      <c r="GP126" t="s">
        <v>758</v>
      </c>
      <c r="GQ126" t="s">
        <v>758</v>
      </c>
      <c r="GR126" t="s">
        <v>758</v>
      </c>
      <c r="GS126" t="s">
        <v>758</v>
      </c>
      <c r="GT126" t="s">
        <v>758</v>
      </c>
      <c r="GU126">
        <v>0</v>
      </c>
      <c r="GV126" t="s">
        <v>758</v>
      </c>
      <c r="GW126">
        <v>0</v>
      </c>
      <c r="GX126">
        <v>0</v>
      </c>
      <c r="GY126">
        <v>4559</v>
      </c>
      <c r="GZ126">
        <v>6057</v>
      </c>
      <c r="HA126">
        <v>0</v>
      </c>
      <c r="HB126">
        <v>0</v>
      </c>
      <c r="HC126">
        <v>9205</v>
      </c>
      <c r="HD126">
        <v>1379</v>
      </c>
      <c r="HE126">
        <v>32</v>
      </c>
      <c r="HF126">
        <v>0</v>
      </c>
      <c r="HG126">
        <v>9237</v>
      </c>
      <c r="HH126">
        <v>1364</v>
      </c>
      <c r="HI126">
        <v>15</v>
      </c>
      <c r="HJ126">
        <v>0</v>
      </c>
      <c r="HK126" t="s">
        <v>760</v>
      </c>
      <c r="HL126" t="s">
        <v>760</v>
      </c>
      <c r="HM126" t="s">
        <v>760</v>
      </c>
      <c r="HN126" t="s">
        <v>760</v>
      </c>
      <c r="HO126" t="s">
        <v>760</v>
      </c>
      <c r="HP126" t="s">
        <v>760</v>
      </c>
      <c r="HQ126" t="s">
        <v>760</v>
      </c>
      <c r="HR126" t="s">
        <v>760</v>
      </c>
      <c r="HS126" t="s">
        <v>760</v>
      </c>
      <c r="HT126" t="s">
        <v>760</v>
      </c>
      <c r="HU126" t="s">
        <v>760</v>
      </c>
      <c r="HV126" t="s">
        <v>760</v>
      </c>
      <c r="HW126">
        <v>0</v>
      </c>
      <c r="HX126" t="s">
        <v>760</v>
      </c>
      <c r="HY126" t="s">
        <v>760</v>
      </c>
      <c r="HZ126" t="s">
        <v>760</v>
      </c>
      <c r="IA126">
        <v>0</v>
      </c>
      <c r="IB126">
        <v>5085</v>
      </c>
      <c r="IC126">
        <v>3866</v>
      </c>
      <c r="ID126">
        <v>1356</v>
      </c>
      <c r="IE126">
        <v>223</v>
      </c>
      <c r="IF126">
        <v>86</v>
      </c>
      <c r="IG126">
        <v>0</v>
      </c>
      <c r="IH126">
        <v>0</v>
      </c>
      <c r="II126">
        <v>10616</v>
      </c>
      <c r="IJ126">
        <v>0</v>
      </c>
      <c r="IK126">
        <v>0</v>
      </c>
      <c r="IL126">
        <v>3866</v>
      </c>
      <c r="IM126">
        <v>5826</v>
      </c>
      <c r="IN126">
        <v>0</v>
      </c>
      <c r="IO126">
        <v>0</v>
      </c>
      <c r="IP126">
        <v>7492</v>
      </c>
      <c r="IQ126">
        <v>2178</v>
      </c>
      <c r="IR126">
        <v>22</v>
      </c>
      <c r="IS126">
        <v>0</v>
      </c>
      <c r="IT126">
        <v>6854</v>
      </c>
      <c r="IU126">
        <v>2458</v>
      </c>
      <c r="IV126">
        <v>380</v>
      </c>
      <c r="IW126">
        <v>0</v>
      </c>
      <c r="IX126" t="s">
        <v>760</v>
      </c>
      <c r="IY126" t="s">
        <v>760</v>
      </c>
      <c r="IZ126" t="s">
        <v>760</v>
      </c>
      <c r="JA126" t="s">
        <v>760</v>
      </c>
      <c r="JB126" t="s">
        <v>760</v>
      </c>
      <c r="JC126" t="s">
        <v>760</v>
      </c>
      <c r="JD126" t="s">
        <v>760</v>
      </c>
      <c r="JE126" t="s">
        <v>760</v>
      </c>
      <c r="JF126" t="s">
        <v>760</v>
      </c>
      <c r="JG126" t="s">
        <v>760</v>
      </c>
      <c r="JH126" t="s">
        <v>760</v>
      </c>
      <c r="JI126" t="s">
        <v>760</v>
      </c>
      <c r="JJ126">
        <v>0</v>
      </c>
      <c r="JK126" t="s">
        <v>760</v>
      </c>
      <c r="JL126" t="s">
        <v>760</v>
      </c>
      <c r="JM126" t="s">
        <v>760</v>
      </c>
      <c r="JN126">
        <v>0</v>
      </c>
      <c r="JO126">
        <v>1</v>
      </c>
      <c r="JP126">
        <v>992</v>
      </c>
      <c r="JQ126">
        <v>4740</v>
      </c>
      <c r="JR126">
        <v>2877</v>
      </c>
      <c r="JS126">
        <v>1082</v>
      </c>
      <c r="JT126">
        <v>0</v>
      </c>
      <c r="JU126">
        <v>0</v>
      </c>
      <c r="JV126">
        <v>9692</v>
      </c>
      <c r="JW126">
        <v>0</v>
      </c>
      <c r="JX126">
        <v>0</v>
      </c>
      <c r="JY126" t="s">
        <v>758</v>
      </c>
      <c r="JZ126" t="s">
        <v>758</v>
      </c>
      <c r="KA126" t="s">
        <v>758</v>
      </c>
      <c r="KB126">
        <v>0</v>
      </c>
      <c r="KC126" t="s">
        <v>758</v>
      </c>
      <c r="KD126" t="s">
        <v>758</v>
      </c>
      <c r="KE126" t="s">
        <v>758</v>
      </c>
      <c r="KF126">
        <v>0</v>
      </c>
      <c r="KG126" t="s">
        <v>758</v>
      </c>
      <c r="KH126" t="s">
        <v>758</v>
      </c>
      <c r="KI126" t="s">
        <v>758</v>
      </c>
      <c r="KJ126">
        <v>0</v>
      </c>
      <c r="KK126" t="s">
        <v>758</v>
      </c>
      <c r="KL126" t="s">
        <v>758</v>
      </c>
      <c r="KM126" t="s">
        <v>758</v>
      </c>
      <c r="KN126" t="s">
        <v>758</v>
      </c>
      <c r="KO126" t="s">
        <v>758</v>
      </c>
      <c r="KP126" t="s">
        <v>758</v>
      </c>
      <c r="KQ126" t="s">
        <v>758</v>
      </c>
      <c r="KR126" t="s">
        <v>758</v>
      </c>
      <c r="KS126" t="s">
        <v>758</v>
      </c>
      <c r="KT126" t="s">
        <v>758</v>
      </c>
      <c r="KU126" t="s">
        <v>758</v>
      </c>
      <c r="KV126" t="s">
        <v>758</v>
      </c>
      <c r="KW126">
        <v>0</v>
      </c>
      <c r="KX126" t="s">
        <v>758</v>
      </c>
      <c r="KY126" t="s">
        <v>758</v>
      </c>
      <c r="KZ126" t="s">
        <v>758</v>
      </c>
      <c r="LA126">
        <v>0</v>
      </c>
      <c r="LB126" t="s">
        <v>758</v>
      </c>
      <c r="LC126" t="s">
        <v>758</v>
      </c>
      <c r="LD126" t="s">
        <v>758</v>
      </c>
      <c r="LE126" t="s">
        <v>758</v>
      </c>
      <c r="LF126" t="s">
        <v>758</v>
      </c>
      <c r="LG126" t="s">
        <v>758</v>
      </c>
      <c r="LH126">
        <v>0</v>
      </c>
      <c r="LI126" t="s">
        <v>758</v>
      </c>
      <c r="LJ126">
        <v>0</v>
      </c>
      <c r="LK126">
        <v>0</v>
      </c>
      <c r="LL126">
        <v>8425</v>
      </c>
      <c r="LM126">
        <v>11883</v>
      </c>
      <c r="LN126">
        <v>0</v>
      </c>
      <c r="LO126" t="s">
        <v>759</v>
      </c>
      <c r="LP126">
        <v>16697</v>
      </c>
      <c r="LQ126">
        <v>3557</v>
      </c>
      <c r="LR126">
        <v>54</v>
      </c>
      <c r="LS126" t="s">
        <v>759</v>
      </c>
      <c r="LT126">
        <v>16091</v>
      </c>
      <c r="LU126">
        <v>3822</v>
      </c>
      <c r="LV126">
        <v>395</v>
      </c>
      <c r="LW126" t="s">
        <v>759</v>
      </c>
      <c r="LX126" t="s">
        <v>760</v>
      </c>
      <c r="LY126" t="s">
        <v>760</v>
      </c>
      <c r="LZ126" t="s">
        <v>760</v>
      </c>
      <c r="MA126" t="s">
        <v>760</v>
      </c>
      <c r="MB126" t="s">
        <v>760</v>
      </c>
      <c r="MC126" t="s">
        <v>760</v>
      </c>
      <c r="MD126" t="s">
        <v>760</v>
      </c>
      <c r="ME126" t="s">
        <v>760</v>
      </c>
      <c r="MF126" t="s">
        <v>760</v>
      </c>
      <c r="MG126" t="s">
        <v>760</v>
      </c>
      <c r="MH126" t="s">
        <v>760</v>
      </c>
      <c r="MI126" t="s">
        <v>760</v>
      </c>
      <c r="MJ126" t="s">
        <v>759</v>
      </c>
      <c r="MK126" t="s">
        <v>760</v>
      </c>
      <c r="ML126" t="s">
        <v>760</v>
      </c>
      <c r="MM126" t="s">
        <v>760</v>
      </c>
      <c r="MN126" t="s">
        <v>759</v>
      </c>
      <c r="MO126">
        <v>5086</v>
      </c>
      <c r="MP126">
        <v>4858</v>
      </c>
      <c r="MQ126">
        <v>6096</v>
      </c>
      <c r="MR126">
        <v>3100</v>
      </c>
      <c r="MS126">
        <v>1168</v>
      </c>
      <c r="MT126">
        <v>0</v>
      </c>
      <c r="MU126" t="s">
        <v>759</v>
      </c>
      <c r="MV126">
        <v>20308</v>
      </c>
      <c r="MW126">
        <v>0</v>
      </c>
      <c r="MX126">
        <v>0</v>
      </c>
      <c r="MY126">
        <v>0</v>
      </c>
      <c r="MZ126">
        <v>0</v>
      </c>
      <c r="NA126" t="s">
        <v>758</v>
      </c>
      <c r="NB126" t="s">
        <v>758</v>
      </c>
      <c r="NC126" t="s">
        <v>758</v>
      </c>
      <c r="ND126">
        <v>0</v>
      </c>
      <c r="NE126" t="s">
        <v>758</v>
      </c>
      <c r="NF126" t="s">
        <v>758</v>
      </c>
      <c r="NG126" t="s">
        <v>758</v>
      </c>
      <c r="NH126">
        <v>0</v>
      </c>
      <c r="NI126" t="s">
        <v>758</v>
      </c>
      <c r="NJ126" t="s">
        <v>758</v>
      </c>
      <c r="NK126" t="s">
        <v>758</v>
      </c>
      <c r="NL126">
        <v>0</v>
      </c>
      <c r="NM126" t="s">
        <v>758</v>
      </c>
      <c r="NN126" t="s">
        <v>758</v>
      </c>
      <c r="NO126" t="s">
        <v>758</v>
      </c>
      <c r="NP126" t="s">
        <v>758</v>
      </c>
      <c r="NQ126" t="s">
        <v>758</v>
      </c>
      <c r="NR126" t="s">
        <v>758</v>
      </c>
      <c r="NS126" t="s">
        <v>758</v>
      </c>
      <c r="NT126" t="s">
        <v>758</v>
      </c>
      <c r="NU126" t="s">
        <v>758</v>
      </c>
      <c r="NV126" t="s">
        <v>758</v>
      </c>
      <c r="NW126" t="s">
        <v>758</v>
      </c>
      <c r="NX126" t="s">
        <v>758</v>
      </c>
      <c r="NY126">
        <v>0</v>
      </c>
      <c r="NZ126" t="s">
        <v>758</v>
      </c>
      <c r="OA126" t="s">
        <v>758</v>
      </c>
      <c r="OB126" t="s">
        <v>758</v>
      </c>
      <c r="OC126" t="s">
        <v>758</v>
      </c>
      <c r="OD126" t="s">
        <v>758</v>
      </c>
      <c r="OE126" t="s">
        <v>758</v>
      </c>
      <c r="OF126">
        <v>0</v>
      </c>
      <c r="OG126" t="s">
        <v>758</v>
      </c>
      <c r="OH126">
        <v>0</v>
      </c>
      <c r="OI126">
        <v>0</v>
      </c>
      <c r="OJ126">
        <v>763</v>
      </c>
      <c r="OK126">
        <v>1082</v>
      </c>
      <c r="OL126">
        <v>0</v>
      </c>
      <c r="OM126">
        <v>0</v>
      </c>
      <c r="ON126">
        <v>1580</v>
      </c>
      <c r="OO126">
        <v>264</v>
      </c>
      <c r="OP126">
        <v>1</v>
      </c>
      <c r="OQ126">
        <v>0</v>
      </c>
      <c r="OR126">
        <v>1549</v>
      </c>
      <c r="OS126">
        <v>295</v>
      </c>
      <c r="OT126">
        <v>1</v>
      </c>
      <c r="OU126">
        <v>0</v>
      </c>
      <c r="OV126" t="s">
        <v>760</v>
      </c>
      <c r="OW126" t="s">
        <v>760</v>
      </c>
      <c r="OX126" t="s">
        <v>760</v>
      </c>
      <c r="OY126" t="s">
        <v>760</v>
      </c>
      <c r="OZ126" t="s">
        <v>760</v>
      </c>
      <c r="PA126" t="s">
        <v>760</v>
      </c>
      <c r="PB126" t="s">
        <v>760</v>
      </c>
      <c r="PC126" t="s">
        <v>760</v>
      </c>
      <c r="PD126" t="s">
        <v>760</v>
      </c>
      <c r="PE126" t="s">
        <v>760</v>
      </c>
      <c r="PF126" t="s">
        <v>760</v>
      </c>
      <c r="PG126" t="s">
        <v>760</v>
      </c>
      <c r="PH126">
        <v>0</v>
      </c>
      <c r="PI126">
        <v>25</v>
      </c>
      <c r="PJ126">
        <v>1030</v>
      </c>
      <c r="PK126">
        <v>651</v>
      </c>
      <c r="PL126">
        <v>118</v>
      </c>
      <c r="PM126">
        <v>21</v>
      </c>
      <c r="PN126">
        <v>0</v>
      </c>
      <c r="PO126">
        <v>0</v>
      </c>
      <c r="PP126">
        <v>1845</v>
      </c>
      <c r="PQ126">
        <v>0</v>
      </c>
      <c r="PR126">
        <v>0</v>
      </c>
      <c r="PS126">
        <v>1257</v>
      </c>
      <c r="PT126">
        <v>2063</v>
      </c>
      <c r="PU126">
        <v>0</v>
      </c>
      <c r="PV126">
        <v>0</v>
      </c>
      <c r="PW126">
        <v>2547</v>
      </c>
      <c r="PX126">
        <v>769</v>
      </c>
      <c r="PY126">
        <v>4</v>
      </c>
      <c r="PZ126">
        <v>0</v>
      </c>
      <c r="QA126">
        <v>2312</v>
      </c>
      <c r="QB126">
        <v>854</v>
      </c>
      <c r="QC126">
        <v>154</v>
      </c>
      <c r="QD126">
        <v>0</v>
      </c>
      <c r="QE126" t="s">
        <v>760</v>
      </c>
      <c r="QF126" t="s">
        <v>760</v>
      </c>
      <c r="QG126" t="s">
        <v>760</v>
      </c>
      <c r="QH126" t="s">
        <v>760</v>
      </c>
      <c r="QI126" t="s">
        <v>760</v>
      </c>
      <c r="QJ126" t="s">
        <v>760</v>
      </c>
      <c r="QK126" t="s">
        <v>760</v>
      </c>
      <c r="QL126" t="s">
        <v>760</v>
      </c>
      <c r="QM126" t="s">
        <v>760</v>
      </c>
      <c r="QN126" t="s">
        <v>760</v>
      </c>
      <c r="QO126" t="s">
        <v>760</v>
      </c>
      <c r="QP126" t="s">
        <v>760</v>
      </c>
      <c r="QQ126">
        <v>0</v>
      </c>
      <c r="QR126">
        <v>0</v>
      </c>
      <c r="QS126">
        <v>55</v>
      </c>
      <c r="QT126">
        <v>1872</v>
      </c>
      <c r="QU126">
        <v>1022</v>
      </c>
      <c r="QV126">
        <v>371</v>
      </c>
      <c r="QW126">
        <v>0</v>
      </c>
      <c r="QX126">
        <v>0</v>
      </c>
      <c r="QY126">
        <v>3320</v>
      </c>
      <c r="QZ126">
        <v>0</v>
      </c>
      <c r="RA126">
        <v>0</v>
      </c>
      <c r="RB126" t="s">
        <v>758</v>
      </c>
      <c r="RC126" t="s">
        <v>758</v>
      </c>
      <c r="RD126" t="s">
        <v>758</v>
      </c>
      <c r="RE126">
        <v>0</v>
      </c>
      <c r="RF126" t="s">
        <v>758</v>
      </c>
      <c r="RG126" t="s">
        <v>758</v>
      </c>
      <c r="RH126" t="s">
        <v>758</v>
      </c>
      <c r="RI126">
        <v>0</v>
      </c>
      <c r="RJ126" t="s">
        <v>758</v>
      </c>
      <c r="RK126" t="s">
        <v>758</v>
      </c>
      <c r="RL126" t="s">
        <v>758</v>
      </c>
      <c r="RM126">
        <v>0</v>
      </c>
      <c r="RN126" t="s">
        <v>758</v>
      </c>
      <c r="RO126" t="s">
        <v>758</v>
      </c>
      <c r="RP126" t="s">
        <v>758</v>
      </c>
      <c r="RQ126" t="s">
        <v>758</v>
      </c>
      <c r="RR126" t="s">
        <v>758</v>
      </c>
      <c r="RS126" t="s">
        <v>758</v>
      </c>
      <c r="RT126" t="s">
        <v>758</v>
      </c>
      <c r="RU126" t="s">
        <v>758</v>
      </c>
      <c r="RV126" t="s">
        <v>758</v>
      </c>
      <c r="RW126" t="s">
        <v>758</v>
      </c>
      <c r="RX126" t="s">
        <v>758</v>
      </c>
      <c r="RY126" t="s">
        <v>758</v>
      </c>
      <c r="RZ126">
        <v>0</v>
      </c>
      <c r="SA126" t="s">
        <v>758</v>
      </c>
      <c r="SB126" t="s">
        <v>758</v>
      </c>
      <c r="SC126" t="s">
        <v>758</v>
      </c>
      <c r="SD126" t="s">
        <v>758</v>
      </c>
      <c r="SE126" t="s">
        <v>758</v>
      </c>
      <c r="SF126" t="s">
        <v>758</v>
      </c>
      <c r="SG126">
        <v>0</v>
      </c>
      <c r="SH126" t="s">
        <v>758</v>
      </c>
      <c r="SI126">
        <v>0</v>
      </c>
      <c r="SJ126">
        <v>0</v>
      </c>
      <c r="SK126">
        <v>2020</v>
      </c>
      <c r="SL126">
        <v>3145</v>
      </c>
      <c r="SM126">
        <v>0</v>
      </c>
      <c r="SN126" t="s">
        <v>759</v>
      </c>
      <c r="SO126">
        <v>4127</v>
      </c>
      <c r="SP126">
        <v>1033</v>
      </c>
      <c r="SQ126">
        <v>5</v>
      </c>
      <c r="SR126" t="s">
        <v>759</v>
      </c>
      <c r="SS126">
        <v>3861</v>
      </c>
      <c r="ST126">
        <v>1149</v>
      </c>
      <c r="SU126">
        <v>155</v>
      </c>
      <c r="SV126" t="s">
        <v>759</v>
      </c>
      <c r="SW126" t="s">
        <v>760</v>
      </c>
      <c r="SX126" t="s">
        <v>760</v>
      </c>
      <c r="SY126" t="s">
        <v>760</v>
      </c>
      <c r="SZ126" t="s">
        <v>760</v>
      </c>
      <c r="TA126" t="s">
        <v>760</v>
      </c>
      <c r="TB126" t="s">
        <v>760</v>
      </c>
      <c r="TC126" t="s">
        <v>760</v>
      </c>
      <c r="TD126" t="s">
        <v>760</v>
      </c>
      <c r="TE126" t="s">
        <v>760</v>
      </c>
      <c r="TF126" t="s">
        <v>760</v>
      </c>
      <c r="TG126" t="s">
        <v>760</v>
      </c>
      <c r="TH126" t="s">
        <v>760</v>
      </c>
      <c r="TI126" t="s">
        <v>759</v>
      </c>
      <c r="TJ126">
        <v>25</v>
      </c>
      <c r="TK126">
        <v>1085</v>
      </c>
      <c r="TL126">
        <v>2523</v>
      </c>
      <c r="TM126">
        <v>1140</v>
      </c>
      <c r="TN126">
        <v>392</v>
      </c>
      <c r="TO126">
        <v>0</v>
      </c>
      <c r="TP126" t="s">
        <v>759</v>
      </c>
      <c r="TQ126">
        <v>5165</v>
      </c>
      <c r="TR126">
        <v>0</v>
      </c>
      <c r="TS126">
        <v>0</v>
      </c>
      <c r="TT126">
        <v>0</v>
      </c>
      <c r="TU126">
        <v>1</v>
      </c>
      <c r="TV126">
        <v>1148</v>
      </c>
      <c r="TW126">
        <v>969</v>
      </c>
      <c r="TX126">
        <v>0</v>
      </c>
      <c r="TY126">
        <v>0</v>
      </c>
      <c r="TZ126">
        <v>1154</v>
      </c>
      <c r="UA126">
        <v>959</v>
      </c>
      <c r="UB126">
        <v>4</v>
      </c>
      <c r="UC126">
        <v>0</v>
      </c>
      <c r="UD126">
        <v>860</v>
      </c>
      <c r="UE126">
        <v>1007</v>
      </c>
      <c r="UF126">
        <v>250</v>
      </c>
      <c r="UG126">
        <v>0</v>
      </c>
      <c r="UH126" t="s">
        <v>760</v>
      </c>
      <c r="UI126" t="s">
        <v>760</v>
      </c>
      <c r="UJ126" t="s">
        <v>760</v>
      </c>
      <c r="UK126" t="s">
        <v>760</v>
      </c>
      <c r="UL126" t="s">
        <v>760</v>
      </c>
      <c r="UM126" t="s">
        <v>760</v>
      </c>
      <c r="UN126" t="s">
        <v>760</v>
      </c>
      <c r="UO126" t="s">
        <v>760</v>
      </c>
      <c r="UP126" t="s">
        <v>760</v>
      </c>
      <c r="UQ126" t="s">
        <v>760</v>
      </c>
      <c r="UR126" t="s">
        <v>760</v>
      </c>
      <c r="US126" t="s">
        <v>760</v>
      </c>
      <c r="UT126">
        <v>0</v>
      </c>
      <c r="UU126" t="s">
        <v>760</v>
      </c>
      <c r="UV126" t="s">
        <v>760</v>
      </c>
      <c r="UW126" t="s">
        <v>760</v>
      </c>
      <c r="UX126">
        <v>0</v>
      </c>
      <c r="UY126">
        <v>0</v>
      </c>
      <c r="UZ126">
        <v>0</v>
      </c>
      <c r="VA126">
        <v>208</v>
      </c>
      <c r="VB126">
        <v>890</v>
      </c>
      <c r="VC126">
        <v>1019</v>
      </c>
      <c r="VD126">
        <v>0</v>
      </c>
      <c r="VE126">
        <v>0</v>
      </c>
      <c r="VF126">
        <v>2117</v>
      </c>
      <c r="VG126">
        <v>0</v>
      </c>
      <c r="VH126">
        <v>0</v>
      </c>
      <c r="VI126">
        <v>121</v>
      </c>
      <c r="VJ126">
        <v>100</v>
      </c>
      <c r="VK126">
        <v>0</v>
      </c>
      <c r="VL126">
        <v>0</v>
      </c>
      <c r="VM126">
        <v>129</v>
      </c>
      <c r="VN126">
        <v>92</v>
      </c>
      <c r="VO126">
        <v>0</v>
      </c>
      <c r="VP126">
        <v>0</v>
      </c>
      <c r="VQ126">
        <v>103</v>
      </c>
      <c r="VR126">
        <v>96</v>
      </c>
      <c r="VS126">
        <v>22</v>
      </c>
      <c r="VT126">
        <v>0</v>
      </c>
      <c r="VU126" t="s">
        <v>760</v>
      </c>
      <c r="VV126" t="s">
        <v>760</v>
      </c>
      <c r="VW126" t="s">
        <v>760</v>
      </c>
      <c r="VX126" t="s">
        <v>760</v>
      </c>
      <c r="VY126" t="s">
        <v>760</v>
      </c>
      <c r="VZ126" t="s">
        <v>760</v>
      </c>
      <c r="WA126" t="s">
        <v>760</v>
      </c>
      <c r="WB126" t="s">
        <v>760</v>
      </c>
      <c r="WC126" t="s">
        <v>760</v>
      </c>
      <c r="WD126" t="s">
        <v>760</v>
      </c>
      <c r="WE126" t="s">
        <v>760</v>
      </c>
      <c r="WF126" t="s">
        <v>760</v>
      </c>
      <c r="WG126">
        <v>0</v>
      </c>
      <c r="WH126" t="s">
        <v>760</v>
      </c>
      <c r="WI126" t="s">
        <v>760</v>
      </c>
      <c r="WJ126" t="s">
        <v>760</v>
      </c>
      <c r="WK126" t="s">
        <v>760</v>
      </c>
      <c r="WL126" t="s">
        <v>760</v>
      </c>
      <c r="WM126" t="s">
        <v>760</v>
      </c>
      <c r="WN126">
        <v>0</v>
      </c>
      <c r="WO126">
        <v>221</v>
      </c>
      <c r="WP126">
        <v>0</v>
      </c>
      <c r="WQ126">
        <v>0</v>
      </c>
      <c r="WR126" t="s">
        <v>747</v>
      </c>
      <c r="WS126" t="s">
        <v>747</v>
      </c>
      <c r="WT126" t="s">
        <v>747</v>
      </c>
      <c r="WU126" t="s">
        <v>747</v>
      </c>
      <c r="WV126">
        <v>0</v>
      </c>
      <c r="WW126">
        <v>0</v>
      </c>
      <c r="WX126">
        <v>0</v>
      </c>
      <c r="WY126">
        <v>0</v>
      </c>
      <c r="WZ126">
        <v>0</v>
      </c>
      <c r="XA126">
        <v>0</v>
      </c>
      <c r="XB126">
        <v>0.5705538809344386</v>
      </c>
      <c r="XC126" t="s">
        <v>759</v>
      </c>
      <c r="XD126">
        <v>0.60111432108955842</v>
      </c>
      <c r="XE126" t="s">
        <v>759</v>
      </c>
      <c r="XF126">
        <v>0.58513886153240102</v>
      </c>
      <c r="XG126" t="s">
        <v>759</v>
      </c>
      <c r="XH126">
        <v>0.586449864498645</v>
      </c>
      <c r="XI126" t="s">
        <v>759</v>
      </c>
      <c r="XJ126">
        <v>0.6213855421686747</v>
      </c>
      <c r="XK126" t="s">
        <v>759</v>
      </c>
      <c r="XL126">
        <v>0.60890609874152957</v>
      </c>
      <c r="XM126" t="s">
        <v>759</v>
      </c>
      <c r="XN126">
        <v>0.4577231931979216</v>
      </c>
      <c r="XO126" t="s">
        <v>759</v>
      </c>
      <c r="XP126">
        <v>0.45248868778280543</v>
      </c>
      <c r="XQ126" t="s">
        <v>759</v>
      </c>
      <c r="XR126">
        <v>0.28837876614060259</v>
      </c>
      <c r="XS126" t="s">
        <v>759</v>
      </c>
      <c r="XT126">
        <v>0.19780219780219779</v>
      </c>
      <c r="XU126" t="s">
        <v>759</v>
      </c>
      <c r="XV126">
        <v>0.13029100529100529</v>
      </c>
      <c r="XW126" t="s">
        <v>759</v>
      </c>
      <c r="XX126">
        <v>0.2252326783867632</v>
      </c>
      <c r="XY126" t="s">
        <v>759</v>
      </c>
      <c r="XZ126">
        <v>0.17561963069023404</v>
      </c>
      <c r="YA126" t="s">
        <v>759</v>
      </c>
      <c r="YB126">
        <v>0.14316702819956617</v>
      </c>
      <c r="YC126" t="s">
        <v>759</v>
      </c>
      <c r="YD126">
        <v>0.23190591073582631</v>
      </c>
      <c r="YE126" t="s">
        <v>759</v>
      </c>
      <c r="YF126">
        <v>0.20019379844961241</v>
      </c>
      <c r="YG126" t="s">
        <v>759</v>
      </c>
      <c r="YH126">
        <v>0.45385707524846192</v>
      </c>
      <c r="YI126" t="s">
        <v>759</v>
      </c>
      <c r="YJ126">
        <v>0.41628959276018102</v>
      </c>
      <c r="YK126" t="s">
        <v>759</v>
      </c>
      <c r="YL126">
        <v>8.608321377331421E-2</v>
      </c>
      <c r="YM126" t="s">
        <v>759</v>
      </c>
      <c r="YN126">
        <v>0.12866710687670974</v>
      </c>
      <c r="YO126" t="s">
        <v>759</v>
      </c>
      <c r="YP126">
        <v>0.26396048109965636</v>
      </c>
      <c r="YQ126" t="s">
        <v>759</v>
      </c>
      <c r="YR126">
        <v>0.19193491688846481</v>
      </c>
      <c r="YS126" t="s">
        <v>759</v>
      </c>
      <c r="YT126">
        <v>0.15997830802603036</v>
      </c>
      <c r="YU126" t="s">
        <v>759</v>
      </c>
      <c r="YV126">
        <v>0.26974099810486418</v>
      </c>
      <c r="YW126" t="s">
        <v>759</v>
      </c>
      <c r="YX126">
        <v>0.22934131736526947</v>
      </c>
      <c r="YY126" t="s">
        <v>759</v>
      </c>
      <c r="YZ126">
        <v>0.53936797000535619</v>
      </c>
      <c r="ZA126" t="s">
        <v>759</v>
      </c>
      <c r="ZB126">
        <v>0.48241206030150752</v>
      </c>
      <c r="ZC126" t="s">
        <v>759</v>
      </c>
      <c r="ZD126" t="s">
        <v>747</v>
      </c>
      <c r="ZE126" t="s">
        <v>759</v>
      </c>
      <c r="ZF126" t="s">
        <v>747</v>
      </c>
      <c r="ZG126" t="s">
        <v>759</v>
      </c>
      <c r="ZH126" t="s">
        <v>747</v>
      </c>
      <c r="ZI126" t="s">
        <v>759</v>
      </c>
      <c r="ZJ126">
        <v>4.2787996127783154E-2</v>
      </c>
      <c r="ZK126" t="s">
        <v>759</v>
      </c>
      <c r="ZL126">
        <v>0.26111908177905307</v>
      </c>
      <c r="ZM126" t="s">
        <v>759</v>
      </c>
      <c r="ZN126">
        <v>1</v>
      </c>
      <c r="ZO126" t="s">
        <v>759</v>
      </c>
      <c r="ZP126" t="s">
        <v>747</v>
      </c>
      <c r="ZQ126" t="s">
        <v>759</v>
      </c>
      <c r="ZR126" t="s">
        <v>747</v>
      </c>
      <c r="ZS126" t="s">
        <v>759</v>
      </c>
      <c r="ZT126" t="s">
        <v>747</v>
      </c>
      <c r="ZU126" t="s">
        <v>759</v>
      </c>
      <c r="ZV126">
        <v>2.9495765215678552E-2</v>
      </c>
      <c r="ZW126" t="s">
        <v>759</v>
      </c>
      <c r="ZX126">
        <v>2.447311404372661E-2</v>
      </c>
      <c r="ZY126" t="s">
        <v>759</v>
      </c>
      <c r="ZZ126" t="s">
        <v>747</v>
      </c>
      <c r="AAA126" t="s">
        <v>759</v>
      </c>
      <c r="AAB126" t="s">
        <v>747</v>
      </c>
      <c r="AAC126" t="s">
        <v>759</v>
      </c>
      <c r="AAD126" t="s">
        <v>747</v>
      </c>
      <c r="AAE126" t="s">
        <v>759</v>
      </c>
      <c r="AAF126">
        <v>0.64278799612778315</v>
      </c>
      <c r="AAG126" t="s">
        <v>759</v>
      </c>
      <c r="AAH126" t="s">
        <v>759</v>
      </c>
      <c r="AAI126" t="s">
        <v>767</v>
      </c>
      <c r="AAJ126" t="s">
        <v>767</v>
      </c>
      <c r="AAK126" t="s">
        <v>767</v>
      </c>
      <c r="AAL126" t="s">
        <v>767</v>
      </c>
      <c r="AAM126">
        <v>0</v>
      </c>
      <c r="AAN126" t="s">
        <v>3493</v>
      </c>
      <c r="AAO126" t="s">
        <v>3494</v>
      </c>
      <c r="AAP126" t="s">
        <v>3494</v>
      </c>
      <c r="AAQ126" t="s">
        <v>796</v>
      </c>
      <c r="AAR126" t="s">
        <v>2262</v>
      </c>
      <c r="AAS126" t="s">
        <v>3495</v>
      </c>
      <c r="AAT126" t="s">
        <v>1978</v>
      </c>
      <c r="AAU126" t="s">
        <v>822</v>
      </c>
      <c r="AAV126" t="s">
        <v>3496</v>
      </c>
      <c r="AAW126" t="s">
        <v>767</v>
      </c>
      <c r="AAX126" t="s">
        <v>1701</v>
      </c>
      <c r="AAY126" t="s">
        <v>3497</v>
      </c>
      <c r="AAZ126" t="s">
        <v>773</v>
      </c>
      <c r="ABA126" t="s">
        <v>767</v>
      </c>
      <c r="ABB126" t="s">
        <v>3498</v>
      </c>
      <c r="ABC126" t="s">
        <v>767</v>
      </c>
      <c r="ABD126" t="s">
        <v>767</v>
      </c>
      <c r="ABE126" t="s">
        <v>759</v>
      </c>
      <c r="ABF126" t="s">
        <v>759</v>
      </c>
      <c r="ABG126" t="s">
        <v>3499</v>
      </c>
      <c r="ABH126" t="s">
        <v>747</v>
      </c>
      <c r="ABI126" t="s">
        <v>747</v>
      </c>
      <c r="ABJ126">
        <v>34</v>
      </c>
      <c r="ABK126">
        <v>92</v>
      </c>
      <c r="ABL126" t="s">
        <v>747</v>
      </c>
      <c r="ABM126">
        <v>5</v>
      </c>
      <c r="ABN126">
        <v>10</v>
      </c>
    </row>
    <row r="127" spans="1:742" x14ac:dyDescent="0.25">
      <c r="A127" t="s">
        <v>3500</v>
      </c>
      <c r="B127" t="s">
        <v>3437</v>
      </c>
      <c r="C127">
        <v>325.5</v>
      </c>
      <c r="D127" t="s">
        <v>3501</v>
      </c>
      <c r="E127" t="s">
        <v>3502</v>
      </c>
      <c r="F127" t="s">
        <v>758</v>
      </c>
      <c r="G127" t="s">
        <v>3503</v>
      </c>
      <c r="H127" t="s">
        <v>3504</v>
      </c>
      <c r="I127" t="s">
        <v>3505</v>
      </c>
      <c r="J127" t="s">
        <v>3500</v>
      </c>
      <c r="K127">
        <v>2018</v>
      </c>
      <c r="L127" t="s">
        <v>3506</v>
      </c>
      <c r="M127" t="s">
        <v>1094</v>
      </c>
      <c r="N127">
        <v>2</v>
      </c>
      <c r="O127">
        <v>0</v>
      </c>
      <c r="P127" t="s">
        <v>1095</v>
      </c>
      <c r="Q127" t="s">
        <v>749</v>
      </c>
      <c r="R127">
        <v>1</v>
      </c>
      <c r="S127">
        <v>0</v>
      </c>
      <c r="T127">
        <v>1970</v>
      </c>
      <c r="U127" t="s">
        <v>3507</v>
      </c>
      <c r="V127">
        <v>1970</v>
      </c>
      <c r="W127">
        <v>0</v>
      </c>
      <c r="X127">
        <v>1834</v>
      </c>
      <c r="Y127">
        <v>0</v>
      </c>
      <c r="Z127">
        <v>1</v>
      </c>
      <c r="AA127" t="s">
        <v>3508</v>
      </c>
      <c r="AB127" t="s">
        <v>3509</v>
      </c>
      <c r="AC127" t="s">
        <v>3510</v>
      </c>
      <c r="AD127" t="s">
        <v>3511</v>
      </c>
      <c r="AE127">
        <v>0</v>
      </c>
      <c r="AF127" t="s">
        <v>3512</v>
      </c>
      <c r="AG127" t="s">
        <v>2381</v>
      </c>
      <c r="AH127" t="s">
        <v>2382</v>
      </c>
      <c r="AI127">
        <v>0</v>
      </c>
      <c r="AJ127" t="s">
        <v>3513</v>
      </c>
      <c r="AK127">
        <v>50.821550000000002</v>
      </c>
      <c r="AL127">
        <v>4.3948130000000001</v>
      </c>
      <c r="AM127" t="s">
        <v>3514</v>
      </c>
      <c r="AN127">
        <v>0</v>
      </c>
      <c r="AO127">
        <v>0</v>
      </c>
      <c r="AP127" t="s">
        <v>758</v>
      </c>
      <c r="AQ127" t="s">
        <v>758</v>
      </c>
      <c r="AR127" t="s">
        <v>758</v>
      </c>
      <c r="AS127" t="s">
        <v>758</v>
      </c>
      <c r="AT127" t="s">
        <v>758</v>
      </c>
      <c r="AU127" t="s">
        <v>759</v>
      </c>
      <c r="AV127">
        <v>0</v>
      </c>
      <c r="AW127">
        <v>168434550.16999999</v>
      </c>
      <c r="AX127">
        <v>168434550.16999999</v>
      </c>
      <c r="AY127">
        <v>152107347.49038234</v>
      </c>
      <c r="AZ127">
        <v>0</v>
      </c>
      <c r="BA127">
        <v>76560100.75</v>
      </c>
      <c r="BB127">
        <v>76560100.75</v>
      </c>
      <c r="BC127">
        <v>69138747.584301114</v>
      </c>
      <c r="BD127">
        <v>0</v>
      </c>
      <c r="BE127">
        <v>3765391.16</v>
      </c>
      <c r="BF127">
        <v>3765391.16</v>
      </c>
      <c r="BG127">
        <v>3400392.9777665399</v>
      </c>
      <c r="BH127">
        <v>0</v>
      </c>
      <c r="BI127">
        <v>248760042.07999998</v>
      </c>
      <c r="BJ127">
        <v>248760042.07999998</v>
      </c>
      <c r="BK127">
        <v>224646488.05245</v>
      </c>
      <c r="BL127">
        <v>0</v>
      </c>
      <c r="BM127">
        <v>16745615.030000001</v>
      </c>
      <c r="BN127">
        <v>16745615.030000001</v>
      </c>
      <c r="BO127">
        <v>15122378.88092185</v>
      </c>
      <c r="BP127">
        <v>0</v>
      </c>
      <c r="BQ127">
        <v>2</v>
      </c>
      <c r="BR127">
        <v>0</v>
      </c>
      <c r="BS127">
        <v>118135459.38</v>
      </c>
      <c r="BT127">
        <v>118135459.38</v>
      </c>
      <c r="BU127">
        <v>106683998.93438329</v>
      </c>
      <c r="BV127">
        <v>0</v>
      </c>
      <c r="BW127">
        <v>16471136.100000001</v>
      </c>
      <c r="BX127">
        <v>16471136.100000001</v>
      </c>
      <c r="BY127">
        <v>14874506.56528257</v>
      </c>
      <c r="BZ127">
        <v>0</v>
      </c>
      <c r="CA127">
        <v>134606595.47999999</v>
      </c>
      <c r="CB127">
        <v>134606595.47999999</v>
      </c>
      <c r="CC127">
        <v>121558505.49966586</v>
      </c>
      <c r="CD127">
        <v>0</v>
      </c>
      <c r="CE127">
        <v>68110696.550000012</v>
      </c>
      <c r="CF127">
        <v>68110696.550000012</v>
      </c>
      <c r="CG127">
        <v>61508386.358300082</v>
      </c>
      <c r="CH127">
        <v>0</v>
      </c>
      <c r="CI127">
        <v>30325396.839999996</v>
      </c>
      <c r="CJ127">
        <v>30325396.839999996</v>
      </c>
      <c r="CK127">
        <v>27385804.576733429</v>
      </c>
      <c r="CL127">
        <v>0</v>
      </c>
      <c r="CM127">
        <v>18365689.759999998</v>
      </c>
      <c r="CN127">
        <v>18365689.759999998</v>
      </c>
      <c r="CO127">
        <v>16585411.671212092</v>
      </c>
      <c r="CP127">
        <v>0</v>
      </c>
      <c r="CQ127">
        <v>0</v>
      </c>
      <c r="CR127">
        <v>0</v>
      </c>
      <c r="CS127">
        <v>0</v>
      </c>
      <c r="CT127">
        <v>0</v>
      </c>
      <c r="CU127">
        <v>116801783.15000001</v>
      </c>
      <c r="CV127">
        <v>116801783.15000001</v>
      </c>
      <c r="CW127">
        <v>105479602.60624561</v>
      </c>
      <c r="CX127">
        <v>0</v>
      </c>
      <c r="CY127">
        <v>2</v>
      </c>
      <c r="CZ127">
        <v>11507653.369999999</v>
      </c>
      <c r="DA127">
        <v>11507653.369999999</v>
      </c>
      <c r="DB127">
        <v>10392159.020716311</v>
      </c>
      <c r="DC127">
        <v>0</v>
      </c>
      <c r="DD127">
        <v>35351574.189999998</v>
      </c>
      <c r="DE127">
        <v>35351574.189999998</v>
      </c>
      <c r="DF127">
        <v>31924769.438474178</v>
      </c>
      <c r="DG127">
        <v>0</v>
      </c>
      <c r="DH127">
        <v>298267606.19</v>
      </c>
      <c r="DI127">
        <v>298267606.19</v>
      </c>
      <c r="DJ127">
        <v>269355036.56510198</v>
      </c>
      <c r="DK127">
        <v>0</v>
      </c>
      <c r="DL127">
        <v>0</v>
      </c>
      <c r="DM127">
        <v>0</v>
      </c>
      <c r="DN127">
        <v>0</v>
      </c>
      <c r="DO127">
        <v>0</v>
      </c>
      <c r="DP127">
        <v>0</v>
      </c>
      <c r="DQ127">
        <v>1870.67</v>
      </c>
      <c r="DR127" t="s">
        <v>949</v>
      </c>
      <c r="DS127">
        <v>1590</v>
      </c>
      <c r="DT127">
        <v>1048</v>
      </c>
      <c r="DU127">
        <v>0</v>
      </c>
      <c r="DV127">
        <v>0</v>
      </c>
      <c r="DW127">
        <v>1907</v>
      </c>
      <c r="DX127">
        <v>731</v>
      </c>
      <c r="DY127">
        <v>0</v>
      </c>
      <c r="DZ127">
        <v>0</v>
      </c>
      <c r="EA127">
        <v>67</v>
      </c>
      <c r="EB127">
        <v>0</v>
      </c>
      <c r="EC127">
        <v>96</v>
      </c>
      <c r="ED127">
        <v>573</v>
      </c>
      <c r="EE127">
        <v>235</v>
      </c>
      <c r="EF127">
        <v>661</v>
      </c>
      <c r="EG127">
        <v>133</v>
      </c>
      <c r="EH127">
        <v>349</v>
      </c>
      <c r="EI127">
        <v>0</v>
      </c>
      <c r="EJ127">
        <v>524</v>
      </c>
      <c r="EK127">
        <v>0</v>
      </c>
      <c r="EL127">
        <v>0</v>
      </c>
      <c r="EM127">
        <v>0</v>
      </c>
      <c r="EN127">
        <v>2638</v>
      </c>
      <c r="EO127" t="s">
        <v>949</v>
      </c>
      <c r="EP127">
        <v>86</v>
      </c>
      <c r="EQ127">
        <v>28</v>
      </c>
      <c r="ER127">
        <v>0</v>
      </c>
      <c r="ES127">
        <v>114</v>
      </c>
      <c r="ET127" t="s">
        <v>763</v>
      </c>
      <c r="EU127">
        <v>1441.9</v>
      </c>
      <c r="EV127">
        <v>0</v>
      </c>
      <c r="EW127">
        <v>1735</v>
      </c>
      <c r="EX127">
        <v>0</v>
      </c>
      <c r="EY127" t="s">
        <v>1111</v>
      </c>
      <c r="EZ127">
        <v>1027.4099999999999</v>
      </c>
      <c r="FA127">
        <v>0</v>
      </c>
      <c r="FB127">
        <v>1243</v>
      </c>
      <c r="FC127">
        <v>0</v>
      </c>
      <c r="FD127">
        <v>0</v>
      </c>
      <c r="FE127">
        <v>2898.08</v>
      </c>
      <c r="FF127">
        <v>0</v>
      </c>
      <c r="FG127">
        <v>3881</v>
      </c>
      <c r="FH127">
        <v>0</v>
      </c>
      <c r="FI127">
        <v>0</v>
      </c>
      <c r="FJ127">
        <v>1</v>
      </c>
      <c r="FK127">
        <v>3</v>
      </c>
      <c r="FL127" t="s">
        <v>758</v>
      </c>
      <c r="FM127" t="s">
        <v>758</v>
      </c>
      <c r="FN127" t="s">
        <v>758</v>
      </c>
      <c r="FO127">
        <v>0</v>
      </c>
      <c r="FP127" t="s">
        <v>758</v>
      </c>
      <c r="FQ127" t="s">
        <v>758</v>
      </c>
      <c r="FR127" t="s">
        <v>758</v>
      </c>
      <c r="FS127">
        <v>0</v>
      </c>
      <c r="FT127" t="s">
        <v>758</v>
      </c>
      <c r="FU127" t="s">
        <v>758</v>
      </c>
      <c r="FV127" t="s">
        <v>758</v>
      </c>
      <c r="FW127">
        <v>0</v>
      </c>
      <c r="FX127" t="s">
        <v>758</v>
      </c>
      <c r="FY127" t="s">
        <v>758</v>
      </c>
      <c r="FZ127" t="s">
        <v>758</v>
      </c>
      <c r="GA127" t="s">
        <v>758</v>
      </c>
      <c r="GB127" t="s">
        <v>758</v>
      </c>
      <c r="GC127" t="s">
        <v>758</v>
      </c>
      <c r="GD127" t="s">
        <v>758</v>
      </c>
      <c r="GE127" t="s">
        <v>758</v>
      </c>
      <c r="GF127" t="s">
        <v>758</v>
      </c>
      <c r="GG127" t="s">
        <v>758</v>
      </c>
      <c r="GH127" t="s">
        <v>758</v>
      </c>
      <c r="GI127" t="s">
        <v>758</v>
      </c>
      <c r="GJ127">
        <v>0</v>
      </c>
      <c r="GK127" t="s">
        <v>758</v>
      </c>
      <c r="GL127" t="s">
        <v>758</v>
      </c>
      <c r="GM127" t="s">
        <v>758</v>
      </c>
      <c r="GN127">
        <v>0</v>
      </c>
      <c r="GO127" t="s">
        <v>758</v>
      </c>
      <c r="GP127" t="s">
        <v>758</v>
      </c>
      <c r="GQ127" t="s">
        <v>758</v>
      </c>
      <c r="GR127" t="s">
        <v>758</v>
      </c>
      <c r="GS127" t="s">
        <v>758</v>
      </c>
      <c r="GT127" t="s">
        <v>758</v>
      </c>
      <c r="GU127">
        <v>0</v>
      </c>
      <c r="GV127" t="s">
        <v>758</v>
      </c>
      <c r="GW127">
        <v>0</v>
      </c>
      <c r="GX127">
        <v>0</v>
      </c>
      <c r="GY127">
        <v>2996</v>
      </c>
      <c r="GZ127">
        <v>3722</v>
      </c>
      <c r="HA127">
        <v>0</v>
      </c>
      <c r="HB127">
        <v>0</v>
      </c>
      <c r="HC127">
        <v>6005</v>
      </c>
      <c r="HD127">
        <v>709</v>
      </c>
      <c r="HE127">
        <v>4</v>
      </c>
      <c r="HF127">
        <v>0</v>
      </c>
      <c r="HG127">
        <v>6359</v>
      </c>
      <c r="HH127">
        <v>355</v>
      </c>
      <c r="HI127">
        <v>4</v>
      </c>
      <c r="HJ127">
        <v>0</v>
      </c>
      <c r="HK127">
        <v>0</v>
      </c>
      <c r="HL127">
        <v>0</v>
      </c>
      <c r="HM127">
        <v>569</v>
      </c>
      <c r="HN127">
        <v>2087</v>
      </c>
      <c r="HO127">
        <v>1643</v>
      </c>
      <c r="HP127">
        <v>268</v>
      </c>
      <c r="HQ127">
        <v>180</v>
      </c>
      <c r="HR127">
        <v>635</v>
      </c>
      <c r="HS127">
        <v>0</v>
      </c>
      <c r="HT127">
        <v>1336</v>
      </c>
      <c r="HU127">
        <v>0</v>
      </c>
      <c r="HV127">
        <v>0</v>
      </c>
      <c r="HW127">
        <v>0</v>
      </c>
      <c r="HX127">
        <v>3162</v>
      </c>
      <c r="HY127">
        <v>3556</v>
      </c>
      <c r="HZ127">
        <v>0</v>
      </c>
      <c r="IA127">
        <v>0</v>
      </c>
      <c r="IB127">
        <v>2614</v>
      </c>
      <c r="IC127">
        <v>2444</v>
      </c>
      <c r="ID127">
        <v>1204</v>
      </c>
      <c r="IE127">
        <v>290</v>
      </c>
      <c r="IF127">
        <v>166</v>
      </c>
      <c r="IG127">
        <v>0</v>
      </c>
      <c r="IH127">
        <v>0</v>
      </c>
      <c r="II127">
        <v>6718</v>
      </c>
      <c r="IJ127">
        <v>0</v>
      </c>
      <c r="IK127">
        <v>0</v>
      </c>
      <c r="IL127">
        <v>2467</v>
      </c>
      <c r="IM127">
        <v>3202</v>
      </c>
      <c r="IN127">
        <v>0</v>
      </c>
      <c r="IO127">
        <v>0</v>
      </c>
      <c r="IP127">
        <v>4176</v>
      </c>
      <c r="IQ127">
        <v>1484</v>
      </c>
      <c r="IR127">
        <v>9</v>
      </c>
      <c r="IS127">
        <v>0</v>
      </c>
      <c r="IT127">
        <v>4678</v>
      </c>
      <c r="IU127">
        <v>982</v>
      </c>
      <c r="IV127">
        <v>9</v>
      </c>
      <c r="IW127">
        <v>0</v>
      </c>
      <c r="IX127">
        <v>0</v>
      </c>
      <c r="IY127">
        <v>55</v>
      </c>
      <c r="IZ127">
        <v>303</v>
      </c>
      <c r="JA127">
        <v>1195</v>
      </c>
      <c r="JB127">
        <v>1767</v>
      </c>
      <c r="JC127">
        <v>383</v>
      </c>
      <c r="JD127">
        <v>17</v>
      </c>
      <c r="JE127">
        <v>694</v>
      </c>
      <c r="JF127">
        <v>0</v>
      </c>
      <c r="JG127">
        <v>1251</v>
      </c>
      <c r="JH127" t="s">
        <v>1113</v>
      </c>
      <c r="JI127" t="s">
        <v>1113</v>
      </c>
      <c r="JJ127">
        <v>0</v>
      </c>
      <c r="JK127">
        <v>3381</v>
      </c>
      <c r="JL127">
        <v>2288</v>
      </c>
      <c r="JM127">
        <v>0</v>
      </c>
      <c r="JN127">
        <v>0</v>
      </c>
      <c r="JO127" t="s">
        <v>1113</v>
      </c>
      <c r="JP127">
        <v>594</v>
      </c>
      <c r="JQ127">
        <v>2524</v>
      </c>
      <c r="JR127">
        <v>1643</v>
      </c>
      <c r="JS127">
        <v>907</v>
      </c>
      <c r="JT127" t="s">
        <v>1113</v>
      </c>
      <c r="JU127">
        <v>0</v>
      </c>
      <c r="JV127">
        <v>5669</v>
      </c>
      <c r="JW127">
        <v>0</v>
      </c>
      <c r="JX127">
        <v>0</v>
      </c>
      <c r="JY127" t="s">
        <v>758</v>
      </c>
      <c r="JZ127" t="s">
        <v>758</v>
      </c>
      <c r="KA127" t="s">
        <v>758</v>
      </c>
      <c r="KB127">
        <v>0</v>
      </c>
      <c r="KC127" t="s">
        <v>758</v>
      </c>
      <c r="KD127" t="s">
        <v>758</v>
      </c>
      <c r="KE127" t="s">
        <v>758</v>
      </c>
      <c r="KF127">
        <v>0</v>
      </c>
      <c r="KG127" t="s">
        <v>758</v>
      </c>
      <c r="KH127" t="s">
        <v>758</v>
      </c>
      <c r="KI127" t="s">
        <v>758</v>
      </c>
      <c r="KJ127">
        <v>0</v>
      </c>
      <c r="KK127" t="s">
        <v>758</v>
      </c>
      <c r="KL127" t="s">
        <v>758</v>
      </c>
      <c r="KM127" t="s">
        <v>758</v>
      </c>
      <c r="KN127" t="s">
        <v>758</v>
      </c>
      <c r="KO127" t="s">
        <v>758</v>
      </c>
      <c r="KP127" t="s">
        <v>758</v>
      </c>
      <c r="KQ127" t="s">
        <v>758</v>
      </c>
      <c r="KR127" t="s">
        <v>758</v>
      </c>
      <c r="KS127" t="s">
        <v>758</v>
      </c>
      <c r="KT127" t="s">
        <v>758</v>
      </c>
      <c r="KU127" t="s">
        <v>758</v>
      </c>
      <c r="KV127" t="s">
        <v>758</v>
      </c>
      <c r="KW127">
        <v>0</v>
      </c>
      <c r="KX127" t="s">
        <v>758</v>
      </c>
      <c r="KY127" t="s">
        <v>758</v>
      </c>
      <c r="KZ127" t="s">
        <v>758</v>
      </c>
      <c r="LA127">
        <v>0</v>
      </c>
      <c r="LB127" t="s">
        <v>758</v>
      </c>
      <c r="LC127" t="s">
        <v>758</v>
      </c>
      <c r="LD127" t="s">
        <v>758</v>
      </c>
      <c r="LE127" t="s">
        <v>758</v>
      </c>
      <c r="LF127" t="s">
        <v>758</v>
      </c>
      <c r="LG127" t="s">
        <v>758</v>
      </c>
      <c r="LH127">
        <v>0</v>
      </c>
      <c r="LI127" t="s">
        <v>758</v>
      </c>
      <c r="LJ127" t="s">
        <v>763</v>
      </c>
      <c r="LK127" t="s">
        <v>1112</v>
      </c>
      <c r="LL127">
        <v>5463</v>
      </c>
      <c r="LM127">
        <v>6924</v>
      </c>
      <c r="LN127">
        <v>0</v>
      </c>
      <c r="LO127" t="s">
        <v>759</v>
      </c>
      <c r="LP127">
        <v>10181</v>
      </c>
      <c r="LQ127">
        <v>2193</v>
      </c>
      <c r="LR127">
        <v>13</v>
      </c>
      <c r="LS127" t="s">
        <v>759</v>
      </c>
      <c r="LT127">
        <v>11037</v>
      </c>
      <c r="LU127">
        <v>1337</v>
      </c>
      <c r="LV127">
        <v>13</v>
      </c>
      <c r="LW127" t="s">
        <v>759</v>
      </c>
      <c r="LX127">
        <v>0</v>
      </c>
      <c r="LY127">
        <v>55</v>
      </c>
      <c r="LZ127">
        <v>872</v>
      </c>
      <c r="MA127">
        <v>3282</v>
      </c>
      <c r="MB127">
        <v>3410</v>
      </c>
      <c r="MC127">
        <v>651</v>
      </c>
      <c r="MD127">
        <v>197</v>
      </c>
      <c r="ME127">
        <v>1329</v>
      </c>
      <c r="MF127">
        <v>0</v>
      </c>
      <c r="MG127">
        <v>2587</v>
      </c>
      <c r="MH127" t="s">
        <v>1113</v>
      </c>
      <c r="MI127" t="s">
        <v>1113</v>
      </c>
      <c r="MJ127" t="s">
        <v>759</v>
      </c>
      <c r="MK127">
        <v>6543</v>
      </c>
      <c r="ML127">
        <v>5844</v>
      </c>
      <c r="MM127">
        <v>0</v>
      </c>
      <c r="MN127" t="s">
        <v>759</v>
      </c>
      <c r="MO127">
        <v>2615</v>
      </c>
      <c r="MP127">
        <v>3038</v>
      </c>
      <c r="MQ127">
        <v>3728</v>
      </c>
      <c r="MR127">
        <v>1933</v>
      </c>
      <c r="MS127">
        <v>1073</v>
      </c>
      <c r="MT127">
        <v>0</v>
      </c>
      <c r="MU127" t="s">
        <v>759</v>
      </c>
      <c r="MV127">
        <v>12387</v>
      </c>
      <c r="MW127" t="s">
        <v>763</v>
      </c>
      <c r="MX127" t="s">
        <v>1112</v>
      </c>
      <c r="MY127">
        <v>0</v>
      </c>
      <c r="MZ127">
        <v>0</v>
      </c>
      <c r="NA127" t="s">
        <v>758</v>
      </c>
      <c r="NB127" t="s">
        <v>758</v>
      </c>
      <c r="NC127" t="s">
        <v>758</v>
      </c>
      <c r="ND127">
        <v>0</v>
      </c>
      <c r="NE127" t="s">
        <v>758</v>
      </c>
      <c r="NF127" t="s">
        <v>758</v>
      </c>
      <c r="NG127" t="s">
        <v>758</v>
      </c>
      <c r="NH127">
        <v>0</v>
      </c>
      <c r="NI127" t="s">
        <v>758</v>
      </c>
      <c r="NJ127" t="s">
        <v>758</v>
      </c>
      <c r="NK127" t="s">
        <v>758</v>
      </c>
      <c r="NL127">
        <v>0</v>
      </c>
      <c r="NM127" t="s">
        <v>758</v>
      </c>
      <c r="NN127" t="s">
        <v>758</v>
      </c>
      <c r="NO127" t="s">
        <v>758</v>
      </c>
      <c r="NP127" t="s">
        <v>758</v>
      </c>
      <c r="NQ127" t="s">
        <v>758</v>
      </c>
      <c r="NR127" t="s">
        <v>758</v>
      </c>
      <c r="NS127" t="s">
        <v>758</v>
      </c>
      <c r="NT127" t="s">
        <v>758</v>
      </c>
      <c r="NU127" t="s">
        <v>758</v>
      </c>
      <c r="NV127" t="s">
        <v>758</v>
      </c>
      <c r="NW127" t="s">
        <v>758</v>
      </c>
      <c r="NX127" t="s">
        <v>758</v>
      </c>
      <c r="NY127">
        <v>0</v>
      </c>
      <c r="NZ127" t="s">
        <v>758</v>
      </c>
      <c r="OA127" t="s">
        <v>758</v>
      </c>
      <c r="OB127" t="s">
        <v>758</v>
      </c>
      <c r="OC127" t="s">
        <v>758</v>
      </c>
      <c r="OD127" t="s">
        <v>758</v>
      </c>
      <c r="OE127" t="s">
        <v>758</v>
      </c>
      <c r="OF127">
        <v>0</v>
      </c>
      <c r="OG127" t="s">
        <v>758</v>
      </c>
      <c r="OH127">
        <v>0</v>
      </c>
      <c r="OI127">
        <v>0</v>
      </c>
      <c r="OJ127">
        <v>471</v>
      </c>
      <c r="OK127">
        <v>694</v>
      </c>
      <c r="OL127">
        <v>0</v>
      </c>
      <c r="OM127">
        <v>0</v>
      </c>
      <c r="ON127">
        <v>1089</v>
      </c>
      <c r="OO127">
        <v>76</v>
      </c>
      <c r="OP127">
        <v>0</v>
      </c>
      <c r="OQ127">
        <v>0</v>
      </c>
      <c r="OR127">
        <v>1121</v>
      </c>
      <c r="OS127">
        <v>44</v>
      </c>
      <c r="OT127">
        <v>0</v>
      </c>
      <c r="OU127">
        <v>0</v>
      </c>
      <c r="OV127">
        <v>0</v>
      </c>
      <c r="OW127">
        <v>0</v>
      </c>
      <c r="OX127">
        <v>105</v>
      </c>
      <c r="OY127">
        <v>333</v>
      </c>
      <c r="OZ127">
        <v>287</v>
      </c>
      <c r="PA127">
        <v>39</v>
      </c>
      <c r="PB127">
        <v>18</v>
      </c>
      <c r="PC127">
        <v>105</v>
      </c>
      <c r="PD127">
        <v>0</v>
      </c>
      <c r="PE127">
        <v>278</v>
      </c>
      <c r="PF127">
        <v>0</v>
      </c>
      <c r="PG127">
        <v>0</v>
      </c>
      <c r="PH127">
        <v>0</v>
      </c>
      <c r="PI127">
        <v>10</v>
      </c>
      <c r="PJ127">
        <v>654</v>
      </c>
      <c r="PK127">
        <v>385</v>
      </c>
      <c r="PL127">
        <v>85</v>
      </c>
      <c r="PM127">
        <v>31</v>
      </c>
      <c r="PN127">
        <v>0</v>
      </c>
      <c r="PO127">
        <v>0</v>
      </c>
      <c r="PP127">
        <v>1165</v>
      </c>
      <c r="PQ127">
        <v>0</v>
      </c>
      <c r="PR127">
        <v>0</v>
      </c>
      <c r="PS127">
        <v>865</v>
      </c>
      <c r="PT127">
        <v>1242</v>
      </c>
      <c r="PU127">
        <v>0</v>
      </c>
      <c r="PV127">
        <v>0</v>
      </c>
      <c r="PW127">
        <v>1592</v>
      </c>
      <c r="PX127">
        <v>514</v>
      </c>
      <c r="PY127">
        <v>1</v>
      </c>
      <c r="PZ127">
        <v>0</v>
      </c>
      <c r="QA127">
        <v>1821</v>
      </c>
      <c r="QB127">
        <v>285</v>
      </c>
      <c r="QC127">
        <v>1</v>
      </c>
      <c r="QD127">
        <v>0</v>
      </c>
      <c r="QE127">
        <v>0</v>
      </c>
      <c r="QF127">
        <v>18</v>
      </c>
      <c r="QG127">
        <v>146</v>
      </c>
      <c r="QH127">
        <v>501</v>
      </c>
      <c r="QI127">
        <v>689</v>
      </c>
      <c r="QJ127">
        <v>148</v>
      </c>
      <c r="QK127">
        <v>5</v>
      </c>
      <c r="QL127">
        <v>247</v>
      </c>
      <c r="QM127">
        <v>0</v>
      </c>
      <c r="QN127">
        <v>352</v>
      </c>
      <c r="QO127" t="s">
        <v>1113</v>
      </c>
      <c r="QP127" t="s">
        <v>1113</v>
      </c>
      <c r="QQ127">
        <v>0</v>
      </c>
      <c r="QR127" t="s">
        <v>1113</v>
      </c>
      <c r="QS127">
        <v>99</v>
      </c>
      <c r="QT127">
        <v>1153</v>
      </c>
      <c r="QU127">
        <v>569</v>
      </c>
      <c r="QV127">
        <v>285</v>
      </c>
      <c r="QW127" t="s">
        <v>1113</v>
      </c>
      <c r="QX127">
        <v>0</v>
      </c>
      <c r="QY127">
        <v>2107</v>
      </c>
      <c r="QZ127">
        <v>0</v>
      </c>
      <c r="RA127">
        <v>0</v>
      </c>
      <c r="RB127" t="s">
        <v>758</v>
      </c>
      <c r="RC127" t="s">
        <v>758</v>
      </c>
      <c r="RD127" t="s">
        <v>758</v>
      </c>
      <c r="RE127">
        <v>0</v>
      </c>
      <c r="RF127" t="s">
        <v>758</v>
      </c>
      <c r="RG127" t="s">
        <v>758</v>
      </c>
      <c r="RH127" t="s">
        <v>758</v>
      </c>
      <c r="RI127">
        <v>0</v>
      </c>
      <c r="RJ127" t="s">
        <v>758</v>
      </c>
      <c r="RK127" t="s">
        <v>758</v>
      </c>
      <c r="RL127" t="s">
        <v>758</v>
      </c>
      <c r="RM127">
        <v>0</v>
      </c>
      <c r="RN127" t="s">
        <v>758</v>
      </c>
      <c r="RO127" t="s">
        <v>758</v>
      </c>
      <c r="RP127" t="s">
        <v>758</v>
      </c>
      <c r="RQ127" t="s">
        <v>758</v>
      </c>
      <c r="RR127" t="s">
        <v>758</v>
      </c>
      <c r="RS127" t="s">
        <v>758</v>
      </c>
      <c r="RT127" t="s">
        <v>758</v>
      </c>
      <c r="RU127" t="s">
        <v>758</v>
      </c>
      <c r="RV127" t="s">
        <v>758</v>
      </c>
      <c r="RW127" t="s">
        <v>758</v>
      </c>
      <c r="RX127" t="s">
        <v>758</v>
      </c>
      <c r="RY127" t="s">
        <v>758</v>
      </c>
      <c r="RZ127">
        <v>0</v>
      </c>
      <c r="SA127" t="s">
        <v>758</v>
      </c>
      <c r="SB127" t="s">
        <v>758</v>
      </c>
      <c r="SC127" t="s">
        <v>758</v>
      </c>
      <c r="SD127" t="s">
        <v>758</v>
      </c>
      <c r="SE127" t="s">
        <v>758</v>
      </c>
      <c r="SF127" t="s">
        <v>758</v>
      </c>
      <c r="SG127">
        <v>0</v>
      </c>
      <c r="SH127" t="s">
        <v>758</v>
      </c>
      <c r="SI127" t="s">
        <v>763</v>
      </c>
      <c r="SJ127" t="s">
        <v>1112</v>
      </c>
      <c r="SK127">
        <v>1336</v>
      </c>
      <c r="SL127">
        <v>1936</v>
      </c>
      <c r="SM127">
        <v>0</v>
      </c>
      <c r="SN127" t="s">
        <v>759</v>
      </c>
      <c r="SO127">
        <v>2681</v>
      </c>
      <c r="SP127">
        <v>590</v>
      </c>
      <c r="SQ127">
        <v>1</v>
      </c>
      <c r="SR127" t="s">
        <v>759</v>
      </c>
      <c r="SS127">
        <v>2942</v>
      </c>
      <c r="ST127">
        <v>329</v>
      </c>
      <c r="SU127">
        <v>1</v>
      </c>
      <c r="SV127" t="s">
        <v>759</v>
      </c>
      <c r="SW127">
        <v>0</v>
      </c>
      <c r="SX127">
        <v>18</v>
      </c>
      <c r="SY127">
        <v>251</v>
      </c>
      <c r="SZ127">
        <v>834</v>
      </c>
      <c r="TA127">
        <v>976</v>
      </c>
      <c r="TB127">
        <v>187</v>
      </c>
      <c r="TC127">
        <v>23</v>
      </c>
      <c r="TD127">
        <v>352</v>
      </c>
      <c r="TE127">
        <v>0</v>
      </c>
      <c r="TF127">
        <v>630</v>
      </c>
      <c r="TG127" t="s">
        <v>1113</v>
      </c>
      <c r="TH127" t="s">
        <v>1113</v>
      </c>
      <c r="TI127" t="s">
        <v>759</v>
      </c>
      <c r="TJ127">
        <v>11</v>
      </c>
      <c r="TK127">
        <v>753</v>
      </c>
      <c r="TL127">
        <v>1538</v>
      </c>
      <c r="TM127">
        <v>654</v>
      </c>
      <c r="TN127">
        <v>316</v>
      </c>
      <c r="TO127">
        <v>0</v>
      </c>
      <c r="TP127" t="s">
        <v>759</v>
      </c>
      <c r="TQ127">
        <v>3272</v>
      </c>
      <c r="TR127" t="s">
        <v>763</v>
      </c>
      <c r="TS127" t="s">
        <v>1112</v>
      </c>
      <c r="TT127">
        <v>0</v>
      </c>
      <c r="TU127">
        <v>1</v>
      </c>
      <c r="TV127">
        <v>829</v>
      </c>
      <c r="TW127">
        <v>743</v>
      </c>
      <c r="TX127">
        <v>0</v>
      </c>
      <c r="TY127">
        <v>0</v>
      </c>
      <c r="TZ127">
        <v>802</v>
      </c>
      <c r="UA127">
        <v>768</v>
      </c>
      <c r="UB127">
        <v>2</v>
      </c>
      <c r="UC127">
        <v>0</v>
      </c>
      <c r="UD127">
        <v>1054</v>
      </c>
      <c r="UE127">
        <v>516</v>
      </c>
      <c r="UF127">
        <v>2</v>
      </c>
      <c r="UG127">
        <v>0</v>
      </c>
      <c r="UH127" t="s">
        <v>760</v>
      </c>
      <c r="UI127" t="s">
        <v>760</v>
      </c>
      <c r="UJ127" t="s">
        <v>760</v>
      </c>
      <c r="UK127" t="s">
        <v>760</v>
      </c>
      <c r="UL127" t="s">
        <v>760</v>
      </c>
      <c r="UM127" t="s">
        <v>760</v>
      </c>
      <c r="UN127" t="s">
        <v>760</v>
      </c>
      <c r="UO127" t="s">
        <v>760</v>
      </c>
      <c r="UP127" t="s">
        <v>760</v>
      </c>
      <c r="UQ127" t="s">
        <v>760</v>
      </c>
      <c r="UR127" t="s">
        <v>760</v>
      </c>
      <c r="US127" t="s">
        <v>760</v>
      </c>
      <c r="UT127">
        <v>0</v>
      </c>
      <c r="UU127" t="s">
        <v>760</v>
      </c>
      <c r="UV127" t="s">
        <v>760</v>
      </c>
      <c r="UW127" t="s">
        <v>760</v>
      </c>
      <c r="UX127">
        <v>0</v>
      </c>
      <c r="UY127">
        <v>0</v>
      </c>
      <c r="UZ127" t="s">
        <v>1113</v>
      </c>
      <c r="VA127">
        <v>115</v>
      </c>
      <c r="VB127">
        <v>727</v>
      </c>
      <c r="VC127">
        <v>729</v>
      </c>
      <c r="VD127" t="s">
        <v>1113</v>
      </c>
      <c r="VE127">
        <v>0</v>
      </c>
      <c r="VF127">
        <v>1572</v>
      </c>
      <c r="VG127">
        <v>0</v>
      </c>
      <c r="VH127">
        <v>0</v>
      </c>
      <c r="VI127">
        <v>136</v>
      </c>
      <c r="VJ127">
        <v>98</v>
      </c>
      <c r="VK127">
        <v>0</v>
      </c>
      <c r="VL127">
        <v>0</v>
      </c>
      <c r="VM127">
        <v>126</v>
      </c>
      <c r="VN127">
        <v>108</v>
      </c>
      <c r="VO127">
        <v>0</v>
      </c>
      <c r="VP127">
        <v>0</v>
      </c>
      <c r="VQ127">
        <v>145</v>
      </c>
      <c r="VR127">
        <v>89</v>
      </c>
      <c r="VS127">
        <v>0</v>
      </c>
      <c r="VT127">
        <v>0</v>
      </c>
      <c r="VU127" t="s">
        <v>760</v>
      </c>
      <c r="VV127" t="s">
        <v>760</v>
      </c>
      <c r="VW127" t="s">
        <v>760</v>
      </c>
      <c r="VX127" t="s">
        <v>760</v>
      </c>
      <c r="VY127" t="s">
        <v>760</v>
      </c>
      <c r="VZ127" t="s">
        <v>760</v>
      </c>
      <c r="WA127" t="s">
        <v>760</v>
      </c>
      <c r="WB127" t="s">
        <v>760</v>
      </c>
      <c r="WC127" t="s">
        <v>760</v>
      </c>
      <c r="WD127" t="s">
        <v>760</v>
      </c>
      <c r="WE127" t="s">
        <v>760</v>
      </c>
      <c r="WF127" t="s">
        <v>760</v>
      </c>
      <c r="WG127">
        <v>0</v>
      </c>
      <c r="WH127">
        <v>0</v>
      </c>
      <c r="WI127">
        <v>0</v>
      </c>
      <c r="WJ127">
        <v>0</v>
      </c>
      <c r="WK127">
        <v>97</v>
      </c>
      <c r="WL127">
        <v>137</v>
      </c>
      <c r="WM127">
        <v>0</v>
      </c>
      <c r="WN127">
        <v>0</v>
      </c>
      <c r="WO127">
        <v>234</v>
      </c>
      <c r="WP127">
        <v>0</v>
      </c>
      <c r="WQ127">
        <v>0</v>
      </c>
      <c r="WR127">
        <v>1</v>
      </c>
      <c r="WS127" t="s">
        <v>747</v>
      </c>
      <c r="WT127" t="s">
        <v>747</v>
      </c>
      <c r="WU127" t="s">
        <v>747</v>
      </c>
      <c r="WV127" t="s">
        <v>763</v>
      </c>
      <c r="WW127">
        <v>0</v>
      </c>
      <c r="WX127">
        <v>0</v>
      </c>
      <c r="WY127">
        <v>0</v>
      </c>
      <c r="WZ127">
        <v>0</v>
      </c>
      <c r="XA127" t="s">
        <v>1114</v>
      </c>
      <c r="XB127">
        <v>0.55403393867222384</v>
      </c>
      <c r="XC127" t="s">
        <v>759</v>
      </c>
      <c r="XD127">
        <v>0.56482624801552306</v>
      </c>
      <c r="XE127" t="s">
        <v>759</v>
      </c>
      <c r="XF127">
        <v>0.55897311697747643</v>
      </c>
      <c r="XG127" t="s">
        <v>759</v>
      </c>
      <c r="XH127">
        <v>0.59570815450643777</v>
      </c>
      <c r="XI127" t="s">
        <v>759</v>
      </c>
      <c r="XJ127">
        <v>0.58946369245372565</v>
      </c>
      <c r="XK127" t="s">
        <v>759</v>
      </c>
      <c r="XL127">
        <v>0.59168704156479213</v>
      </c>
      <c r="XM127" t="s">
        <v>759</v>
      </c>
      <c r="XN127">
        <v>0.47264631043256999</v>
      </c>
      <c r="XO127" t="s">
        <v>759</v>
      </c>
      <c r="XP127">
        <v>0.41880341880341881</v>
      </c>
      <c r="XQ127" t="s">
        <v>759</v>
      </c>
      <c r="XR127">
        <v>0.39727065959059893</v>
      </c>
      <c r="XS127" t="s">
        <v>759</v>
      </c>
      <c r="XT127">
        <v>0.24561403508771928</v>
      </c>
      <c r="XU127" t="s">
        <v>759</v>
      </c>
      <c r="XV127">
        <v>0.1056002383080131</v>
      </c>
      <c r="XW127" t="s">
        <v>759</v>
      </c>
      <c r="XX127">
        <v>0.26219081272084804</v>
      </c>
      <c r="XY127" t="s">
        <v>759</v>
      </c>
      <c r="XZ127">
        <v>0.17722644254081138</v>
      </c>
      <c r="YA127" t="s">
        <v>759</v>
      </c>
      <c r="YB127">
        <v>6.5236051502145925E-2</v>
      </c>
      <c r="YC127" t="s">
        <v>759</v>
      </c>
      <c r="YD127">
        <v>0.24406457739791074</v>
      </c>
      <c r="YE127" t="s">
        <v>759</v>
      </c>
      <c r="YF127">
        <v>0.18037297462549678</v>
      </c>
      <c r="YG127" t="s">
        <v>759</v>
      </c>
      <c r="YH127">
        <v>0.489171974522293</v>
      </c>
      <c r="YI127" t="s">
        <v>759</v>
      </c>
      <c r="YJ127">
        <v>0.46153846153846156</v>
      </c>
      <c r="YK127" t="s">
        <v>759</v>
      </c>
      <c r="YL127">
        <v>0.27710386656558</v>
      </c>
      <c r="YM127" t="s">
        <v>759</v>
      </c>
      <c r="YN127">
        <v>5.2874590408102475E-2</v>
      </c>
      <c r="YO127" t="s">
        <v>759</v>
      </c>
      <c r="YP127">
        <v>0.17349823321554769</v>
      </c>
      <c r="YQ127" t="s">
        <v>759</v>
      </c>
      <c r="YR127">
        <v>0.10804913528365928</v>
      </c>
      <c r="YS127" t="s">
        <v>759</v>
      </c>
      <c r="YT127">
        <v>3.7768240343347637E-2</v>
      </c>
      <c r="YU127" t="s">
        <v>759</v>
      </c>
      <c r="YV127">
        <v>0.13532763532763534</v>
      </c>
      <c r="YW127" t="s">
        <v>759</v>
      </c>
      <c r="YX127">
        <v>0.10058086212167533</v>
      </c>
      <c r="YY127" t="s">
        <v>759</v>
      </c>
      <c r="YZ127">
        <v>0.32866242038216559</v>
      </c>
      <c r="ZA127" t="s">
        <v>759</v>
      </c>
      <c r="ZB127">
        <v>0.38034188034188032</v>
      </c>
      <c r="ZC127" t="s">
        <v>759</v>
      </c>
      <c r="ZD127" t="s">
        <v>1113</v>
      </c>
      <c r="ZE127" t="s">
        <v>759</v>
      </c>
      <c r="ZF127" t="s">
        <v>747</v>
      </c>
      <c r="ZG127" t="s">
        <v>759</v>
      </c>
      <c r="ZH127">
        <v>0.17937032730357794</v>
      </c>
      <c r="ZI127" t="s">
        <v>759</v>
      </c>
      <c r="ZJ127">
        <v>7.1515892420537894E-2</v>
      </c>
      <c r="ZK127" t="s">
        <v>759</v>
      </c>
      <c r="ZL127">
        <v>4.3214556482183475E-2</v>
      </c>
      <c r="ZM127" t="s">
        <v>759</v>
      </c>
      <c r="ZN127">
        <v>1</v>
      </c>
      <c r="ZO127" t="s">
        <v>759</v>
      </c>
      <c r="ZP127">
        <v>0.45129471885811828</v>
      </c>
      <c r="ZQ127" t="s">
        <v>759</v>
      </c>
      <c r="ZR127">
        <v>0.39160063220407476</v>
      </c>
      <c r="ZS127" t="s">
        <v>759</v>
      </c>
      <c r="ZT127">
        <v>3.8581639880361285E-2</v>
      </c>
      <c r="ZU127" t="s">
        <v>759</v>
      </c>
      <c r="ZV127" t="s">
        <v>747</v>
      </c>
      <c r="ZW127" t="s">
        <v>759</v>
      </c>
      <c r="ZX127" t="s">
        <v>747</v>
      </c>
      <c r="ZY127" t="s">
        <v>759</v>
      </c>
      <c r="ZZ127" t="s">
        <v>747</v>
      </c>
      <c r="AAA127" t="s">
        <v>759</v>
      </c>
      <c r="AAB127">
        <v>0.17574876887059013</v>
      </c>
      <c r="AAC127" t="s">
        <v>759</v>
      </c>
      <c r="AAD127">
        <v>0.17176039119804401</v>
      </c>
      <c r="AAE127" t="s">
        <v>759</v>
      </c>
      <c r="AAF127">
        <v>0.64394865525672373</v>
      </c>
      <c r="AAG127" t="s">
        <v>759</v>
      </c>
      <c r="AAH127" t="s">
        <v>759</v>
      </c>
      <c r="AAI127" t="s">
        <v>767</v>
      </c>
      <c r="AAJ127" t="s">
        <v>767</v>
      </c>
      <c r="AAK127" t="s">
        <v>767</v>
      </c>
      <c r="AAL127" t="s">
        <v>767</v>
      </c>
      <c r="AAM127">
        <v>0</v>
      </c>
      <c r="AAN127" t="s">
        <v>758</v>
      </c>
      <c r="AAO127" t="s">
        <v>3515</v>
      </c>
      <c r="AAP127" t="s">
        <v>3515</v>
      </c>
      <c r="AAQ127">
        <v>0</v>
      </c>
      <c r="AAR127">
        <v>0</v>
      </c>
      <c r="AAS127">
        <v>0</v>
      </c>
      <c r="AAT127">
        <v>0</v>
      </c>
      <c r="AAU127">
        <v>0</v>
      </c>
      <c r="AAV127">
        <v>0</v>
      </c>
      <c r="AAW127">
        <v>0</v>
      </c>
      <c r="AAX127">
        <v>0</v>
      </c>
      <c r="AAY127">
        <v>0</v>
      </c>
      <c r="AAZ127">
        <v>0</v>
      </c>
      <c r="ABA127">
        <v>0</v>
      </c>
      <c r="ABB127">
        <v>0</v>
      </c>
      <c r="ABC127">
        <v>0</v>
      </c>
      <c r="ABD127">
        <v>0</v>
      </c>
      <c r="ABE127">
        <v>0</v>
      </c>
      <c r="ABF127">
        <v>0</v>
      </c>
      <c r="ABG127" t="s">
        <v>3516</v>
      </c>
      <c r="ABH127">
        <v>0</v>
      </c>
      <c r="ABI127">
        <v>0</v>
      </c>
      <c r="ABJ127">
        <v>0</v>
      </c>
      <c r="ABK127">
        <v>0</v>
      </c>
      <c r="ABL127">
        <v>0</v>
      </c>
      <c r="ABM127">
        <v>0</v>
      </c>
      <c r="ABN127">
        <v>0</v>
      </c>
    </row>
    <row r="128" spans="1:742" x14ac:dyDescent="0.25">
      <c r="A128" t="s">
        <v>3517</v>
      </c>
      <c r="B128" t="s">
        <v>3437</v>
      </c>
      <c r="C128">
        <v>325.5</v>
      </c>
      <c r="D128" t="s">
        <v>3518</v>
      </c>
      <c r="E128" t="s">
        <v>3519</v>
      </c>
      <c r="F128" t="s">
        <v>758</v>
      </c>
      <c r="G128" t="s">
        <v>3520</v>
      </c>
      <c r="H128" t="s">
        <v>3521</v>
      </c>
      <c r="I128" t="s">
        <v>3522</v>
      </c>
      <c r="J128" t="s">
        <v>3517</v>
      </c>
      <c r="K128">
        <v>2018</v>
      </c>
      <c r="L128" t="s">
        <v>3523</v>
      </c>
      <c r="M128" t="s">
        <v>3524</v>
      </c>
      <c r="N128">
        <v>2</v>
      </c>
      <c r="O128">
        <v>0</v>
      </c>
      <c r="P128" t="s">
        <v>3525</v>
      </c>
      <c r="Q128" t="s">
        <v>937</v>
      </c>
      <c r="R128">
        <v>1</v>
      </c>
      <c r="S128">
        <v>0</v>
      </c>
      <c r="T128">
        <v>1632</v>
      </c>
      <c r="U128" t="s">
        <v>3526</v>
      </c>
      <c r="V128" t="s">
        <v>747</v>
      </c>
      <c r="W128">
        <v>0</v>
      </c>
      <c r="X128">
        <v>1632</v>
      </c>
      <c r="Y128">
        <v>0</v>
      </c>
      <c r="Z128">
        <v>1</v>
      </c>
      <c r="AA128" t="s">
        <v>3527</v>
      </c>
      <c r="AB128" t="s">
        <v>3528</v>
      </c>
      <c r="AC128" t="s">
        <v>3529</v>
      </c>
      <c r="AD128" t="s">
        <v>3530</v>
      </c>
      <c r="AE128">
        <v>0</v>
      </c>
      <c r="AF128">
        <v>0</v>
      </c>
      <c r="AG128" t="s">
        <v>3531</v>
      </c>
      <c r="AH128" t="s">
        <v>3532</v>
      </c>
      <c r="AI128">
        <v>0</v>
      </c>
      <c r="AJ128" t="s">
        <v>3533</v>
      </c>
      <c r="AK128">
        <v>58.381084000000001</v>
      </c>
      <c r="AL128">
        <v>26.719866</v>
      </c>
      <c r="AM128" t="s">
        <v>3534</v>
      </c>
      <c r="AN128">
        <v>0</v>
      </c>
      <c r="AO128">
        <v>1</v>
      </c>
      <c r="AP128" t="s">
        <v>3535</v>
      </c>
      <c r="AQ128" t="s">
        <v>3536</v>
      </c>
      <c r="AR128" t="s">
        <v>3537</v>
      </c>
      <c r="AS128" t="s">
        <v>3538</v>
      </c>
      <c r="AT128" t="s">
        <v>3539</v>
      </c>
      <c r="AU128" t="s">
        <v>759</v>
      </c>
      <c r="AV128">
        <v>0</v>
      </c>
      <c r="AW128">
        <v>87646719.829999998</v>
      </c>
      <c r="AX128">
        <v>87646719.829999998</v>
      </c>
      <c r="AY128">
        <v>112110740.94350506</v>
      </c>
      <c r="AZ128">
        <v>0</v>
      </c>
      <c r="BA128">
        <v>75301737.62999998</v>
      </c>
      <c r="BB128">
        <v>75301737.62999998</v>
      </c>
      <c r="BC128">
        <v>96320017.639075577</v>
      </c>
      <c r="BD128">
        <v>0</v>
      </c>
      <c r="BE128">
        <v>0</v>
      </c>
      <c r="BF128">
        <v>0</v>
      </c>
      <c r="BG128">
        <v>0</v>
      </c>
      <c r="BH128">
        <v>0</v>
      </c>
      <c r="BI128">
        <v>162948457.45999998</v>
      </c>
      <c r="BJ128">
        <v>162948457.45999998</v>
      </c>
      <c r="BK128">
        <v>208430758.58258066</v>
      </c>
      <c r="BL128">
        <v>0</v>
      </c>
      <c r="BM128">
        <v>30200143.610000018</v>
      </c>
      <c r="BN128">
        <v>30200143.610000018</v>
      </c>
      <c r="BO128">
        <v>38629631.35739021</v>
      </c>
      <c r="BP128">
        <v>0</v>
      </c>
      <c r="BQ128">
        <v>2</v>
      </c>
      <c r="BR128">
        <v>0</v>
      </c>
      <c r="BS128">
        <v>84870377.469999999</v>
      </c>
      <c r="BT128">
        <v>84870377.469999999</v>
      </c>
      <c r="BU128">
        <v>108559463.7286115</v>
      </c>
      <c r="BV128">
        <v>0</v>
      </c>
      <c r="BW128">
        <v>13606034.960000001</v>
      </c>
      <c r="BX128">
        <v>13606034.960000001</v>
      </c>
      <c r="BY128">
        <v>17403762.098883711</v>
      </c>
      <c r="BZ128">
        <v>0</v>
      </c>
      <c r="CA128">
        <v>98476412.430000007</v>
      </c>
      <c r="CB128">
        <v>98476412.430000007</v>
      </c>
      <c r="CC128">
        <v>125963225.82749522</v>
      </c>
      <c r="CD128">
        <v>0</v>
      </c>
      <c r="CE128">
        <v>25663751.580000002</v>
      </c>
      <c r="CF128">
        <v>25663751.580000002</v>
      </c>
      <c r="CG128">
        <v>32827038.029540017</v>
      </c>
      <c r="CH128">
        <v>0</v>
      </c>
      <c r="CI128">
        <v>0</v>
      </c>
      <c r="CJ128">
        <v>0</v>
      </c>
      <c r="CK128">
        <v>0</v>
      </c>
      <c r="CL128">
        <v>0</v>
      </c>
      <c r="CM128">
        <v>39939621.829999998</v>
      </c>
      <c r="CN128">
        <v>39939621.829999998</v>
      </c>
      <c r="CO128">
        <v>51087600.369410083</v>
      </c>
      <c r="CP128">
        <v>0</v>
      </c>
      <c r="CQ128">
        <v>0</v>
      </c>
      <c r="CR128">
        <v>0</v>
      </c>
      <c r="CS128">
        <v>0</v>
      </c>
      <c r="CT128">
        <v>0</v>
      </c>
      <c r="CU128">
        <v>65603373.409999996</v>
      </c>
      <c r="CV128">
        <v>65603373.409999996</v>
      </c>
      <c r="CW128">
        <v>83914638.398950085</v>
      </c>
      <c r="CX128">
        <v>0</v>
      </c>
      <c r="CY128">
        <v>1</v>
      </c>
      <c r="CZ128">
        <v>21998758.799999993</v>
      </c>
      <c r="DA128">
        <v>21998758.799999993</v>
      </c>
      <c r="DB128">
        <v>28139069.59312446</v>
      </c>
      <c r="DC128">
        <v>0</v>
      </c>
      <c r="DD128">
        <v>0</v>
      </c>
      <c r="DE128">
        <v>0</v>
      </c>
      <c r="DF128">
        <v>0</v>
      </c>
      <c r="DG128">
        <v>0</v>
      </c>
      <c r="DH128">
        <v>186078544.63999999</v>
      </c>
      <c r="DI128">
        <v>186078544.63999999</v>
      </c>
      <c r="DJ128">
        <v>238016933.81956977</v>
      </c>
      <c r="DK128">
        <v>0</v>
      </c>
      <c r="DL128">
        <v>0</v>
      </c>
      <c r="DM128">
        <v>0</v>
      </c>
      <c r="DN128">
        <v>0</v>
      </c>
      <c r="DO128">
        <v>0</v>
      </c>
      <c r="DP128">
        <v>0</v>
      </c>
      <c r="DQ128" t="s">
        <v>747</v>
      </c>
      <c r="DR128">
        <v>0</v>
      </c>
      <c r="DS128" t="s">
        <v>747</v>
      </c>
      <c r="DT128" t="s">
        <v>747</v>
      </c>
      <c r="DU128" t="s">
        <v>747</v>
      </c>
      <c r="DV128">
        <v>0</v>
      </c>
      <c r="DW128" t="s">
        <v>747</v>
      </c>
      <c r="DX128" t="s">
        <v>747</v>
      </c>
      <c r="DY128" t="s">
        <v>747</v>
      </c>
      <c r="DZ128">
        <v>0</v>
      </c>
      <c r="EA128" t="s">
        <v>747</v>
      </c>
      <c r="EB128" t="s">
        <v>747</v>
      </c>
      <c r="EC128" t="s">
        <v>747</v>
      </c>
      <c r="ED128" t="s">
        <v>747</v>
      </c>
      <c r="EE128" t="s">
        <v>747</v>
      </c>
      <c r="EF128" t="s">
        <v>747</v>
      </c>
      <c r="EG128" t="s">
        <v>747</v>
      </c>
      <c r="EH128" t="s">
        <v>747</v>
      </c>
      <c r="EI128" t="s">
        <v>747</v>
      </c>
      <c r="EJ128" t="s">
        <v>747</v>
      </c>
      <c r="EK128" t="s">
        <v>747</v>
      </c>
      <c r="EL128" t="s">
        <v>747</v>
      </c>
      <c r="EM128">
        <v>0</v>
      </c>
      <c r="EN128" t="s">
        <v>747</v>
      </c>
      <c r="EO128">
        <v>0</v>
      </c>
      <c r="EP128" t="s">
        <v>747</v>
      </c>
      <c r="EQ128" t="s">
        <v>747</v>
      </c>
      <c r="ER128" t="s">
        <v>747</v>
      </c>
      <c r="ES128" t="s">
        <v>747</v>
      </c>
      <c r="ET128">
        <v>0</v>
      </c>
      <c r="EU128" t="s">
        <v>747</v>
      </c>
      <c r="EV128">
        <v>0</v>
      </c>
      <c r="EW128" t="s">
        <v>747</v>
      </c>
      <c r="EX128">
        <v>0</v>
      </c>
      <c r="EY128">
        <v>0</v>
      </c>
      <c r="EZ128" t="s">
        <v>747</v>
      </c>
      <c r="FA128">
        <v>0</v>
      </c>
      <c r="FB128" t="s">
        <v>747</v>
      </c>
      <c r="FC128">
        <v>0</v>
      </c>
      <c r="FD128">
        <v>0</v>
      </c>
      <c r="FE128" t="s">
        <v>747</v>
      </c>
      <c r="FF128">
        <v>0</v>
      </c>
      <c r="FG128" t="s">
        <v>747</v>
      </c>
      <c r="FH128">
        <v>0</v>
      </c>
      <c r="FI128">
        <v>0</v>
      </c>
      <c r="FJ128">
        <v>1</v>
      </c>
      <c r="FK128">
        <v>3</v>
      </c>
      <c r="FL128" t="s">
        <v>758</v>
      </c>
      <c r="FM128" t="s">
        <v>758</v>
      </c>
      <c r="FN128" t="s">
        <v>758</v>
      </c>
      <c r="FO128">
        <v>0</v>
      </c>
      <c r="FP128" t="s">
        <v>758</v>
      </c>
      <c r="FQ128" t="s">
        <v>758</v>
      </c>
      <c r="FR128" t="s">
        <v>758</v>
      </c>
      <c r="FS128">
        <v>0</v>
      </c>
      <c r="FT128" t="s">
        <v>758</v>
      </c>
      <c r="FU128" t="s">
        <v>758</v>
      </c>
      <c r="FV128" t="s">
        <v>758</v>
      </c>
      <c r="FW128">
        <v>0</v>
      </c>
      <c r="FX128" t="s">
        <v>758</v>
      </c>
      <c r="FY128" t="s">
        <v>758</v>
      </c>
      <c r="FZ128" t="s">
        <v>758</v>
      </c>
      <c r="GA128" t="s">
        <v>758</v>
      </c>
      <c r="GB128" t="s">
        <v>758</v>
      </c>
      <c r="GC128" t="s">
        <v>758</v>
      </c>
      <c r="GD128" t="s">
        <v>758</v>
      </c>
      <c r="GE128" t="s">
        <v>758</v>
      </c>
      <c r="GF128" t="s">
        <v>758</v>
      </c>
      <c r="GG128" t="s">
        <v>758</v>
      </c>
      <c r="GH128" t="s">
        <v>758</v>
      </c>
      <c r="GI128" t="s">
        <v>758</v>
      </c>
      <c r="GJ128">
        <v>0</v>
      </c>
      <c r="GK128" t="s">
        <v>758</v>
      </c>
      <c r="GL128" t="s">
        <v>758</v>
      </c>
      <c r="GM128" t="s">
        <v>758</v>
      </c>
      <c r="GN128">
        <v>0</v>
      </c>
      <c r="GO128" t="s">
        <v>758</v>
      </c>
      <c r="GP128" t="s">
        <v>758</v>
      </c>
      <c r="GQ128" t="s">
        <v>758</v>
      </c>
      <c r="GR128" t="s">
        <v>758</v>
      </c>
      <c r="GS128" t="s">
        <v>758</v>
      </c>
      <c r="GT128" t="s">
        <v>758</v>
      </c>
      <c r="GU128">
        <v>0</v>
      </c>
      <c r="GV128" t="s">
        <v>758</v>
      </c>
      <c r="GW128">
        <v>0</v>
      </c>
      <c r="GX128">
        <v>0</v>
      </c>
      <c r="GY128">
        <v>2214</v>
      </c>
      <c r="GZ128">
        <v>4255</v>
      </c>
      <c r="HA128">
        <v>0</v>
      </c>
      <c r="HB128">
        <v>0</v>
      </c>
      <c r="HC128">
        <v>6144</v>
      </c>
      <c r="HD128">
        <v>305</v>
      </c>
      <c r="HE128">
        <v>20</v>
      </c>
      <c r="HF128">
        <v>0</v>
      </c>
      <c r="HG128">
        <v>6254</v>
      </c>
      <c r="HH128">
        <v>215</v>
      </c>
      <c r="HI128">
        <v>0</v>
      </c>
      <c r="HJ128" t="s">
        <v>949</v>
      </c>
      <c r="HK128">
        <v>0</v>
      </c>
      <c r="HL128">
        <v>783</v>
      </c>
      <c r="HM128">
        <v>1258</v>
      </c>
      <c r="HN128">
        <v>967</v>
      </c>
      <c r="HO128">
        <v>1250</v>
      </c>
      <c r="HP128">
        <v>745</v>
      </c>
      <c r="HQ128">
        <v>627</v>
      </c>
      <c r="HR128">
        <v>106</v>
      </c>
      <c r="HS128">
        <v>0</v>
      </c>
      <c r="HT128">
        <v>449</v>
      </c>
      <c r="HU128">
        <v>284</v>
      </c>
      <c r="HV128">
        <v>0</v>
      </c>
      <c r="HW128">
        <v>0</v>
      </c>
      <c r="HX128">
        <v>124</v>
      </c>
      <c r="HY128">
        <v>6345</v>
      </c>
      <c r="HZ128">
        <v>0</v>
      </c>
      <c r="IA128">
        <v>0</v>
      </c>
      <c r="IB128">
        <v>1285</v>
      </c>
      <c r="IC128">
        <v>2091</v>
      </c>
      <c r="ID128">
        <v>1143</v>
      </c>
      <c r="IE128">
        <v>715</v>
      </c>
      <c r="IF128">
        <v>1235</v>
      </c>
      <c r="IG128">
        <v>0</v>
      </c>
      <c r="IH128">
        <v>0</v>
      </c>
      <c r="II128">
        <v>6469</v>
      </c>
      <c r="IJ128">
        <v>0</v>
      </c>
      <c r="IK128" t="s">
        <v>3540</v>
      </c>
      <c r="IL128">
        <v>1258</v>
      </c>
      <c r="IM128">
        <v>2507</v>
      </c>
      <c r="IN128">
        <v>0</v>
      </c>
      <c r="IO128">
        <v>0</v>
      </c>
      <c r="IP128">
        <v>3008</v>
      </c>
      <c r="IQ128">
        <v>748</v>
      </c>
      <c r="IR128">
        <v>9</v>
      </c>
      <c r="IS128">
        <v>0</v>
      </c>
      <c r="IT128">
        <v>3032</v>
      </c>
      <c r="IU128">
        <v>733</v>
      </c>
      <c r="IV128">
        <v>0</v>
      </c>
      <c r="IW128" t="s">
        <v>949</v>
      </c>
      <c r="IX128">
        <v>0</v>
      </c>
      <c r="IY128">
        <v>565</v>
      </c>
      <c r="IZ128">
        <v>437</v>
      </c>
      <c r="JA128">
        <v>595</v>
      </c>
      <c r="JB128">
        <v>1083</v>
      </c>
      <c r="JC128">
        <v>331</v>
      </c>
      <c r="JD128">
        <v>396</v>
      </c>
      <c r="JE128">
        <v>87</v>
      </c>
      <c r="JF128">
        <v>0</v>
      </c>
      <c r="JG128">
        <v>221</v>
      </c>
      <c r="JH128">
        <v>50</v>
      </c>
      <c r="JI128">
        <v>0</v>
      </c>
      <c r="JJ128">
        <v>0</v>
      </c>
      <c r="JK128">
        <v>208</v>
      </c>
      <c r="JL128">
        <v>3557</v>
      </c>
      <c r="JM128">
        <v>0</v>
      </c>
      <c r="JN128">
        <v>0</v>
      </c>
      <c r="JO128">
        <v>0</v>
      </c>
      <c r="JP128">
        <v>109</v>
      </c>
      <c r="JQ128">
        <v>1123</v>
      </c>
      <c r="JR128">
        <v>1016</v>
      </c>
      <c r="JS128">
        <v>1517</v>
      </c>
      <c r="JT128">
        <v>0</v>
      </c>
      <c r="JU128">
        <v>0</v>
      </c>
      <c r="JV128">
        <v>3765</v>
      </c>
      <c r="JW128">
        <v>0</v>
      </c>
      <c r="JX128" t="s">
        <v>3540</v>
      </c>
      <c r="JY128">
        <v>398</v>
      </c>
      <c r="JZ128">
        <v>1086</v>
      </c>
      <c r="KA128">
        <v>0</v>
      </c>
      <c r="KB128">
        <v>0</v>
      </c>
      <c r="KC128">
        <v>1312</v>
      </c>
      <c r="KD128">
        <v>162</v>
      </c>
      <c r="KE128">
        <v>10</v>
      </c>
      <c r="KF128">
        <v>0</v>
      </c>
      <c r="KG128">
        <v>1345</v>
      </c>
      <c r="KH128">
        <v>139</v>
      </c>
      <c r="KI128">
        <v>0</v>
      </c>
      <c r="KJ128" t="s">
        <v>949</v>
      </c>
      <c r="KK128">
        <v>0</v>
      </c>
      <c r="KL128">
        <v>198</v>
      </c>
      <c r="KM128">
        <v>0</v>
      </c>
      <c r="KN128">
        <v>0</v>
      </c>
      <c r="KO128">
        <v>0</v>
      </c>
      <c r="KP128">
        <v>0</v>
      </c>
      <c r="KQ128">
        <v>0</v>
      </c>
      <c r="KR128">
        <v>0</v>
      </c>
      <c r="KS128">
        <v>0</v>
      </c>
      <c r="KT128">
        <v>1286</v>
      </c>
      <c r="KU128">
        <v>0</v>
      </c>
      <c r="KV128">
        <v>0</v>
      </c>
      <c r="KW128">
        <v>0</v>
      </c>
      <c r="KX128">
        <v>5</v>
      </c>
      <c r="KY128">
        <v>1479</v>
      </c>
      <c r="KZ128">
        <v>0</v>
      </c>
      <c r="LA128">
        <v>0</v>
      </c>
      <c r="LB128">
        <v>262</v>
      </c>
      <c r="LC128">
        <v>385</v>
      </c>
      <c r="LD128">
        <v>525</v>
      </c>
      <c r="LE128">
        <v>217</v>
      </c>
      <c r="LF128">
        <v>95</v>
      </c>
      <c r="LG128">
        <v>0</v>
      </c>
      <c r="LH128">
        <v>0</v>
      </c>
      <c r="LI128">
        <v>1484</v>
      </c>
      <c r="LJ128">
        <v>0</v>
      </c>
      <c r="LK128" t="s">
        <v>3540</v>
      </c>
      <c r="LL128">
        <v>3870</v>
      </c>
      <c r="LM128">
        <v>7848</v>
      </c>
      <c r="LN128">
        <v>0</v>
      </c>
      <c r="LO128" t="s">
        <v>759</v>
      </c>
      <c r="LP128">
        <v>10464</v>
      </c>
      <c r="LQ128">
        <v>1215</v>
      </c>
      <c r="LR128">
        <v>39</v>
      </c>
      <c r="LS128" t="s">
        <v>759</v>
      </c>
      <c r="LT128">
        <v>10631</v>
      </c>
      <c r="LU128">
        <v>1087</v>
      </c>
      <c r="LV128">
        <v>0</v>
      </c>
      <c r="LW128" t="s">
        <v>949</v>
      </c>
      <c r="LX128">
        <v>0</v>
      </c>
      <c r="LY128">
        <v>1546</v>
      </c>
      <c r="LZ128">
        <v>1695</v>
      </c>
      <c r="MA128">
        <v>1562</v>
      </c>
      <c r="MB128">
        <v>2333</v>
      </c>
      <c r="MC128">
        <v>1076</v>
      </c>
      <c r="MD128">
        <v>1023</v>
      </c>
      <c r="ME128">
        <v>193</v>
      </c>
      <c r="MF128">
        <v>0</v>
      </c>
      <c r="MG128">
        <v>1956</v>
      </c>
      <c r="MH128">
        <v>334</v>
      </c>
      <c r="MI128">
        <v>0</v>
      </c>
      <c r="MJ128" t="s">
        <v>759</v>
      </c>
      <c r="MK128">
        <v>337</v>
      </c>
      <c r="ML128">
        <v>11381</v>
      </c>
      <c r="MM128">
        <v>0</v>
      </c>
      <c r="MN128" t="s">
        <v>759</v>
      </c>
      <c r="MO128">
        <v>1547</v>
      </c>
      <c r="MP128">
        <v>2585</v>
      </c>
      <c r="MQ128">
        <v>2791</v>
      </c>
      <c r="MR128">
        <v>1948</v>
      </c>
      <c r="MS128">
        <v>2847</v>
      </c>
      <c r="MT128">
        <v>0</v>
      </c>
      <c r="MU128" t="s">
        <v>759</v>
      </c>
      <c r="MV128">
        <v>11718</v>
      </c>
      <c r="MW128" t="s">
        <v>759</v>
      </c>
      <c r="MX128" t="s">
        <v>3540</v>
      </c>
      <c r="MY128">
        <v>0</v>
      </c>
      <c r="MZ128">
        <v>0</v>
      </c>
      <c r="NA128" t="s">
        <v>758</v>
      </c>
      <c r="NB128" t="s">
        <v>758</v>
      </c>
      <c r="NC128" t="s">
        <v>758</v>
      </c>
      <c r="ND128">
        <v>0</v>
      </c>
      <c r="NE128" t="s">
        <v>758</v>
      </c>
      <c r="NF128" t="s">
        <v>758</v>
      </c>
      <c r="NG128" t="s">
        <v>758</v>
      </c>
      <c r="NH128">
        <v>0</v>
      </c>
      <c r="NI128" t="s">
        <v>758</v>
      </c>
      <c r="NJ128" t="s">
        <v>758</v>
      </c>
      <c r="NK128" t="s">
        <v>758</v>
      </c>
      <c r="NL128">
        <v>0</v>
      </c>
      <c r="NM128" t="s">
        <v>758</v>
      </c>
      <c r="NN128" t="s">
        <v>758</v>
      </c>
      <c r="NO128" t="s">
        <v>758</v>
      </c>
      <c r="NP128" t="s">
        <v>758</v>
      </c>
      <c r="NQ128" t="s">
        <v>758</v>
      </c>
      <c r="NR128" t="s">
        <v>758</v>
      </c>
      <c r="NS128" t="s">
        <v>758</v>
      </c>
      <c r="NT128" t="s">
        <v>758</v>
      </c>
      <c r="NU128" t="s">
        <v>758</v>
      </c>
      <c r="NV128" t="s">
        <v>758</v>
      </c>
      <c r="NW128" t="s">
        <v>758</v>
      </c>
      <c r="NX128" t="s">
        <v>758</v>
      </c>
      <c r="NY128">
        <v>0</v>
      </c>
      <c r="NZ128" t="s">
        <v>758</v>
      </c>
      <c r="OA128" t="s">
        <v>758</v>
      </c>
      <c r="OB128" t="s">
        <v>758</v>
      </c>
      <c r="OC128" t="s">
        <v>758</v>
      </c>
      <c r="OD128" t="s">
        <v>758</v>
      </c>
      <c r="OE128" t="s">
        <v>758</v>
      </c>
      <c r="OF128">
        <v>0</v>
      </c>
      <c r="OG128" t="s">
        <v>758</v>
      </c>
      <c r="OH128">
        <v>0</v>
      </c>
      <c r="OI128">
        <v>0</v>
      </c>
      <c r="OJ128">
        <v>345</v>
      </c>
      <c r="OK128">
        <v>916</v>
      </c>
      <c r="OL128">
        <v>0</v>
      </c>
      <c r="OM128">
        <v>0</v>
      </c>
      <c r="ON128">
        <v>1213</v>
      </c>
      <c r="OO128">
        <v>44</v>
      </c>
      <c r="OP128">
        <v>4</v>
      </c>
      <c r="OQ128">
        <v>0</v>
      </c>
      <c r="OR128">
        <v>1232</v>
      </c>
      <c r="OS128">
        <v>29</v>
      </c>
      <c r="OT128">
        <v>0</v>
      </c>
      <c r="OU128" t="s">
        <v>949</v>
      </c>
      <c r="OV128">
        <v>0</v>
      </c>
      <c r="OW128">
        <v>171</v>
      </c>
      <c r="OX128">
        <v>211</v>
      </c>
      <c r="OY128">
        <v>227</v>
      </c>
      <c r="OZ128">
        <v>272</v>
      </c>
      <c r="PA128">
        <v>144</v>
      </c>
      <c r="PB128">
        <v>83</v>
      </c>
      <c r="PC128">
        <v>16</v>
      </c>
      <c r="PD128">
        <v>0</v>
      </c>
      <c r="PE128">
        <v>74</v>
      </c>
      <c r="PF128">
        <v>63</v>
      </c>
      <c r="PG128">
        <v>0</v>
      </c>
      <c r="PH128">
        <v>0</v>
      </c>
      <c r="PI128">
        <v>1</v>
      </c>
      <c r="PJ128">
        <v>68</v>
      </c>
      <c r="PK128">
        <v>753</v>
      </c>
      <c r="PL128">
        <v>183</v>
      </c>
      <c r="PM128">
        <v>256</v>
      </c>
      <c r="PN128">
        <v>0</v>
      </c>
      <c r="PO128">
        <v>0</v>
      </c>
      <c r="PP128">
        <v>1261</v>
      </c>
      <c r="PQ128">
        <v>0</v>
      </c>
      <c r="PR128" t="s">
        <v>3540</v>
      </c>
      <c r="PS128">
        <v>312</v>
      </c>
      <c r="PT128">
        <v>721</v>
      </c>
      <c r="PU128">
        <v>0</v>
      </c>
      <c r="PV128">
        <v>0</v>
      </c>
      <c r="PW128">
        <v>797</v>
      </c>
      <c r="PX128">
        <v>235</v>
      </c>
      <c r="PY128">
        <v>1</v>
      </c>
      <c r="PZ128">
        <v>0</v>
      </c>
      <c r="QA128">
        <v>804</v>
      </c>
      <c r="QB128">
        <v>229</v>
      </c>
      <c r="QC128">
        <v>0</v>
      </c>
      <c r="QD128" t="s">
        <v>949</v>
      </c>
      <c r="QE128">
        <v>0</v>
      </c>
      <c r="QF128">
        <v>137</v>
      </c>
      <c r="QG128">
        <v>101</v>
      </c>
      <c r="QH128">
        <v>174</v>
      </c>
      <c r="QI128">
        <v>332</v>
      </c>
      <c r="QJ128">
        <v>102</v>
      </c>
      <c r="QK128">
        <v>86</v>
      </c>
      <c r="QL128">
        <v>25</v>
      </c>
      <c r="QM128">
        <v>0</v>
      </c>
      <c r="QN128">
        <v>55</v>
      </c>
      <c r="QO128">
        <v>21</v>
      </c>
      <c r="QP128">
        <v>0</v>
      </c>
      <c r="QQ128">
        <v>0</v>
      </c>
      <c r="QR128">
        <v>0</v>
      </c>
      <c r="QS128">
        <v>1</v>
      </c>
      <c r="QT128">
        <v>182</v>
      </c>
      <c r="QU128">
        <v>438</v>
      </c>
      <c r="QV128">
        <v>412</v>
      </c>
      <c r="QW128">
        <v>0</v>
      </c>
      <c r="QX128">
        <v>0</v>
      </c>
      <c r="QY128">
        <v>1033</v>
      </c>
      <c r="QZ128">
        <v>0</v>
      </c>
      <c r="RA128" t="s">
        <v>3540</v>
      </c>
      <c r="RB128">
        <v>54</v>
      </c>
      <c r="RC128">
        <v>170</v>
      </c>
      <c r="RD128">
        <v>0</v>
      </c>
      <c r="RE128">
        <v>0</v>
      </c>
      <c r="RF128">
        <v>195</v>
      </c>
      <c r="RG128">
        <v>27</v>
      </c>
      <c r="RH128">
        <v>2</v>
      </c>
      <c r="RI128">
        <v>0</v>
      </c>
      <c r="RJ128">
        <v>203</v>
      </c>
      <c r="RK128">
        <v>21</v>
      </c>
      <c r="RL128">
        <v>0</v>
      </c>
      <c r="RM128" t="s">
        <v>949</v>
      </c>
      <c r="RN128">
        <v>0</v>
      </c>
      <c r="RO128">
        <v>32</v>
      </c>
      <c r="RP128">
        <v>0</v>
      </c>
      <c r="RQ128">
        <v>0</v>
      </c>
      <c r="RR128">
        <v>0</v>
      </c>
      <c r="RS128">
        <v>0</v>
      </c>
      <c r="RT128">
        <v>0</v>
      </c>
      <c r="RU128">
        <v>0</v>
      </c>
      <c r="RV128">
        <v>0</v>
      </c>
      <c r="RW128">
        <v>192</v>
      </c>
      <c r="RX128">
        <v>0</v>
      </c>
      <c r="RY128">
        <v>0</v>
      </c>
      <c r="RZ128">
        <v>0</v>
      </c>
      <c r="SA128">
        <v>0</v>
      </c>
      <c r="SB128">
        <v>0</v>
      </c>
      <c r="SC128">
        <v>53</v>
      </c>
      <c r="SD128">
        <v>143</v>
      </c>
      <c r="SE128">
        <v>28</v>
      </c>
      <c r="SF128">
        <v>0</v>
      </c>
      <c r="SG128">
        <v>0</v>
      </c>
      <c r="SH128">
        <v>224</v>
      </c>
      <c r="SI128">
        <v>0</v>
      </c>
      <c r="SJ128" t="s">
        <v>3540</v>
      </c>
      <c r="SK128">
        <v>711</v>
      </c>
      <c r="SL128">
        <v>1807</v>
      </c>
      <c r="SM128">
        <v>0</v>
      </c>
      <c r="SN128" t="s">
        <v>759</v>
      </c>
      <c r="SO128">
        <v>2205</v>
      </c>
      <c r="SP128">
        <v>306</v>
      </c>
      <c r="SQ128">
        <v>7</v>
      </c>
      <c r="SR128" t="s">
        <v>759</v>
      </c>
      <c r="SS128">
        <v>2239</v>
      </c>
      <c r="ST128">
        <v>279</v>
      </c>
      <c r="SU128">
        <v>0</v>
      </c>
      <c r="SV128" t="s">
        <v>949</v>
      </c>
      <c r="SW128">
        <v>0</v>
      </c>
      <c r="SX128">
        <v>340</v>
      </c>
      <c r="SY128">
        <v>312</v>
      </c>
      <c r="SZ128">
        <v>401</v>
      </c>
      <c r="TA128">
        <v>604</v>
      </c>
      <c r="TB128">
        <v>246</v>
      </c>
      <c r="TC128">
        <v>169</v>
      </c>
      <c r="TD128">
        <v>41</v>
      </c>
      <c r="TE128">
        <v>0</v>
      </c>
      <c r="TF128">
        <v>321</v>
      </c>
      <c r="TG128">
        <v>84</v>
      </c>
      <c r="TH128">
        <v>0</v>
      </c>
      <c r="TI128" t="s">
        <v>759</v>
      </c>
      <c r="TJ128">
        <v>1</v>
      </c>
      <c r="TK128">
        <v>69</v>
      </c>
      <c r="TL128">
        <v>988</v>
      </c>
      <c r="TM128">
        <v>764</v>
      </c>
      <c r="TN128">
        <v>696</v>
      </c>
      <c r="TO128">
        <v>0</v>
      </c>
      <c r="TP128" t="s">
        <v>759</v>
      </c>
      <c r="TQ128">
        <v>2518</v>
      </c>
      <c r="TR128" t="s">
        <v>759</v>
      </c>
      <c r="TS128" t="s">
        <v>3540</v>
      </c>
      <c r="TT128">
        <v>0</v>
      </c>
      <c r="TU128">
        <v>1</v>
      </c>
      <c r="TV128">
        <v>484</v>
      </c>
      <c r="TW128">
        <v>700</v>
      </c>
      <c r="TX128">
        <v>0</v>
      </c>
      <c r="TY128">
        <v>0</v>
      </c>
      <c r="TZ128">
        <v>941</v>
      </c>
      <c r="UA128">
        <v>241</v>
      </c>
      <c r="UB128">
        <v>2</v>
      </c>
      <c r="UC128">
        <v>0</v>
      </c>
      <c r="UD128">
        <v>947</v>
      </c>
      <c r="UE128">
        <v>237</v>
      </c>
      <c r="UF128">
        <v>0</v>
      </c>
      <c r="UG128" t="s">
        <v>949</v>
      </c>
      <c r="UH128">
        <v>0</v>
      </c>
      <c r="UI128">
        <v>43</v>
      </c>
      <c r="UJ128">
        <v>237</v>
      </c>
      <c r="UK128">
        <v>136</v>
      </c>
      <c r="UL128">
        <v>52</v>
      </c>
      <c r="UM128">
        <v>345</v>
      </c>
      <c r="UN128">
        <v>62</v>
      </c>
      <c r="UO128">
        <v>75</v>
      </c>
      <c r="UP128">
        <v>0</v>
      </c>
      <c r="UQ128">
        <v>210</v>
      </c>
      <c r="UR128">
        <v>24</v>
      </c>
      <c r="US128">
        <v>0</v>
      </c>
      <c r="UT128">
        <v>0</v>
      </c>
      <c r="UU128">
        <v>57</v>
      </c>
      <c r="UV128">
        <v>1127</v>
      </c>
      <c r="UW128">
        <v>0</v>
      </c>
      <c r="UX128">
        <v>0</v>
      </c>
      <c r="UY128">
        <v>0</v>
      </c>
      <c r="UZ128">
        <v>0</v>
      </c>
      <c r="VA128">
        <v>31</v>
      </c>
      <c r="VB128">
        <v>495</v>
      </c>
      <c r="VC128">
        <v>658</v>
      </c>
      <c r="VD128">
        <v>0</v>
      </c>
      <c r="VE128">
        <v>0</v>
      </c>
      <c r="VF128">
        <v>1184</v>
      </c>
      <c r="VG128">
        <v>0</v>
      </c>
      <c r="VH128" t="s">
        <v>3540</v>
      </c>
      <c r="VI128">
        <v>51</v>
      </c>
      <c r="VJ128">
        <v>78</v>
      </c>
      <c r="VK128">
        <v>0</v>
      </c>
      <c r="VL128">
        <v>0</v>
      </c>
      <c r="VM128">
        <v>107</v>
      </c>
      <c r="VN128">
        <v>22</v>
      </c>
      <c r="VO128">
        <v>0</v>
      </c>
      <c r="VP128">
        <v>0</v>
      </c>
      <c r="VQ128">
        <v>110</v>
      </c>
      <c r="VR128">
        <v>19</v>
      </c>
      <c r="VS128">
        <v>0</v>
      </c>
      <c r="VT128" t="s">
        <v>949</v>
      </c>
      <c r="VU128">
        <v>0</v>
      </c>
      <c r="VV128">
        <v>1</v>
      </c>
      <c r="VW128">
        <v>24</v>
      </c>
      <c r="VX128">
        <v>12</v>
      </c>
      <c r="VY128">
        <v>2</v>
      </c>
      <c r="VZ128">
        <v>45</v>
      </c>
      <c r="WA128">
        <v>11</v>
      </c>
      <c r="WB128">
        <v>7</v>
      </c>
      <c r="WC128">
        <v>0</v>
      </c>
      <c r="WD128">
        <v>24</v>
      </c>
      <c r="WE128">
        <v>3</v>
      </c>
      <c r="WF128">
        <v>0</v>
      </c>
      <c r="WG128">
        <v>0</v>
      </c>
      <c r="WH128">
        <v>0</v>
      </c>
      <c r="WI128">
        <v>0</v>
      </c>
      <c r="WJ128">
        <v>0</v>
      </c>
      <c r="WK128">
        <v>19</v>
      </c>
      <c r="WL128">
        <v>110</v>
      </c>
      <c r="WM128">
        <v>0</v>
      </c>
      <c r="WN128">
        <v>0</v>
      </c>
      <c r="WO128">
        <v>129</v>
      </c>
      <c r="WP128">
        <v>0</v>
      </c>
      <c r="WQ128" t="s">
        <v>3540</v>
      </c>
      <c r="WR128">
        <v>1</v>
      </c>
      <c r="WS128" t="s">
        <v>747</v>
      </c>
      <c r="WT128" t="s">
        <v>747</v>
      </c>
      <c r="WU128" t="s">
        <v>747</v>
      </c>
      <c r="WV128">
        <v>0</v>
      </c>
      <c r="WW128">
        <v>0</v>
      </c>
      <c r="WX128">
        <v>0</v>
      </c>
      <c r="WY128">
        <v>0</v>
      </c>
      <c r="WZ128">
        <v>0</v>
      </c>
      <c r="XA128">
        <v>0</v>
      </c>
      <c r="XB128">
        <v>0.65775235739681559</v>
      </c>
      <c r="XC128" t="s">
        <v>759</v>
      </c>
      <c r="XD128">
        <v>0.68451133549247478</v>
      </c>
      <c r="XE128" t="s">
        <v>759</v>
      </c>
      <c r="XF128">
        <v>0.66973886328725041</v>
      </c>
      <c r="XG128" t="s">
        <v>759</v>
      </c>
      <c r="XH128">
        <v>0.72640761300555112</v>
      </c>
      <c r="XI128" t="s">
        <v>759</v>
      </c>
      <c r="XJ128">
        <v>0.70883054892601427</v>
      </c>
      <c r="XK128" t="s">
        <v>759</v>
      </c>
      <c r="XL128">
        <v>0.71763304209690226</v>
      </c>
      <c r="XM128" t="s">
        <v>759</v>
      </c>
      <c r="XN128">
        <v>0.59121621621621623</v>
      </c>
      <c r="XO128" t="s">
        <v>759</v>
      </c>
      <c r="XP128">
        <v>0.60465116279069764</v>
      </c>
      <c r="XQ128" t="s">
        <v>759</v>
      </c>
      <c r="XR128" t="s">
        <v>747</v>
      </c>
      <c r="XS128" t="s">
        <v>759</v>
      </c>
      <c r="XT128" t="s">
        <v>747</v>
      </c>
      <c r="XU128" t="s">
        <v>759</v>
      </c>
      <c r="XV128">
        <v>4.7294154132423633E-2</v>
      </c>
      <c r="XW128" t="s">
        <v>759</v>
      </c>
      <c r="XX128">
        <v>0.17399617590822181</v>
      </c>
      <c r="XY128" t="s">
        <v>759</v>
      </c>
      <c r="XZ128">
        <v>0.10403287952735679</v>
      </c>
      <c r="YA128" t="s">
        <v>759</v>
      </c>
      <c r="YB128">
        <v>3.5003977724741446E-2</v>
      </c>
      <c r="YC128" t="s">
        <v>759</v>
      </c>
      <c r="YD128">
        <v>0.20893141945773525</v>
      </c>
      <c r="YE128" t="s">
        <v>759</v>
      </c>
      <c r="YF128">
        <v>0.12186379928315412</v>
      </c>
      <c r="YG128" t="s">
        <v>759</v>
      </c>
      <c r="YH128">
        <v>0.20389170896785111</v>
      </c>
      <c r="YI128" t="s">
        <v>759</v>
      </c>
      <c r="YJ128">
        <v>0.17054263565891473</v>
      </c>
      <c r="YK128" t="s">
        <v>759</v>
      </c>
      <c r="YL128" t="s">
        <v>747</v>
      </c>
      <c r="YM128" t="s">
        <v>759</v>
      </c>
      <c r="YN128">
        <v>3.3235430514762715E-2</v>
      </c>
      <c r="YO128" t="s">
        <v>949</v>
      </c>
      <c r="YP128">
        <v>0.16612688131072587</v>
      </c>
      <c r="YQ128" t="s">
        <v>949</v>
      </c>
      <c r="YR128">
        <v>9.2763270182625021E-2</v>
      </c>
      <c r="YS128" t="s">
        <v>949</v>
      </c>
      <c r="YT128">
        <v>2.2997620935765267E-2</v>
      </c>
      <c r="YU128" t="s">
        <v>949</v>
      </c>
      <c r="YV128">
        <v>0.19888623707239458</v>
      </c>
      <c r="YW128" t="s">
        <v>949</v>
      </c>
      <c r="YX128">
        <v>0.1108022239872915</v>
      </c>
      <c r="YY128" t="s">
        <v>949</v>
      </c>
      <c r="YZ128">
        <v>0.20016891891891891</v>
      </c>
      <c r="ZA128" t="s">
        <v>949</v>
      </c>
      <c r="ZB128">
        <v>0.14728682170542637</v>
      </c>
      <c r="ZC128" t="s">
        <v>949</v>
      </c>
      <c r="ZD128">
        <v>0.14073778687359118</v>
      </c>
      <c r="ZE128" t="s">
        <v>759</v>
      </c>
      <c r="ZF128">
        <v>0.21062436151673578</v>
      </c>
      <c r="ZG128" t="s">
        <v>759</v>
      </c>
      <c r="ZH128" t="s">
        <v>747</v>
      </c>
      <c r="ZI128" t="s">
        <v>759</v>
      </c>
      <c r="ZJ128">
        <v>5.1231135822081018E-2</v>
      </c>
      <c r="ZK128" t="s">
        <v>759</v>
      </c>
      <c r="ZL128" t="s">
        <v>747</v>
      </c>
      <c r="ZM128" t="s">
        <v>759</v>
      </c>
      <c r="ZN128" t="s">
        <v>747</v>
      </c>
      <c r="ZO128" t="s">
        <v>759</v>
      </c>
      <c r="ZP128">
        <v>0.52921959713581745</v>
      </c>
      <c r="ZQ128" t="s">
        <v>759</v>
      </c>
      <c r="ZR128">
        <v>0.35255742964306108</v>
      </c>
      <c r="ZS128" t="s">
        <v>759</v>
      </c>
      <c r="ZT128">
        <v>0.11822297322112157</v>
      </c>
      <c r="ZU128" t="s">
        <v>759</v>
      </c>
      <c r="ZV128">
        <v>3.063662741082096E-2</v>
      </c>
      <c r="ZW128" t="s">
        <v>759</v>
      </c>
      <c r="ZX128">
        <v>2.8759173920464242E-2</v>
      </c>
      <c r="ZY128" t="s">
        <v>759</v>
      </c>
      <c r="ZZ128" t="s">
        <v>747</v>
      </c>
      <c r="AAA128" t="s">
        <v>759</v>
      </c>
      <c r="AAB128">
        <v>0.19559651817716334</v>
      </c>
      <c r="AAC128" t="s">
        <v>759</v>
      </c>
      <c r="AAD128">
        <v>0.18109610802223988</v>
      </c>
      <c r="AAE128" t="s">
        <v>759</v>
      </c>
      <c r="AAF128">
        <v>0.49920571882446385</v>
      </c>
      <c r="AAG128" t="s">
        <v>759</v>
      </c>
      <c r="AAH128" t="s">
        <v>759</v>
      </c>
      <c r="AAI128" t="s">
        <v>767</v>
      </c>
      <c r="AAJ128" t="s">
        <v>767</v>
      </c>
      <c r="AAK128" t="s">
        <v>767</v>
      </c>
      <c r="AAL128" t="s">
        <v>767</v>
      </c>
      <c r="AAM128">
        <v>0</v>
      </c>
      <c r="AAN128" t="s">
        <v>758</v>
      </c>
      <c r="AAO128" t="s">
        <v>3541</v>
      </c>
      <c r="AAP128" t="s">
        <v>3541</v>
      </c>
      <c r="AAQ128" t="s">
        <v>881</v>
      </c>
      <c r="AAR128" t="s">
        <v>3542</v>
      </c>
      <c r="AAS128" t="s">
        <v>1901</v>
      </c>
      <c r="AAT128" t="s">
        <v>828</v>
      </c>
      <c r="AAU128" t="s">
        <v>773</v>
      </c>
      <c r="AAV128" t="s">
        <v>1232</v>
      </c>
      <c r="AAW128" t="s">
        <v>767</v>
      </c>
      <c r="AAX128" t="s">
        <v>2343</v>
      </c>
      <c r="AAY128" t="s">
        <v>3543</v>
      </c>
      <c r="AAZ128" t="s">
        <v>802</v>
      </c>
      <c r="ABA128" t="s">
        <v>767</v>
      </c>
      <c r="ABB128" t="s">
        <v>2529</v>
      </c>
      <c r="ABC128" t="s">
        <v>767</v>
      </c>
      <c r="ABD128" t="s">
        <v>767</v>
      </c>
      <c r="ABE128" t="s">
        <v>759</v>
      </c>
      <c r="ABF128" t="s">
        <v>759</v>
      </c>
      <c r="ABG128" t="s">
        <v>3544</v>
      </c>
      <c r="ABH128">
        <v>1</v>
      </c>
      <c r="ABI128" t="s">
        <v>747</v>
      </c>
      <c r="ABJ128">
        <v>21</v>
      </c>
      <c r="ABK128">
        <v>20</v>
      </c>
      <c r="ABL128">
        <v>10</v>
      </c>
      <c r="ABM128" t="s">
        <v>747</v>
      </c>
      <c r="ABN128" t="s">
        <v>747</v>
      </c>
    </row>
    <row r="129" spans="1:742" x14ac:dyDescent="0.25">
      <c r="A129" t="s">
        <v>3545</v>
      </c>
      <c r="B129" t="s">
        <v>3437</v>
      </c>
      <c r="C129">
        <v>325.5</v>
      </c>
      <c r="D129" t="s">
        <v>3546</v>
      </c>
      <c r="E129" t="s">
        <v>3547</v>
      </c>
      <c r="F129" t="s">
        <v>758</v>
      </c>
      <c r="G129" t="s">
        <v>3548</v>
      </c>
      <c r="H129" t="s">
        <v>3549</v>
      </c>
      <c r="I129" t="s">
        <v>3550</v>
      </c>
      <c r="J129" t="s">
        <v>3545</v>
      </c>
      <c r="K129">
        <v>2018</v>
      </c>
      <c r="L129" t="s">
        <v>3551</v>
      </c>
      <c r="M129" t="s">
        <v>1930</v>
      </c>
      <c r="N129">
        <v>1</v>
      </c>
      <c r="O129">
        <v>0</v>
      </c>
      <c r="P129" t="s">
        <v>1931</v>
      </c>
      <c r="Q129" t="s">
        <v>749</v>
      </c>
      <c r="R129">
        <v>1</v>
      </c>
      <c r="S129">
        <v>0</v>
      </c>
      <c r="T129">
        <v>1952</v>
      </c>
      <c r="U129" t="s">
        <v>3552</v>
      </c>
      <c r="V129" t="s">
        <v>747</v>
      </c>
      <c r="W129">
        <v>0</v>
      </c>
      <c r="X129" t="s">
        <v>747</v>
      </c>
      <c r="Y129">
        <v>0</v>
      </c>
      <c r="Z129">
        <v>1</v>
      </c>
      <c r="AA129" t="s">
        <v>3553</v>
      </c>
      <c r="AB129" t="s">
        <v>3554</v>
      </c>
      <c r="AC129" t="s">
        <v>3555</v>
      </c>
      <c r="AD129" t="s">
        <v>3556</v>
      </c>
      <c r="AE129">
        <v>0</v>
      </c>
      <c r="AF129">
        <v>0</v>
      </c>
      <c r="AG129" t="s">
        <v>3557</v>
      </c>
      <c r="AH129" t="s">
        <v>3558</v>
      </c>
      <c r="AI129">
        <v>0</v>
      </c>
      <c r="AJ129" t="s">
        <v>3559</v>
      </c>
      <c r="AK129">
        <v>42.801811999999998</v>
      </c>
      <c r="AL129">
        <v>-1.6578109999999999</v>
      </c>
      <c r="AM129" t="s">
        <v>3560</v>
      </c>
      <c r="AN129">
        <v>0</v>
      </c>
      <c r="AO129">
        <v>1</v>
      </c>
      <c r="AP129" t="s">
        <v>3561</v>
      </c>
      <c r="AQ129" t="s">
        <v>3562</v>
      </c>
      <c r="AR129" t="s">
        <v>3563</v>
      </c>
      <c r="AS129" t="s">
        <v>3564</v>
      </c>
      <c r="AT129" t="s">
        <v>3565</v>
      </c>
      <c r="AU129" t="s">
        <v>759</v>
      </c>
      <c r="AV129">
        <v>0</v>
      </c>
      <c r="AW129" t="s">
        <v>747</v>
      </c>
      <c r="AX129" t="s">
        <v>747</v>
      </c>
      <c r="AY129" t="s">
        <v>747</v>
      </c>
      <c r="AZ129">
        <v>0</v>
      </c>
      <c r="BA129" t="s">
        <v>747</v>
      </c>
      <c r="BB129" t="s">
        <v>747</v>
      </c>
      <c r="BC129" t="s">
        <v>747</v>
      </c>
      <c r="BD129">
        <v>0</v>
      </c>
      <c r="BE129" t="s">
        <v>747</v>
      </c>
      <c r="BF129" t="s">
        <v>747</v>
      </c>
      <c r="BG129" t="s">
        <v>747</v>
      </c>
      <c r="BH129">
        <v>0</v>
      </c>
      <c r="BI129" t="s">
        <v>747</v>
      </c>
      <c r="BJ129" t="s">
        <v>747</v>
      </c>
      <c r="BK129" t="s">
        <v>747</v>
      </c>
      <c r="BL129">
        <v>0</v>
      </c>
      <c r="BM129" t="s">
        <v>747</v>
      </c>
      <c r="BN129" t="s">
        <v>747</v>
      </c>
      <c r="BO129" t="s">
        <v>747</v>
      </c>
      <c r="BP129">
        <v>0</v>
      </c>
      <c r="BQ129" t="s">
        <v>747</v>
      </c>
      <c r="BR129">
        <v>0</v>
      </c>
      <c r="BS129" t="s">
        <v>747</v>
      </c>
      <c r="BT129" t="s">
        <v>747</v>
      </c>
      <c r="BU129" t="s">
        <v>747</v>
      </c>
      <c r="BV129">
        <v>0</v>
      </c>
      <c r="BW129" t="s">
        <v>747</v>
      </c>
      <c r="BX129" t="s">
        <v>747</v>
      </c>
      <c r="BY129" t="s">
        <v>747</v>
      </c>
      <c r="BZ129">
        <v>0</v>
      </c>
      <c r="CA129" t="s">
        <v>747</v>
      </c>
      <c r="CB129" t="s">
        <v>747</v>
      </c>
      <c r="CC129" t="s">
        <v>747</v>
      </c>
      <c r="CD129">
        <v>0</v>
      </c>
      <c r="CE129" t="s">
        <v>747</v>
      </c>
      <c r="CF129" t="s">
        <v>747</v>
      </c>
      <c r="CG129" t="s">
        <v>747</v>
      </c>
      <c r="CH129">
        <v>0</v>
      </c>
      <c r="CI129" t="s">
        <v>747</v>
      </c>
      <c r="CJ129" t="s">
        <v>747</v>
      </c>
      <c r="CK129" t="s">
        <v>747</v>
      </c>
      <c r="CL129">
        <v>0</v>
      </c>
      <c r="CM129" t="s">
        <v>747</v>
      </c>
      <c r="CN129" t="s">
        <v>747</v>
      </c>
      <c r="CO129" t="s">
        <v>747</v>
      </c>
      <c r="CP129">
        <v>0</v>
      </c>
      <c r="CQ129" t="s">
        <v>747</v>
      </c>
      <c r="CR129" t="s">
        <v>747</v>
      </c>
      <c r="CS129" t="s">
        <v>747</v>
      </c>
      <c r="CT129">
        <v>0</v>
      </c>
      <c r="CU129" t="s">
        <v>747</v>
      </c>
      <c r="CV129" t="s">
        <v>747</v>
      </c>
      <c r="CW129" t="s">
        <v>747</v>
      </c>
      <c r="CX129">
        <v>0</v>
      </c>
      <c r="CY129" t="s">
        <v>747</v>
      </c>
      <c r="CZ129" t="s">
        <v>747</v>
      </c>
      <c r="DA129" t="s">
        <v>747</v>
      </c>
      <c r="DB129" t="s">
        <v>747</v>
      </c>
      <c r="DC129">
        <v>0</v>
      </c>
      <c r="DD129" t="s">
        <v>747</v>
      </c>
      <c r="DE129" t="s">
        <v>747</v>
      </c>
      <c r="DF129" t="s">
        <v>747</v>
      </c>
      <c r="DG129">
        <v>0</v>
      </c>
      <c r="DH129" t="s">
        <v>747</v>
      </c>
      <c r="DI129" t="s">
        <v>747</v>
      </c>
      <c r="DJ129" t="s">
        <v>747</v>
      </c>
      <c r="DK129">
        <v>0</v>
      </c>
      <c r="DL129" t="s">
        <v>747</v>
      </c>
      <c r="DM129" t="s">
        <v>747</v>
      </c>
      <c r="DN129" t="s">
        <v>747</v>
      </c>
      <c r="DO129">
        <v>0</v>
      </c>
      <c r="DP129">
        <v>0</v>
      </c>
      <c r="DQ129">
        <v>1277.0319999999999</v>
      </c>
      <c r="DR129">
        <v>0</v>
      </c>
      <c r="DS129">
        <v>1024</v>
      </c>
      <c r="DT129">
        <v>673</v>
      </c>
      <c r="DU129">
        <v>0</v>
      </c>
      <c r="DV129">
        <v>0</v>
      </c>
      <c r="DW129">
        <v>1552</v>
      </c>
      <c r="DX129">
        <v>145</v>
      </c>
      <c r="DY129">
        <v>0</v>
      </c>
      <c r="DZ129">
        <v>0</v>
      </c>
      <c r="EA129">
        <v>0</v>
      </c>
      <c r="EB129">
        <v>20</v>
      </c>
      <c r="EC129">
        <v>159</v>
      </c>
      <c r="ED129">
        <v>72</v>
      </c>
      <c r="EE129">
        <v>189</v>
      </c>
      <c r="EF129">
        <v>79</v>
      </c>
      <c r="EG129">
        <v>4</v>
      </c>
      <c r="EH129">
        <v>76</v>
      </c>
      <c r="EI129">
        <v>3</v>
      </c>
      <c r="EJ129">
        <v>133</v>
      </c>
      <c r="EK129">
        <v>0</v>
      </c>
      <c r="EL129">
        <v>962</v>
      </c>
      <c r="EM129">
        <v>0</v>
      </c>
      <c r="EN129">
        <v>1697</v>
      </c>
      <c r="EO129">
        <v>0</v>
      </c>
      <c r="EP129">
        <v>0</v>
      </c>
      <c r="EQ129">
        <v>0</v>
      </c>
      <c r="ER129">
        <v>0</v>
      </c>
      <c r="ES129">
        <v>0</v>
      </c>
      <c r="ET129">
        <v>0</v>
      </c>
      <c r="EU129">
        <v>230.5</v>
      </c>
      <c r="EV129">
        <v>0</v>
      </c>
      <c r="EW129">
        <v>245</v>
      </c>
      <c r="EX129">
        <v>0</v>
      </c>
      <c r="EY129">
        <v>0</v>
      </c>
      <c r="EZ129">
        <v>1374.96266666667</v>
      </c>
      <c r="FA129">
        <v>0</v>
      </c>
      <c r="FB129">
        <v>1468</v>
      </c>
      <c r="FC129">
        <v>0</v>
      </c>
      <c r="FD129">
        <v>0</v>
      </c>
      <c r="FE129">
        <v>2882.4946666666701</v>
      </c>
      <c r="FF129">
        <v>0</v>
      </c>
      <c r="FG129">
        <v>3410</v>
      </c>
      <c r="FH129">
        <v>0</v>
      </c>
      <c r="FI129">
        <v>0</v>
      </c>
      <c r="FJ129">
        <v>1</v>
      </c>
      <c r="FK129">
        <v>3</v>
      </c>
      <c r="FL129" t="s">
        <v>758</v>
      </c>
      <c r="FM129" t="s">
        <v>758</v>
      </c>
      <c r="FN129" t="s">
        <v>758</v>
      </c>
      <c r="FO129">
        <v>0</v>
      </c>
      <c r="FP129" t="s">
        <v>758</v>
      </c>
      <c r="FQ129" t="s">
        <v>758</v>
      </c>
      <c r="FR129" t="s">
        <v>758</v>
      </c>
      <c r="FS129">
        <v>0</v>
      </c>
      <c r="FT129" t="s">
        <v>758</v>
      </c>
      <c r="FU129" t="s">
        <v>758</v>
      </c>
      <c r="FV129" t="s">
        <v>758</v>
      </c>
      <c r="FW129">
        <v>0</v>
      </c>
      <c r="FX129" t="s">
        <v>758</v>
      </c>
      <c r="FY129" t="s">
        <v>758</v>
      </c>
      <c r="FZ129" t="s">
        <v>758</v>
      </c>
      <c r="GA129" t="s">
        <v>758</v>
      </c>
      <c r="GB129" t="s">
        <v>758</v>
      </c>
      <c r="GC129" t="s">
        <v>758</v>
      </c>
      <c r="GD129" t="s">
        <v>758</v>
      </c>
      <c r="GE129" t="s">
        <v>758</v>
      </c>
      <c r="GF129" t="s">
        <v>758</v>
      </c>
      <c r="GG129" t="s">
        <v>758</v>
      </c>
      <c r="GH129" t="s">
        <v>758</v>
      </c>
      <c r="GI129" t="s">
        <v>758</v>
      </c>
      <c r="GJ129">
        <v>0</v>
      </c>
      <c r="GK129" t="s">
        <v>758</v>
      </c>
      <c r="GL129" t="s">
        <v>758</v>
      </c>
      <c r="GM129" t="s">
        <v>758</v>
      </c>
      <c r="GN129">
        <v>0</v>
      </c>
      <c r="GO129" t="s">
        <v>758</v>
      </c>
      <c r="GP129" t="s">
        <v>758</v>
      </c>
      <c r="GQ129" t="s">
        <v>758</v>
      </c>
      <c r="GR129" t="s">
        <v>758</v>
      </c>
      <c r="GS129" t="s">
        <v>758</v>
      </c>
      <c r="GT129" t="s">
        <v>758</v>
      </c>
      <c r="GU129">
        <v>0</v>
      </c>
      <c r="GV129" t="s">
        <v>758</v>
      </c>
      <c r="GW129">
        <v>0</v>
      </c>
      <c r="GX129">
        <v>0</v>
      </c>
      <c r="GY129">
        <v>2752</v>
      </c>
      <c r="GZ129">
        <v>3727</v>
      </c>
      <c r="HA129">
        <v>0</v>
      </c>
      <c r="HB129">
        <v>0</v>
      </c>
      <c r="HC129">
        <v>5395</v>
      </c>
      <c r="HD129">
        <v>1084</v>
      </c>
      <c r="HE129">
        <v>0</v>
      </c>
      <c r="HF129">
        <v>0</v>
      </c>
      <c r="HG129">
        <v>5284</v>
      </c>
      <c r="HH129">
        <v>1195</v>
      </c>
      <c r="HI129">
        <v>0</v>
      </c>
      <c r="HJ129">
        <v>0</v>
      </c>
      <c r="HK129">
        <v>0</v>
      </c>
      <c r="HL129">
        <v>367</v>
      </c>
      <c r="HM129">
        <v>571</v>
      </c>
      <c r="HN129">
        <v>1185</v>
      </c>
      <c r="HO129">
        <v>1871</v>
      </c>
      <c r="HP129">
        <v>622</v>
      </c>
      <c r="HQ129">
        <v>0</v>
      </c>
      <c r="HR129">
        <v>835</v>
      </c>
      <c r="HS129">
        <v>0</v>
      </c>
      <c r="HT129">
        <v>1028</v>
      </c>
      <c r="HU129">
        <v>0</v>
      </c>
      <c r="HV129">
        <v>0</v>
      </c>
      <c r="HW129">
        <v>0</v>
      </c>
      <c r="HX129">
        <v>597</v>
      </c>
      <c r="HY129">
        <v>5882</v>
      </c>
      <c r="HZ129">
        <v>0</v>
      </c>
      <c r="IA129">
        <v>0</v>
      </c>
      <c r="IB129">
        <v>2607</v>
      </c>
      <c r="IC129">
        <v>2607</v>
      </c>
      <c r="ID129">
        <v>1125</v>
      </c>
      <c r="IE129">
        <v>113</v>
      </c>
      <c r="IF129">
        <v>27</v>
      </c>
      <c r="IG129">
        <v>0</v>
      </c>
      <c r="IH129">
        <v>0</v>
      </c>
      <c r="II129">
        <v>6479</v>
      </c>
      <c r="IJ129">
        <v>0</v>
      </c>
      <c r="IK129">
        <v>0</v>
      </c>
      <c r="IL129">
        <v>1474</v>
      </c>
      <c r="IM129">
        <v>708</v>
      </c>
      <c r="IN129">
        <v>0</v>
      </c>
      <c r="IO129">
        <v>0</v>
      </c>
      <c r="IP129">
        <v>1046</v>
      </c>
      <c r="IQ129">
        <v>1136</v>
      </c>
      <c r="IR129">
        <v>0</v>
      </c>
      <c r="IS129">
        <v>0</v>
      </c>
      <c r="IT129">
        <v>1069</v>
      </c>
      <c r="IU129">
        <v>1113</v>
      </c>
      <c r="IV129">
        <v>0</v>
      </c>
      <c r="IW129">
        <v>0</v>
      </c>
      <c r="IX129">
        <v>0</v>
      </c>
      <c r="IY129">
        <v>71</v>
      </c>
      <c r="IZ129">
        <v>85</v>
      </c>
      <c r="JA129">
        <v>152</v>
      </c>
      <c r="JB129">
        <v>1482</v>
      </c>
      <c r="JC129">
        <v>8</v>
      </c>
      <c r="JD129">
        <v>0</v>
      </c>
      <c r="JE129">
        <v>220</v>
      </c>
      <c r="JF129">
        <v>0</v>
      </c>
      <c r="JG129">
        <v>164</v>
      </c>
      <c r="JH129">
        <v>0</v>
      </c>
      <c r="JI129">
        <v>0</v>
      </c>
      <c r="JJ129">
        <v>0</v>
      </c>
      <c r="JK129">
        <v>963</v>
      </c>
      <c r="JL129">
        <v>1219</v>
      </c>
      <c r="JM129">
        <v>0</v>
      </c>
      <c r="JN129">
        <v>0</v>
      </c>
      <c r="JO129">
        <v>0</v>
      </c>
      <c r="JP129">
        <v>2</v>
      </c>
      <c r="JQ129">
        <v>470</v>
      </c>
      <c r="JR129">
        <v>677</v>
      </c>
      <c r="JS129">
        <v>1033</v>
      </c>
      <c r="JT129">
        <v>0</v>
      </c>
      <c r="JU129">
        <v>0</v>
      </c>
      <c r="JV129">
        <v>2182</v>
      </c>
      <c r="JW129">
        <v>0</v>
      </c>
      <c r="JX129">
        <v>0</v>
      </c>
      <c r="JY129">
        <v>870</v>
      </c>
      <c r="JZ129">
        <v>1225</v>
      </c>
      <c r="KA129">
        <v>0</v>
      </c>
      <c r="KB129">
        <v>0</v>
      </c>
      <c r="KC129">
        <v>1806</v>
      </c>
      <c r="KD129">
        <v>289</v>
      </c>
      <c r="KE129">
        <v>0</v>
      </c>
      <c r="KF129">
        <v>0</v>
      </c>
      <c r="KG129">
        <v>1796</v>
      </c>
      <c r="KH129">
        <v>299</v>
      </c>
      <c r="KI129">
        <v>0</v>
      </c>
      <c r="KJ129">
        <v>0</v>
      </c>
      <c r="KK129">
        <v>0</v>
      </c>
      <c r="KL129">
        <v>0</v>
      </c>
      <c r="KM129">
        <v>168</v>
      </c>
      <c r="KN129">
        <v>0</v>
      </c>
      <c r="KO129">
        <v>0</v>
      </c>
      <c r="KP129">
        <v>0</v>
      </c>
      <c r="KQ129">
        <v>0</v>
      </c>
      <c r="KR129">
        <v>374</v>
      </c>
      <c r="KS129">
        <v>0</v>
      </c>
      <c r="KT129">
        <v>1553</v>
      </c>
      <c r="KU129">
        <v>0</v>
      </c>
      <c r="KV129">
        <v>0</v>
      </c>
      <c r="KW129">
        <v>0</v>
      </c>
      <c r="KX129">
        <v>177</v>
      </c>
      <c r="KY129">
        <v>1918</v>
      </c>
      <c r="KZ129">
        <v>0</v>
      </c>
      <c r="LA129">
        <v>0</v>
      </c>
      <c r="LB129">
        <v>617</v>
      </c>
      <c r="LC129">
        <v>635</v>
      </c>
      <c r="LD129">
        <v>689</v>
      </c>
      <c r="LE129">
        <v>113</v>
      </c>
      <c r="LF129">
        <v>41</v>
      </c>
      <c r="LG129">
        <v>0</v>
      </c>
      <c r="LH129">
        <v>0</v>
      </c>
      <c r="LI129">
        <v>2095</v>
      </c>
      <c r="LJ129">
        <v>0</v>
      </c>
      <c r="LK129">
        <v>0</v>
      </c>
      <c r="LL129">
        <v>5096</v>
      </c>
      <c r="LM129">
        <v>5660</v>
      </c>
      <c r="LN129">
        <v>0</v>
      </c>
      <c r="LO129" t="s">
        <v>759</v>
      </c>
      <c r="LP129">
        <v>8247</v>
      </c>
      <c r="LQ129">
        <v>2509</v>
      </c>
      <c r="LR129">
        <v>0</v>
      </c>
      <c r="LS129" t="s">
        <v>759</v>
      </c>
      <c r="LT129">
        <v>8149</v>
      </c>
      <c r="LU129">
        <v>2607</v>
      </c>
      <c r="LV129">
        <v>0</v>
      </c>
      <c r="LW129" t="s">
        <v>759</v>
      </c>
      <c r="LX129">
        <v>0</v>
      </c>
      <c r="LY129">
        <v>438</v>
      </c>
      <c r="LZ129">
        <v>824</v>
      </c>
      <c r="MA129">
        <v>1337</v>
      </c>
      <c r="MB129">
        <v>3353</v>
      </c>
      <c r="MC129">
        <v>630</v>
      </c>
      <c r="MD129">
        <v>0</v>
      </c>
      <c r="ME129">
        <v>1429</v>
      </c>
      <c r="MF129">
        <v>0</v>
      </c>
      <c r="MG129">
        <v>2745</v>
      </c>
      <c r="MH129">
        <v>0</v>
      </c>
      <c r="MI129">
        <v>0</v>
      </c>
      <c r="MJ129" t="s">
        <v>759</v>
      </c>
      <c r="MK129">
        <v>1737</v>
      </c>
      <c r="ML129">
        <v>9019</v>
      </c>
      <c r="MM129">
        <v>0</v>
      </c>
      <c r="MN129" t="s">
        <v>759</v>
      </c>
      <c r="MO129">
        <v>3224</v>
      </c>
      <c r="MP129">
        <v>3244</v>
      </c>
      <c r="MQ129">
        <v>2284</v>
      </c>
      <c r="MR129">
        <v>903</v>
      </c>
      <c r="MS129">
        <v>1101</v>
      </c>
      <c r="MT129">
        <v>0</v>
      </c>
      <c r="MU129" t="s">
        <v>759</v>
      </c>
      <c r="MV129">
        <v>10756</v>
      </c>
      <c r="MW129" t="s">
        <v>759</v>
      </c>
      <c r="MX129">
        <v>0</v>
      </c>
      <c r="MY129">
        <v>0</v>
      </c>
      <c r="MZ129">
        <v>0</v>
      </c>
      <c r="NA129" t="s">
        <v>758</v>
      </c>
      <c r="NB129" t="s">
        <v>758</v>
      </c>
      <c r="NC129" t="s">
        <v>758</v>
      </c>
      <c r="ND129">
        <v>0</v>
      </c>
      <c r="NE129" t="s">
        <v>758</v>
      </c>
      <c r="NF129" t="s">
        <v>758</v>
      </c>
      <c r="NG129" t="s">
        <v>758</v>
      </c>
      <c r="NH129">
        <v>0</v>
      </c>
      <c r="NI129" t="s">
        <v>758</v>
      </c>
      <c r="NJ129" t="s">
        <v>758</v>
      </c>
      <c r="NK129" t="s">
        <v>758</v>
      </c>
      <c r="NL129">
        <v>0</v>
      </c>
      <c r="NM129" t="s">
        <v>758</v>
      </c>
      <c r="NN129" t="s">
        <v>758</v>
      </c>
      <c r="NO129" t="s">
        <v>758</v>
      </c>
      <c r="NP129" t="s">
        <v>758</v>
      </c>
      <c r="NQ129" t="s">
        <v>758</v>
      </c>
      <c r="NR129" t="s">
        <v>758</v>
      </c>
      <c r="NS129" t="s">
        <v>758</v>
      </c>
      <c r="NT129" t="s">
        <v>758</v>
      </c>
      <c r="NU129" t="s">
        <v>758</v>
      </c>
      <c r="NV129" t="s">
        <v>758</v>
      </c>
      <c r="NW129" t="s">
        <v>758</v>
      </c>
      <c r="NX129" t="s">
        <v>758</v>
      </c>
      <c r="NY129">
        <v>0</v>
      </c>
      <c r="NZ129" t="s">
        <v>758</v>
      </c>
      <c r="OA129" t="s">
        <v>758</v>
      </c>
      <c r="OB129" t="s">
        <v>758</v>
      </c>
      <c r="OC129" t="s">
        <v>758</v>
      </c>
      <c r="OD129" t="s">
        <v>758</v>
      </c>
      <c r="OE129" t="s">
        <v>758</v>
      </c>
      <c r="OF129">
        <v>0</v>
      </c>
      <c r="OG129" t="s">
        <v>758</v>
      </c>
      <c r="OH129">
        <v>0</v>
      </c>
      <c r="OI129">
        <v>0</v>
      </c>
      <c r="OJ129">
        <v>497</v>
      </c>
      <c r="OK129">
        <v>743</v>
      </c>
      <c r="OL129">
        <v>0</v>
      </c>
      <c r="OM129">
        <v>0</v>
      </c>
      <c r="ON129">
        <v>1114</v>
      </c>
      <c r="OO129">
        <v>126</v>
      </c>
      <c r="OP129">
        <v>0</v>
      </c>
      <c r="OQ129">
        <v>0</v>
      </c>
      <c r="OR129">
        <v>1105</v>
      </c>
      <c r="OS129">
        <v>135</v>
      </c>
      <c r="OT129">
        <v>0</v>
      </c>
      <c r="OU129">
        <v>0</v>
      </c>
      <c r="OV129">
        <v>0</v>
      </c>
      <c r="OW129">
        <v>82</v>
      </c>
      <c r="OX129">
        <v>74</v>
      </c>
      <c r="OY129">
        <v>216</v>
      </c>
      <c r="OZ129">
        <v>352</v>
      </c>
      <c r="PA129">
        <v>126</v>
      </c>
      <c r="PB129">
        <v>0</v>
      </c>
      <c r="PC129">
        <v>173</v>
      </c>
      <c r="PD129">
        <v>0</v>
      </c>
      <c r="PE129">
        <v>217</v>
      </c>
      <c r="PF129">
        <v>0</v>
      </c>
      <c r="PG129">
        <v>0</v>
      </c>
      <c r="PH129">
        <v>0</v>
      </c>
      <c r="PI129">
        <v>0</v>
      </c>
      <c r="PJ129">
        <v>612</v>
      </c>
      <c r="PK129">
        <v>572</v>
      </c>
      <c r="PL129">
        <v>50</v>
      </c>
      <c r="PM129">
        <v>6</v>
      </c>
      <c r="PN129">
        <v>0</v>
      </c>
      <c r="PO129">
        <v>0</v>
      </c>
      <c r="PP129">
        <v>1240</v>
      </c>
      <c r="PQ129">
        <v>0</v>
      </c>
      <c r="PR129">
        <v>0</v>
      </c>
      <c r="PS129">
        <v>857</v>
      </c>
      <c r="PT129">
        <v>430</v>
      </c>
      <c r="PU129">
        <v>0</v>
      </c>
      <c r="PV129">
        <v>0</v>
      </c>
      <c r="PW129">
        <v>634</v>
      </c>
      <c r="PX129">
        <v>653</v>
      </c>
      <c r="PY129">
        <v>0</v>
      </c>
      <c r="PZ129">
        <v>0</v>
      </c>
      <c r="QA129">
        <v>658</v>
      </c>
      <c r="QB129">
        <v>629</v>
      </c>
      <c r="QC129">
        <v>0</v>
      </c>
      <c r="QD129">
        <v>0</v>
      </c>
      <c r="QE129">
        <v>0</v>
      </c>
      <c r="QF129">
        <v>66</v>
      </c>
      <c r="QG129">
        <v>68</v>
      </c>
      <c r="QH129">
        <v>112</v>
      </c>
      <c r="QI129">
        <v>818</v>
      </c>
      <c r="QJ129">
        <v>8</v>
      </c>
      <c r="QK129">
        <v>0</v>
      </c>
      <c r="QL129">
        <v>119</v>
      </c>
      <c r="QM129">
        <v>0</v>
      </c>
      <c r="QN129">
        <v>96</v>
      </c>
      <c r="QO129">
        <v>0</v>
      </c>
      <c r="QP129">
        <v>0</v>
      </c>
      <c r="QQ129">
        <v>0</v>
      </c>
      <c r="QR129">
        <v>0</v>
      </c>
      <c r="QS129">
        <v>0</v>
      </c>
      <c r="QT129">
        <v>278</v>
      </c>
      <c r="QU129">
        <v>374</v>
      </c>
      <c r="QV129">
        <v>635</v>
      </c>
      <c r="QW129">
        <v>0</v>
      </c>
      <c r="QX129">
        <v>0</v>
      </c>
      <c r="QY129">
        <v>1287</v>
      </c>
      <c r="QZ129">
        <v>0</v>
      </c>
      <c r="RA129">
        <v>0</v>
      </c>
      <c r="RB129">
        <v>165</v>
      </c>
      <c r="RC129">
        <v>183</v>
      </c>
      <c r="RD129">
        <v>0</v>
      </c>
      <c r="RE129">
        <v>0</v>
      </c>
      <c r="RF129">
        <v>303</v>
      </c>
      <c r="RG129">
        <v>45</v>
      </c>
      <c r="RH129">
        <v>0</v>
      </c>
      <c r="RI129">
        <v>0</v>
      </c>
      <c r="RJ129">
        <v>305</v>
      </c>
      <c r="RK129">
        <v>43</v>
      </c>
      <c r="RL129">
        <v>0</v>
      </c>
      <c r="RM129">
        <v>0</v>
      </c>
      <c r="RN129">
        <v>0</v>
      </c>
      <c r="RO129">
        <v>0</v>
      </c>
      <c r="RP129">
        <v>32</v>
      </c>
      <c r="RQ129">
        <v>0</v>
      </c>
      <c r="RR129">
        <v>0</v>
      </c>
      <c r="RS129">
        <v>0</v>
      </c>
      <c r="RT129">
        <v>0</v>
      </c>
      <c r="RU129">
        <v>90</v>
      </c>
      <c r="RV129">
        <v>0</v>
      </c>
      <c r="RW129">
        <v>226</v>
      </c>
      <c r="RX129">
        <v>0</v>
      </c>
      <c r="RY129">
        <v>0</v>
      </c>
      <c r="RZ129">
        <v>0</v>
      </c>
      <c r="SA129">
        <v>0</v>
      </c>
      <c r="SB129">
        <v>0</v>
      </c>
      <c r="SC129">
        <v>301</v>
      </c>
      <c r="SD129">
        <v>34</v>
      </c>
      <c r="SE129">
        <v>13</v>
      </c>
      <c r="SF129">
        <v>0</v>
      </c>
      <c r="SG129">
        <v>0</v>
      </c>
      <c r="SH129">
        <v>348</v>
      </c>
      <c r="SI129">
        <v>0</v>
      </c>
      <c r="SJ129">
        <v>0</v>
      </c>
      <c r="SK129">
        <v>1519</v>
      </c>
      <c r="SL129">
        <v>1356</v>
      </c>
      <c r="SM129">
        <v>0</v>
      </c>
      <c r="SN129" t="s">
        <v>759</v>
      </c>
      <c r="SO129">
        <v>2051</v>
      </c>
      <c r="SP129">
        <v>824</v>
      </c>
      <c r="SQ129">
        <v>0</v>
      </c>
      <c r="SR129" t="s">
        <v>759</v>
      </c>
      <c r="SS129">
        <v>2068</v>
      </c>
      <c r="ST129">
        <v>807</v>
      </c>
      <c r="SU129">
        <v>0</v>
      </c>
      <c r="SV129" t="s">
        <v>759</v>
      </c>
      <c r="SW129">
        <v>0</v>
      </c>
      <c r="SX129">
        <v>148</v>
      </c>
      <c r="SY129">
        <v>174</v>
      </c>
      <c r="SZ129">
        <v>328</v>
      </c>
      <c r="TA129">
        <v>1170</v>
      </c>
      <c r="TB129">
        <v>134</v>
      </c>
      <c r="TC129">
        <v>0</v>
      </c>
      <c r="TD129">
        <v>382</v>
      </c>
      <c r="TE129">
        <v>0</v>
      </c>
      <c r="TF129">
        <v>539</v>
      </c>
      <c r="TG129">
        <v>0</v>
      </c>
      <c r="TH129">
        <v>0</v>
      </c>
      <c r="TI129" t="s">
        <v>759</v>
      </c>
      <c r="TJ129">
        <v>0</v>
      </c>
      <c r="TK129">
        <v>612</v>
      </c>
      <c r="TL129">
        <v>1151</v>
      </c>
      <c r="TM129">
        <v>458</v>
      </c>
      <c r="TN129">
        <v>654</v>
      </c>
      <c r="TO129">
        <v>0</v>
      </c>
      <c r="TP129" t="s">
        <v>759</v>
      </c>
      <c r="TQ129">
        <v>2875</v>
      </c>
      <c r="TR129" t="s">
        <v>759</v>
      </c>
      <c r="TS129">
        <v>0</v>
      </c>
      <c r="TT129">
        <v>0</v>
      </c>
      <c r="TU129">
        <v>1</v>
      </c>
      <c r="TV129">
        <v>534</v>
      </c>
      <c r="TW129">
        <v>524</v>
      </c>
      <c r="TX129">
        <v>0</v>
      </c>
      <c r="TY129">
        <v>0</v>
      </c>
      <c r="TZ129">
        <v>720</v>
      </c>
      <c r="UA129">
        <v>338</v>
      </c>
      <c r="UB129">
        <v>0</v>
      </c>
      <c r="UC129">
        <v>0</v>
      </c>
      <c r="UD129">
        <v>756</v>
      </c>
      <c r="UE129">
        <v>302</v>
      </c>
      <c r="UF129">
        <v>0</v>
      </c>
      <c r="UG129">
        <v>0</v>
      </c>
      <c r="UH129">
        <v>0</v>
      </c>
      <c r="UI129">
        <v>41</v>
      </c>
      <c r="UJ129">
        <v>155</v>
      </c>
      <c r="UK129">
        <v>174</v>
      </c>
      <c r="UL129">
        <v>55</v>
      </c>
      <c r="UM129">
        <v>57</v>
      </c>
      <c r="UN129">
        <v>0</v>
      </c>
      <c r="UO129">
        <v>148</v>
      </c>
      <c r="UP129">
        <v>0</v>
      </c>
      <c r="UQ129">
        <v>428</v>
      </c>
      <c r="UR129">
        <v>0</v>
      </c>
      <c r="US129">
        <v>0</v>
      </c>
      <c r="UT129">
        <v>0</v>
      </c>
      <c r="UU129">
        <v>428</v>
      </c>
      <c r="UV129">
        <v>630</v>
      </c>
      <c r="UW129">
        <v>0</v>
      </c>
      <c r="UX129">
        <v>0</v>
      </c>
      <c r="UY129">
        <v>0</v>
      </c>
      <c r="UZ129">
        <v>0</v>
      </c>
      <c r="VA129">
        <v>89</v>
      </c>
      <c r="VB129">
        <v>390</v>
      </c>
      <c r="VC129">
        <v>579</v>
      </c>
      <c r="VD129">
        <v>0</v>
      </c>
      <c r="VE129">
        <v>0</v>
      </c>
      <c r="VF129">
        <v>1058</v>
      </c>
      <c r="VG129">
        <v>0</v>
      </c>
      <c r="VH129">
        <v>0</v>
      </c>
      <c r="VI129">
        <v>63</v>
      </c>
      <c r="VJ129">
        <v>76</v>
      </c>
      <c r="VK129">
        <v>0</v>
      </c>
      <c r="VL129">
        <v>0</v>
      </c>
      <c r="VM129">
        <v>95</v>
      </c>
      <c r="VN129">
        <v>44</v>
      </c>
      <c r="VO129">
        <v>0</v>
      </c>
      <c r="VP129">
        <v>0</v>
      </c>
      <c r="VQ129">
        <v>98</v>
      </c>
      <c r="VR129">
        <v>41</v>
      </c>
      <c r="VS129">
        <v>0</v>
      </c>
      <c r="VT129">
        <v>0</v>
      </c>
      <c r="VU129">
        <v>0</v>
      </c>
      <c r="VV129">
        <v>4</v>
      </c>
      <c r="VW129">
        <v>22</v>
      </c>
      <c r="VX129">
        <v>20</v>
      </c>
      <c r="VY129">
        <v>10</v>
      </c>
      <c r="VZ129">
        <v>15</v>
      </c>
      <c r="WA129">
        <v>0</v>
      </c>
      <c r="WB129">
        <v>27</v>
      </c>
      <c r="WC129">
        <v>0</v>
      </c>
      <c r="WD129">
        <v>41</v>
      </c>
      <c r="WE129">
        <v>0</v>
      </c>
      <c r="WF129">
        <v>0</v>
      </c>
      <c r="WG129">
        <v>0</v>
      </c>
      <c r="WH129">
        <v>0</v>
      </c>
      <c r="WI129">
        <v>0</v>
      </c>
      <c r="WJ129">
        <v>0</v>
      </c>
      <c r="WK129">
        <v>55</v>
      </c>
      <c r="WL129">
        <v>84</v>
      </c>
      <c r="WM129">
        <v>0</v>
      </c>
      <c r="WN129">
        <v>0</v>
      </c>
      <c r="WO129">
        <v>139</v>
      </c>
      <c r="WP129">
        <v>0</v>
      </c>
      <c r="WQ129">
        <v>0</v>
      </c>
      <c r="WR129">
        <v>1</v>
      </c>
      <c r="WS129" t="s">
        <v>747</v>
      </c>
      <c r="WT129" t="s">
        <v>747</v>
      </c>
      <c r="WU129" t="s">
        <v>747</v>
      </c>
      <c r="WV129">
        <v>0</v>
      </c>
      <c r="WW129">
        <v>0</v>
      </c>
      <c r="WX129">
        <v>0</v>
      </c>
      <c r="WY129">
        <v>0</v>
      </c>
      <c r="WZ129">
        <v>0</v>
      </c>
      <c r="XA129">
        <v>0</v>
      </c>
      <c r="XB129">
        <v>0.57524309306991817</v>
      </c>
      <c r="XC129" t="s">
        <v>759</v>
      </c>
      <c r="XD129">
        <v>0.45195230301613282</v>
      </c>
      <c r="XE129" t="s">
        <v>759</v>
      </c>
      <c r="XF129">
        <v>0.52621792487913721</v>
      </c>
      <c r="XG129" t="s">
        <v>759</v>
      </c>
      <c r="XH129">
        <v>0.59919354838709682</v>
      </c>
      <c r="XI129" t="s">
        <v>759</v>
      </c>
      <c r="XJ129">
        <v>0.37492354740061162</v>
      </c>
      <c r="XK129" t="s">
        <v>759</v>
      </c>
      <c r="XL129">
        <v>0.47165217391304348</v>
      </c>
      <c r="XM129" t="s">
        <v>759</v>
      </c>
      <c r="XN129">
        <v>0.4952741020793951</v>
      </c>
      <c r="XO129" t="s">
        <v>759</v>
      </c>
      <c r="XP129">
        <v>0.5467625899280576</v>
      </c>
      <c r="XQ129" t="s">
        <v>759</v>
      </c>
      <c r="XR129">
        <v>0.39658220388921628</v>
      </c>
      <c r="XS129" t="s">
        <v>759</v>
      </c>
      <c r="XT129" t="s">
        <v>758</v>
      </c>
      <c r="XU129" t="s">
        <v>759</v>
      </c>
      <c r="XV129">
        <v>0.16730977002623862</v>
      </c>
      <c r="XW129" t="s">
        <v>759</v>
      </c>
      <c r="XX129">
        <v>0.33317746083703531</v>
      </c>
      <c r="XY129" t="s">
        <v>759</v>
      </c>
      <c r="XZ129">
        <v>0.23326515433246561</v>
      </c>
      <c r="YA129" t="s">
        <v>759</v>
      </c>
      <c r="YB129">
        <v>0.10161290322580645</v>
      </c>
      <c r="YC129" t="s">
        <v>759</v>
      </c>
      <c r="YD129">
        <v>0.42691131498470947</v>
      </c>
      <c r="YE129" t="s">
        <v>759</v>
      </c>
      <c r="YF129">
        <v>0.28660869565217389</v>
      </c>
      <c r="YG129" t="s">
        <v>759</v>
      </c>
      <c r="YH129">
        <v>0.31947069943289225</v>
      </c>
      <c r="YI129" t="s">
        <v>759</v>
      </c>
      <c r="YJ129">
        <v>0.31654676258992803</v>
      </c>
      <c r="YK129" t="s">
        <v>759</v>
      </c>
      <c r="YL129">
        <v>8.5444902769593406E-2</v>
      </c>
      <c r="YM129" t="s">
        <v>759</v>
      </c>
      <c r="YN129">
        <v>0.18444204352523538</v>
      </c>
      <c r="YO129" t="s">
        <v>759</v>
      </c>
      <c r="YP129">
        <v>0.33013794715922373</v>
      </c>
      <c r="YQ129" t="s">
        <v>759</v>
      </c>
      <c r="YR129">
        <v>0.24237634808478989</v>
      </c>
      <c r="YS129" t="s">
        <v>759</v>
      </c>
      <c r="YT129">
        <v>0.10887096774193548</v>
      </c>
      <c r="YU129" t="s">
        <v>759</v>
      </c>
      <c r="YV129">
        <v>0.41100917431192663</v>
      </c>
      <c r="YW129" t="s">
        <v>759</v>
      </c>
      <c r="YX129">
        <v>0.28069565217391307</v>
      </c>
      <c r="YY129" t="s">
        <v>759</v>
      </c>
      <c r="YZ129">
        <v>0.28544423440453687</v>
      </c>
      <c r="ZA129" t="s">
        <v>759</v>
      </c>
      <c r="ZB129">
        <v>0.29496402877697842</v>
      </c>
      <c r="ZC129" t="s">
        <v>759</v>
      </c>
      <c r="ZD129">
        <v>0.20636742172737685</v>
      </c>
      <c r="ZE129" t="s">
        <v>759</v>
      </c>
      <c r="ZF129">
        <v>0.18813725997619168</v>
      </c>
      <c r="ZG129" t="s">
        <v>759</v>
      </c>
      <c r="ZH129">
        <v>0.17829052709519178</v>
      </c>
      <c r="ZI129" t="s">
        <v>765</v>
      </c>
      <c r="ZJ129">
        <v>4.8347826086956522E-2</v>
      </c>
      <c r="ZK129" t="s">
        <v>759</v>
      </c>
      <c r="ZL129">
        <v>0</v>
      </c>
      <c r="ZM129" t="s">
        <v>759</v>
      </c>
      <c r="ZN129">
        <v>1</v>
      </c>
      <c r="ZO129" t="s">
        <v>759</v>
      </c>
      <c r="ZP129" t="s">
        <v>747</v>
      </c>
      <c r="ZQ129" t="s">
        <v>759</v>
      </c>
      <c r="ZR129" t="s">
        <v>747</v>
      </c>
      <c r="ZS129" t="s">
        <v>759</v>
      </c>
      <c r="ZT129" t="s">
        <v>747</v>
      </c>
      <c r="ZU129" t="s">
        <v>759</v>
      </c>
      <c r="ZV129">
        <v>2.3428783934548159E-2</v>
      </c>
      <c r="ZW129" t="s">
        <v>759</v>
      </c>
      <c r="ZX129">
        <v>3.2539977686872446E-2</v>
      </c>
      <c r="ZY129" t="s">
        <v>759</v>
      </c>
      <c r="ZZ129" t="s">
        <v>747</v>
      </c>
      <c r="AAA129" t="s">
        <v>759</v>
      </c>
      <c r="AAB129">
        <v>0.1914280401636296</v>
      </c>
      <c r="AAC129" t="s">
        <v>759</v>
      </c>
      <c r="AAD129">
        <v>0.17947826086956523</v>
      </c>
      <c r="AAE129" t="s">
        <v>759</v>
      </c>
      <c r="AAF129">
        <v>0.56869565217391305</v>
      </c>
      <c r="AAG129" t="s">
        <v>759</v>
      </c>
      <c r="AAH129" t="s">
        <v>1941</v>
      </c>
      <c r="AAI129" t="s">
        <v>767</v>
      </c>
      <c r="AAJ129" t="s">
        <v>767</v>
      </c>
      <c r="AAK129" t="s">
        <v>767</v>
      </c>
      <c r="AAL129" t="s">
        <v>767</v>
      </c>
      <c r="AAM129">
        <v>0</v>
      </c>
      <c r="AAN129" t="s">
        <v>758</v>
      </c>
      <c r="AAO129" t="s">
        <v>3566</v>
      </c>
      <c r="AAP129" t="s">
        <v>3566</v>
      </c>
      <c r="AAQ129" t="s">
        <v>773</v>
      </c>
      <c r="AAR129" t="s">
        <v>1503</v>
      </c>
      <c r="AAS129" t="s">
        <v>1979</v>
      </c>
      <c r="AAT129" t="s">
        <v>802</v>
      </c>
      <c r="AAU129" t="s">
        <v>777</v>
      </c>
      <c r="AAV129" t="s">
        <v>978</v>
      </c>
      <c r="AAW129" t="s">
        <v>767</v>
      </c>
      <c r="AAX129" t="s">
        <v>1918</v>
      </c>
      <c r="AAY129" t="s">
        <v>776</v>
      </c>
      <c r="AAZ129" t="s">
        <v>822</v>
      </c>
      <c r="ABA129" t="s">
        <v>767</v>
      </c>
      <c r="ABB129" t="s">
        <v>3038</v>
      </c>
      <c r="ABC129" t="s">
        <v>767</v>
      </c>
      <c r="ABD129" t="s">
        <v>767</v>
      </c>
      <c r="ABE129" t="s">
        <v>759</v>
      </c>
      <c r="ABF129" t="s">
        <v>759</v>
      </c>
      <c r="ABG129" t="s">
        <v>3567</v>
      </c>
      <c r="ABH129" t="s">
        <v>747</v>
      </c>
      <c r="ABI129" t="s">
        <v>747</v>
      </c>
      <c r="ABJ129" t="s">
        <v>747</v>
      </c>
      <c r="ABK129" t="s">
        <v>747</v>
      </c>
      <c r="ABL129" t="s">
        <v>747</v>
      </c>
      <c r="ABM129" t="s">
        <v>747</v>
      </c>
      <c r="ABN129" t="s">
        <v>747</v>
      </c>
    </row>
    <row r="130" spans="1:742" x14ac:dyDescent="0.25">
      <c r="A130" t="s">
        <v>3568</v>
      </c>
      <c r="B130" t="s">
        <v>3437</v>
      </c>
      <c r="C130">
        <v>325.5</v>
      </c>
      <c r="D130" t="s">
        <v>3569</v>
      </c>
      <c r="E130" t="s">
        <v>3570</v>
      </c>
      <c r="F130" t="s">
        <v>758</v>
      </c>
      <c r="G130" t="s">
        <v>747</v>
      </c>
      <c r="H130" t="s">
        <v>3571</v>
      </c>
      <c r="I130" t="s">
        <v>3572</v>
      </c>
      <c r="J130" t="s">
        <v>3568</v>
      </c>
      <c r="K130">
        <v>2018</v>
      </c>
      <c r="L130" t="s">
        <v>1611</v>
      </c>
      <c r="M130" t="s">
        <v>3573</v>
      </c>
      <c r="N130">
        <v>1</v>
      </c>
      <c r="O130">
        <v>0</v>
      </c>
      <c r="P130" t="s">
        <v>3574</v>
      </c>
      <c r="Q130" t="s">
        <v>3575</v>
      </c>
      <c r="R130">
        <v>1</v>
      </c>
      <c r="S130">
        <v>0</v>
      </c>
      <c r="T130">
        <v>1993</v>
      </c>
      <c r="U130">
        <v>0</v>
      </c>
      <c r="V130">
        <v>1993</v>
      </c>
      <c r="W130">
        <v>0</v>
      </c>
      <c r="X130" t="s">
        <v>747</v>
      </c>
      <c r="Y130">
        <v>0</v>
      </c>
      <c r="Z130">
        <v>1</v>
      </c>
      <c r="AA130" t="s">
        <v>747</v>
      </c>
      <c r="AB130" t="s">
        <v>3576</v>
      </c>
      <c r="AC130">
        <v>0</v>
      </c>
      <c r="AD130" t="s">
        <v>3577</v>
      </c>
      <c r="AE130">
        <v>0</v>
      </c>
      <c r="AF130" t="s">
        <v>3578</v>
      </c>
      <c r="AG130" t="s">
        <v>3579</v>
      </c>
      <c r="AH130" t="s">
        <v>3580</v>
      </c>
      <c r="AI130">
        <v>0</v>
      </c>
      <c r="AJ130" t="s">
        <v>3581</v>
      </c>
      <c r="AK130">
        <v>41.200659000000002</v>
      </c>
      <c r="AL130">
        <v>29.073029999999999</v>
      </c>
      <c r="AM130" t="s">
        <v>3582</v>
      </c>
      <c r="AN130">
        <v>0</v>
      </c>
      <c r="AO130">
        <v>0</v>
      </c>
      <c r="AP130" t="s">
        <v>758</v>
      </c>
      <c r="AQ130" t="s">
        <v>758</v>
      </c>
      <c r="AR130" t="s">
        <v>758</v>
      </c>
      <c r="AS130" t="s">
        <v>758</v>
      </c>
      <c r="AT130" t="s">
        <v>758</v>
      </c>
      <c r="AU130" t="s">
        <v>759</v>
      </c>
      <c r="AV130">
        <v>0</v>
      </c>
      <c r="AW130" t="s">
        <v>747</v>
      </c>
      <c r="AX130" t="s">
        <v>747</v>
      </c>
      <c r="AY130" t="s">
        <v>747</v>
      </c>
      <c r="AZ130">
        <v>0</v>
      </c>
      <c r="BA130" t="s">
        <v>747</v>
      </c>
      <c r="BB130" t="s">
        <v>747</v>
      </c>
      <c r="BC130" t="s">
        <v>747</v>
      </c>
      <c r="BD130">
        <v>0</v>
      </c>
      <c r="BE130" t="s">
        <v>747</v>
      </c>
      <c r="BF130" t="s">
        <v>747</v>
      </c>
      <c r="BG130" t="s">
        <v>747</v>
      </c>
      <c r="BH130">
        <v>0</v>
      </c>
      <c r="BI130" t="s">
        <v>747</v>
      </c>
      <c r="BJ130" t="s">
        <v>747</v>
      </c>
      <c r="BK130" t="s">
        <v>747</v>
      </c>
      <c r="BL130">
        <v>0</v>
      </c>
      <c r="BM130" t="s">
        <v>747</v>
      </c>
      <c r="BN130" t="s">
        <v>747</v>
      </c>
      <c r="BO130" t="s">
        <v>747</v>
      </c>
      <c r="BP130">
        <v>0</v>
      </c>
      <c r="BQ130" t="s">
        <v>747</v>
      </c>
      <c r="BR130">
        <v>0</v>
      </c>
      <c r="BS130" t="s">
        <v>747</v>
      </c>
      <c r="BT130" t="s">
        <v>747</v>
      </c>
      <c r="BU130" t="s">
        <v>747</v>
      </c>
      <c r="BV130">
        <v>0</v>
      </c>
      <c r="BW130" t="s">
        <v>747</v>
      </c>
      <c r="BX130" t="s">
        <v>747</v>
      </c>
      <c r="BY130" t="s">
        <v>747</v>
      </c>
      <c r="BZ130">
        <v>0</v>
      </c>
      <c r="CA130" t="s">
        <v>747</v>
      </c>
      <c r="CB130" t="s">
        <v>747</v>
      </c>
      <c r="CC130" t="s">
        <v>747</v>
      </c>
      <c r="CD130">
        <v>0</v>
      </c>
      <c r="CE130" t="s">
        <v>747</v>
      </c>
      <c r="CF130" t="s">
        <v>747</v>
      </c>
      <c r="CG130" t="s">
        <v>747</v>
      </c>
      <c r="CH130">
        <v>0</v>
      </c>
      <c r="CI130" t="s">
        <v>747</v>
      </c>
      <c r="CJ130" t="s">
        <v>747</v>
      </c>
      <c r="CK130" t="s">
        <v>747</v>
      </c>
      <c r="CL130">
        <v>0</v>
      </c>
      <c r="CM130" t="s">
        <v>747</v>
      </c>
      <c r="CN130" t="s">
        <v>747</v>
      </c>
      <c r="CO130" t="s">
        <v>747</v>
      </c>
      <c r="CP130">
        <v>0</v>
      </c>
      <c r="CQ130" t="s">
        <v>747</v>
      </c>
      <c r="CR130" t="s">
        <v>747</v>
      </c>
      <c r="CS130" t="s">
        <v>747</v>
      </c>
      <c r="CT130">
        <v>0</v>
      </c>
      <c r="CU130" t="s">
        <v>747</v>
      </c>
      <c r="CV130" t="s">
        <v>747</v>
      </c>
      <c r="CW130" t="s">
        <v>747</v>
      </c>
      <c r="CX130">
        <v>0</v>
      </c>
      <c r="CY130" t="s">
        <v>747</v>
      </c>
      <c r="CZ130" t="s">
        <v>747</v>
      </c>
      <c r="DA130" t="s">
        <v>747</v>
      </c>
      <c r="DB130" t="s">
        <v>747</v>
      </c>
      <c r="DC130">
        <v>0</v>
      </c>
      <c r="DD130" t="s">
        <v>747</v>
      </c>
      <c r="DE130" t="s">
        <v>747</v>
      </c>
      <c r="DF130" t="s">
        <v>747</v>
      </c>
      <c r="DG130">
        <v>0</v>
      </c>
      <c r="DH130" t="s">
        <v>747</v>
      </c>
      <c r="DI130" t="s">
        <v>747</v>
      </c>
      <c r="DJ130" t="s">
        <v>747</v>
      </c>
      <c r="DK130">
        <v>0</v>
      </c>
      <c r="DL130" t="s">
        <v>747</v>
      </c>
      <c r="DM130" t="s">
        <v>747</v>
      </c>
      <c r="DN130" t="s">
        <v>747</v>
      </c>
      <c r="DO130">
        <v>0</v>
      </c>
      <c r="DP130">
        <v>0</v>
      </c>
      <c r="DQ130" t="s">
        <v>747</v>
      </c>
      <c r="DR130">
        <v>0</v>
      </c>
      <c r="DS130">
        <v>315</v>
      </c>
      <c r="DT130">
        <v>264</v>
      </c>
      <c r="DU130">
        <v>0</v>
      </c>
      <c r="DV130">
        <v>0</v>
      </c>
      <c r="DW130">
        <v>506</v>
      </c>
      <c r="DX130">
        <v>73</v>
      </c>
      <c r="DY130">
        <v>0</v>
      </c>
      <c r="DZ130">
        <v>0</v>
      </c>
      <c r="EA130" t="s">
        <v>760</v>
      </c>
      <c r="EB130" t="s">
        <v>760</v>
      </c>
      <c r="EC130" t="s">
        <v>760</v>
      </c>
      <c r="ED130" t="s">
        <v>760</v>
      </c>
      <c r="EE130" t="s">
        <v>760</v>
      </c>
      <c r="EF130" t="s">
        <v>760</v>
      </c>
      <c r="EG130" t="s">
        <v>760</v>
      </c>
      <c r="EH130" t="s">
        <v>760</v>
      </c>
      <c r="EI130" t="s">
        <v>760</v>
      </c>
      <c r="EJ130" t="s">
        <v>760</v>
      </c>
      <c r="EK130" t="s">
        <v>760</v>
      </c>
      <c r="EL130" t="s">
        <v>760</v>
      </c>
      <c r="EM130">
        <v>0</v>
      </c>
      <c r="EN130">
        <v>579</v>
      </c>
      <c r="EO130" t="s">
        <v>949</v>
      </c>
      <c r="EP130">
        <v>126</v>
      </c>
      <c r="EQ130">
        <v>64</v>
      </c>
      <c r="ER130">
        <v>0</v>
      </c>
      <c r="ES130">
        <v>190</v>
      </c>
      <c r="ET130">
        <v>0</v>
      </c>
      <c r="EU130" t="s">
        <v>747</v>
      </c>
      <c r="EV130">
        <v>0</v>
      </c>
      <c r="EW130">
        <v>21</v>
      </c>
      <c r="EX130">
        <v>0</v>
      </c>
      <c r="EY130" t="s">
        <v>3583</v>
      </c>
      <c r="EZ130" t="s">
        <v>747</v>
      </c>
      <c r="FA130">
        <v>0</v>
      </c>
      <c r="FB130" t="s">
        <v>747</v>
      </c>
      <c r="FC130">
        <v>0</v>
      </c>
      <c r="FD130">
        <v>0</v>
      </c>
      <c r="FE130" t="s">
        <v>747</v>
      </c>
      <c r="FF130">
        <v>0</v>
      </c>
      <c r="FG130" t="s">
        <v>747</v>
      </c>
      <c r="FH130" t="s">
        <v>763</v>
      </c>
      <c r="FI130" t="s">
        <v>3584</v>
      </c>
      <c r="FJ130">
        <v>0</v>
      </c>
      <c r="FK130">
        <v>3</v>
      </c>
      <c r="FL130">
        <v>0</v>
      </c>
      <c r="FM130">
        <v>0</v>
      </c>
      <c r="FN130">
        <v>0</v>
      </c>
      <c r="FO130">
        <v>0</v>
      </c>
      <c r="FP130" t="s">
        <v>760</v>
      </c>
      <c r="FQ130" t="s">
        <v>760</v>
      </c>
      <c r="FR130" t="s">
        <v>760</v>
      </c>
      <c r="FS130" t="s">
        <v>763</v>
      </c>
      <c r="FT130" t="s">
        <v>760</v>
      </c>
      <c r="FU130" t="s">
        <v>760</v>
      </c>
      <c r="FV130" t="s">
        <v>760</v>
      </c>
      <c r="FW130">
        <v>0</v>
      </c>
      <c r="FX130" t="s">
        <v>760</v>
      </c>
      <c r="FY130" t="s">
        <v>760</v>
      </c>
      <c r="FZ130" t="s">
        <v>760</v>
      </c>
      <c r="GA130" t="s">
        <v>760</v>
      </c>
      <c r="GB130" t="s">
        <v>760</v>
      </c>
      <c r="GC130" t="s">
        <v>760</v>
      </c>
      <c r="GD130" t="s">
        <v>760</v>
      </c>
      <c r="GE130" t="s">
        <v>760</v>
      </c>
      <c r="GF130" t="s">
        <v>760</v>
      </c>
      <c r="GG130" t="s">
        <v>760</v>
      </c>
      <c r="GH130" t="s">
        <v>760</v>
      </c>
      <c r="GI130" t="s">
        <v>760</v>
      </c>
      <c r="GJ130">
        <v>0</v>
      </c>
      <c r="GK130" t="s">
        <v>760</v>
      </c>
      <c r="GL130" t="s">
        <v>760</v>
      </c>
      <c r="GM130" t="s">
        <v>760</v>
      </c>
      <c r="GN130">
        <v>0</v>
      </c>
      <c r="GO130" t="s">
        <v>760</v>
      </c>
      <c r="GP130" t="s">
        <v>760</v>
      </c>
      <c r="GQ130" t="s">
        <v>760</v>
      </c>
      <c r="GR130" t="s">
        <v>760</v>
      </c>
      <c r="GS130" t="s">
        <v>760</v>
      </c>
      <c r="GT130" t="s">
        <v>760</v>
      </c>
      <c r="GU130">
        <v>0</v>
      </c>
      <c r="GV130">
        <v>0</v>
      </c>
      <c r="GW130">
        <v>0</v>
      </c>
      <c r="GX130" t="s">
        <v>3585</v>
      </c>
      <c r="GY130">
        <v>3188</v>
      </c>
      <c r="GZ130">
        <v>3017</v>
      </c>
      <c r="HA130">
        <v>0</v>
      </c>
      <c r="HB130">
        <v>0</v>
      </c>
      <c r="HC130" t="s">
        <v>760</v>
      </c>
      <c r="HD130" t="s">
        <v>760</v>
      </c>
      <c r="HE130" t="s">
        <v>760</v>
      </c>
      <c r="HF130">
        <v>0</v>
      </c>
      <c r="HG130" t="s">
        <v>760</v>
      </c>
      <c r="HH130" t="s">
        <v>760</v>
      </c>
      <c r="HI130" t="s">
        <v>760</v>
      </c>
      <c r="HJ130">
        <v>0</v>
      </c>
      <c r="HK130" t="s">
        <v>760</v>
      </c>
      <c r="HL130" t="s">
        <v>760</v>
      </c>
      <c r="HM130" t="s">
        <v>760</v>
      </c>
      <c r="HN130" t="s">
        <v>760</v>
      </c>
      <c r="HO130" t="s">
        <v>760</v>
      </c>
      <c r="HP130" t="s">
        <v>760</v>
      </c>
      <c r="HQ130" t="s">
        <v>760</v>
      </c>
      <c r="HR130" t="s">
        <v>760</v>
      </c>
      <c r="HS130" t="s">
        <v>760</v>
      </c>
      <c r="HT130" t="s">
        <v>760</v>
      </c>
      <c r="HU130" t="s">
        <v>760</v>
      </c>
      <c r="HV130" t="s">
        <v>760</v>
      </c>
      <c r="HW130">
        <v>0</v>
      </c>
      <c r="HX130" t="s">
        <v>760</v>
      </c>
      <c r="HY130" t="s">
        <v>760</v>
      </c>
      <c r="HZ130" t="s">
        <v>760</v>
      </c>
      <c r="IA130">
        <v>0</v>
      </c>
      <c r="IB130" t="s">
        <v>760</v>
      </c>
      <c r="IC130" t="s">
        <v>760</v>
      </c>
      <c r="ID130" t="s">
        <v>760</v>
      </c>
      <c r="IE130" t="s">
        <v>760</v>
      </c>
      <c r="IF130" t="s">
        <v>760</v>
      </c>
      <c r="IG130" t="s">
        <v>760</v>
      </c>
      <c r="IH130">
        <v>0</v>
      </c>
      <c r="II130">
        <v>6205</v>
      </c>
      <c r="IJ130">
        <v>0</v>
      </c>
      <c r="IK130" t="s">
        <v>3585</v>
      </c>
      <c r="IL130">
        <v>376</v>
      </c>
      <c r="IM130">
        <v>430</v>
      </c>
      <c r="IN130">
        <v>0</v>
      </c>
      <c r="IO130">
        <v>0</v>
      </c>
      <c r="IP130" t="s">
        <v>760</v>
      </c>
      <c r="IQ130" t="s">
        <v>760</v>
      </c>
      <c r="IR130" t="s">
        <v>760</v>
      </c>
      <c r="IS130">
        <v>0</v>
      </c>
      <c r="IT130" t="s">
        <v>760</v>
      </c>
      <c r="IU130" t="s">
        <v>760</v>
      </c>
      <c r="IV130" t="s">
        <v>760</v>
      </c>
      <c r="IW130">
        <v>0</v>
      </c>
      <c r="IX130" t="s">
        <v>760</v>
      </c>
      <c r="IY130" t="s">
        <v>760</v>
      </c>
      <c r="IZ130" t="s">
        <v>760</v>
      </c>
      <c r="JA130" t="s">
        <v>760</v>
      </c>
      <c r="JB130" t="s">
        <v>760</v>
      </c>
      <c r="JC130" t="s">
        <v>760</v>
      </c>
      <c r="JD130" t="s">
        <v>760</v>
      </c>
      <c r="JE130" t="s">
        <v>760</v>
      </c>
      <c r="JF130" t="s">
        <v>760</v>
      </c>
      <c r="JG130" t="s">
        <v>760</v>
      </c>
      <c r="JH130" t="s">
        <v>760</v>
      </c>
      <c r="JI130" t="s">
        <v>760</v>
      </c>
      <c r="JJ130">
        <v>0</v>
      </c>
      <c r="JK130" t="s">
        <v>760</v>
      </c>
      <c r="JL130" t="s">
        <v>760</v>
      </c>
      <c r="JM130" t="s">
        <v>760</v>
      </c>
      <c r="JN130">
        <v>0</v>
      </c>
      <c r="JO130" t="s">
        <v>760</v>
      </c>
      <c r="JP130" t="s">
        <v>760</v>
      </c>
      <c r="JQ130" t="s">
        <v>760</v>
      </c>
      <c r="JR130" t="s">
        <v>760</v>
      </c>
      <c r="JS130" t="s">
        <v>760</v>
      </c>
      <c r="JT130" t="s">
        <v>760</v>
      </c>
      <c r="JU130">
        <v>0</v>
      </c>
      <c r="JV130">
        <v>806</v>
      </c>
      <c r="JW130">
        <v>0</v>
      </c>
      <c r="JX130" t="s">
        <v>3585</v>
      </c>
      <c r="JY130">
        <v>168</v>
      </c>
      <c r="JZ130">
        <v>140</v>
      </c>
      <c r="KA130">
        <v>0</v>
      </c>
      <c r="KB130">
        <v>0</v>
      </c>
      <c r="KC130" t="s">
        <v>760</v>
      </c>
      <c r="KD130" t="s">
        <v>760</v>
      </c>
      <c r="KE130" t="s">
        <v>760</v>
      </c>
      <c r="KF130">
        <v>0</v>
      </c>
      <c r="KG130" t="s">
        <v>760</v>
      </c>
      <c r="KH130" t="s">
        <v>760</v>
      </c>
      <c r="KI130" t="s">
        <v>760</v>
      </c>
      <c r="KJ130">
        <v>0</v>
      </c>
      <c r="KK130" t="s">
        <v>760</v>
      </c>
      <c r="KL130" t="s">
        <v>760</v>
      </c>
      <c r="KM130" t="s">
        <v>760</v>
      </c>
      <c r="KN130" t="s">
        <v>760</v>
      </c>
      <c r="KO130" t="s">
        <v>760</v>
      </c>
      <c r="KP130" t="s">
        <v>760</v>
      </c>
      <c r="KQ130" t="s">
        <v>760</v>
      </c>
      <c r="KR130" t="s">
        <v>760</v>
      </c>
      <c r="KS130" t="s">
        <v>760</v>
      </c>
      <c r="KT130" t="s">
        <v>760</v>
      </c>
      <c r="KU130" t="s">
        <v>760</v>
      </c>
      <c r="KV130" t="s">
        <v>760</v>
      </c>
      <c r="KW130">
        <v>0</v>
      </c>
      <c r="KX130" t="s">
        <v>760</v>
      </c>
      <c r="KY130" t="s">
        <v>760</v>
      </c>
      <c r="KZ130" t="s">
        <v>760</v>
      </c>
      <c r="LA130">
        <v>0</v>
      </c>
      <c r="LB130" t="s">
        <v>760</v>
      </c>
      <c r="LC130" t="s">
        <v>760</v>
      </c>
      <c r="LD130" t="s">
        <v>760</v>
      </c>
      <c r="LE130" t="s">
        <v>760</v>
      </c>
      <c r="LF130" t="s">
        <v>760</v>
      </c>
      <c r="LG130" t="s">
        <v>760</v>
      </c>
      <c r="LH130">
        <v>0</v>
      </c>
      <c r="LI130">
        <v>308</v>
      </c>
      <c r="LJ130" t="s">
        <v>763</v>
      </c>
      <c r="LK130" t="s">
        <v>3586</v>
      </c>
      <c r="LL130">
        <v>3732</v>
      </c>
      <c r="LM130">
        <v>3587</v>
      </c>
      <c r="LN130">
        <v>0</v>
      </c>
      <c r="LO130" t="s">
        <v>759</v>
      </c>
      <c r="LP130" t="s">
        <v>760</v>
      </c>
      <c r="LQ130">
        <v>436</v>
      </c>
      <c r="LR130" t="s">
        <v>760</v>
      </c>
      <c r="LS130" t="s">
        <v>949</v>
      </c>
      <c r="LT130" t="s">
        <v>760</v>
      </c>
      <c r="LU130" t="s">
        <v>760</v>
      </c>
      <c r="LV130" t="s">
        <v>760</v>
      </c>
      <c r="LW130" t="s">
        <v>759</v>
      </c>
      <c r="LX130" t="s">
        <v>760</v>
      </c>
      <c r="LY130" t="s">
        <v>760</v>
      </c>
      <c r="LZ130" t="s">
        <v>760</v>
      </c>
      <c r="MA130" t="s">
        <v>760</v>
      </c>
      <c r="MB130" t="s">
        <v>760</v>
      </c>
      <c r="MC130" t="s">
        <v>760</v>
      </c>
      <c r="MD130" t="s">
        <v>760</v>
      </c>
      <c r="ME130" t="s">
        <v>760</v>
      </c>
      <c r="MF130" t="s">
        <v>760</v>
      </c>
      <c r="MG130" t="s">
        <v>760</v>
      </c>
      <c r="MH130" t="s">
        <v>760</v>
      </c>
      <c r="MI130" t="s">
        <v>760</v>
      </c>
      <c r="MJ130" t="s">
        <v>759</v>
      </c>
      <c r="MK130" t="s">
        <v>760</v>
      </c>
      <c r="ML130" t="s">
        <v>760</v>
      </c>
      <c r="MM130" t="s">
        <v>760</v>
      </c>
      <c r="MN130" t="s">
        <v>759</v>
      </c>
      <c r="MO130" t="s">
        <v>760</v>
      </c>
      <c r="MP130" t="s">
        <v>760</v>
      </c>
      <c r="MQ130" t="s">
        <v>760</v>
      </c>
      <c r="MR130" t="s">
        <v>760</v>
      </c>
      <c r="MS130" t="s">
        <v>760</v>
      </c>
      <c r="MT130" t="s">
        <v>760</v>
      </c>
      <c r="MU130" t="s">
        <v>759</v>
      </c>
      <c r="MV130">
        <v>7319</v>
      </c>
      <c r="MW130" t="s">
        <v>949</v>
      </c>
      <c r="MX130" t="s">
        <v>3587</v>
      </c>
      <c r="MY130">
        <v>0</v>
      </c>
      <c r="MZ130">
        <v>0</v>
      </c>
      <c r="NA130">
        <v>0</v>
      </c>
      <c r="NB130">
        <v>0</v>
      </c>
      <c r="NC130">
        <v>0</v>
      </c>
      <c r="ND130">
        <v>0</v>
      </c>
      <c r="NE130" t="s">
        <v>760</v>
      </c>
      <c r="NF130" t="s">
        <v>760</v>
      </c>
      <c r="NG130" t="s">
        <v>760</v>
      </c>
      <c r="NH130" t="s">
        <v>763</v>
      </c>
      <c r="NI130" t="s">
        <v>760</v>
      </c>
      <c r="NJ130" t="s">
        <v>760</v>
      </c>
      <c r="NK130" t="s">
        <v>760</v>
      </c>
      <c r="NL130">
        <v>0</v>
      </c>
      <c r="NM130" t="s">
        <v>760</v>
      </c>
      <c r="NN130" t="s">
        <v>760</v>
      </c>
      <c r="NO130" t="s">
        <v>760</v>
      </c>
      <c r="NP130" t="s">
        <v>760</v>
      </c>
      <c r="NQ130" t="s">
        <v>760</v>
      </c>
      <c r="NR130" t="s">
        <v>760</v>
      </c>
      <c r="NS130" t="s">
        <v>760</v>
      </c>
      <c r="NT130" t="s">
        <v>760</v>
      </c>
      <c r="NU130" t="s">
        <v>760</v>
      </c>
      <c r="NV130" t="s">
        <v>760</v>
      </c>
      <c r="NW130" t="s">
        <v>760</v>
      </c>
      <c r="NX130" t="s">
        <v>760</v>
      </c>
      <c r="NY130">
        <v>0</v>
      </c>
      <c r="NZ130" t="s">
        <v>760</v>
      </c>
      <c r="OA130" t="s">
        <v>760</v>
      </c>
      <c r="OB130" t="s">
        <v>760</v>
      </c>
      <c r="OC130" t="s">
        <v>760</v>
      </c>
      <c r="OD130" t="s">
        <v>760</v>
      </c>
      <c r="OE130" t="s">
        <v>760</v>
      </c>
      <c r="OF130">
        <v>0</v>
      </c>
      <c r="OG130">
        <v>0</v>
      </c>
      <c r="OH130">
        <v>0</v>
      </c>
      <c r="OI130" t="s">
        <v>3585</v>
      </c>
      <c r="OJ130">
        <v>513</v>
      </c>
      <c r="OK130">
        <v>733</v>
      </c>
      <c r="OL130">
        <v>0</v>
      </c>
      <c r="OM130">
        <v>0</v>
      </c>
      <c r="ON130" t="s">
        <v>760</v>
      </c>
      <c r="OO130" t="s">
        <v>760</v>
      </c>
      <c r="OP130" t="s">
        <v>760</v>
      </c>
      <c r="OQ130">
        <v>0</v>
      </c>
      <c r="OR130" t="s">
        <v>760</v>
      </c>
      <c r="OS130" t="s">
        <v>760</v>
      </c>
      <c r="OT130" t="s">
        <v>760</v>
      </c>
      <c r="OU130">
        <v>0</v>
      </c>
      <c r="OV130" t="s">
        <v>760</v>
      </c>
      <c r="OW130" t="s">
        <v>760</v>
      </c>
      <c r="OX130" t="s">
        <v>760</v>
      </c>
      <c r="OY130" t="s">
        <v>760</v>
      </c>
      <c r="OZ130" t="s">
        <v>760</v>
      </c>
      <c r="PA130" t="s">
        <v>760</v>
      </c>
      <c r="PB130" t="s">
        <v>760</v>
      </c>
      <c r="PC130" t="s">
        <v>760</v>
      </c>
      <c r="PD130" t="s">
        <v>760</v>
      </c>
      <c r="PE130" t="s">
        <v>760</v>
      </c>
      <c r="PF130" t="s">
        <v>760</v>
      </c>
      <c r="PG130" t="s">
        <v>760</v>
      </c>
      <c r="PH130">
        <v>0</v>
      </c>
      <c r="PI130" t="s">
        <v>760</v>
      </c>
      <c r="PJ130" t="s">
        <v>760</v>
      </c>
      <c r="PK130" t="s">
        <v>760</v>
      </c>
      <c r="PL130" t="s">
        <v>760</v>
      </c>
      <c r="PM130" t="s">
        <v>760</v>
      </c>
      <c r="PN130" t="s">
        <v>760</v>
      </c>
      <c r="PO130">
        <v>0</v>
      </c>
      <c r="PP130">
        <v>1246</v>
      </c>
      <c r="PQ130">
        <v>0</v>
      </c>
      <c r="PR130" t="s">
        <v>3585</v>
      </c>
      <c r="PS130">
        <v>147</v>
      </c>
      <c r="PT130">
        <v>135</v>
      </c>
      <c r="PU130">
        <v>0</v>
      </c>
      <c r="PV130">
        <v>0</v>
      </c>
      <c r="PW130" t="s">
        <v>760</v>
      </c>
      <c r="PX130" t="s">
        <v>760</v>
      </c>
      <c r="PY130" t="s">
        <v>760</v>
      </c>
      <c r="PZ130">
        <v>0</v>
      </c>
      <c r="QA130" t="s">
        <v>760</v>
      </c>
      <c r="QB130" t="s">
        <v>760</v>
      </c>
      <c r="QC130" t="s">
        <v>760</v>
      </c>
      <c r="QD130">
        <v>0</v>
      </c>
      <c r="QE130" t="s">
        <v>760</v>
      </c>
      <c r="QF130" t="s">
        <v>760</v>
      </c>
      <c r="QG130" t="s">
        <v>760</v>
      </c>
      <c r="QH130" t="s">
        <v>760</v>
      </c>
      <c r="QI130" t="s">
        <v>760</v>
      </c>
      <c r="QJ130" t="s">
        <v>760</v>
      </c>
      <c r="QK130" t="s">
        <v>760</v>
      </c>
      <c r="QL130" t="s">
        <v>760</v>
      </c>
      <c r="QM130" t="s">
        <v>760</v>
      </c>
      <c r="QN130" t="s">
        <v>760</v>
      </c>
      <c r="QO130" t="s">
        <v>760</v>
      </c>
      <c r="QP130" t="s">
        <v>760</v>
      </c>
      <c r="QQ130">
        <v>0</v>
      </c>
      <c r="QR130" t="s">
        <v>760</v>
      </c>
      <c r="QS130" t="s">
        <v>760</v>
      </c>
      <c r="QT130" t="s">
        <v>760</v>
      </c>
      <c r="QU130" t="s">
        <v>760</v>
      </c>
      <c r="QV130" t="s">
        <v>760</v>
      </c>
      <c r="QW130" t="s">
        <v>760</v>
      </c>
      <c r="QX130">
        <v>0</v>
      </c>
      <c r="QY130">
        <v>282</v>
      </c>
      <c r="QZ130">
        <v>0</v>
      </c>
      <c r="RA130" t="s">
        <v>3585</v>
      </c>
      <c r="RB130">
        <v>26</v>
      </c>
      <c r="RC130">
        <v>25</v>
      </c>
      <c r="RD130">
        <v>0</v>
      </c>
      <c r="RE130">
        <v>0</v>
      </c>
      <c r="RF130" t="s">
        <v>760</v>
      </c>
      <c r="RG130" t="s">
        <v>760</v>
      </c>
      <c r="RH130" t="s">
        <v>760</v>
      </c>
      <c r="RI130">
        <v>0</v>
      </c>
      <c r="RJ130" t="s">
        <v>760</v>
      </c>
      <c r="RK130" t="s">
        <v>760</v>
      </c>
      <c r="RL130" t="s">
        <v>760</v>
      </c>
      <c r="RM130">
        <v>0</v>
      </c>
      <c r="RN130" t="s">
        <v>760</v>
      </c>
      <c r="RO130" t="s">
        <v>760</v>
      </c>
      <c r="RP130" t="s">
        <v>760</v>
      </c>
      <c r="RQ130" t="s">
        <v>760</v>
      </c>
      <c r="RR130" t="s">
        <v>760</v>
      </c>
      <c r="RS130" t="s">
        <v>760</v>
      </c>
      <c r="RT130" t="s">
        <v>760</v>
      </c>
      <c r="RU130" t="s">
        <v>760</v>
      </c>
      <c r="RV130" t="s">
        <v>760</v>
      </c>
      <c r="RW130" t="s">
        <v>760</v>
      </c>
      <c r="RX130" t="s">
        <v>760</v>
      </c>
      <c r="RY130" t="s">
        <v>760</v>
      </c>
      <c r="RZ130">
        <v>0</v>
      </c>
      <c r="SA130" t="s">
        <v>760</v>
      </c>
      <c r="SB130" t="s">
        <v>760</v>
      </c>
      <c r="SC130" t="s">
        <v>760</v>
      </c>
      <c r="SD130" t="s">
        <v>760</v>
      </c>
      <c r="SE130" t="s">
        <v>760</v>
      </c>
      <c r="SF130" t="s">
        <v>760</v>
      </c>
      <c r="SG130">
        <v>0</v>
      </c>
      <c r="SH130">
        <v>51</v>
      </c>
      <c r="SI130" t="s">
        <v>763</v>
      </c>
      <c r="SJ130" t="s">
        <v>3588</v>
      </c>
      <c r="SK130">
        <v>686</v>
      </c>
      <c r="SL130">
        <v>893</v>
      </c>
      <c r="SM130">
        <v>0</v>
      </c>
      <c r="SN130" t="s">
        <v>759</v>
      </c>
      <c r="SO130" t="s">
        <v>760</v>
      </c>
      <c r="SP130">
        <v>50</v>
      </c>
      <c r="SQ130" t="s">
        <v>760</v>
      </c>
      <c r="SR130" t="s">
        <v>949</v>
      </c>
      <c r="SS130" t="s">
        <v>760</v>
      </c>
      <c r="ST130" t="s">
        <v>760</v>
      </c>
      <c r="SU130" t="s">
        <v>760</v>
      </c>
      <c r="SV130" t="s">
        <v>759</v>
      </c>
      <c r="SW130" t="s">
        <v>760</v>
      </c>
      <c r="SX130" t="s">
        <v>760</v>
      </c>
      <c r="SY130" t="s">
        <v>760</v>
      </c>
      <c r="SZ130" t="s">
        <v>760</v>
      </c>
      <c r="TA130" t="s">
        <v>760</v>
      </c>
      <c r="TB130" t="s">
        <v>760</v>
      </c>
      <c r="TC130" t="s">
        <v>760</v>
      </c>
      <c r="TD130" t="s">
        <v>760</v>
      </c>
      <c r="TE130" t="s">
        <v>760</v>
      </c>
      <c r="TF130" t="s">
        <v>760</v>
      </c>
      <c r="TG130" t="s">
        <v>760</v>
      </c>
      <c r="TH130" t="s">
        <v>760</v>
      </c>
      <c r="TI130" t="s">
        <v>759</v>
      </c>
      <c r="TJ130" t="s">
        <v>760</v>
      </c>
      <c r="TK130" t="s">
        <v>760</v>
      </c>
      <c r="TL130" t="s">
        <v>760</v>
      </c>
      <c r="TM130" t="s">
        <v>760</v>
      </c>
      <c r="TN130" t="s">
        <v>760</v>
      </c>
      <c r="TO130" t="s">
        <v>760</v>
      </c>
      <c r="TP130" t="s">
        <v>759</v>
      </c>
      <c r="TQ130">
        <v>1579</v>
      </c>
      <c r="TR130" t="s">
        <v>949</v>
      </c>
      <c r="TS130" t="s">
        <v>3589</v>
      </c>
      <c r="TT130">
        <v>0</v>
      </c>
      <c r="TU130">
        <v>1</v>
      </c>
      <c r="TV130">
        <v>323</v>
      </c>
      <c r="TW130">
        <v>305</v>
      </c>
      <c r="TX130">
        <v>0</v>
      </c>
      <c r="TY130">
        <v>0</v>
      </c>
      <c r="TZ130" t="s">
        <v>760</v>
      </c>
      <c r="UA130" t="s">
        <v>762</v>
      </c>
      <c r="UB130" t="s">
        <v>760</v>
      </c>
      <c r="UC130" t="s">
        <v>763</v>
      </c>
      <c r="UD130" t="s">
        <v>760</v>
      </c>
      <c r="UE130" t="s">
        <v>760</v>
      </c>
      <c r="UF130" t="s">
        <v>760</v>
      </c>
      <c r="UG130">
        <v>0</v>
      </c>
      <c r="UH130" t="s">
        <v>760</v>
      </c>
      <c r="UI130" t="s">
        <v>760</v>
      </c>
      <c r="UJ130" t="s">
        <v>760</v>
      </c>
      <c r="UK130" t="s">
        <v>760</v>
      </c>
      <c r="UL130" t="s">
        <v>760</v>
      </c>
      <c r="UM130" t="s">
        <v>760</v>
      </c>
      <c r="UN130" t="s">
        <v>760</v>
      </c>
      <c r="UO130" t="s">
        <v>760</v>
      </c>
      <c r="UP130" t="s">
        <v>760</v>
      </c>
      <c r="UQ130" t="s">
        <v>760</v>
      </c>
      <c r="UR130" t="s">
        <v>760</v>
      </c>
      <c r="US130" t="s">
        <v>760</v>
      </c>
      <c r="UT130">
        <v>0</v>
      </c>
      <c r="UU130" t="s">
        <v>760</v>
      </c>
      <c r="UV130" t="s">
        <v>760</v>
      </c>
      <c r="UW130" t="s">
        <v>760</v>
      </c>
      <c r="UX130">
        <v>0</v>
      </c>
      <c r="UY130" t="s">
        <v>760</v>
      </c>
      <c r="UZ130" t="s">
        <v>760</v>
      </c>
      <c r="VA130" t="s">
        <v>760</v>
      </c>
      <c r="VB130" t="s">
        <v>760</v>
      </c>
      <c r="VC130" t="s">
        <v>760</v>
      </c>
      <c r="VD130" t="s">
        <v>760</v>
      </c>
      <c r="VE130">
        <v>0</v>
      </c>
      <c r="VF130">
        <v>628</v>
      </c>
      <c r="VG130">
        <v>0</v>
      </c>
      <c r="VH130" t="s">
        <v>3590</v>
      </c>
      <c r="VI130">
        <v>36</v>
      </c>
      <c r="VJ130">
        <v>26</v>
      </c>
      <c r="VK130">
        <v>0</v>
      </c>
      <c r="VL130">
        <v>0</v>
      </c>
      <c r="VM130" t="s">
        <v>760</v>
      </c>
      <c r="VN130" t="s">
        <v>762</v>
      </c>
      <c r="VO130" t="s">
        <v>760</v>
      </c>
      <c r="VP130" t="s">
        <v>763</v>
      </c>
      <c r="VQ130" t="s">
        <v>760</v>
      </c>
      <c r="VR130" t="s">
        <v>760</v>
      </c>
      <c r="VS130" t="s">
        <v>760</v>
      </c>
      <c r="VT130">
        <v>0</v>
      </c>
      <c r="VU130" t="s">
        <v>760</v>
      </c>
      <c r="VV130" t="s">
        <v>760</v>
      </c>
      <c r="VW130" t="s">
        <v>760</v>
      </c>
      <c r="VX130" t="s">
        <v>760</v>
      </c>
      <c r="VY130" t="s">
        <v>760</v>
      </c>
      <c r="VZ130" t="s">
        <v>760</v>
      </c>
      <c r="WA130" t="s">
        <v>760</v>
      </c>
      <c r="WB130" t="s">
        <v>760</v>
      </c>
      <c r="WC130" t="s">
        <v>760</v>
      </c>
      <c r="WD130" t="s">
        <v>760</v>
      </c>
      <c r="WE130" t="s">
        <v>760</v>
      </c>
      <c r="WF130" t="s">
        <v>760</v>
      </c>
      <c r="WG130">
        <v>0</v>
      </c>
      <c r="WH130" t="s">
        <v>760</v>
      </c>
      <c r="WI130" t="s">
        <v>760</v>
      </c>
      <c r="WJ130" t="s">
        <v>760</v>
      </c>
      <c r="WK130" t="s">
        <v>760</v>
      </c>
      <c r="WL130" t="s">
        <v>760</v>
      </c>
      <c r="WM130" t="s">
        <v>760</v>
      </c>
      <c r="WN130">
        <v>0</v>
      </c>
      <c r="WO130">
        <v>62</v>
      </c>
      <c r="WP130">
        <v>0</v>
      </c>
      <c r="WQ130" t="s">
        <v>3591</v>
      </c>
      <c r="WR130">
        <v>1</v>
      </c>
      <c r="WS130" t="s">
        <v>747</v>
      </c>
      <c r="WT130" t="s">
        <v>747</v>
      </c>
      <c r="WU130" t="s">
        <v>747</v>
      </c>
      <c r="WV130">
        <v>0</v>
      </c>
      <c r="WW130">
        <v>0</v>
      </c>
      <c r="WX130">
        <v>0</v>
      </c>
      <c r="WY130">
        <v>0</v>
      </c>
      <c r="WZ130">
        <v>0</v>
      </c>
      <c r="XA130">
        <v>0</v>
      </c>
      <c r="XB130">
        <v>0.48622078968573729</v>
      </c>
      <c r="XC130" t="s">
        <v>759</v>
      </c>
      <c r="XD130">
        <v>0.51166965888689409</v>
      </c>
      <c r="XE130" t="s">
        <v>759</v>
      </c>
      <c r="XF130">
        <v>0.49009427517420412</v>
      </c>
      <c r="XG130" t="s">
        <v>759</v>
      </c>
      <c r="XH130">
        <v>0.5882825040128411</v>
      </c>
      <c r="XI130" t="s">
        <v>759</v>
      </c>
      <c r="XJ130">
        <v>0.48048048048048048</v>
      </c>
      <c r="XK130" t="s">
        <v>759</v>
      </c>
      <c r="XL130">
        <v>0.56554781507283092</v>
      </c>
      <c r="XM130" t="s">
        <v>759</v>
      </c>
      <c r="XN130">
        <v>0.4856687898089172</v>
      </c>
      <c r="XO130" t="s">
        <v>759</v>
      </c>
      <c r="XP130">
        <v>0.41935483870967744</v>
      </c>
      <c r="XQ130" t="s">
        <v>759</v>
      </c>
      <c r="XR130">
        <v>0.45595854922279794</v>
      </c>
      <c r="XS130" t="s">
        <v>759</v>
      </c>
      <c r="XT130">
        <v>0.33684210526315789</v>
      </c>
      <c r="XU130" t="s">
        <v>759</v>
      </c>
      <c r="XV130" t="s">
        <v>747</v>
      </c>
      <c r="XW130" t="s">
        <v>759</v>
      </c>
      <c r="XX130" t="s">
        <v>747</v>
      </c>
      <c r="XY130" t="s">
        <v>759</v>
      </c>
      <c r="XZ130">
        <v>1</v>
      </c>
      <c r="YA130" t="s">
        <v>949</v>
      </c>
      <c r="YB130" t="s">
        <v>747</v>
      </c>
      <c r="YC130" t="s">
        <v>759</v>
      </c>
      <c r="YD130" t="s">
        <v>747</v>
      </c>
      <c r="YE130" t="s">
        <v>759</v>
      </c>
      <c r="YF130">
        <v>1</v>
      </c>
      <c r="YG130" t="s">
        <v>949</v>
      </c>
      <c r="YH130" t="s">
        <v>747</v>
      </c>
      <c r="YI130" t="s">
        <v>763</v>
      </c>
      <c r="YJ130" t="s">
        <v>747</v>
      </c>
      <c r="YK130" t="s">
        <v>763</v>
      </c>
      <c r="YL130">
        <v>0.12607944732297063</v>
      </c>
      <c r="YM130" t="s">
        <v>759</v>
      </c>
      <c r="YN130" t="s">
        <v>747</v>
      </c>
      <c r="YO130" t="s">
        <v>759</v>
      </c>
      <c r="YP130" t="s">
        <v>747</v>
      </c>
      <c r="YQ130" t="s">
        <v>759</v>
      </c>
      <c r="YR130" t="s">
        <v>747</v>
      </c>
      <c r="YS130" t="s">
        <v>759</v>
      </c>
      <c r="YT130" t="s">
        <v>747</v>
      </c>
      <c r="YU130" t="s">
        <v>759</v>
      </c>
      <c r="YV130" t="s">
        <v>747</v>
      </c>
      <c r="YW130" t="s">
        <v>759</v>
      </c>
      <c r="YX130" t="s">
        <v>747</v>
      </c>
      <c r="YY130" t="s">
        <v>759</v>
      </c>
      <c r="YZ130" t="s">
        <v>747</v>
      </c>
      <c r="ZA130" t="s">
        <v>759</v>
      </c>
      <c r="ZB130" t="s">
        <v>747</v>
      </c>
      <c r="ZC130" t="s">
        <v>759</v>
      </c>
      <c r="ZD130" t="s">
        <v>747</v>
      </c>
      <c r="ZE130" t="s">
        <v>759</v>
      </c>
      <c r="ZF130" t="s">
        <v>747</v>
      </c>
      <c r="ZG130" t="s">
        <v>759</v>
      </c>
      <c r="ZH130" t="s">
        <v>747</v>
      </c>
      <c r="ZI130" t="s">
        <v>759</v>
      </c>
      <c r="ZJ130">
        <v>3.9265357821405951E-2</v>
      </c>
      <c r="ZK130" t="s">
        <v>759</v>
      </c>
      <c r="ZL130">
        <v>0.32815198618307428</v>
      </c>
      <c r="ZM130" t="s">
        <v>949</v>
      </c>
      <c r="ZN130" t="s">
        <v>747</v>
      </c>
      <c r="ZO130" t="s">
        <v>759</v>
      </c>
      <c r="ZP130" t="s">
        <v>747</v>
      </c>
      <c r="ZQ130" t="s">
        <v>759</v>
      </c>
      <c r="ZR130" t="s">
        <v>747</v>
      </c>
      <c r="ZS130" t="s">
        <v>759</v>
      </c>
      <c r="ZT130" t="s">
        <v>747</v>
      </c>
      <c r="ZU130" t="s">
        <v>759</v>
      </c>
      <c r="ZV130">
        <v>1.3799699412488044E-2</v>
      </c>
      <c r="ZW130" t="s">
        <v>949</v>
      </c>
      <c r="ZX130">
        <v>3.0878535319032653E-2</v>
      </c>
      <c r="ZY130" t="s">
        <v>949</v>
      </c>
      <c r="ZZ130" t="s">
        <v>747</v>
      </c>
      <c r="AAA130" t="s">
        <v>759</v>
      </c>
      <c r="AAB130" t="s">
        <v>747</v>
      </c>
      <c r="AAC130" t="s">
        <v>949</v>
      </c>
      <c r="AAD130" t="s">
        <v>747</v>
      </c>
      <c r="AAE130" t="s">
        <v>949</v>
      </c>
      <c r="AAF130">
        <v>0.21089297023432552</v>
      </c>
      <c r="AAG130" t="s">
        <v>1338</v>
      </c>
      <c r="AAH130" t="s">
        <v>759</v>
      </c>
      <c r="AAI130" t="s">
        <v>767</v>
      </c>
      <c r="AAJ130" t="s">
        <v>767</v>
      </c>
      <c r="AAK130" t="s">
        <v>767</v>
      </c>
      <c r="AAL130" t="s">
        <v>767</v>
      </c>
      <c r="AAM130">
        <v>0</v>
      </c>
      <c r="AAN130" t="s">
        <v>758</v>
      </c>
      <c r="AAO130" t="s">
        <v>3592</v>
      </c>
      <c r="AAP130" t="s">
        <v>3592</v>
      </c>
      <c r="AAQ130" t="s">
        <v>773</v>
      </c>
      <c r="AAR130" t="s">
        <v>2494</v>
      </c>
      <c r="AAS130" t="s">
        <v>979</v>
      </c>
      <c r="AAT130" t="s">
        <v>767</v>
      </c>
      <c r="AAU130" t="s">
        <v>767</v>
      </c>
      <c r="AAV130" t="s">
        <v>1028</v>
      </c>
      <c r="AAW130" t="s">
        <v>767</v>
      </c>
      <c r="AAX130" t="s">
        <v>1772</v>
      </c>
      <c r="AAY130" t="s">
        <v>925</v>
      </c>
      <c r="AAZ130" t="s">
        <v>881</v>
      </c>
      <c r="ABA130" t="s">
        <v>767</v>
      </c>
      <c r="ABB130" t="s">
        <v>1290</v>
      </c>
      <c r="ABC130" t="s">
        <v>767</v>
      </c>
      <c r="ABD130" t="s">
        <v>767</v>
      </c>
      <c r="ABE130" t="s">
        <v>759</v>
      </c>
      <c r="ABF130" t="s">
        <v>759</v>
      </c>
      <c r="ABG130" t="s">
        <v>3593</v>
      </c>
      <c r="ABH130" t="s">
        <v>747</v>
      </c>
      <c r="ABI130" t="s">
        <v>747</v>
      </c>
      <c r="ABJ130" t="s">
        <v>747</v>
      </c>
      <c r="ABK130" t="s">
        <v>747</v>
      </c>
      <c r="ABL130" t="s">
        <v>747</v>
      </c>
      <c r="ABM130" t="s">
        <v>747</v>
      </c>
      <c r="ABN130" t="s">
        <v>747</v>
      </c>
    </row>
    <row r="131" spans="1:742" x14ac:dyDescent="0.25">
      <c r="A131" t="s">
        <v>3594</v>
      </c>
      <c r="B131" t="s">
        <v>3437</v>
      </c>
      <c r="C131">
        <v>325.5</v>
      </c>
      <c r="D131" t="s">
        <v>3595</v>
      </c>
      <c r="E131" t="s">
        <v>3596</v>
      </c>
      <c r="F131" t="s">
        <v>1901</v>
      </c>
      <c r="G131" t="s">
        <v>3597</v>
      </c>
      <c r="H131" t="s">
        <v>3598</v>
      </c>
      <c r="I131" t="s">
        <v>3594</v>
      </c>
      <c r="J131" t="s">
        <v>3594</v>
      </c>
      <c r="K131">
        <v>2018</v>
      </c>
      <c r="L131" t="s">
        <v>3599</v>
      </c>
      <c r="M131" t="s">
        <v>748</v>
      </c>
      <c r="N131">
        <v>2</v>
      </c>
      <c r="O131">
        <v>0</v>
      </c>
      <c r="P131" t="s">
        <v>749</v>
      </c>
      <c r="Q131" t="s">
        <v>749</v>
      </c>
      <c r="R131">
        <v>1</v>
      </c>
      <c r="S131">
        <v>0</v>
      </c>
      <c r="T131">
        <v>1823</v>
      </c>
      <c r="U131" t="s">
        <v>3600</v>
      </c>
      <c r="V131">
        <v>1920</v>
      </c>
      <c r="W131" t="s">
        <v>3601</v>
      </c>
      <c r="X131" t="s">
        <v>747</v>
      </c>
      <c r="Y131">
        <v>0</v>
      </c>
      <c r="Z131">
        <v>0</v>
      </c>
      <c r="AA131" t="s">
        <v>758</v>
      </c>
      <c r="AB131" t="s">
        <v>758</v>
      </c>
      <c r="AC131">
        <v>0</v>
      </c>
      <c r="AD131" t="s">
        <v>3602</v>
      </c>
      <c r="AE131">
        <v>0</v>
      </c>
      <c r="AF131">
        <v>0</v>
      </c>
      <c r="AG131" t="s">
        <v>816</v>
      </c>
      <c r="AH131" t="s">
        <v>869</v>
      </c>
      <c r="AI131">
        <v>0</v>
      </c>
      <c r="AJ131" t="s">
        <v>818</v>
      </c>
      <c r="AK131">
        <v>51.521890999999997</v>
      </c>
      <c r="AL131">
        <v>-0.130359</v>
      </c>
      <c r="AM131" t="s">
        <v>3603</v>
      </c>
      <c r="AN131">
        <v>0</v>
      </c>
      <c r="AO131">
        <v>0</v>
      </c>
      <c r="AP131" t="s">
        <v>758</v>
      </c>
      <c r="AQ131" t="s">
        <v>758</v>
      </c>
      <c r="AR131" t="s">
        <v>758</v>
      </c>
      <c r="AS131" t="s">
        <v>758</v>
      </c>
      <c r="AT131" t="s">
        <v>758</v>
      </c>
      <c r="AU131" t="s">
        <v>759</v>
      </c>
      <c r="AV131">
        <v>0</v>
      </c>
      <c r="AW131">
        <v>93796000</v>
      </c>
      <c r="AX131">
        <v>106018921.4544879</v>
      </c>
      <c r="AY131">
        <v>94798973.13577652</v>
      </c>
      <c r="AZ131">
        <v>0</v>
      </c>
      <c r="BA131">
        <v>33870000</v>
      </c>
      <c r="BB131">
        <v>38283731.392207615</v>
      </c>
      <c r="BC131">
        <v>34232176.426593356</v>
      </c>
      <c r="BD131">
        <v>0</v>
      </c>
      <c r="BE131">
        <v>3551000</v>
      </c>
      <c r="BF131">
        <v>4013744.6168801077</v>
      </c>
      <c r="BG131">
        <v>3588971.3165288758</v>
      </c>
      <c r="BH131">
        <v>0</v>
      </c>
      <c r="BI131">
        <v>131217000</v>
      </c>
      <c r="BJ131">
        <v>148316397.46357563</v>
      </c>
      <c r="BK131">
        <v>132620120.87889875</v>
      </c>
      <c r="BL131">
        <v>0</v>
      </c>
      <c r="BM131">
        <v>9302000</v>
      </c>
      <c r="BN131">
        <v>10514179.787727052</v>
      </c>
      <c r="BO131">
        <v>9401467.5264296252</v>
      </c>
      <c r="BP131">
        <v>0</v>
      </c>
      <c r="BQ131">
        <v>1</v>
      </c>
      <c r="BR131">
        <v>0</v>
      </c>
      <c r="BS131">
        <v>16514000</v>
      </c>
      <c r="BT131">
        <v>18666003.549185608</v>
      </c>
      <c r="BU131">
        <v>16690586.404155971</v>
      </c>
      <c r="BV131">
        <v>0</v>
      </c>
      <c r="BW131">
        <v>3740000</v>
      </c>
      <c r="BX131">
        <v>4227373.9417436225</v>
      </c>
      <c r="BY131">
        <v>3779992.3187321867</v>
      </c>
      <c r="BZ131">
        <v>0</v>
      </c>
      <c r="CA131">
        <v>20254000</v>
      </c>
      <c r="CB131">
        <v>22893377.490929231</v>
      </c>
      <c r="CC131">
        <v>20470578.722888157</v>
      </c>
      <c r="CD131">
        <v>0</v>
      </c>
      <c r="CE131">
        <v>3273000</v>
      </c>
      <c r="CF131">
        <v>3699517.3559697527</v>
      </c>
      <c r="CG131">
        <v>3307998.6254573385</v>
      </c>
      <c r="CH131">
        <v>0</v>
      </c>
      <c r="CI131">
        <v>3125000</v>
      </c>
      <c r="CJ131">
        <v>3532230.9005210749</v>
      </c>
      <c r="CK131">
        <v>3158416.0417214124</v>
      </c>
      <c r="CL131">
        <v>0</v>
      </c>
      <c r="CM131">
        <v>2413000</v>
      </c>
      <c r="CN131">
        <v>2727447.4121463532</v>
      </c>
      <c r="CO131">
        <v>2438802.5307756062</v>
      </c>
      <c r="CP131">
        <v>0</v>
      </c>
      <c r="CQ131">
        <v>829000</v>
      </c>
      <c r="CR131">
        <v>937030.21329023072</v>
      </c>
      <c r="CS131">
        <v>837864.6075478564</v>
      </c>
      <c r="CT131">
        <v>0</v>
      </c>
      <c r="CU131">
        <v>9640000</v>
      </c>
      <c r="CV131">
        <v>10896225.881927412</v>
      </c>
      <c r="CW131">
        <v>9743081.8055022135</v>
      </c>
      <c r="CX131">
        <v>0</v>
      </c>
      <c r="CY131">
        <v>1</v>
      </c>
      <c r="CZ131">
        <v>68665000</v>
      </c>
      <c r="DA131">
        <v>77613003.130969465</v>
      </c>
      <c r="DB131">
        <v>69399244.00153625</v>
      </c>
      <c r="DC131">
        <v>0</v>
      </c>
      <c r="DD131">
        <v>6863000</v>
      </c>
      <c r="DE131">
        <v>7757344.2144883638</v>
      </c>
      <c r="DF131">
        <v>6936386.9741868973</v>
      </c>
      <c r="DG131">
        <v>0</v>
      </c>
      <c r="DH131">
        <v>105422000</v>
      </c>
      <c r="DI131">
        <v>119159950.71831448</v>
      </c>
      <c r="DJ131">
        <v>106549291.50411353</v>
      </c>
      <c r="DK131">
        <v>0</v>
      </c>
      <c r="DL131">
        <v>0</v>
      </c>
      <c r="DM131">
        <v>0</v>
      </c>
      <c r="DN131">
        <v>0</v>
      </c>
      <c r="DO131">
        <v>0</v>
      </c>
      <c r="DP131">
        <v>0</v>
      </c>
      <c r="DQ131">
        <v>540</v>
      </c>
      <c r="DR131">
        <v>0</v>
      </c>
      <c r="DS131">
        <v>605</v>
      </c>
      <c r="DT131">
        <v>595</v>
      </c>
      <c r="DU131">
        <v>0</v>
      </c>
      <c r="DV131">
        <v>0</v>
      </c>
      <c r="DW131">
        <v>735</v>
      </c>
      <c r="DX131">
        <v>465</v>
      </c>
      <c r="DY131">
        <v>5</v>
      </c>
      <c r="DZ131">
        <v>0</v>
      </c>
      <c r="EA131" t="s">
        <v>760</v>
      </c>
      <c r="EB131" t="s">
        <v>760</v>
      </c>
      <c r="EC131" t="s">
        <v>760</v>
      </c>
      <c r="ED131" t="s">
        <v>760</v>
      </c>
      <c r="EE131" t="s">
        <v>760</v>
      </c>
      <c r="EF131" t="s">
        <v>760</v>
      </c>
      <c r="EG131" t="s">
        <v>760</v>
      </c>
      <c r="EH131" t="s">
        <v>760</v>
      </c>
      <c r="EI131" t="s">
        <v>760</v>
      </c>
      <c r="EJ131" t="s">
        <v>760</v>
      </c>
      <c r="EK131" t="s">
        <v>760</v>
      </c>
      <c r="EL131" t="s">
        <v>760</v>
      </c>
      <c r="EM131">
        <v>0</v>
      </c>
      <c r="EN131">
        <v>1200</v>
      </c>
      <c r="EO131" t="s">
        <v>761</v>
      </c>
      <c r="EP131">
        <v>70</v>
      </c>
      <c r="EQ131">
        <v>45</v>
      </c>
      <c r="ER131">
        <v>0</v>
      </c>
      <c r="ES131">
        <v>115</v>
      </c>
      <c r="ET131">
        <v>0</v>
      </c>
      <c r="EU131" t="s">
        <v>747</v>
      </c>
      <c r="EV131">
        <v>0</v>
      </c>
      <c r="EW131" t="s">
        <v>747</v>
      </c>
      <c r="EX131">
        <v>0</v>
      </c>
      <c r="EY131">
        <v>0</v>
      </c>
      <c r="EZ131">
        <v>585</v>
      </c>
      <c r="FA131">
        <v>0</v>
      </c>
      <c r="FB131">
        <v>670</v>
      </c>
      <c r="FC131">
        <v>0</v>
      </c>
      <c r="FD131">
        <v>0</v>
      </c>
      <c r="FE131">
        <v>1125</v>
      </c>
      <c r="FF131">
        <v>0</v>
      </c>
      <c r="FG131">
        <v>1870</v>
      </c>
      <c r="FH131">
        <v>0</v>
      </c>
      <c r="FI131">
        <v>0</v>
      </c>
      <c r="FJ131">
        <v>0</v>
      </c>
      <c r="FK131">
        <v>3</v>
      </c>
      <c r="FL131">
        <v>725</v>
      </c>
      <c r="FM131">
        <v>945</v>
      </c>
      <c r="FN131">
        <v>0</v>
      </c>
      <c r="FO131">
        <v>0</v>
      </c>
      <c r="FP131" t="s">
        <v>760</v>
      </c>
      <c r="FQ131" t="s">
        <v>760</v>
      </c>
      <c r="FR131" t="s">
        <v>760</v>
      </c>
      <c r="FS131">
        <v>0</v>
      </c>
      <c r="FT131">
        <v>1570</v>
      </c>
      <c r="FU131">
        <v>100</v>
      </c>
      <c r="FV131">
        <v>0</v>
      </c>
      <c r="FW131">
        <v>0</v>
      </c>
      <c r="FX131" t="s">
        <v>760</v>
      </c>
      <c r="FY131" t="s">
        <v>760</v>
      </c>
      <c r="FZ131" t="s">
        <v>760</v>
      </c>
      <c r="GA131" t="s">
        <v>760</v>
      </c>
      <c r="GB131" t="s">
        <v>760</v>
      </c>
      <c r="GC131" t="s">
        <v>760</v>
      </c>
      <c r="GD131" t="s">
        <v>760</v>
      </c>
      <c r="GE131" t="s">
        <v>760</v>
      </c>
      <c r="GF131" t="s">
        <v>760</v>
      </c>
      <c r="GG131" t="s">
        <v>760</v>
      </c>
      <c r="GH131" t="s">
        <v>760</v>
      </c>
      <c r="GI131" t="s">
        <v>760</v>
      </c>
      <c r="GJ131">
        <v>0</v>
      </c>
      <c r="GK131">
        <v>1560</v>
      </c>
      <c r="GL131">
        <v>115</v>
      </c>
      <c r="GM131">
        <v>0</v>
      </c>
      <c r="GN131">
        <v>0</v>
      </c>
      <c r="GO131" t="s">
        <v>760</v>
      </c>
      <c r="GP131" t="s">
        <v>760</v>
      </c>
      <c r="GQ131" t="s">
        <v>760</v>
      </c>
      <c r="GR131" t="s">
        <v>760</v>
      </c>
      <c r="GS131" t="s">
        <v>760</v>
      </c>
      <c r="GT131" t="s">
        <v>760</v>
      </c>
      <c r="GU131">
        <v>0</v>
      </c>
      <c r="GV131">
        <v>1670</v>
      </c>
      <c r="GW131" t="s">
        <v>761</v>
      </c>
      <c r="GX131">
        <v>0</v>
      </c>
      <c r="GY131">
        <v>2465</v>
      </c>
      <c r="GZ131">
        <v>2895</v>
      </c>
      <c r="HA131">
        <v>10</v>
      </c>
      <c r="HB131">
        <v>0</v>
      </c>
      <c r="HC131" t="s">
        <v>760</v>
      </c>
      <c r="HD131" t="s">
        <v>760</v>
      </c>
      <c r="HE131" t="s">
        <v>760</v>
      </c>
      <c r="HF131">
        <v>0</v>
      </c>
      <c r="HG131">
        <v>4865</v>
      </c>
      <c r="HH131">
        <v>510</v>
      </c>
      <c r="HI131">
        <v>0</v>
      </c>
      <c r="HJ131">
        <v>0</v>
      </c>
      <c r="HK131" t="s">
        <v>760</v>
      </c>
      <c r="HL131" t="s">
        <v>760</v>
      </c>
      <c r="HM131" t="s">
        <v>760</v>
      </c>
      <c r="HN131" t="s">
        <v>760</v>
      </c>
      <c r="HO131" t="s">
        <v>760</v>
      </c>
      <c r="HP131" t="s">
        <v>760</v>
      </c>
      <c r="HQ131" t="s">
        <v>760</v>
      </c>
      <c r="HR131" t="s">
        <v>760</v>
      </c>
      <c r="HS131" t="s">
        <v>760</v>
      </c>
      <c r="HT131" t="s">
        <v>760</v>
      </c>
      <c r="HU131" t="s">
        <v>760</v>
      </c>
      <c r="HV131" t="s">
        <v>760</v>
      </c>
      <c r="HW131">
        <v>0</v>
      </c>
      <c r="HX131">
        <v>2170</v>
      </c>
      <c r="HY131">
        <v>3200</v>
      </c>
      <c r="HZ131">
        <v>0</v>
      </c>
      <c r="IA131">
        <v>0</v>
      </c>
      <c r="IB131" t="s">
        <v>760</v>
      </c>
      <c r="IC131" t="s">
        <v>760</v>
      </c>
      <c r="ID131" t="s">
        <v>760</v>
      </c>
      <c r="IE131" t="s">
        <v>760</v>
      </c>
      <c r="IF131" t="s">
        <v>760</v>
      </c>
      <c r="IG131" t="s">
        <v>760</v>
      </c>
      <c r="IH131">
        <v>0</v>
      </c>
      <c r="II131">
        <v>5370</v>
      </c>
      <c r="IJ131" t="s">
        <v>761</v>
      </c>
      <c r="IK131">
        <v>0</v>
      </c>
      <c r="IL131">
        <v>1620</v>
      </c>
      <c r="IM131">
        <v>2080</v>
      </c>
      <c r="IN131">
        <v>10</v>
      </c>
      <c r="IO131">
        <v>0</v>
      </c>
      <c r="IP131" t="s">
        <v>760</v>
      </c>
      <c r="IQ131" t="s">
        <v>760</v>
      </c>
      <c r="IR131" t="s">
        <v>760</v>
      </c>
      <c r="IS131">
        <v>0</v>
      </c>
      <c r="IT131">
        <v>3100</v>
      </c>
      <c r="IU131">
        <v>610</v>
      </c>
      <c r="IV131">
        <v>0</v>
      </c>
      <c r="IW131">
        <v>0</v>
      </c>
      <c r="IX131" t="s">
        <v>760</v>
      </c>
      <c r="IY131" t="s">
        <v>760</v>
      </c>
      <c r="IZ131" t="s">
        <v>760</v>
      </c>
      <c r="JA131" t="s">
        <v>760</v>
      </c>
      <c r="JB131" t="s">
        <v>760</v>
      </c>
      <c r="JC131" t="s">
        <v>760</v>
      </c>
      <c r="JD131" t="s">
        <v>760</v>
      </c>
      <c r="JE131" t="s">
        <v>760</v>
      </c>
      <c r="JF131" t="s">
        <v>760</v>
      </c>
      <c r="JG131" t="s">
        <v>760</v>
      </c>
      <c r="JH131" t="s">
        <v>760</v>
      </c>
      <c r="JI131" t="s">
        <v>760</v>
      </c>
      <c r="JJ131">
        <v>0</v>
      </c>
      <c r="JK131">
        <v>2760</v>
      </c>
      <c r="JL131">
        <v>945</v>
      </c>
      <c r="JM131">
        <v>0</v>
      </c>
      <c r="JN131">
        <v>0</v>
      </c>
      <c r="JO131" t="s">
        <v>760</v>
      </c>
      <c r="JP131" t="s">
        <v>760</v>
      </c>
      <c r="JQ131" t="s">
        <v>760</v>
      </c>
      <c r="JR131" t="s">
        <v>760</v>
      </c>
      <c r="JS131" t="s">
        <v>760</v>
      </c>
      <c r="JT131" t="s">
        <v>760</v>
      </c>
      <c r="JU131">
        <v>0</v>
      </c>
      <c r="JV131">
        <v>3710</v>
      </c>
      <c r="JW131" t="s">
        <v>761</v>
      </c>
      <c r="JX131">
        <v>0</v>
      </c>
      <c r="JY131" t="s">
        <v>762</v>
      </c>
      <c r="JZ131" t="s">
        <v>762</v>
      </c>
      <c r="KA131" t="s">
        <v>762</v>
      </c>
      <c r="KB131">
        <v>0</v>
      </c>
      <c r="KC131" t="s">
        <v>762</v>
      </c>
      <c r="KD131" t="s">
        <v>762</v>
      </c>
      <c r="KE131" t="s">
        <v>762</v>
      </c>
      <c r="KF131">
        <v>0</v>
      </c>
      <c r="KG131" t="s">
        <v>762</v>
      </c>
      <c r="KH131" t="s">
        <v>762</v>
      </c>
      <c r="KI131" t="s">
        <v>762</v>
      </c>
      <c r="KJ131">
        <v>0</v>
      </c>
      <c r="KK131" t="s">
        <v>762</v>
      </c>
      <c r="KL131" t="s">
        <v>762</v>
      </c>
      <c r="KM131" t="s">
        <v>762</v>
      </c>
      <c r="KN131" t="s">
        <v>762</v>
      </c>
      <c r="KO131" t="s">
        <v>762</v>
      </c>
      <c r="KP131" t="s">
        <v>762</v>
      </c>
      <c r="KQ131" t="s">
        <v>762</v>
      </c>
      <c r="KR131" t="s">
        <v>762</v>
      </c>
      <c r="KS131" t="s">
        <v>762</v>
      </c>
      <c r="KT131" t="s">
        <v>762</v>
      </c>
      <c r="KU131" t="s">
        <v>762</v>
      </c>
      <c r="KV131" t="s">
        <v>762</v>
      </c>
      <c r="KW131">
        <v>0</v>
      </c>
      <c r="KX131" t="s">
        <v>762</v>
      </c>
      <c r="KY131" t="s">
        <v>762</v>
      </c>
      <c r="KZ131" t="s">
        <v>762</v>
      </c>
      <c r="LA131">
        <v>0</v>
      </c>
      <c r="LB131" t="s">
        <v>762</v>
      </c>
      <c r="LC131" t="s">
        <v>762</v>
      </c>
      <c r="LD131" t="s">
        <v>762</v>
      </c>
      <c r="LE131" t="s">
        <v>762</v>
      </c>
      <c r="LF131" t="s">
        <v>762</v>
      </c>
      <c r="LG131" t="s">
        <v>762</v>
      </c>
      <c r="LH131">
        <v>0</v>
      </c>
      <c r="LI131" t="s">
        <v>762</v>
      </c>
      <c r="LJ131" t="s">
        <v>763</v>
      </c>
      <c r="LK131" t="s">
        <v>764</v>
      </c>
      <c r="LL131">
        <v>4810</v>
      </c>
      <c r="LM131">
        <v>5920</v>
      </c>
      <c r="LN131">
        <v>20</v>
      </c>
      <c r="LO131" t="s">
        <v>759</v>
      </c>
      <c r="LP131" t="s">
        <v>760</v>
      </c>
      <c r="LQ131" t="s">
        <v>760</v>
      </c>
      <c r="LR131" t="s">
        <v>760</v>
      </c>
      <c r="LS131" t="s">
        <v>759</v>
      </c>
      <c r="LT131">
        <v>9535</v>
      </c>
      <c r="LU131">
        <v>1220</v>
      </c>
      <c r="LV131">
        <v>0</v>
      </c>
      <c r="LW131" t="s">
        <v>759</v>
      </c>
      <c r="LX131" t="s">
        <v>760</v>
      </c>
      <c r="LY131" t="s">
        <v>760</v>
      </c>
      <c r="LZ131" t="s">
        <v>760</v>
      </c>
      <c r="MA131" t="s">
        <v>760</v>
      </c>
      <c r="MB131" t="s">
        <v>760</v>
      </c>
      <c r="MC131" t="s">
        <v>760</v>
      </c>
      <c r="MD131" t="s">
        <v>760</v>
      </c>
      <c r="ME131" t="s">
        <v>760</v>
      </c>
      <c r="MF131" t="s">
        <v>760</v>
      </c>
      <c r="MG131" t="s">
        <v>760</v>
      </c>
      <c r="MH131" t="s">
        <v>760</v>
      </c>
      <c r="MI131" t="s">
        <v>760</v>
      </c>
      <c r="MJ131" t="s">
        <v>759</v>
      </c>
      <c r="MK131">
        <v>6490</v>
      </c>
      <c r="ML131">
        <v>4260</v>
      </c>
      <c r="MM131">
        <v>0</v>
      </c>
      <c r="MN131" t="s">
        <v>759</v>
      </c>
      <c r="MO131" t="s">
        <v>760</v>
      </c>
      <c r="MP131" t="s">
        <v>760</v>
      </c>
      <c r="MQ131" t="s">
        <v>760</v>
      </c>
      <c r="MR131" t="s">
        <v>760</v>
      </c>
      <c r="MS131" t="s">
        <v>760</v>
      </c>
      <c r="MT131" t="s">
        <v>760</v>
      </c>
      <c r="MU131" t="s">
        <v>759</v>
      </c>
      <c r="MV131">
        <v>10750</v>
      </c>
      <c r="MW131" t="s">
        <v>761</v>
      </c>
      <c r="MX131">
        <v>0</v>
      </c>
      <c r="MY131">
        <v>0</v>
      </c>
      <c r="MZ131">
        <v>0</v>
      </c>
      <c r="NA131" t="s">
        <v>760</v>
      </c>
      <c r="NB131" t="s">
        <v>760</v>
      </c>
      <c r="NC131" t="s">
        <v>760</v>
      </c>
      <c r="ND131">
        <v>0</v>
      </c>
      <c r="NE131" t="s">
        <v>760</v>
      </c>
      <c r="NF131" t="s">
        <v>760</v>
      </c>
      <c r="NG131" t="s">
        <v>760</v>
      </c>
      <c r="NH131">
        <v>0</v>
      </c>
      <c r="NI131" t="s">
        <v>760</v>
      </c>
      <c r="NJ131" t="s">
        <v>760</v>
      </c>
      <c r="NK131" t="s">
        <v>760</v>
      </c>
      <c r="NL131">
        <v>0</v>
      </c>
      <c r="NM131" t="s">
        <v>760</v>
      </c>
      <c r="NN131" t="s">
        <v>760</v>
      </c>
      <c r="NO131" t="s">
        <v>760</v>
      </c>
      <c r="NP131" t="s">
        <v>760</v>
      </c>
      <c r="NQ131" t="s">
        <v>760</v>
      </c>
      <c r="NR131" t="s">
        <v>760</v>
      </c>
      <c r="NS131" t="s">
        <v>760</v>
      </c>
      <c r="NT131" t="s">
        <v>760</v>
      </c>
      <c r="NU131" t="s">
        <v>760</v>
      </c>
      <c r="NV131" t="s">
        <v>760</v>
      </c>
      <c r="NW131" t="s">
        <v>760</v>
      </c>
      <c r="NX131" t="s">
        <v>760</v>
      </c>
      <c r="NY131">
        <v>0</v>
      </c>
      <c r="NZ131" t="s">
        <v>760</v>
      </c>
      <c r="OA131" t="s">
        <v>760</v>
      </c>
      <c r="OB131" t="s">
        <v>760</v>
      </c>
      <c r="OC131" t="s">
        <v>760</v>
      </c>
      <c r="OD131" t="s">
        <v>760</v>
      </c>
      <c r="OE131" t="s">
        <v>760</v>
      </c>
      <c r="OF131">
        <v>0</v>
      </c>
      <c r="OG131">
        <v>870</v>
      </c>
      <c r="OH131">
        <v>0</v>
      </c>
      <c r="OI131">
        <v>0</v>
      </c>
      <c r="OJ131" t="s">
        <v>760</v>
      </c>
      <c r="OK131" t="s">
        <v>760</v>
      </c>
      <c r="OL131" t="s">
        <v>760</v>
      </c>
      <c r="OM131">
        <v>0</v>
      </c>
      <c r="ON131" t="s">
        <v>760</v>
      </c>
      <c r="OO131" t="s">
        <v>760</v>
      </c>
      <c r="OP131" t="s">
        <v>760</v>
      </c>
      <c r="OQ131">
        <v>0</v>
      </c>
      <c r="OR131" t="s">
        <v>760</v>
      </c>
      <c r="OS131" t="s">
        <v>760</v>
      </c>
      <c r="OT131" t="s">
        <v>760</v>
      </c>
      <c r="OU131">
        <v>0</v>
      </c>
      <c r="OV131" t="s">
        <v>760</v>
      </c>
      <c r="OW131" t="s">
        <v>760</v>
      </c>
      <c r="OX131" t="s">
        <v>760</v>
      </c>
      <c r="OY131" t="s">
        <v>760</v>
      </c>
      <c r="OZ131" t="s">
        <v>760</v>
      </c>
      <c r="PA131" t="s">
        <v>760</v>
      </c>
      <c r="PB131" t="s">
        <v>760</v>
      </c>
      <c r="PC131" t="s">
        <v>760</v>
      </c>
      <c r="PD131" t="s">
        <v>760</v>
      </c>
      <c r="PE131" t="s">
        <v>760</v>
      </c>
      <c r="PF131" t="s">
        <v>760</v>
      </c>
      <c r="PG131" t="s">
        <v>760</v>
      </c>
      <c r="PH131">
        <v>0</v>
      </c>
      <c r="PI131" t="s">
        <v>760</v>
      </c>
      <c r="PJ131" t="s">
        <v>760</v>
      </c>
      <c r="PK131" t="s">
        <v>760</v>
      </c>
      <c r="PL131" t="s">
        <v>760</v>
      </c>
      <c r="PM131" t="s">
        <v>760</v>
      </c>
      <c r="PN131" t="s">
        <v>760</v>
      </c>
      <c r="PO131">
        <v>0</v>
      </c>
      <c r="PP131">
        <v>1255</v>
      </c>
      <c r="PQ131">
        <v>0</v>
      </c>
      <c r="PR131">
        <v>0</v>
      </c>
      <c r="PS131" t="s">
        <v>760</v>
      </c>
      <c r="PT131" t="s">
        <v>760</v>
      </c>
      <c r="PU131" t="s">
        <v>760</v>
      </c>
      <c r="PV131">
        <v>0</v>
      </c>
      <c r="PW131" t="s">
        <v>760</v>
      </c>
      <c r="PX131" t="s">
        <v>760</v>
      </c>
      <c r="PY131" t="s">
        <v>760</v>
      </c>
      <c r="PZ131">
        <v>0</v>
      </c>
      <c r="QA131" t="s">
        <v>760</v>
      </c>
      <c r="QB131" t="s">
        <v>760</v>
      </c>
      <c r="QC131" t="s">
        <v>760</v>
      </c>
      <c r="QD131">
        <v>0</v>
      </c>
      <c r="QE131" t="s">
        <v>760</v>
      </c>
      <c r="QF131" t="s">
        <v>760</v>
      </c>
      <c r="QG131" t="s">
        <v>760</v>
      </c>
      <c r="QH131" t="s">
        <v>760</v>
      </c>
      <c r="QI131" t="s">
        <v>760</v>
      </c>
      <c r="QJ131" t="s">
        <v>760</v>
      </c>
      <c r="QK131" t="s">
        <v>760</v>
      </c>
      <c r="QL131" t="s">
        <v>760</v>
      </c>
      <c r="QM131" t="s">
        <v>760</v>
      </c>
      <c r="QN131" t="s">
        <v>760</v>
      </c>
      <c r="QO131" t="s">
        <v>760</v>
      </c>
      <c r="QP131" t="s">
        <v>760</v>
      </c>
      <c r="QQ131">
        <v>0</v>
      </c>
      <c r="QR131" t="s">
        <v>760</v>
      </c>
      <c r="QS131" t="s">
        <v>760</v>
      </c>
      <c r="QT131" t="s">
        <v>760</v>
      </c>
      <c r="QU131" t="s">
        <v>760</v>
      </c>
      <c r="QV131" t="s">
        <v>760</v>
      </c>
      <c r="QW131" t="s">
        <v>760</v>
      </c>
      <c r="QX131">
        <v>0</v>
      </c>
      <c r="QY131">
        <v>1980</v>
      </c>
      <c r="QZ131">
        <v>0</v>
      </c>
      <c r="RA131">
        <v>0</v>
      </c>
      <c r="RB131" t="s">
        <v>762</v>
      </c>
      <c r="RC131" t="s">
        <v>762</v>
      </c>
      <c r="RD131" t="s">
        <v>762</v>
      </c>
      <c r="RE131">
        <v>0</v>
      </c>
      <c r="RF131" t="s">
        <v>762</v>
      </c>
      <c r="RG131" t="s">
        <v>762</v>
      </c>
      <c r="RH131" t="s">
        <v>762</v>
      </c>
      <c r="RI131">
        <v>0</v>
      </c>
      <c r="RJ131" t="s">
        <v>762</v>
      </c>
      <c r="RK131" t="s">
        <v>762</v>
      </c>
      <c r="RL131" t="s">
        <v>762</v>
      </c>
      <c r="RM131">
        <v>0</v>
      </c>
      <c r="RN131" t="s">
        <v>762</v>
      </c>
      <c r="RO131" t="s">
        <v>762</v>
      </c>
      <c r="RP131" t="s">
        <v>762</v>
      </c>
      <c r="RQ131" t="s">
        <v>762</v>
      </c>
      <c r="RR131" t="s">
        <v>762</v>
      </c>
      <c r="RS131" t="s">
        <v>762</v>
      </c>
      <c r="RT131" t="s">
        <v>762</v>
      </c>
      <c r="RU131" t="s">
        <v>762</v>
      </c>
      <c r="RV131" t="s">
        <v>762</v>
      </c>
      <c r="RW131" t="s">
        <v>762</v>
      </c>
      <c r="RX131" t="s">
        <v>762</v>
      </c>
      <c r="RY131" t="s">
        <v>762</v>
      </c>
      <c r="RZ131">
        <v>0</v>
      </c>
      <c r="SA131" t="s">
        <v>762</v>
      </c>
      <c r="SB131" t="s">
        <v>762</v>
      </c>
      <c r="SC131" t="s">
        <v>762</v>
      </c>
      <c r="SD131" t="s">
        <v>762</v>
      </c>
      <c r="SE131" t="s">
        <v>762</v>
      </c>
      <c r="SF131" t="s">
        <v>762</v>
      </c>
      <c r="SG131">
        <v>0</v>
      </c>
      <c r="SH131" t="s">
        <v>762</v>
      </c>
      <c r="SI131" t="s">
        <v>763</v>
      </c>
      <c r="SJ131" t="s">
        <v>764</v>
      </c>
      <c r="SK131" t="s">
        <v>760</v>
      </c>
      <c r="SL131" t="s">
        <v>760</v>
      </c>
      <c r="SM131" t="s">
        <v>760</v>
      </c>
      <c r="SN131" t="s">
        <v>759</v>
      </c>
      <c r="SO131" t="s">
        <v>760</v>
      </c>
      <c r="SP131" t="s">
        <v>760</v>
      </c>
      <c r="SQ131" t="s">
        <v>760</v>
      </c>
      <c r="SR131" t="s">
        <v>759</v>
      </c>
      <c r="SS131" t="s">
        <v>760</v>
      </c>
      <c r="ST131" t="s">
        <v>760</v>
      </c>
      <c r="SU131" t="s">
        <v>760</v>
      </c>
      <c r="SV131" t="s">
        <v>759</v>
      </c>
      <c r="SW131" t="s">
        <v>760</v>
      </c>
      <c r="SX131" t="s">
        <v>760</v>
      </c>
      <c r="SY131" t="s">
        <v>760</v>
      </c>
      <c r="SZ131" t="s">
        <v>760</v>
      </c>
      <c r="TA131" t="s">
        <v>760</v>
      </c>
      <c r="TB131" t="s">
        <v>760</v>
      </c>
      <c r="TC131" t="s">
        <v>760</v>
      </c>
      <c r="TD131" t="s">
        <v>760</v>
      </c>
      <c r="TE131" t="s">
        <v>760</v>
      </c>
      <c r="TF131" t="s">
        <v>760</v>
      </c>
      <c r="TG131" t="s">
        <v>760</v>
      </c>
      <c r="TH131" t="s">
        <v>760</v>
      </c>
      <c r="TI131" t="s">
        <v>759</v>
      </c>
      <c r="TJ131" t="s">
        <v>760</v>
      </c>
      <c r="TK131" t="s">
        <v>760</v>
      </c>
      <c r="TL131" t="s">
        <v>760</v>
      </c>
      <c r="TM131" t="s">
        <v>760</v>
      </c>
      <c r="TN131" t="s">
        <v>760</v>
      </c>
      <c r="TO131" t="s">
        <v>760</v>
      </c>
      <c r="TP131" t="s">
        <v>759</v>
      </c>
      <c r="TQ131">
        <v>4105</v>
      </c>
      <c r="TR131">
        <v>0</v>
      </c>
      <c r="TS131">
        <v>0</v>
      </c>
      <c r="TT131">
        <v>0</v>
      </c>
      <c r="TU131">
        <v>1</v>
      </c>
      <c r="TV131">
        <v>290</v>
      </c>
      <c r="TW131">
        <v>345</v>
      </c>
      <c r="TX131">
        <v>0</v>
      </c>
      <c r="TY131">
        <v>0</v>
      </c>
      <c r="TZ131" t="s">
        <v>760</v>
      </c>
      <c r="UA131" t="s">
        <v>760</v>
      </c>
      <c r="UB131" t="s">
        <v>760</v>
      </c>
      <c r="UC131">
        <v>0</v>
      </c>
      <c r="UD131">
        <v>475</v>
      </c>
      <c r="UE131">
        <v>155</v>
      </c>
      <c r="UF131">
        <v>0</v>
      </c>
      <c r="UG131">
        <v>0</v>
      </c>
      <c r="UH131" t="s">
        <v>760</v>
      </c>
      <c r="UI131" t="s">
        <v>760</v>
      </c>
      <c r="UJ131" t="s">
        <v>760</v>
      </c>
      <c r="UK131" t="s">
        <v>760</v>
      </c>
      <c r="UL131" t="s">
        <v>760</v>
      </c>
      <c r="UM131" t="s">
        <v>760</v>
      </c>
      <c r="UN131" t="s">
        <v>760</v>
      </c>
      <c r="UO131" t="s">
        <v>760</v>
      </c>
      <c r="UP131" t="s">
        <v>760</v>
      </c>
      <c r="UQ131" t="s">
        <v>760</v>
      </c>
      <c r="UR131" t="s">
        <v>760</v>
      </c>
      <c r="US131" t="s">
        <v>760</v>
      </c>
      <c r="UT131">
        <v>0</v>
      </c>
      <c r="UU131">
        <v>345</v>
      </c>
      <c r="UV131">
        <v>290</v>
      </c>
      <c r="UW131">
        <v>0</v>
      </c>
      <c r="UX131">
        <v>0</v>
      </c>
      <c r="UY131" t="s">
        <v>760</v>
      </c>
      <c r="UZ131" t="s">
        <v>760</v>
      </c>
      <c r="VA131" t="s">
        <v>760</v>
      </c>
      <c r="VB131" t="s">
        <v>760</v>
      </c>
      <c r="VC131" t="s">
        <v>760</v>
      </c>
      <c r="VD131" t="s">
        <v>760</v>
      </c>
      <c r="VE131">
        <v>0</v>
      </c>
      <c r="VF131">
        <v>635</v>
      </c>
      <c r="VG131" t="s">
        <v>761</v>
      </c>
      <c r="VH131">
        <v>0</v>
      </c>
      <c r="VI131" t="s">
        <v>760</v>
      </c>
      <c r="VJ131" t="s">
        <v>760</v>
      </c>
      <c r="VK131" t="s">
        <v>760</v>
      </c>
      <c r="VL131">
        <v>0</v>
      </c>
      <c r="VM131" t="s">
        <v>760</v>
      </c>
      <c r="VN131" t="s">
        <v>760</v>
      </c>
      <c r="VO131" t="s">
        <v>760</v>
      </c>
      <c r="VP131">
        <v>0</v>
      </c>
      <c r="VQ131" t="s">
        <v>760</v>
      </c>
      <c r="VR131" t="s">
        <v>760</v>
      </c>
      <c r="VS131" t="s">
        <v>760</v>
      </c>
      <c r="VT131">
        <v>0</v>
      </c>
      <c r="VU131" t="s">
        <v>760</v>
      </c>
      <c r="VV131" t="s">
        <v>760</v>
      </c>
      <c r="VW131" t="s">
        <v>760</v>
      </c>
      <c r="VX131" t="s">
        <v>760</v>
      </c>
      <c r="VY131" t="s">
        <v>760</v>
      </c>
      <c r="VZ131" t="s">
        <v>760</v>
      </c>
      <c r="WA131" t="s">
        <v>760</v>
      </c>
      <c r="WB131" t="s">
        <v>760</v>
      </c>
      <c r="WC131" t="s">
        <v>760</v>
      </c>
      <c r="WD131" t="s">
        <v>760</v>
      </c>
      <c r="WE131" t="s">
        <v>760</v>
      </c>
      <c r="WF131" t="s">
        <v>760</v>
      </c>
      <c r="WG131">
        <v>0</v>
      </c>
      <c r="WH131" t="s">
        <v>760</v>
      </c>
      <c r="WI131" t="s">
        <v>760</v>
      </c>
      <c r="WJ131" t="s">
        <v>760</v>
      </c>
      <c r="WK131" t="s">
        <v>760</v>
      </c>
      <c r="WL131" t="s">
        <v>760</v>
      </c>
      <c r="WM131" t="s">
        <v>760</v>
      </c>
      <c r="WN131">
        <v>0</v>
      </c>
      <c r="WO131">
        <v>130</v>
      </c>
      <c r="WP131">
        <v>0</v>
      </c>
      <c r="WQ131">
        <v>0</v>
      </c>
      <c r="WR131">
        <v>1</v>
      </c>
      <c r="WS131" t="s">
        <v>747</v>
      </c>
      <c r="WT131" t="s">
        <v>747</v>
      </c>
      <c r="WU131" t="s">
        <v>747</v>
      </c>
      <c r="WV131">
        <v>0</v>
      </c>
      <c r="WW131">
        <v>0</v>
      </c>
      <c r="WX131">
        <v>0</v>
      </c>
      <c r="WY131">
        <v>0</v>
      </c>
      <c r="WZ131">
        <v>0</v>
      </c>
      <c r="XA131">
        <v>0</v>
      </c>
      <c r="XB131">
        <v>0.54011194029850751</v>
      </c>
      <c r="XC131" t="s">
        <v>759</v>
      </c>
      <c r="XD131">
        <v>0.56216216216216219</v>
      </c>
      <c r="XE131" t="s">
        <v>759</v>
      </c>
      <c r="XF131">
        <v>0.55172413793103448</v>
      </c>
      <c r="XG131" t="s">
        <v>759</v>
      </c>
      <c r="XH131" t="s">
        <v>747</v>
      </c>
      <c r="XI131" t="s">
        <v>759</v>
      </c>
      <c r="XJ131" t="s">
        <v>747</v>
      </c>
      <c r="XK131" t="s">
        <v>759</v>
      </c>
      <c r="XL131" t="s">
        <v>747</v>
      </c>
      <c r="XM131" t="s">
        <v>759</v>
      </c>
      <c r="XN131">
        <v>0.54330708661417326</v>
      </c>
      <c r="XO131" t="s">
        <v>759</v>
      </c>
      <c r="XP131" t="s">
        <v>747</v>
      </c>
      <c r="XQ131" t="s">
        <v>759</v>
      </c>
      <c r="XR131">
        <v>0.49583333333333335</v>
      </c>
      <c r="XS131" t="s">
        <v>759</v>
      </c>
      <c r="XT131">
        <v>0.39130434782608697</v>
      </c>
      <c r="XU131" t="s">
        <v>759</v>
      </c>
      <c r="XV131" t="s">
        <v>747</v>
      </c>
      <c r="XW131" t="s">
        <v>759</v>
      </c>
      <c r="XX131" t="s">
        <v>747</v>
      </c>
      <c r="XY131" t="s">
        <v>759</v>
      </c>
      <c r="XZ131" t="s">
        <v>747</v>
      </c>
      <c r="YA131" t="s">
        <v>759</v>
      </c>
      <c r="YB131" t="s">
        <v>747</v>
      </c>
      <c r="YC131" t="s">
        <v>759</v>
      </c>
      <c r="YD131" t="s">
        <v>747</v>
      </c>
      <c r="YE131" t="s">
        <v>759</v>
      </c>
      <c r="YF131" t="s">
        <v>747</v>
      </c>
      <c r="YG131" t="s">
        <v>759</v>
      </c>
      <c r="YH131" t="s">
        <v>747</v>
      </c>
      <c r="YI131" t="s">
        <v>759</v>
      </c>
      <c r="YJ131" t="s">
        <v>747</v>
      </c>
      <c r="YK131" t="s">
        <v>759</v>
      </c>
      <c r="YL131">
        <v>0.38750000000000001</v>
      </c>
      <c r="YM131" t="s">
        <v>759</v>
      </c>
      <c r="YN131">
        <v>9.4883720930232562E-2</v>
      </c>
      <c r="YO131" t="s">
        <v>759</v>
      </c>
      <c r="YP131">
        <v>0.16442048517520216</v>
      </c>
      <c r="YQ131" t="s">
        <v>759</v>
      </c>
      <c r="YR131">
        <v>0.11343561134356113</v>
      </c>
      <c r="YS131" t="s">
        <v>759</v>
      </c>
      <c r="YT131" t="s">
        <v>747</v>
      </c>
      <c r="YU131" t="s">
        <v>759</v>
      </c>
      <c r="YV131" t="s">
        <v>747</v>
      </c>
      <c r="YW131" t="s">
        <v>759</v>
      </c>
      <c r="YX131" t="s">
        <v>747</v>
      </c>
      <c r="YY131" t="s">
        <v>759</v>
      </c>
      <c r="YZ131">
        <v>0.24603174603174602</v>
      </c>
      <c r="ZA131" t="s">
        <v>759</v>
      </c>
      <c r="ZB131" t="s">
        <v>747</v>
      </c>
      <c r="ZC131" t="s">
        <v>759</v>
      </c>
      <c r="ZD131" t="s">
        <v>747</v>
      </c>
      <c r="ZE131" t="s">
        <v>759</v>
      </c>
      <c r="ZF131" t="s">
        <v>747</v>
      </c>
      <c r="ZG131" t="s">
        <v>759</v>
      </c>
      <c r="ZH131" t="s">
        <v>747</v>
      </c>
      <c r="ZI131" t="s">
        <v>759</v>
      </c>
      <c r="ZJ131">
        <v>3.1668696711327646E-2</v>
      </c>
      <c r="ZK131" t="s">
        <v>759</v>
      </c>
      <c r="ZL131">
        <v>9.583333333333334E-2</v>
      </c>
      <c r="ZM131" t="s">
        <v>761</v>
      </c>
      <c r="ZN131">
        <v>1</v>
      </c>
      <c r="ZO131" t="s">
        <v>759</v>
      </c>
      <c r="ZP131">
        <v>0.1921230862628294</v>
      </c>
      <c r="ZQ131" t="s">
        <v>759</v>
      </c>
      <c r="ZR131">
        <v>9.1442014000872679E-2</v>
      </c>
      <c r="ZS131" t="s">
        <v>759</v>
      </c>
      <c r="ZT131">
        <v>0.65133463603422437</v>
      </c>
      <c r="ZU131" t="s">
        <v>759</v>
      </c>
      <c r="ZV131">
        <v>2.1395348837209304E-3</v>
      </c>
      <c r="ZW131" t="s">
        <v>761</v>
      </c>
      <c r="ZX131">
        <v>6.5116279069767438E-4</v>
      </c>
      <c r="ZY131" t="s">
        <v>761</v>
      </c>
      <c r="ZZ131" t="s">
        <v>747</v>
      </c>
      <c r="AAA131" t="s">
        <v>759</v>
      </c>
      <c r="AAB131" t="s">
        <v>747</v>
      </c>
      <c r="AAC131" t="s">
        <v>761</v>
      </c>
      <c r="AAD131" t="s">
        <v>747</v>
      </c>
      <c r="AAE131" t="s">
        <v>759</v>
      </c>
      <c r="AAF131">
        <v>0.48233861144945189</v>
      </c>
      <c r="AAG131" t="s">
        <v>763</v>
      </c>
      <c r="AAH131" t="s">
        <v>759</v>
      </c>
      <c r="AAI131" t="s">
        <v>767</v>
      </c>
      <c r="AAJ131" t="s">
        <v>767</v>
      </c>
      <c r="AAK131" t="s">
        <v>767</v>
      </c>
      <c r="AAL131" t="s">
        <v>767</v>
      </c>
      <c r="AAM131">
        <v>0</v>
      </c>
      <c r="AAN131" t="s">
        <v>758</v>
      </c>
      <c r="AAO131" t="s">
        <v>3604</v>
      </c>
      <c r="AAP131" t="s">
        <v>758</v>
      </c>
      <c r="AAQ131" t="s">
        <v>767</v>
      </c>
      <c r="AAR131" t="s">
        <v>825</v>
      </c>
      <c r="AAS131" t="s">
        <v>901</v>
      </c>
      <c r="AAT131" t="s">
        <v>773</v>
      </c>
      <c r="AAU131" t="s">
        <v>767</v>
      </c>
      <c r="AAV131" t="s">
        <v>979</v>
      </c>
      <c r="AAW131" t="s">
        <v>767</v>
      </c>
      <c r="AAX131" t="s">
        <v>776</v>
      </c>
      <c r="AAY131" t="s">
        <v>767</v>
      </c>
      <c r="AAZ131" t="s">
        <v>767</v>
      </c>
      <c r="ABA131" t="s">
        <v>767</v>
      </c>
      <c r="ABB131" t="s">
        <v>776</v>
      </c>
      <c r="ABC131" t="s">
        <v>767</v>
      </c>
      <c r="ABD131" t="s">
        <v>767</v>
      </c>
      <c r="ABE131" t="s">
        <v>759</v>
      </c>
      <c r="ABF131" t="s">
        <v>759</v>
      </c>
      <c r="ABG131" t="s">
        <v>3605</v>
      </c>
      <c r="ABH131" t="s">
        <v>747</v>
      </c>
      <c r="ABI131" t="s">
        <v>747</v>
      </c>
      <c r="ABJ131" t="s">
        <v>747</v>
      </c>
      <c r="ABK131" t="s">
        <v>747</v>
      </c>
      <c r="ABL131" t="s">
        <v>747</v>
      </c>
      <c r="ABM131" t="s">
        <v>747</v>
      </c>
      <c r="ABN131" t="s">
        <v>747</v>
      </c>
    </row>
    <row r="132" spans="1:742" x14ac:dyDescent="0.25">
      <c r="A132" t="s">
        <v>3606</v>
      </c>
      <c r="B132" t="s">
        <v>3437</v>
      </c>
      <c r="C132">
        <v>325.5</v>
      </c>
      <c r="D132" t="s">
        <v>3607</v>
      </c>
      <c r="E132" t="s">
        <v>3608</v>
      </c>
      <c r="F132" t="s">
        <v>2629</v>
      </c>
      <c r="G132" t="s">
        <v>3609</v>
      </c>
      <c r="H132" t="s">
        <v>3610</v>
      </c>
      <c r="I132" t="s">
        <v>3606</v>
      </c>
      <c r="J132" t="s">
        <v>3606</v>
      </c>
      <c r="K132">
        <v>2018</v>
      </c>
      <c r="L132" t="s">
        <v>747</v>
      </c>
      <c r="M132" t="s">
        <v>748</v>
      </c>
      <c r="N132">
        <v>2</v>
      </c>
      <c r="O132">
        <v>0</v>
      </c>
      <c r="P132" t="s">
        <v>749</v>
      </c>
      <c r="Q132" t="s">
        <v>749</v>
      </c>
      <c r="R132">
        <v>1</v>
      </c>
      <c r="S132">
        <v>0</v>
      </c>
      <c r="T132">
        <v>1891</v>
      </c>
      <c r="U132" t="s">
        <v>3611</v>
      </c>
      <c r="V132">
        <v>1904</v>
      </c>
      <c r="W132" t="s">
        <v>3612</v>
      </c>
      <c r="X132" t="s">
        <v>747</v>
      </c>
      <c r="Y132">
        <v>0</v>
      </c>
      <c r="Z132">
        <v>0</v>
      </c>
      <c r="AA132" t="s">
        <v>758</v>
      </c>
      <c r="AB132" t="s">
        <v>758</v>
      </c>
      <c r="AC132">
        <v>0</v>
      </c>
      <c r="AD132" t="s">
        <v>3613</v>
      </c>
      <c r="AE132">
        <v>0</v>
      </c>
      <c r="AF132">
        <v>0</v>
      </c>
      <c r="AG132" t="s">
        <v>1697</v>
      </c>
      <c r="AH132" t="s">
        <v>3614</v>
      </c>
      <c r="AI132">
        <v>0</v>
      </c>
      <c r="AJ132" t="s">
        <v>818</v>
      </c>
      <c r="AK132">
        <v>51.474272999999997</v>
      </c>
      <c r="AL132">
        <v>-3.5413E-2</v>
      </c>
      <c r="AM132" t="s">
        <v>3615</v>
      </c>
      <c r="AN132">
        <v>0</v>
      </c>
      <c r="AO132">
        <v>0</v>
      </c>
      <c r="AP132" t="s">
        <v>758</v>
      </c>
      <c r="AQ132" t="s">
        <v>758</v>
      </c>
      <c r="AR132" t="s">
        <v>758</v>
      </c>
      <c r="AS132" t="s">
        <v>758</v>
      </c>
      <c r="AT132" t="s">
        <v>758</v>
      </c>
      <c r="AU132" t="s">
        <v>759</v>
      </c>
      <c r="AV132">
        <v>0</v>
      </c>
      <c r="AW132">
        <v>107299000</v>
      </c>
      <c r="AX132">
        <v>121281549.88640346</v>
      </c>
      <c r="AY132">
        <v>108446362.51541308</v>
      </c>
      <c r="AZ132">
        <v>0</v>
      </c>
      <c r="BA132">
        <v>39707000</v>
      </c>
      <c r="BB132">
        <v>44881373.557436898</v>
      </c>
      <c r="BC132">
        <v>40131592.245962285</v>
      </c>
      <c r="BD132">
        <v>0</v>
      </c>
      <c r="BE132">
        <v>2168000</v>
      </c>
      <c r="BF132">
        <v>2450520.5095455009</v>
      </c>
      <c r="BG132">
        <v>2191182.7131046471</v>
      </c>
      <c r="BH132">
        <v>0</v>
      </c>
      <c r="BI132">
        <v>149174000</v>
      </c>
      <c r="BJ132">
        <v>168613443.95338586</v>
      </c>
      <c r="BK132">
        <v>150769137.47448</v>
      </c>
      <c r="BL132">
        <v>0</v>
      </c>
      <c r="BM132">
        <v>5950000</v>
      </c>
      <c r="BN132">
        <v>6725367.6345921261</v>
      </c>
      <c r="BO132">
        <v>6013624.14343757</v>
      </c>
      <c r="BP132">
        <v>0</v>
      </c>
      <c r="BQ132">
        <v>1</v>
      </c>
      <c r="BR132">
        <v>0</v>
      </c>
      <c r="BS132">
        <v>12034000</v>
      </c>
      <c r="BT132">
        <v>13602197.330198595</v>
      </c>
      <c r="BU132">
        <v>12162681.166744154</v>
      </c>
      <c r="BV132">
        <v>0</v>
      </c>
      <c r="BW132">
        <v>9934000</v>
      </c>
      <c r="BX132">
        <v>11228538.165048433</v>
      </c>
      <c r="BY132">
        <v>10040225.586707365</v>
      </c>
      <c r="BZ132">
        <v>0</v>
      </c>
      <c r="CA132">
        <v>21968000</v>
      </c>
      <c r="CB132">
        <v>24830735.495247029</v>
      </c>
      <c r="CC132">
        <v>22202906.753451519</v>
      </c>
      <c r="CD132">
        <v>0</v>
      </c>
      <c r="CE132">
        <v>3047000</v>
      </c>
      <c r="CF132">
        <v>3444066.4172440688</v>
      </c>
      <c r="CG132">
        <v>3079581.9773200462</v>
      </c>
      <c r="CH132">
        <v>0</v>
      </c>
      <c r="CI132">
        <v>1108000</v>
      </c>
      <c r="CJ132">
        <v>1252387.7880887522</v>
      </c>
      <c r="CK132">
        <v>1119847.991752744</v>
      </c>
      <c r="CL132">
        <v>0</v>
      </c>
      <c r="CM132">
        <v>1767000</v>
      </c>
      <c r="CN132">
        <v>1997264.6403906364</v>
      </c>
      <c r="CO132">
        <v>1785894.7666309555</v>
      </c>
      <c r="CP132">
        <v>0</v>
      </c>
      <c r="CQ132">
        <v>1789000</v>
      </c>
      <c r="CR132">
        <v>2022131.5459303048</v>
      </c>
      <c r="CS132">
        <v>1808130.0155646743</v>
      </c>
      <c r="CT132">
        <v>0</v>
      </c>
      <c r="CU132">
        <v>7711000</v>
      </c>
      <c r="CV132">
        <v>8715850.3916537631</v>
      </c>
      <c r="CW132">
        <v>7793454.7512684204</v>
      </c>
      <c r="CX132">
        <v>0</v>
      </c>
      <c r="CY132">
        <v>1</v>
      </c>
      <c r="CZ132">
        <v>99228000</v>
      </c>
      <c r="DA132">
        <v>112158786.49500966</v>
      </c>
      <c r="DB132">
        <v>100289058.23613834</v>
      </c>
      <c r="DC132">
        <v>0</v>
      </c>
      <c r="DD132">
        <v>3879000</v>
      </c>
      <c r="DE132">
        <v>4384487.5721987998</v>
      </c>
      <c r="DF132">
        <v>3920478.6642679549</v>
      </c>
      <c r="DG132">
        <v>0</v>
      </c>
      <c r="DH132">
        <v>132786000</v>
      </c>
      <c r="DI132">
        <v>150089859.95410925</v>
      </c>
      <c r="DJ132">
        <v>134205898.40512624</v>
      </c>
      <c r="DK132">
        <v>0</v>
      </c>
      <c r="DL132">
        <v>0</v>
      </c>
      <c r="DM132">
        <v>0</v>
      </c>
      <c r="DN132">
        <v>0</v>
      </c>
      <c r="DO132">
        <v>0</v>
      </c>
      <c r="DP132">
        <v>0</v>
      </c>
      <c r="DQ132">
        <v>650</v>
      </c>
      <c r="DR132">
        <v>0</v>
      </c>
      <c r="DS132">
        <v>550</v>
      </c>
      <c r="DT132">
        <v>610</v>
      </c>
      <c r="DU132">
        <v>0</v>
      </c>
      <c r="DV132">
        <v>0</v>
      </c>
      <c r="DW132">
        <v>775</v>
      </c>
      <c r="DX132">
        <v>380</v>
      </c>
      <c r="DY132">
        <v>5</v>
      </c>
      <c r="DZ132">
        <v>0</v>
      </c>
      <c r="EA132" t="s">
        <v>760</v>
      </c>
      <c r="EB132" t="s">
        <v>760</v>
      </c>
      <c r="EC132" t="s">
        <v>760</v>
      </c>
      <c r="ED132" t="s">
        <v>760</v>
      </c>
      <c r="EE132" t="s">
        <v>760</v>
      </c>
      <c r="EF132" t="s">
        <v>760</v>
      </c>
      <c r="EG132" t="s">
        <v>760</v>
      </c>
      <c r="EH132" t="s">
        <v>760</v>
      </c>
      <c r="EI132" t="s">
        <v>760</v>
      </c>
      <c r="EJ132" t="s">
        <v>760</v>
      </c>
      <c r="EK132" t="s">
        <v>760</v>
      </c>
      <c r="EL132" t="s">
        <v>760</v>
      </c>
      <c r="EM132">
        <v>0</v>
      </c>
      <c r="EN132">
        <v>1160</v>
      </c>
      <c r="EO132">
        <v>0</v>
      </c>
      <c r="EP132">
        <v>65</v>
      </c>
      <c r="EQ132">
        <v>35</v>
      </c>
      <c r="ER132">
        <v>0</v>
      </c>
      <c r="ES132">
        <v>100</v>
      </c>
      <c r="ET132">
        <v>0</v>
      </c>
      <c r="EU132" t="s">
        <v>747</v>
      </c>
      <c r="EV132">
        <v>0</v>
      </c>
      <c r="EW132" t="s">
        <v>747</v>
      </c>
      <c r="EX132">
        <v>0</v>
      </c>
      <c r="EY132">
        <v>0</v>
      </c>
      <c r="EZ132">
        <v>690</v>
      </c>
      <c r="FA132">
        <v>0</v>
      </c>
      <c r="FB132">
        <v>790</v>
      </c>
      <c r="FC132">
        <v>0</v>
      </c>
      <c r="FD132">
        <v>0</v>
      </c>
      <c r="FE132">
        <v>1340</v>
      </c>
      <c r="FF132">
        <v>0</v>
      </c>
      <c r="FG132">
        <v>1950</v>
      </c>
      <c r="FH132">
        <v>0</v>
      </c>
      <c r="FI132">
        <v>0</v>
      </c>
      <c r="FJ132">
        <v>0</v>
      </c>
      <c r="FK132">
        <v>3</v>
      </c>
      <c r="FL132">
        <v>25</v>
      </c>
      <c r="FM132">
        <v>85</v>
      </c>
      <c r="FN132">
        <v>0</v>
      </c>
      <c r="FO132">
        <v>0</v>
      </c>
      <c r="FP132" t="s">
        <v>760</v>
      </c>
      <c r="FQ132" t="s">
        <v>760</v>
      </c>
      <c r="FR132" t="s">
        <v>760</v>
      </c>
      <c r="FS132">
        <v>0</v>
      </c>
      <c r="FT132">
        <v>30</v>
      </c>
      <c r="FU132">
        <v>85</v>
      </c>
      <c r="FV132">
        <v>0</v>
      </c>
      <c r="FW132">
        <v>0</v>
      </c>
      <c r="FX132" t="s">
        <v>760</v>
      </c>
      <c r="FY132" t="s">
        <v>760</v>
      </c>
      <c r="FZ132" t="s">
        <v>760</v>
      </c>
      <c r="GA132" t="s">
        <v>760</v>
      </c>
      <c r="GB132" t="s">
        <v>760</v>
      </c>
      <c r="GC132" t="s">
        <v>760</v>
      </c>
      <c r="GD132" t="s">
        <v>760</v>
      </c>
      <c r="GE132" t="s">
        <v>760</v>
      </c>
      <c r="GF132" t="s">
        <v>760</v>
      </c>
      <c r="GG132" t="s">
        <v>760</v>
      </c>
      <c r="GH132" t="s">
        <v>760</v>
      </c>
      <c r="GI132" t="s">
        <v>760</v>
      </c>
      <c r="GJ132">
        <v>0</v>
      </c>
      <c r="GK132">
        <v>30</v>
      </c>
      <c r="GL132">
        <v>85</v>
      </c>
      <c r="GM132">
        <v>0</v>
      </c>
      <c r="GN132">
        <v>0</v>
      </c>
      <c r="GO132" t="s">
        <v>760</v>
      </c>
      <c r="GP132" t="s">
        <v>760</v>
      </c>
      <c r="GQ132" t="s">
        <v>760</v>
      </c>
      <c r="GR132" t="s">
        <v>760</v>
      </c>
      <c r="GS132" t="s">
        <v>760</v>
      </c>
      <c r="GT132" t="s">
        <v>760</v>
      </c>
      <c r="GU132">
        <v>0</v>
      </c>
      <c r="GV132">
        <v>110</v>
      </c>
      <c r="GW132" t="s">
        <v>761</v>
      </c>
      <c r="GX132">
        <v>0</v>
      </c>
      <c r="GY132">
        <v>2475</v>
      </c>
      <c r="GZ132">
        <v>4105</v>
      </c>
      <c r="HA132">
        <v>5</v>
      </c>
      <c r="HB132">
        <v>0</v>
      </c>
      <c r="HC132" t="s">
        <v>760</v>
      </c>
      <c r="HD132" t="s">
        <v>760</v>
      </c>
      <c r="HE132" t="s">
        <v>760</v>
      </c>
      <c r="HF132">
        <v>0</v>
      </c>
      <c r="HG132">
        <v>5310</v>
      </c>
      <c r="HH132">
        <v>1275</v>
      </c>
      <c r="HI132">
        <v>0</v>
      </c>
      <c r="HJ132">
        <v>0</v>
      </c>
      <c r="HK132" t="s">
        <v>760</v>
      </c>
      <c r="HL132" t="s">
        <v>760</v>
      </c>
      <c r="HM132" t="s">
        <v>760</v>
      </c>
      <c r="HN132" t="s">
        <v>760</v>
      </c>
      <c r="HO132" t="s">
        <v>760</v>
      </c>
      <c r="HP132" t="s">
        <v>760</v>
      </c>
      <c r="HQ132" t="s">
        <v>760</v>
      </c>
      <c r="HR132" t="s">
        <v>760</v>
      </c>
      <c r="HS132" t="s">
        <v>760</v>
      </c>
      <c r="HT132" t="s">
        <v>760</v>
      </c>
      <c r="HU132" t="s">
        <v>760</v>
      </c>
      <c r="HV132" t="s">
        <v>760</v>
      </c>
      <c r="HW132">
        <v>0</v>
      </c>
      <c r="HX132">
        <v>165</v>
      </c>
      <c r="HY132">
        <v>6420</v>
      </c>
      <c r="HZ132">
        <v>0</v>
      </c>
      <c r="IA132">
        <v>0</v>
      </c>
      <c r="IB132" t="s">
        <v>760</v>
      </c>
      <c r="IC132" t="s">
        <v>760</v>
      </c>
      <c r="ID132" t="s">
        <v>760</v>
      </c>
      <c r="IE132" t="s">
        <v>760</v>
      </c>
      <c r="IF132" t="s">
        <v>760</v>
      </c>
      <c r="IG132" t="s">
        <v>760</v>
      </c>
      <c r="IH132">
        <v>0</v>
      </c>
      <c r="II132">
        <v>6585</v>
      </c>
      <c r="IJ132">
        <v>0</v>
      </c>
      <c r="IK132">
        <v>0</v>
      </c>
      <c r="IL132">
        <v>890</v>
      </c>
      <c r="IM132">
        <v>2435</v>
      </c>
      <c r="IN132">
        <v>25</v>
      </c>
      <c r="IO132">
        <v>0</v>
      </c>
      <c r="IP132" t="s">
        <v>760</v>
      </c>
      <c r="IQ132" t="s">
        <v>760</v>
      </c>
      <c r="IR132" t="s">
        <v>760</v>
      </c>
      <c r="IS132">
        <v>0</v>
      </c>
      <c r="IT132">
        <v>2005</v>
      </c>
      <c r="IU132">
        <v>1340</v>
      </c>
      <c r="IV132">
        <v>0</v>
      </c>
      <c r="IW132">
        <v>0</v>
      </c>
      <c r="IX132" t="s">
        <v>760</v>
      </c>
      <c r="IY132" t="s">
        <v>760</v>
      </c>
      <c r="IZ132" t="s">
        <v>760</v>
      </c>
      <c r="JA132" t="s">
        <v>760</v>
      </c>
      <c r="JB132" t="s">
        <v>760</v>
      </c>
      <c r="JC132" t="s">
        <v>760</v>
      </c>
      <c r="JD132" t="s">
        <v>760</v>
      </c>
      <c r="JE132" t="s">
        <v>760</v>
      </c>
      <c r="JF132" t="s">
        <v>760</v>
      </c>
      <c r="JG132" t="s">
        <v>760</v>
      </c>
      <c r="JH132" t="s">
        <v>760</v>
      </c>
      <c r="JI132" t="s">
        <v>760</v>
      </c>
      <c r="JJ132">
        <v>0</v>
      </c>
      <c r="JK132">
        <v>1055</v>
      </c>
      <c r="JL132">
        <v>2295</v>
      </c>
      <c r="JM132">
        <v>0</v>
      </c>
      <c r="JN132">
        <v>0</v>
      </c>
      <c r="JO132" t="s">
        <v>760</v>
      </c>
      <c r="JP132" t="s">
        <v>760</v>
      </c>
      <c r="JQ132" t="s">
        <v>760</v>
      </c>
      <c r="JR132" t="s">
        <v>760</v>
      </c>
      <c r="JS132" t="s">
        <v>760</v>
      </c>
      <c r="JT132" t="s">
        <v>760</v>
      </c>
      <c r="JU132">
        <v>0</v>
      </c>
      <c r="JV132">
        <v>3350</v>
      </c>
      <c r="JW132" t="s">
        <v>761</v>
      </c>
      <c r="JX132">
        <v>0</v>
      </c>
      <c r="JY132" t="s">
        <v>762</v>
      </c>
      <c r="JZ132" t="s">
        <v>762</v>
      </c>
      <c r="KA132" t="s">
        <v>762</v>
      </c>
      <c r="KB132">
        <v>0</v>
      </c>
      <c r="KC132" t="s">
        <v>762</v>
      </c>
      <c r="KD132" t="s">
        <v>762</v>
      </c>
      <c r="KE132" t="s">
        <v>762</v>
      </c>
      <c r="KF132">
        <v>0</v>
      </c>
      <c r="KG132" t="s">
        <v>762</v>
      </c>
      <c r="KH132" t="s">
        <v>762</v>
      </c>
      <c r="KI132" t="s">
        <v>762</v>
      </c>
      <c r="KJ132">
        <v>0</v>
      </c>
      <c r="KK132" t="s">
        <v>762</v>
      </c>
      <c r="KL132" t="s">
        <v>762</v>
      </c>
      <c r="KM132" t="s">
        <v>762</v>
      </c>
      <c r="KN132" t="s">
        <v>762</v>
      </c>
      <c r="KO132" t="s">
        <v>762</v>
      </c>
      <c r="KP132" t="s">
        <v>762</v>
      </c>
      <c r="KQ132" t="s">
        <v>762</v>
      </c>
      <c r="KR132" t="s">
        <v>762</v>
      </c>
      <c r="KS132" t="s">
        <v>762</v>
      </c>
      <c r="KT132" t="s">
        <v>762</v>
      </c>
      <c r="KU132" t="s">
        <v>762</v>
      </c>
      <c r="KV132" t="s">
        <v>762</v>
      </c>
      <c r="KW132">
        <v>0</v>
      </c>
      <c r="KX132" t="s">
        <v>762</v>
      </c>
      <c r="KY132" t="s">
        <v>762</v>
      </c>
      <c r="KZ132" t="s">
        <v>762</v>
      </c>
      <c r="LA132">
        <v>0</v>
      </c>
      <c r="LB132" t="s">
        <v>762</v>
      </c>
      <c r="LC132" t="s">
        <v>762</v>
      </c>
      <c r="LD132" t="s">
        <v>762</v>
      </c>
      <c r="LE132" t="s">
        <v>762</v>
      </c>
      <c r="LF132" t="s">
        <v>762</v>
      </c>
      <c r="LG132" t="s">
        <v>762</v>
      </c>
      <c r="LH132">
        <v>0</v>
      </c>
      <c r="LI132" t="s">
        <v>762</v>
      </c>
      <c r="LJ132" t="s">
        <v>763</v>
      </c>
      <c r="LK132" t="s">
        <v>764</v>
      </c>
      <c r="LL132">
        <v>3390</v>
      </c>
      <c r="LM132">
        <v>6625</v>
      </c>
      <c r="LN132">
        <v>30</v>
      </c>
      <c r="LO132" t="s">
        <v>759</v>
      </c>
      <c r="LP132" t="s">
        <v>760</v>
      </c>
      <c r="LQ132" t="s">
        <v>760</v>
      </c>
      <c r="LR132" t="s">
        <v>760</v>
      </c>
      <c r="LS132" t="s">
        <v>759</v>
      </c>
      <c r="LT132">
        <v>7345</v>
      </c>
      <c r="LU132">
        <v>2700</v>
      </c>
      <c r="LV132">
        <v>0</v>
      </c>
      <c r="LW132" t="s">
        <v>759</v>
      </c>
      <c r="LX132" t="s">
        <v>760</v>
      </c>
      <c r="LY132" t="s">
        <v>760</v>
      </c>
      <c r="LZ132" t="s">
        <v>760</v>
      </c>
      <c r="MA132" t="s">
        <v>760</v>
      </c>
      <c r="MB132" t="s">
        <v>760</v>
      </c>
      <c r="MC132" t="s">
        <v>760</v>
      </c>
      <c r="MD132" t="s">
        <v>760</v>
      </c>
      <c r="ME132" t="s">
        <v>760</v>
      </c>
      <c r="MF132" t="s">
        <v>760</v>
      </c>
      <c r="MG132" t="s">
        <v>760</v>
      </c>
      <c r="MH132" t="s">
        <v>760</v>
      </c>
      <c r="MI132" t="s">
        <v>760</v>
      </c>
      <c r="MJ132" t="s">
        <v>759</v>
      </c>
      <c r="MK132">
        <v>1250</v>
      </c>
      <c r="ML132">
        <v>8800</v>
      </c>
      <c r="MM132">
        <v>0</v>
      </c>
      <c r="MN132" t="s">
        <v>759</v>
      </c>
      <c r="MO132" t="s">
        <v>760</v>
      </c>
      <c r="MP132" t="s">
        <v>760</v>
      </c>
      <c r="MQ132" t="s">
        <v>760</v>
      </c>
      <c r="MR132" t="s">
        <v>760</v>
      </c>
      <c r="MS132" t="s">
        <v>760</v>
      </c>
      <c r="MT132" t="s">
        <v>760</v>
      </c>
      <c r="MU132" t="s">
        <v>759</v>
      </c>
      <c r="MV132">
        <v>10045</v>
      </c>
      <c r="MW132" t="s">
        <v>761</v>
      </c>
      <c r="MX132">
        <v>0</v>
      </c>
      <c r="MY132">
        <v>0</v>
      </c>
      <c r="MZ132">
        <v>0</v>
      </c>
      <c r="NA132" t="s">
        <v>760</v>
      </c>
      <c r="NB132" t="s">
        <v>760</v>
      </c>
      <c r="NC132" t="s">
        <v>760</v>
      </c>
      <c r="ND132">
        <v>0</v>
      </c>
      <c r="NE132" t="s">
        <v>760</v>
      </c>
      <c r="NF132" t="s">
        <v>760</v>
      </c>
      <c r="NG132" t="s">
        <v>760</v>
      </c>
      <c r="NH132">
        <v>0</v>
      </c>
      <c r="NI132" t="s">
        <v>760</v>
      </c>
      <c r="NJ132" t="s">
        <v>760</v>
      </c>
      <c r="NK132" t="s">
        <v>760</v>
      </c>
      <c r="NL132">
        <v>0</v>
      </c>
      <c r="NM132" t="s">
        <v>760</v>
      </c>
      <c r="NN132" t="s">
        <v>760</v>
      </c>
      <c r="NO132" t="s">
        <v>760</v>
      </c>
      <c r="NP132" t="s">
        <v>760</v>
      </c>
      <c r="NQ132" t="s">
        <v>760</v>
      </c>
      <c r="NR132" t="s">
        <v>760</v>
      </c>
      <c r="NS132" t="s">
        <v>760</v>
      </c>
      <c r="NT132" t="s">
        <v>760</v>
      </c>
      <c r="NU132" t="s">
        <v>760</v>
      </c>
      <c r="NV132" t="s">
        <v>760</v>
      </c>
      <c r="NW132" t="s">
        <v>760</v>
      </c>
      <c r="NX132" t="s">
        <v>760</v>
      </c>
      <c r="NY132">
        <v>0</v>
      </c>
      <c r="NZ132" t="s">
        <v>760</v>
      </c>
      <c r="OA132" t="s">
        <v>760</v>
      </c>
      <c r="OB132" t="s">
        <v>760</v>
      </c>
      <c r="OC132" t="s">
        <v>760</v>
      </c>
      <c r="OD132" t="s">
        <v>760</v>
      </c>
      <c r="OE132" t="s">
        <v>760</v>
      </c>
      <c r="OF132">
        <v>0</v>
      </c>
      <c r="OG132">
        <v>105</v>
      </c>
      <c r="OH132">
        <v>0</v>
      </c>
      <c r="OI132">
        <v>0</v>
      </c>
      <c r="OJ132" t="s">
        <v>760</v>
      </c>
      <c r="OK132" t="s">
        <v>760</v>
      </c>
      <c r="OL132" t="s">
        <v>760</v>
      </c>
      <c r="OM132">
        <v>0</v>
      </c>
      <c r="ON132" t="s">
        <v>760</v>
      </c>
      <c r="OO132" t="s">
        <v>760</v>
      </c>
      <c r="OP132" t="s">
        <v>760</v>
      </c>
      <c r="OQ132">
        <v>0</v>
      </c>
      <c r="OR132" t="s">
        <v>760</v>
      </c>
      <c r="OS132" t="s">
        <v>760</v>
      </c>
      <c r="OT132" t="s">
        <v>760</v>
      </c>
      <c r="OU132">
        <v>0</v>
      </c>
      <c r="OV132" t="s">
        <v>760</v>
      </c>
      <c r="OW132" t="s">
        <v>760</v>
      </c>
      <c r="OX132" t="s">
        <v>760</v>
      </c>
      <c r="OY132" t="s">
        <v>760</v>
      </c>
      <c r="OZ132" t="s">
        <v>760</v>
      </c>
      <c r="PA132" t="s">
        <v>760</v>
      </c>
      <c r="PB132" t="s">
        <v>760</v>
      </c>
      <c r="PC132" t="s">
        <v>760</v>
      </c>
      <c r="PD132" t="s">
        <v>760</v>
      </c>
      <c r="PE132" t="s">
        <v>760</v>
      </c>
      <c r="PF132" t="s">
        <v>760</v>
      </c>
      <c r="PG132" t="s">
        <v>760</v>
      </c>
      <c r="PH132">
        <v>0</v>
      </c>
      <c r="PI132" t="s">
        <v>760</v>
      </c>
      <c r="PJ132" t="s">
        <v>760</v>
      </c>
      <c r="PK132" t="s">
        <v>760</v>
      </c>
      <c r="PL132" t="s">
        <v>760</v>
      </c>
      <c r="PM132" t="s">
        <v>760</v>
      </c>
      <c r="PN132" t="s">
        <v>760</v>
      </c>
      <c r="PO132">
        <v>0</v>
      </c>
      <c r="PP132">
        <v>1635</v>
      </c>
      <c r="PQ132">
        <v>0</v>
      </c>
      <c r="PR132">
        <v>0</v>
      </c>
      <c r="PS132" t="s">
        <v>760</v>
      </c>
      <c r="PT132" t="s">
        <v>760</v>
      </c>
      <c r="PU132" t="s">
        <v>760</v>
      </c>
      <c r="PV132">
        <v>0</v>
      </c>
      <c r="PW132" t="s">
        <v>760</v>
      </c>
      <c r="PX132" t="s">
        <v>760</v>
      </c>
      <c r="PY132" t="s">
        <v>760</v>
      </c>
      <c r="PZ132">
        <v>0</v>
      </c>
      <c r="QA132" t="s">
        <v>760</v>
      </c>
      <c r="QB132" t="s">
        <v>760</v>
      </c>
      <c r="QC132" t="s">
        <v>760</v>
      </c>
      <c r="QD132">
        <v>0</v>
      </c>
      <c r="QE132" t="s">
        <v>760</v>
      </c>
      <c r="QF132" t="s">
        <v>760</v>
      </c>
      <c r="QG132" t="s">
        <v>760</v>
      </c>
      <c r="QH132" t="s">
        <v>760</v>
      </c>
      <c r="QI132" t="s">
        <v>760</v>
      </c>
      <c r="QJ132" t="s">
        <v>760</v>
      </c>
      <c r="QK132" t="s">
        <v>760</v>
      </c>
      <c r="QL132" t="s">
        <v>760</v>
      </c>
      <c r="QM132" t="s">
        <v>760</v>
      </c>
      <c r="QN132" t="s">
        <v>760</v>
      </c>
      <c r="QO132" t="s">
        <v>760</v>
      </c>
      <c r="QP132" t="s">
        <v>760</v>
      </c>
      <c r="QQ132">
        <v>0</v>
      </c>
      <c r="QR132" t="s">
        <v>760</v>
      </c>
      <c r="QS132" t="s">
        <v>760</v>
      </c>
      <c r="QT132" t="s">
        <v>760</v>
      </c>
      <c r="QU132" t="s">
        <v>760</v>
      </c>
      <c r="QV132" t="s">
        <v>760</v>
      </c>
      <c r="QW132" t="s">
        <v>760</v>
      </c>
      <c r="QX132">
        <v>0</v>
      </c>
      <c r="QY132">
        <v>2075</v>
      </c>
      <c r="QZ132">
        <v>0</v>
      </c>
      <c r="RA132">
        <v>0</v>
      </c>
      <c r="RB132" t="s">
        <v>762</v>
      </c>
      <c r="RC132" t="s">
        <v>762</v>
      </c>
      <c r="RD132" t="s">
        <v>762</v>
      </c>
      <c r="RE132">
        <v>0</v>
      </c>
      <c r="RF132" t="s">
        <v>762</v>
      </c>
      <c r="RG132" t="s">
        <v>762</v>
      </c>
      <c r="RH132" t="s">
        <v>762</v>
      </c>
      <c r="RI132">
        <v>0</v>
      </c>
      <c r="RJ132" t="s">
        <v>762</v>
      </c>
      <c r="RK132" t="s">
        <v>762</v>
      </c>
      <c r="RL132" t="s">
        <v>762</v>
      </c>
      <c r="RM132">
        <v>0</v>
      </c>
      <c r="RN132" t="s">
        <v>762</v>
      </c>
      <c r="RO132" t="s">
        <v>762</v>
      </c>
      <c r="RP132" t="s">
        <v>762</v>
      </c>
      <c r="RQ132" t="s">
        <v>762</v>
      </c>
      <c r="RR132" t="s">
        <v>762</v>
      </c>
      <c r="RS132" t="s">
        <v>762</v>
      </c>
      <c r="RT132" t="s">
        <v>762</v>
      </c>
      <c r="RU132" t="s">
        <v>762</v>
      </c>
      <c r="RV132" t="s">
        <v>762</v>
      </c>
      <c r="RW132" t="s">
        <v>762</v>
      </c>
      <c r="RX132" t="s">
        <v>762</v>
      </c>
      <c r="RY132" t="s">
        <v>762</v>
      </c>
      <c r="RZ132">
        <v>0</v>
      </c>
      <c r="SA132" t="s">
        <v>762</v>
      </c>
      <c r="SB132" t="s">
        <v>762</v>
      </c>
      <c r="SC132" t="s">
        <v>762</v>
      </c>
      <c r="SD132" t="s">
        <v>762</v>
      </c>
      <c r="SE132" t="s">
        <v>762</v>
      </c>
      <c r="SF132" t="s">
        <v>762</v>
      </c>
      <c r="SG132">
        <v>0</v>
      </c>
      <c r="SH132" t="s">
        <v>762</v>
      </c>
      <c r="SI132" t="s">
        <v>763</v>
      </c>
      <c r="SJ132" t="s">
        <v>764</v>
      </c>
      <c r="SK132" t="s">
        <v>760</v>
      </c>
      <c r="SL132" t="s">
        <v>760</v>
      </c>
      <c r="SM132" t="s">
        <v>760</v>
      </c>
      <c r="SN132" t="s">
        <v>759</v>
      </c>
      <c r="SO132" t="s">
        <v>760</v>
      </c>
      <c r="SP132" t="s">
        <v>760</v>
      </c>
      <c r="SQ132" t="s">
        <v>760</v>
      </c>
      <c r="SR132" t="s">
        <v>759</v>
      </c>
      <c r="SS132" t="s">
        <v>760</v>
      </c>
      <c r="ST132" t="s">
        <v>760</v>
      </c>
      <c r="SU132" t="s">
        <v>760</v>
      </c>
      <c r="SV132" t="s">
        <v>759</v>
      </c>
      <c r="SW132" t="s">
        <v>760</v>
      </c>
      <c r="SX132" t="s">
        <v>760</v>
      </c>
      <c r="SY132" t="s">
        <v>760</v>
      </c>
      <c r="SZ132" t="s">
        <v>760</v>
      </c>
      <c r="TA132" t="s">
        <v>760</v>
      </c>
      <c r="TB132" t="s">
        <v>760</v>
      </c>
      <c r="TC132" t="s">
        <v>760</v>
      </c>
      <c r="TD132" t="s">
        <v>760</v>
      </c>
      <c r="TE132" t="s">
        <v>760</v>
      </c>
      <c r="TF132" t="s">
        <v>760</v>
      </c>
      <c r="TG132" t="s">
        <v>760</v>
      </c>
      <c r="TH132" t="s">
        <v>760</v>
      </c>
      <c r="TI132" t="s">
        <v>759</v>
      </c>
      <c r="TJ132" t="s">
        <v>760</v>
      </c>
      <c r="TK132" t="s">
        <v>760</v>
      </c>
      <c r="TL132" t="s">
        <v>760</v>
      </c>
      <c r="TM132" t="s">
        <v>760</v>
      </c>
      <c r="TN132" t="s">
        <v>760</v>
      </c>
      <c r="TO132" t="s">
        <v>760</v>
      </c>
      <c r="TP132" t="s">
        <v>759</v>
      </c>
      <c r="TQ132">
        <v>3815</v>
      </c>
      <c r="TR132">
        <v>0</v>
      </c>
      <c r="TS132">
        <v>0</v>
      </c>
      <c r="TT132">
        <v>0</v>
      </c>
      <c r="TU132">
        <v>1</v>
      </c>
      <c r="TV132">
        <v>155</v>
      </c>
      <c r="TW132">
        <v>205</v>
      </c>
      <c r="TX132">
        <v>0</v>
      </c>
      <c r="TY132">
        <v>0</v>
      </c>
      <c r="TZ132" t="s">
        <v>760</v>
      </c>
      <c r="UA132" t="s">
        <v>760</v>
      </c>
      <c r="UB132" t="s">
        <v>760</v>
      </c>
      <c r="UC132">
        <v>0</v>
      </c>
      <c r="UD132">
        <v>235</v>
      </c>
      <c r="UE132">
        <v>125</v>
      </c>
      <c r="UF132">
        <v>0</v>
      </c>
      <c r="UG132">
        <v>0</v>
      </c>
      <c r="UH132" t="s">
        <v>760</v>
      </c>
      <c r="UI132" t="s">
        <v>760</v>
      </c>
      <c r="UJ132" t="s">
        <v>760</v>
      </c>
      <c r="UK132" t="s">
        <v>760</v>
      </c>
      <c r="UL132" t="s">
        <v>760</v>
      </c>
      <c r="UM132" t="s">
        <v>760</v>
      </c>
      <c r="UN132" t="s">
        <v>760</v>
      </c>
      <c r="UO132" t="s">
        <v>760</v>
      </c>
      <c r="UP132" t="s">
        <v>760</v>
      </c>
      <c r="UQ132" t="s">
        <v>760</v>
      </c>
      <c r="UR132" t="s">
        <v>760</v>
      </c>
      <c r="US132" t="s">
        <v>760</v>
      </c>
      <c r="UT132">
        <v>0</v>
      </c>
      <c r="UU132">
        <v>160</v>
      </c>
      <c r="UV132">
        <v>200</v>
      </c>
      <c r="UW132">
        <v>0</v>
      </c>
      <c r="UX132">
        <v>0</v>
      </c>
      <c r="UY132" t="s">
        <v>760</v>
      </c>
      <c r="UZ132" t="s">
        <v>760</v>
      </c>
      <c r="VA132" t="s">
        <v>760</v>
      </c>
      <c r="VB132" t="s">
        <v>760</v>
      </c>
      <c r="VC132" t="s">
        <v>760</v>
      </c>
      <c r="VD132" t="s">
        <v>760</v>
      </c>
      <c r="VE132">
        <v>0</v>
      </c>
      <c r="VF132">
        <v>360</v>
      </c>
      <c r="VG132">
        <v>0</v>
      </c>
      <c r="VH132">
        <v>0</v>
      </c>
      <c r="VI132" t="s">
        <v>760</v>
      </c>
      <c r="VJ132" t="s">
        <v>760</v>
      </c>
      <c r="VK132" t="s">
        <v>760</v>
      </c>
      <c r="VL132">
        <v>0</v>
      </c>
      <c r="VM132" t="s">
        <v>760</v>
      </c>
      <c r="VN132" t="s">
        <v>760</v>
      </c>
      <c r="VO132" t="s">
        <v>760</v>
      </c>
      <c r="VP132">
        <v>0</v>
      </c>
      <c r="VQ132" t="s">
        <v>760</v>
      </c>
      <c r="VR132" t="s">
        <v>760</v>
      </c>
      <c r="VS132" t="s">
        <v>760</v>
      </c>
      <c r="VT132">
        <v>0</v>
      </c>
      <c r="VU132" t="s">
        <v>760</v>
      </c>
      <c r="VV132" t="s">
        <v>760</v>
      </c>
      <c r="VW132" t="s">
        <v>760</v>
      </c>
      <c r="VX132" t="s">
        <v>760</v>
      </c>
      <c r="VY132" t="s">
        <v>760</v>
      </c>
      <c r="VZ132" t="s">
        <v>760</v>
      </c>
      <c r="WA132" t="s">
        <v>760</v>
      </c>
      <c r="WB132" t="s">
        <v>760</v>
      </c>
      <c r="WC132" t="s">
        <v>760</v>
      </c>
      <c r="WD132" t="s">
        <v>760</v>
      </c>
      <c r="WE132" t="s">
        <v>760</v>
      </c>
      <c r="WF132" t="s">
        <v>760</v>
      </c>
      <c r="WG132">
        <v>0</v>
      </c>
      <c r="WH132" t="s">
        <v>760</v>
      </c>
      <c r="WI132" t="s">
        <v>760</v>
      </c>
      <c r="WJ132" t="s">
        <v>760</v>
      </c>
      <c r="WK132" t="s">
        <v>760</v>
      </c>
      <c r="WL132" t="s">
        <v>760</v>
      </c>
      <c r="WM132" t="s">
        <v>760</v>
      </c>
      <c r="WN132">
        <v>0</v>
      </c>
      <c r="WO132">
        <v>110</v>
      </c>
      <c r="WP132">
        <v>0</v>
      </c>
      <c r="WQ132">
        <v>0</v>
      </c>
      <c r="WR132">
        <v>1</v>
      </c>
      <c r="WS132" t="s">
        <v>747</v>
      </c>
      <c r="WT132" t="s">
        <v>747</v>
      </c>
      <c r="WU132" t="s">
        <v>747</v>
      </c>
      <c r="WV132">
        <v>0</v>
      </c>
      <c r="WW132">
        <v>0</v>
      </c>
      <c r="WX132">
        <v>0</v>
      </c>
      <c r="WY132">
        <v>0</v>
      </c>
      <c r="WZ132">
        <v>0</v>
      </c>
      <c r="XA132">
        <v>0</v>
      </c>
      <c r="XB132">
        <v>0.62386018237082064</v>
      </c>
      <c r="XC132" t="s">
        <v>759</v>
      </c>
      <c r="XD132">
        <v>0.73233082706766917</v>
      </c>
      <c r="XE132" t="s">
        <v>759</v>
      </c>
      <c r="XF132">
        <v>0.66150773839241139</v>
      </c>
      <c r="XG132" t="s">
        <v>759</v>
      </c>
      <c r="XH132" t="s">
        <v>747</v>
      </c>
      <c r="XI132" t="s">
        <v>759</v>
      </c>
      <c r="XJ132" t="s">
        <v>747</v>
      </c>
      <c r="XK132" t="s">
        <v>759</v>
      </c>
      <c r="XL132" t="s">
        <v>747</v>
      </c>
      <c r="XM132" t="s">
        <v>759</v>
      </c>
      <c r="XN132">
        <v>0.56944444444444442</v>
      </c>
      <c r="XO132" t="s">
        <v>759</v>
      </c>
      <c r="XP132" t="s">
        <v>747</v>
      </c>
      <c r="XQ132" t="s">
        <v>759</v>
      </c>
      <c r="XR132">
        <v>0.52586206896551724</v>
      </c>
      <c r="XS132" t="s">
        <v>759</v>
      </c>
      <c r="XT132">
        <v>0.35</v>
      </c>
      <c r="XU132" t="s">
        <v>759</v>
      </c>
      <c r="XV132" t="s">
        <v>747</v>
      </c>
      <c r="XW132" t="s">
        <v>759</v>
      </c>
      <c r="XX132" t="s">
        <v>747</v>
      </c>
      <c r="XY132" t="s">
        <v>759</v>
      </c>
      <c r="XZ132" t="s">
        <v>747</v>
      </c>
      <c r="YA132" t="s">
        <v>759</v>
      </c>
      <c r="YB132" t="s">
        <v>747</v>
      </c>
      <c r="YC132" t="s">
        <v>759</v>
      </c>
      <c r="YD132" t="s">
        <v>747</v>
      </c>
      <c r="YE132" t="s">
        <v>759</v>
      </c>
      <c r="YF132" t="s">
        <v>747</v>
      </c>
      <c r="YG132" t="s">
        <v>759</v>
      </c>
      <c r="YH132" t="s">
        <v>747</v>
      </c>
      <c r="YI132" t="s">
        <v>759</v>
      </c>
      <c r="YJ132" t="s">
        <v>747</v>
      </c>
      <c r="YK132" t="s">
        <v>759</v>
      </c>
      <c r="YL132">
        <v>0.32900432900432902</v>
      </c>
      <c r="YM132" t="s">
        <v>759</v>
      </c>
      <c r="YN132">
        <v>0.19362186788154898</v>
      </c>
      <c r="YO132" t="s">
        <v>759</v>
      </c>
      <c r="YP132">
        <v>0.40059790732436473</v>
      </c>
      <c r="YQ132" t="s">
        <v>759</v>
      </c>
      <c r="YR132">
        <v>0.26879044300647087</v>
      </c>
      <c r="YS132" t="s">
        <v>759</v>
      </c>
      <c r="YT132" t="s">
        <v>747</v>
      </c>
      <c r="YU132" t="s">
        <v>759</v>
      </c>
      <c r="YV132" t="s">
        <v>747</v>
      </c>
      <c r="YW132" t="s">
        <v>759</v>
      </c>
      <c r="YX132" t="s">
        <v>747</v>
      </c>
      <c r="YY132" t="s">
        <v>759</v>
      </c>
      <c r="YZ132">
        <v>0.34722222222222221</v>
      </c>
      <c r="ZA132" t="s">
        <v>759</v>
      </c>
      <c r="ZB132" t="s">
        <v>747</v>
      </c>
      <c r="ZC132" t="s">
        <v>759</v>
      </c>
      <c r="ZD132" t="s">
        <v>747</v>
      </c>
      <c r="ZE132" t="s">
        <v>759</v>
      </c>
      <c r="ZF132" t="s">
        <v>747</v>
      </c>
      <c r="ZG132" t="s">
        <v>759</v>
      </c>
      <c r="ZH132" t="s">
        <v>747</v>
      </c>
      <c r="ZI132" t="s">
        <v>759</v>
      </c>
      <c r="ZJ132">
        <v>2.8833551769331587E-2</v>
      </c>
      <c r="ZK132" t="s">
        <v>759</v>
      </c>
      <c r="ZL132">
        <v>8.6206896551724144E-2</v>
      </c>
      <c r="ZM132" t="s">
        <v>759</v>
      </c>
      <c r="ZN132">
        <v>1</v>
      </c>
      <c r="ZO132" t="s">
        <v>759</v>
      </c>
      <c r="ZP132">
        <v>0.16543912761887547</v>
      </c>
      <c r="ZQ132" t="s">
        <v>759</v>
      </c>
      <c r="ZR132">
        <v>5.8070880966366936E-2</v>
      </c>
      <c r="ZS132" t="s">
        <v>759</v>
      </c>
      <c r="ZT132">
        <v>0.74727757444308884</v>
      </c>
      <c r="ZU132" t="s">
        <v>759</v>
      </c>
      <c r="ZV132">
        <v>5.2762568442010953E-3</v>
      </c>
      <c r="ZW132" t="s">
        <v>761</v>
      </c>
      <c r="ZX132">
        <v>4.2807366849178692E-3</v>
      </c>
      <c r="ZY132" t="s">
        <v>761</v>
      </c>
      <c r="ZZ132" t="s">
        <v>747</v>
      </c>
      <c r="AAA132" t="s">
        <v>759</v>
      </c>
      <c r="AAB132" t="s">
        <v>747</v>
      </c>
      <c r="AAC132" t="s">
        <v>761</v>
      </c>
      <c r="AAD132" t="s">
        <v>747</v>
      </c>
      <c r="AAE132" t="s">
        <v>759</v>
      </c>
      <c r="AAF132">
        <v>0.54390563564875494</v>
      </c>
      <c r="AAG132" t="s">
        <v>763</v>
      </c>
      <c r="AAH132" t="s">
        <v>759</v>
      </c>
      <c r="AAI132" t="s">
        <v>767</v>
      </c>
      <c r="AAJ132" t="s">
        <v>767</v>
      </c>
      <c r="AAK132" t="s">
        <v>767</v>
      </c>
      <c r="AAL132" t="s">
        <v>767</v>
      </c>
      <c r="AAM132">
        <v>0</v>
      </c>
      <c r="AAN132" t="s">
        <v>758</v>
      </c>
      <c r="AAO132" t="s">
        <v>3616</v>
      </c>
      <c r="AAP132" t="s">
        <v>758</v>
      </c>
      <c r="AAQ132" t="s">
        <v>767</v>
      </c>
      <c r="AAR132" t="s">
        <v>2296</v>
      </c>
      <c r="AAS132" t="s">
        <v>772</v>
      </c>
      <c r="AAT132" t="s">
        <v>822</v>
      </c>
      <c r="AAU132" t="s">
        <v>767</v>
      </c>
      <c r="AAV132" t="s">
        <v>823</v>
      </c>
      <c r="AAW132" t="s">
        <v>767</v>
      </c>
      <c r="AAX132" t="s">
        <v>957</v>
      </c>
      <c r="AAY132" t="s">
        <v>825</v>
      </c>
      <c r="AAZ132" t="s">
        <v>773</v>
      </c>
      <c r="ABA132" t="s">
        <v>767</v>
      </c>
      <c r="ABB132" t="s">
        <v>3390</v>
      </c>
      <c r="ABC132" t="s">
        <v>767</v>
      </c>
      <c r="ABD132" t="s">
        <v>767</v>
      </c>
      <c r="ABE132" t="s">
        <v>759</v>
      </c>
      <c r="ABF132" t="s">
        <v>759</v>
      </c>
      <c r="ABG132" t="s">
        <v>3617</v>
      </c>
      <c r="ABH132" t="s">
        <v>747</v>
      </c>
      <c r="ABI132" t="s">
        <v>747</v>
      </c>
      <c r="ABJ132" t="s">
        <v>747</v>
      </c>
      <c r="ABK132" t="s">
        <v>747</v>
      </c>
      <c r="ABL132" t="s">
        <v>747</v>
      </c>
      <c r="ABM132" t="s">
        <v>747</v>
      </c>
      <c r="ABN132" t="s">
        <v>747</v>
      </c>
    </row>
    <row r="133" spans="1:742" x14ac:dyDescent="0.25">
      <c r="A133" t="s">
        <v>3618</v>
      </c>
      <c r="B133" t="s">
        <v>3437</v>
      </c>
      <c r="C133">
        <v>325.5</v>
      </c>
      <c r="D133" t="s">
        <v>3619</v>
      </c>
      <c r="E133" t="s">
        <v>3620</v>
      </c>
      <c r="F133" t="s">
        <v>1703</v>
      </c>
      <c r="G133" t="s">
        <v>747</v>
      </c>
      <c r="H133" t="s">
        <v>3621</v>
      </c>
      <c r="I133" t="s">
        <v>3618</v>
      </c>
      <c r="J133" t="s">
        <v>3618</v>
      </c>
      <c r="K133">
        <v>2018</v>
      </c>
      <c r="L133" t="s">
        <v>747</v>
      </c>
      <c r="M133" t="s">
        <v>748</v>
      </c>
      <c r="N133">
        <v>2</v>
      </c>
      <c r="O133">
        <v>0</v>
      </c>
      <c r="P133" t="s">
        <v>749</v>
      </c>
      <c r="Q133" t="s">
        <v>749</v>
      </c>
      <c r="R133">
        <v>1</v>
      </c>
      <c r="S133">
        <v>0</v>
      </c>
      <c r="T133">
        <v>1909</v>
      </c>
      <c r="U133" t="s">
        <v>3622</v>
      </c>
      <c r="V133">
        <v>1966</v>
      </c>
      <c r="W133" t="s">
        <v>1173</v>
      </c>
      <c r="X133" t="s">
        <v>747</v>
      </c>
      <c r="Y133">
        <v>0</v>
      </c>
      <c r="Z133">
        <v>0</v>
      </c>
      <c r="AA133" t="s">
        <v>758</v>
      </c>
      <c r="AB133" t="s">
        <v>758</v>
      </c>
      <c r="AC133" t="s">
        <v>759</v>
      </c>
      <c r="AD133" t="s">
        <v>3623</v>
      </c>
      <c r="AE133">
        <v>0</v>
      </c>
      <c r="AF133">
        <v>0</v>
      </c>
      <c r="AG133" t="s">
        <v>2210</v>
      </c>
      <c r="AH133" t="s">
        <v>3624</v>
      </c>
      <c r="AI133">
        <v>0</v>
      </c>
      <c r="AJ133" t="s">
        <v>3625</v>
      </c>
      <c r="AK133">
        <v>52.769230999999998</v>
      </c>
      <c r="AL133">
        <v>-1.224637</v>
      </c>
      <c r="AM133" t="s">
        <v>3626</v>
      </c>
      <c r="AN133">
        <v>0</v>
      </c>
      <c r="AO133">
        <v>1</v>
      </c>
      <c r="AP133" t="s">
        <v>3627</v>
      </c>
      <c r="AQ133" t="s">
        <v>818</v>
      </c>
      <c r="AR133" t="s">
        <v>3628</v>
      </c>
      <c r="AS133" t="s">
        <v>3629</v>
      </c>
      <c r="AT133" t="s">
        <v>3630</v>
      </c>
      <c r="AU133" t="s">
        <v>759</v>
      </c>
      <c r="AV133">
        <v>0</v>
      </c>
      <c r="AW133">
        <v>221281000</v>
      </c>
      <c r="AX133">
        <v>250116987.48742527</v>
      </c>
      <c r="AY133">
        <v>223647187.24100989</v>
      </c>
      <c r="AZ133">
        <v>0</v>
      </c>
      <c r="BA133">
        <v>100868000</v>
      </c>
      <c r="BB133">
        <v>114012501.27160312</v>
      </c>
      <c r="BC133">
        <v>101946594.97483374</v>
      </c>
      <c r="BD133">
        <v>0</v>
      </c>
      <c r="BE133">
        <v>5830000</v>
      </c>
      <c r="BF133">
        <v>6589729.9680121168</v>
      </c>
      <c r="BG133">
        <v>5892340.9674354671</v>
      </c>
      <c r="BH133">
        <v>0</v>
      </c>
      <c r="BI133">
        <v>327979000</v>
      </c>
      <c r="BJ133">
        <v>370719218.72704053</v>
      </c>
      <c r="BK133">
        <v>331486123.1832791</v>
      </c>
      <c r="BL133">
        <v>0</v>
      </c>
      <c r="BM133">
        <v>48423000</v>
      </c>
      <c r="BN133">
        <v>54733189.406698242</v>
      </c>
      <c r="BO133">
        <v>48940793.596248306</v>
      </c>
      <c r="BP133">
        <v>0</v>
      </c>
      <c r="BQ133">
        <v>1</v>
      </c>
      <c r="BR133">
        <v>0</v>
      </c>
      <c r="BS133">
        <v>36076000</v>
      </c>
      <c r="BT133">
        <v>40777203.829503454</v>
      </c>
      <c r="BU133">
        <v>36461765.478765339</v>
      </c>
      <c r="BV133">
        <v>0</v>
      </c>
      <c r="BW133">
        <v>52687000</v>
      </c>
      <c r="BX133">
        <v>59552847.825841233</v>
      </c>
      <c r="BY133">
        <v>53250389.116856344</v>
      </c>
      <c r="BZ133">
        <v>0</v>
      </c>
      <c r="CA133">
        <v>88763000</v>
      </c>
      <c r="CB133">
        <v>100330051.65534469</v>
      </c>
      <c r="CC133">
        <v>89712154.595621675</v>
      </c>
      <c r="CD133">
        <v>0</v>
      </c>
      <c r="CE133">
        <v>28160000</v>
      </c>
      <c r="CF133">
        <v>31829639.090775508</v>
      </c>
      <c r="CG133">
        <v>28461118.635159995</v>
      </c>
      <c r="CH133">
        <v>0</v>
      </c>
      <c r="CI133">
        <v>6965000</v>
      </c>
      <c r="CJ133">
        <v>7872636.2310813712</v>
      </c>
      <c r="CK133">
        <v>7039477.6737886844</v>
      </c>
      <c r="CL133">
        <v>0</v>
      </c>
      <c r="CM133">
        <v>4312000</v>
      </c>
      <c r="CN133">
        <v>4873913.4857749995</v>
      </c>
      <c r="CO133">
        <v>4358108.7910088738</v>
      </c>
      <c r="CP133">
        <v>0</v>
      </c>
      <c r="CQ133">
        <v>18286000</v>
      </c>
      <c r="CR133">
        <v>20668919.75901708</v>
      </c>
      <c r="CS133">
        <v>18481534.636453681</v>
      </c>
      <c r="CT133">
        <v>0</v>
      </c>
      <c r="CU133">
        <v>57723000</v>
      </c>
      <c r="CV133">
        <v>65245108.56664896</v>
      </c>
      <c r="CW133">
        <v>58340239.736411236</v>
      </c>
      <c r="CX133">
        <v>0</v>
      </c>
      <c r="CY133">
        <v>1</v>
      </c>
      <c r="CZ133">
        <v>163832000</v>
      </c>
      <c r="DA133">
        <v>185181584.92613399</v>
      </c>
      <c r="DB133">
        <v>165583877.4231368</v>
      </c>
      <c r="DC133">
        <v>0</v>
      </c>
      <c r="DD133">
        <v>1473000</v>
      </c>
      <c r="DE133">
        <v>1664952.3572696138</v>
      </c>
      <c r="DF133">
        <v>1488750.985425805</v>
      </c>
      <c r="DG133">
        <v>0</v>
      </c>
      <c r="DH133">
        <v>311816000</v>
      </c>
      <c r="DI133">
        <v>352449955.35260141</v>
      </c>
      <c r="DJ133">
        <v>315150290.06892926</v>
      </c>
      <c r="DK133" t="s">
        <v>765</v>
      </c>
      <c r="DL133">
        <v>0</v>
      </c>
      <c r="DM133">
        <v>0</v>
      </c>
      <c r="DN133">
        <v>0</v>
      </c>
      <c r="DO133">
        <v>0</v>
      </c>
      <c r="DP133" t="s">
        <v>794</v>
      </c>
      <c r="DQ133">
        <v>1425</v>
      </c>
      <c r="DR133">
        <v>0</v>
      </c>
      <c r="DS133">
        <v>1090</v>
      </c>
      <c r="DT133">
        <v>555</v>
      </c>
      <c r="DU133">
        <v>0</v>
      </c>
      <c r="DV133">
        <v>0</v>
      </c>
      <c r="DW133">
        <v>1145</v>
      </c>
      <c r="DX133">
        <v>505</v>
      </c>
      <c r="DY133">
        <v>0</v>
      </c>
      <c r="DZ133">
        <v>0</v>
      </c>
      <c r="EA133" t="s">
        <v>760</v>
      </c>
      <c r="EB133" t="s">
        <v>760</v>
      </c>
      <c r="EC133" t="s">
        <v>760</v>
      </c>
      <c r="ED133" t="s">
        <v>760</v>
      </c>
      <c r="EE133" t="s">
        <v>760</v>
      </c>
      <c r="EF133" t="s">
        <v>760</v>
      </c>
      <c r="EG133" t="s">
        <v>760</v>
      </c>
      <c r="EH133" t="s">
        <v>760</v>
      </c>
      <c r="EI133" t="s">
        <v>760</v>
      </c>
      <c r="EJ133" t="s">
        <v>760</v>
      </c>
      <c r="EK133" t="s">
        <v>760</v>
      </c>
      <c r="EL133" t="s">
        <v>760</v>
      </c>
      <c r="EM133">
        <v>0</v>
      </c>
      <c r="EN133">
        <v>1650</v>
      </c>
      <c r="EO133" t="s">
        <v>761</v>
      </c>
      <c r="EP133">
        <v>145</v>
      </c>
      <c r="EQ133">
        <v>35</v>
      </c>
      <c r="ER133">
        <v>0</v>
      </c>
      <c r="ES133">
        <v>180</v>
      </c>
      <c r="ET133">
        <v>0</v>
      </c>
      <c r="EU133" t="s">
        <v>747</v>
      </c>
      <c r="EV133">
        <v>0</v>
      </c>
      <c r="EW133" t="s">
        <v>747</v>
      </c>
      <c r="EX133">
        <v>0</v>
      </c>
      <c r="EY133">
        <v>0</v>
      </c>
      <c r="EZ133">
        <v>1715</v>
      </c>
      <c r="FA133">
        <v>0</v>
      </c>
      <c r="FB133">
        <v>2115</v>
      </c>
      <c r="FC133">
        <v>0</v>
      </c>
      <c r="FD133">
        <v>0</v>
      </c>
      <c r="FE133">
        <v>3140</v>
      </c>
      <c r="FF133">
        <v>0</v>
      </c>
      <c r="FG133">
        <v>3765</v>
      </c>
      <c r="FH133">
        <v>0</v>
      </c>
      <c r="FI133">
        <v>0</v>
      </c>
      <c r="FJ133">
        <v>0</v>
      </c>
      <c r="FK133">
        <v>3</v>
      </c>
      <c r="FL133" t="s">
        <v>747</v>
      </c>
      <c r="FM133" t="s">
        <v>747</v>
      </c>
      <c r="FN133" t="s">
        <v>747</v>
      </c>
      <c r="FO133">
        <v>0</v>
      </c>
      <c r="FP133" t="s">
        <v>747</v>
      </c>
      <c r="FQ133" t="s">
        <v>747</v>
      </c>
      <c r="FR133" t="s">
        <v>747</v>
      </c>
      <c r="FS133">
        <v>0</v>
      </c>
      <c r="FT133" t="s">
        <v>747</v>
      </c>
      <c r="FU133" t="s">
        <v>747</v>
      </c>
      <c r="FV133" t="s">
        <v>747</v>
      </c>
      <c r="FW133">
        <v>0</v>
      </c>
      <c r="FX133" t="s">
        <v>747</v>
      </c>
      <c r="FY133" t="s">
        <v>747</v>
      </c>
      <c r="FZ133" t="s">
        <v>747</v>
      </c>
      <c r="GA133" t="s">
        <v>747</v>
      </c>
      <c r="GB133" t="s">
        <v>747</v>
      </c>
      <c r="GC133" t="s">
        <v>747</v>
      </c>
      <c r="GD133" t="s">
        <v>747</v>
      </c>
      <c r="GE133" t="s">
        <v>747</v>
      </c>
      <c r="GF133" t="s">
        <v>747</v>
      </c>
      <c r="GG133" t="s">
        <v>747</v>
      </c>
      <c r="GH133" t="s">
        <v>747</v>
      </c>
      <c r="GI133" t="s">
        <v>747</v>
      </c>
      <c r="GJ133">
        <v>0</v>
      </c>
      <c r="GK133" t="s">
        <v>747</v>
      </c>
      <c r="GL133" t="s">
        <v>747</v>
      </c>
      <c r="GM133" t="s">
        <v>747</v>
      </c>
      <c r="GN133">
        <v>0</v>
      </c>
      <c r="GO133" t="s">
        <v>747</v>
      </c>
      <c r="GP133" t="s">
        <v>747</v>
      </c>
      <c r="GQ133" t="s">
        <v>747</v>
      </c>
      <c r="GR133" t="s">
        <v>747</v>
      </c>
      <c r="GS133" t="s">
        <v>747</v>
      </c>
      <c r="GT133" t="s">
        <v>747</v>
      </c>
      <c r="GU133">
        <v>0</v>
      </c>
      <c r="GV133" t="s">
        <v>747</v>
      </c>
      <c r="GW133">
        <v>0</v>
      </c>
      <c r="GX133">
        <v>0</v>
      </c>
      <c r="GY133">
        <v>8275</v>
      </c>
      <c r="GZ133">
        <v>5390</v>
      </c>
      <c r="HA133">
        <v>0</v>
      </c>
      <c r="HB133">
        <v>0</v>
      </c>
      <c r="HC133" t="s">
        <v>760</v>
      </c>
      <c r="HD133" t="s">
        <v>760</v>
      </c>
      <c r="HE133" t="s">
        <v>760</v>
      </c>
      <c r="HF133">
        <v>0</v>
      </c>
      <c r="HG133">
        <v>12045</v>
      </c>
      <c r="HH133">
        <v>1615</v>
      </c>
      <c r="HI133">
        <v>0</v>
      </c>
      <c r="HJ133">
        <v>0</v>
      </c>
      <c r="HK133" t="s">
        <v>760</v>
      </c>
      <c r="HL133" t="s">
        <v>760</v>
      </c>
      <c r="HM133" t="s">
        <v>760</v>
      </c>
      <c r="HN133" t="s">
        <v>760</v>
      </c>
      <c r="HO133" t="s">
        <v>760</v>
      </c>
      <c r="HP133" t="s">
        <v>760</v>
      </c>
      <c r="HQ133" t="s">
        <v>760</v>
      </c>
      <c r="HR133" t="s">
        <v>760</v>
      </c>
      <c r="HS133" t="s">
        <v>760</v>
      </c>
      <c r="HT133" t="s">
        <v>760</v>
      </c>
      <c r="HU133" t="s">
        <v>760</v>
      </c>
      <c r="HV133" t="s">
        <v>760</v>
      </c>
      <c r="HW133">
        <v>0</v>
      </c>
      <c r="HX133">
        <v>190</v>
      </c>
      <c r="HY133">
        <v>13475</v>
      </c>
      <c r="HZ133">
        <v>0</v>
      </c>
      <c r="IA133">
        <v>0</v>
      </c>
      <c r="IB133" t="s">
        <v>760</v>
      </c>
      <c r="IC133" t="s">
        <v>760</v>
      </c>
      <c r="ID133" t="s">
        <v>760</v>
      </c>
      <c r="IE133" t="s">
        <v>760</v>
      </c>
      <c r="IF133" t="s">
        <v>760</v>
      </c>
      <c r="IG133" t="s">
        <v>760</v>
      </c>
      <c r="IH133">
        <v>0</v>
      </c>
      <c r="II133">
        <v>13665</v>
      </c>
      <c r="IJ133" t="s">
        <v>761</v>
      </c>
      <c r="IK133">
        <v>0</v>
      </c>
      <c r="IL133">
        <v>1715</v>
      </c>
      <c r="IM133">
        <v>1535</v>
      </c>
      <c r="IN133">
        <v>0</v>
      </c>
      <c r="IO133">
        <v>0</v>
      </c>
      <c r="IP133" t="s">
        <v>760</v>
      </c>
      <c r="IQ133" t="s">
        <v>760</v>
      </c>
      <c r="IR133" t="s">
        <v>760</v>
      </c>
      <c r="IS133">
        <v>0</v>
      </c>
      <c r="IT133">
        <v>1250</v>
      </c>
      <c r="IU133">
        <v>2000</v>
      </c>
      <c r="IV133">
        <v>0</v>
      </c>
      <c r="IW133">
        <v>0</v>
      </c>
      <c r="IX133" t="s">
        <v>760</v>
      </c>
      <c r="IY133" t="s">
        <v>760</v>
      </c>
      <c r="IZ133" t="s">
        <v>760</v>
      </c>
      <c r="JA133" t="s">
        <v>760</v>
      </c>
      <c r="JB133" t="s">
        <v>760</v>
      </c>
      <c r="JC133" t="s">
        <v>760</v>
      </c>
      <c r="JD133" t="s">
        <v>760</v>
      </c>
      <c r="JE133" t="s">
        <v>760</v>
      </c>
      <c r="JF133" t="s">
        <v>760</v>
      </c>
      <c r="JG133" t="s">
        <v>760</v>
      </c>
      <c r="JH133" t="s">
        <v>760</v>
      </c>
      <c r="JI133" t="s">
        <v>760</v>
      </c>
      <c r="JJ133">
        <v>0</v>
      </c>
      <c r="JK133">
        <v>845</v>
      </c>
      <c r="JL133">
        <v>2400</v>
      </c>
      <c r="JM133">
        <v>0</v>
      </c>
      <c r="JN133">
        <v>0</v>
      </c>
      <c r="JO133" t="s">
        <v>760</v>
      </c>
      <c r="JP133" t="s">
        <v>760</v>
      </c>
      <c r="JQ133" t="s">
        <v>760</v>
      </c>
      <c r="JR133" t="s">
        <v>760</v>
      </c>
      <c r="JS133" t="s">
        <v>760</v>
      </c>
      <c r="JT133" t="s">
        <v>760</v>
      </c>
      <c r="JU133">
        <v>0</v>
      </c>
      <c r="JV133">
        <v>3250</v>
      </c>
      <c r="JW133" t="s">
        <v>761</v>
      </c>
      <c r="JX133">
        <v>0</v>
      </c>
      <c r="JY133" t="s">
        <v>762</v>
      </c>
      <c r="JZ133" t="s">
        <v>762</v>
      </c>
      <c r="KA133" t="s">
        <v>762</v>
      </c>
      <c r="KB133">
        <v>0</v>
      </c>
      <c r="KC133" t="s">
        <v>762</v>
      </c>
      <c r="KD133" t="s">
        <v>762</v>
      </c>
      <c r="KE133" t="s">
        <v>762</v>
      </c>
      <c r="KF133">
        <v>0</v>
      </c>
      <c r="KG133" t="s">
        <v>762</v>
      </c>
      <c r="KH133" t="s">
        <v>762</v>
      </c>
      <c r="KI133" t="s">
        <v>762</v>
      </c>
      <c r="KJ133">
        <v>0</v>
      </c>
      <c r="KK133" t="s">
        <v>762</v>
      </c>
      <c r="KL133" t="s">
        <v>762</v>
      </c>
      <c r="KM133" t="s">
        <v>762</v>
      </c>
      <c r="KN133" t="s">
        <v>762</v>
      </c>
      <c r="KO133" t="s">
        <v>762</v>
      </c>
      <c r="KP133" t="s">
        <v>762</v>
      </c>
      <c r="KQ133" t="s">
        <v>762</v>
      </c>
      <c r="KR133" t="s">
        <v>762</v>
      </c>
      <c r="KS133" t="s">
        <v>762</v>
      </c>
      <c r="KT133" t="s">
        <v>762</v>
      </c>
      <c r="KU133" t="s">
        <v>762</v>
      </c>
      <c r="KV133" t="s">
        <v>762</v>
      </c>
      <c r="KW133">
        <v>0</v>
      </c>
      <c r="KX133" t="s">
        <v>762</v>
      </c>
      <c r="KY133" t="s">
        <v>762</v>
      </c>
      <c r="KZ133" t="s">
        <v>762</v>
      </c>
      <c r="LA133">
        <v>0</v>
      </c>
      <c r="LB133" t="s">
        <v>762</v>
      </c>
      <c r="LC133" t="s">
        <v>762</v>
      </c>
      <c r="LD133" t="s">
        <v>762</v>
      </c>
      <c r="LE133" t="s">
        <v>762</v>
      </c>
      <c r="LF133" t="s">
        <v>762</v>
      </c>
      <c r="LG133" t="s">
        <v>762</v>
      </c>
      <c r="LH133">
        <v>0</v>
      </c>
      <c r="LI133" t="s">
        <v>762</v>
      </c>
      <c r="LJ133" t="s">
        <v>763</v>
      </c>
      <c r="LK133" t="s">
        <v>764</v>
      </c>
      <c r="LL133">
        <v>9990</v>
      </c>
      <c r="LM133">
        <v>6925</v>
      </c>
      <c r="LN133">
        <v>0</v>
      </c>
      <c r="LO133" t="s">
        <v>759</v>
      </c>
      <c r="LP133" t="s">
        <v>760</v>
      </c>
      <c r="LQ133" t="s">
        <v>760</v>
      </c>
      <c r="LR133" t="s">
        <v>760</v>
      </c>
      <c r="LS133" t="s">
        <v>759</v>
      </c>
      <c r="LT133">
        <v>13295</v>
      </c>
      <c r="LU133">
        <v>3615</v>
      </c>
      <c r="LV133">
        <v>0</v>
      </c>
      <c r="LW133" t="s">
        <v>759</v>
      </c>
      <c r="LX133" t="s">
        <v>760</v>
      </c>
      <c r="LY133" t="s">
        <v>760</v>
      </c>
      <c r="LZ133" t="s">
        <v>760</v>
      </c>
      <c r="MA133" t="s">
        <v>760</v>
      </c>
      <c r="MB133" t="s">
        <v>760</v>
      </c>
      <c r="MC133" t="s">
        <v>760</v>
      </c>
      <c r="MD133" t="s">
        <v>760</v>
      </c>
      <c r="ME133" t="s">
        <v>760</v>
      </c>
      <c r="MF133" t="s">
        <v>760</v>
      </c>
      <c r="MG133" t="s">
        <v>760</v>
      </c>
      <c r="MH133" t="s">
        <v>760</v>
      </c>
      <c r="MI133" t="s">
        <v>760</v>
      </c>
      <c r="MJ133" t="s">
        <v>759</v>
      </c>
      <c r="MK133">
        <v>1035</v>
      </c>
      <c r="ML133">
        <v>15875</v>
      </c>
      <c r="MM133">
        <v>0</v>
      </c>
      <c r="MN133" t="s">
        <v>759</v>
      </c>
      <c r="MO133" t="s">
        <v>760</v>
      </c>
      <c r="MP133" t="s">
        <v>760</v>
      </c>
      <c r="MQ133" t="s">
        <v>760</v>
      </c>
      <c r="MR133" t="s">
        <v>760</v>
      </c>
      <c r="MS133" t="s">
        <v>760</v>
      </c>
      <c r="MT133" t="s">
        <v>760</v>
      </c>
      <c r="MU133" t="s">
        <v>759</v>
      </c>
      <c r="MV133">
        <v>16915</v>
      </c>
      <c r="MW133" t="s">
        <v>761</v>
      </c>
      <c r="MX133">
        <v>0</v>
      </c>
      <c r="MY133">
        <v>0</v>
      </c>
      <c r="MZ133">
        <v>0</v>
      </c>
      <c r="NA133" t="s">
        <v>760</v>
      </c>
      <c r="NB133" t="s">
        <v>760</v>
      </c>
      <c r="NC133" t="s">
        <v>760</v>
      </c>
      <c r="ND133">
        <v>0</v>
      </c>
      <c r="NE133" t="s">
        <v>760</v>
      </c>
      <c r="NF133" t="s">
        <v>760</v>
      </c>
      <c r="NG133" t="s">
        <v>760</v>
      </c>
      <c r="NH133">
        <v>0</v>
      </c>
      <c r="NI133" t="s">
        <v>760</v>
      </c>
      <c r="NJ133" t="s">
        <v>760</v>
      </c>
      <c r="NK133" t="s">
        <v>760</v>
      </c>
      <c r="NL133">
        <v>0</v>
      </c>
      <c r="NM133" t="s">
        <v>760</v>
      </c>
      <c r="NN133" t="s">
        <v>760</v>
      </c>
      <c r="NO133" t="s">
        <v>760</v>
      </c>
      <c r="NP133" t="s">
        <v>760</v>
      </c>
      <c r="NQ133" t="s">
        <v>760</v>
      </c>
      <c r="NR133" t="s">
        <v>760</v>
      </c>
      <c r="NS133" t="s">
        <v>760</v>
      </c>
      <c r="NT133" t="s">
        <v>760</v>
      </c>
      <c r="NU133" t="s">
        <v>760</v>
      </c>
      <c r="NV133" t="s">
        <v>760</v>
      </c>
      <c r="NW133" t="s">
        <v>760</v>
      </c>
      <c r="NX133" t="s">
        <v>760</v>
      </c>
      <c r="NY133">
        <v>0</v>
      </c>
      <c r="NZ133" t="s">
        <v>760</v>
      </c>
      <c r="OA133" t="s">
        <v>760</v>
      </c>
      <c r="OB133" t="s">
        <v>760</v>
      </c>
      <c r="OC133" t="s">
        <v>760</v>
      </c>
      <c r="OD133" t="s">
        <v>760</v>
      </c>
      <c r="OE133" t="s">
        <v>760</v>
      </c>
      <c r="OF133">
        <v>0</v>
      </c>
      <c r="OG133">
        <v>150</v>
      </c>
      <c r="OH133">
        <v>0</v>
      </c>
      <c r="OI133">
        <v>0</v>
      </c>
      <c r="OJ133" t="s">
        <v>760</v>
      </c>
      <c r="OK133" t="s">
        <v>760</v>
      </c>
      <c r="OL133" t="s">
        <v>760</v>
      </c>
      <c r="OM133">
        <v>0</v>
      </c>
      <c r="ON133" t="s">
        <v>760</v>
      </c>
      <c r="OO133" t="s">
        <v>760</v>
      </c>
      <c r="OP133" t="s">
        <v>760</v>
      </c>
      <c r="OQ133">
        <v>0</v>
      </c>
      <c r="OR133" t="s">
        <v>760</v>
      </c>
      <c r="OS133" t="s">
        <v>760</v>
      </c>
      <c r="OT133" t="s">
        <v>760</v>
      </c>
      <c r="OU133">
        <v>0</v>
      </c>
      <c r="OV133" t="s">
        <v>760</v>
      </c>
      <c r="OW133" t="s">
        <v>760</v>
      </c>
      <c r="OX133" t="s">
        <v>760</v>
      </c>
      <c r="OY133" t="s">
        <v>760</v>
      </c>
      <c r="OZ133" t="s">
        <v>760</v>
      </c>
      <c r="PA133" t="s">
        <v>760</v>
      </c>
      <c r="PB133" t="s">
        <v>760</v>
      </c>
      <c r="PC133" t="s">
        <v>760</v>
      </c>
      <c r="PD133" t="s">
        <v>760</v>
      </c>
      <c r="PE133" t="s">
        <v>760</v>
      </c>
      <c r="PF133" t="s">
        <v>760</v>
      </c>
      <c r="PG133" t="s">
        <v>760</v>
      </c>
      <c r="PH133">
        <v>0</v>
      </c>
      <c r="PI133" t="s">
        <v>760</v>
      </c>
      <c r="PJ133" t="s">
        <v>760</v>
      </c>
      <c r="PK133" t="s">
        <v>760</v>
      </c>
      <c r="PL133" t="s">
        <v>760</v>
      </c>
      <c r="PM133" t="s">
        <v>760</v>
      </c>
      <c r="PN133" t="s">
        <v>760</v>
      </c>
      <c r="PO133">
        <v>0</v>
      </c>
      <c r="PP133">
        <v>3300</v>
      </c>
      <c r="PQ133">
        <v>0</v>
      </c>
      <c r="PR133">
        <v>0</v>
      </c>
      <c r="PS133" t="s">
        <v>760</v>
      </c>
      <c r="PT133" t="s">
        <v>760</v>
      </c>
      <c r="PU133" t="s">
        <v>760</v>
      </c>
      <c r="PV133">
        <v>0</v>
      </c>
      <c r="PW133" t="s">
        <v>760</v>
      </c>
      <c r="PX133" t="s">
        <v>760</v>
      </c>
      <c r="PY133" t="s">
        <v>760</v>
      </c>
      <c r="PZ133">
        <v>0</v>
      </c>
      <c r="QA133" t="s">
        <v>760</v>
      </c>
      <c r="QB133" t="s">
        <v>760</v>
      </c>
      <c r="QC133" t="s">
        <v>760</v>
      </c>
      <c r="QD133">
        <v>0</v>
      </c>
      <c r="QE133" t="s">
        <v>760</v>
      </c>
      <c r="QF133" t="s">
        <v>760</v>
      </c>
      <c r="QG133" t="s">
        <v>760</v>
      </c>
      <c r="QH133" t="s">
        <v>760</v>
      </c>
      <c r="QI133" t="s">
        <v>760</v>
      </c>
      <c r="QJ133" t="s">
        <v>760</v>
      </c>
      <c r="QK133" t="s">
        <v>760</v>
      </c>
      <c r="QL133" t="s">
        <v>760</v>
      </c>
      <c r="QM133" t="s">
        <v>760</v>
      </c>
      <c r="QN133" t="s">
        <v>760</v>
      </c>
      <c r="QO133" t="s">
        <v>760</v>
      </c>
      <c r="QP133" t="s">
        <v>760</v>
      </c>
      <c r="QQ133">
        <v>0</v>
      </c>
      <c r="QR133" t="s">
        <v>760</v>
      </c>
      <c r="QS133" t="s">
        <v>760</v>
      </c>
      <c r="QT133" t="s">
        <v>760</v>
      </c>
      <c r="QU133" t="s">
        <v>760</v>
      </c>
      <c r="QV133" t="s">
        <v>760</v>
      </c>
      <c r="QW133" t="s">
        <v>760</v>
      </c>
      <c r="QX133">
        <v>0</v>
      </c>
      <c r="QY133">
        <v>2230</v>
      </c>
      <c r="QZ133">
        <v>0</v>
      </c>
      <c r="RA133">
        <v>0</v>
      </c>
      <c r="RB133" t="s">
        <v>762</v>
      </c>
      <c r="RC133" t="s">
        <v>762</v>
      </c>
      <c r="RD133" t="s">
        <v>762</v>
      </c>
      <c r="RE133">
        <v>0</v>
      </c>
      <c r="RF133" t="s">
        <v>762</v>
      </c>
      <c r="RG133" t="s">
        <v>762</v>
      </c>
      <c r="RH133" t="s">
        <v>762</v>
      </c>
      <c r="RI133">
        <v>0</v>
      </c>
      <c r="RJ133" t="s">
        <v>762</v>
      </c>
      <c r="RK133" t="s">
        <v>762</v>
      </c>
      <c r="RL133" t="s">
        <v>762</v>
      </c>
      <c r="RM133">
        <v>0</v>
      </c>
      <c r="RN133" t="s">
        <v>762</v>
      </c>
      <c r="RO133" t="s">
        <v>762</v>
      </c>
      <c r="RP133" t="s">
        <v>762</v>
      </c>
      <c r="RQ133" t="s">
        <v>762</v>
      </c>
      <c r="RR133" t="s">
        <v>762</v>
      </c>
      <c r="RS133" t="s">
        <v>762</v>
      </c>
      <c r="RT133" t="s">
        <v>762</v>
      </c>
      <c r="RU133" t="s">
        <v>762</v>
      </c>
      <c r="RV133" t="s">
        <v>762</v>
      </c>
      <c r="RW133" t="s">
        <v>762</v>
      </c>
      <c r="RX133" t="s">
        <v>762</v>
      </c>
      <c r="RY133" t="s">
        <v>762</v>
      </c>
      <c r="RZ133">
        <v>0</v>
      </c>
      <c r="SA133" t="s">
        <v>762</v>
      </c>
      <c r="SB133" t="s">
        <v>762</v>
      </c>
      <c r="SC133" t="s">
        <v>762</v>
      </c>
      <c r="SD133" t="s">
        <v>762</v>
      </c>
      <c r="SE133" t="s">
        <v>762</v>
      </c>
      <c r="SF133" t="s">
        <v>762</v>
      </c>
      <c r="SG133">
        <v>0</v>
      </c>
      <c r="SH133" t="s">
        <v>762</v>
      </c>
      <c r="SI133" t="s">
        <v>763</v>
      </c>
      <c r="SJ133" t="s">
        <v>764</v>
      </c>
      <c r="SK133" t="s">
        <v>760</v>
      </c>
      <c r="SL133" t="s">
        <v>760</v>
      </c>
      <c r="SM133" t="s">
        <v>760</v>
      </c>
      <c r="SN133" t="s">
        <v>759</v>
      </c>
      <c r="SO133" t="s">
        <v>760</v>
      </c>
      <c r="SP133" t="s">
        <v>760</v>
      </c>
      <c r="SQ133" t="s">
        <v>760</v>
      </c>
      <c r="SR133" t="s">
        <v>759</v>
      </c>
      <c r="SS133" t="s">
        <v>760</v>
      </c>
      <c r="ST133" t="s">
        <v>760</v>
      </c>
      <c r="SU133" t="s">
        <v>760</v>
      </c>
      <c r="SV133" t="s">
        <v>759</v>
      </c>
      <c r="SW133" t="s">
        <v>760</v>
      </c>
      <c r="SX133" t="s">
        <v>760</v>
      </c>
      <c r="SY133" t="s">
        <v>760</v>
      </c>
      <c r="SZ133" t="s">
        <v>760</v>
      </c>
      <c r="TA133" t="s">
        <v>760</v>
      </c>
      <c r="TB133" t="s">
        <v>760</v>
      </c>
      <c r="TC133" t="s">
        <v>760</v>
      </c>
      <c r="TD133" t="s">
        <v>760</v>
      </c>
      <c r="TE133" t="s">
        <v>760</v>
      </c>
      <c r="TF133" t="s">
        <v>760</v>
      </c>
      <c r="TG133" t="s">
        <v>760</v>
      </c>
      <c r="TH133" t="s">
        <v>760</v>
      </c>
      <c r="TI133" t="s">
        <v>759</v>
      </c>
      <c r="TJ133" t="s">
        <v>760</v>
      </c>
      <c r="TK133" t="s">
        <v>760</v>
      </c>
      <c r="TL133" t="s">
        <v>760</v>
      </c>
      <c r="TM133" t="s">
        <v>760</v>
      </c>
      <c r="TN133" t="s">
        <v>760</v>
      </c>
      <c r="TO133" t="s">
        <v>760</v>
      </c>
      <c r="TP133" t="s">
        <v>759</v>
      </c>
      <c r="TQ133">
        <v>5680</v>
      </c>
      <c r="TR133">
        <v>0</v>
      </c>
      <c r="TS133">
        <v>0</v>
      </c>
      <c r="TT133">
        <v>0</v>
      </c>
      <c r="TU133">
        <v>1</v>
      </c>
      <c r="TV133">
        <v>650</v>
      </c>
      <c r="TW133">
        <v>465</v>
      </c>
      <c r="TX133">
        <v>0</v>
      </c>
      <c r="TY133">
        <v>0</v>
      </c>
      <c r="TZ133" t="s">
        <v>760</v>
      </c>
      <c r="UA133" t="s">
        <v>760</v>
      </c>
      <c r="UB133" t="s">
        <v>760</v>
      </c>
      <c r="UC133">
        <v>0</v>
      </c>
      <c r="UD133">
        <v>580</v>
      </c>
      <c r="UE133">
        <v>530</v>
      </c>
      <c r="UF133">
        <v>0</v>
      </c>
      <c r="UG133">
        <v>0</v>
      </c>
      <c r="UH133" t="s">
        <v>760</v>
      </c>
      <c r="UI133" t="s">
        <v>760</v>
      </c>
      <c r="UJ133" t="s">
        <v>760</v>
      </c>
      <c r="UK133" t="s">
        <v>760</v>
      </c>
      <c r="UL133" t="s">
        <v>760</v>
      </c>
      <c r="UM133" t="s">
        <v>760</v>
      </c>
      <c r="UN133" t="s">
        <v>760</v>
      </c>
      <c r="UO133" t="s">
        <v>760</v>
      </c>
      <c r="UP133" t="s">
        <v>760</v>
      </c>
      <c r="UQ133" t="s">
        <v>760</v>
      </c>
      <c r="UR133" t="s">
        <v>760</v>
      </c>
      <c r="US133" t="s">
        <v>760</v>
      </c>
      <c r="UT133">
        <v>0</v>
      </c>
      <c r="UU133">
        <v>165</v>
      </c>
      <c r="UV133">
        <v>950</v>
      </c>
      <c r="UW133">
        <v>0</v>
      </c>
      <c r="UX133">
        <v>0</v>
      </c>
      <c r="UY133" t="s">
        <v>760</v>
      </c>
      <c r="UZ133" t="s">
        <v>760</v>
      </c>
      <c r="VA133" t="s">
        <v>760</v>
      </c>
      <c r="VB133" t="s">
        <v>760</v>
      </c>
      <c r="VC133" t="s">
        <v>760</v>
      </c>
      <c r="VD133" t="s">
        <v>760</v>
      </c>
      <c r="VE133">
        <v>0</v>
      </c>
      <c r="VF133">
        <v>1115</v>
      </c>
      <c r="VG133" t="s">
        <v>761</v>
      </c>
      <c r="VH133">
        <v>0</v>
      </c>
      <c r="VI133" t="s">
        <v>760</v>
      </c>
      <c r="VJ133" t="s">
        <v>760</v>
      </c>
      <c r="VK133" t="s">
        <v>760</v>
      </c>
      <c r="VL133">
        <v>0</v>
      </c>
      <c r="VM133" t="s">
        <v>760</v>
      </c>
      <c r="VN133" t="s">
        <v>760</v>
      </c>
      <c r="VO133" t="s">
        <v>760</v>
      </c>
      <c r="VP133">
        <v>0</v>
      </c>
      <c r="VQ133" t="s">
        <v>760</v>
      </c>
      <c r="VR133" t="s">
        <v>760</v>
      </c>
      <c r="VS133" t="s">
        <v>760</v>
      </c>
      <c r="VT133">
        <v>0</v>
      </c>
      <c r="VU133" t="s">
        <v>760</v>
      </c>
      <c r="VV133" t="s">
        <v>760</v>
      </c>
      <c r="VW133" t="s">
        <v>760</v>
      </c>
      <c r="VX133" t="s">
        <v>760</v>
      </c>
      <c r="VY133" t="s">
        <v>760</v>
      </c>
      <c r="VZ133" t="s">
        <v>760</v>
      </c>
      <c r="WA133" t="s">
        <v>760</v>
      </c>
      <c r="WB133" t="s">
        <v>760</v>
      </c>
      <c r="WC133" t="s">
        <v>760</v>
      </c>
      <c r="WD133" t="s">
        <v>760</v>
      </c>
      <c r="WE133" t="s">
        <v>760</v>
      </c>
      <c r="WF133" t="s">
        <v>760</v>
      </c>
      <c r="WG133">
        <v>0</v>
      </c>
      <c r="WH133" t="s">
        <v>760</v>
      </c>
      <c r="WI133" t="s">
        <v>760</v>
      </c>
      <c r="WJ133" t="s">
        <v>760</v>
      </c>
      <c r="WK133" t="s">
        <v>760</v>
      </c>
      <c r="WL133" t="s">
        <v>760</v>
      </c>
      <c r="WM133" t="s">
        <v>760</v>
      </c>
      <c r="WN133">
        <v>0</v>
      </c>
      <c r="WO133">
        <v>290</v>
      </c>
      <c r="WP133">
        <v>0</v>
      </c>
      <c r="WQ133">
        <v>0</v>
      </c>
      <c r="WR133">
        <v>1</v>
      </c>
      <c r="WS133" t="s">
        <v>747</v>
      </c>
      <c r="WT133" t="s">
        <v>747</v>
      </c>
      <c r="WU133" t="s">
        <v>747</v>
      </c>
      <c r="WV133">
        <v>0</v>
      </c>
      <c r="WW133">
        <v>0</v>
      </c>
      <c r="WX133">
        <v>0</v>
      </c>
      <c r="WY133">
        <v>0</v>
      </c>
      <c r="WZ133">
        <v>0</v>
      </c>
      <c r="XA133">
        <v>0</v>
      </c>
      <c r="XB133">
        <v>0.39443834613977313</v>
      </c>
      <c r="XC133" t="s">
        <v>759</v>
      </c>
      <c r="XD133">
        <v>0.47230769230769232</v>
      </c>
      <c r="XE133" t="s">
        <v>759</v>
      </c>
      <c r="XF133">
        <v>0.40939994088087495</v>
      </c>
      <c r="XG133" t="s">
        <v>759</v>
      </c>
      <c r="XH133" t="s">
        <v>747</v>
      </c>
      <c r="XI133" t="s">
        <v>759</v>
      </c>
      <c r="XJ133" t="s">
        <v>747</v>
      </c>
      <c r="XK133" t="s">
        <v>759</v>
      </c>
      <c r="XL133" t="s">
        <v>747</v>
      </c>
      <c r="XM133" t="s">
        <v>759</v>
      </c>
      <c r="XN133">
        <v>0.4170403587443946</v>
      </c>
      <c r="XO133" t="s">
        <v>759</v>
      </c>
      <c r="XP133" t="s">
        <v>747</v>
      </c>
      <c r="XQ133" t="s">
        <v>759</v>
      </c>
      <c r="XR133">
        <v>0.33738601823708209</v>
      </c>
      <c r="XS133" t="s">
        <v>759</v>
      </c>
      <c r="XT133">
        <v>0.19444444444444445</v>
      </c>
      <c r="XU133" t="s">
        <v>759</v>
      </c>
      <c r="XV133" t="s">
        <v>747</v>
      </c>
      <c r="XW133" t="s">
        <v>759</v>
      </c>
      <c r="XX133" t="s">
        <v>747</v>
      </c>
      <c r="XY133" t="s">
        <v>759</v>
      </c>
      <c r="XZ133" t="s">
        <v>747</v>
      </c>
      <c r="YA133" t="s">
        <v>759</v>
      </c>
      <c r="YB133" t="s">
        <v>747</v>
      </c>
      <c r="YC133" t="s">
        <v>759</v>
      </c>
      <c r="YD133" t="s">
        <v>747</v>
      </c>
      <c r="YE133" t="s">
        <v>759</v>
      </c>
      <c r="YF133" t="s">
        <v>747</v>
      </c>
      <c r="YG133" t="s">
        <v>759</v>
      </c>
      <c r="YH133" t="s">
        <v>747</v>
      </c>
      <c r="YI133" t="s">
        <v>759</v>
      </c>
      <c r="YJ133" t="s">
        <v>747</v>
      </c>
      <c r="YK133" t="s">
        <v>759</v>
      </c>
      <c r="YL133">
        <v>0.30606060606060603</v>
      </c>
      <c r="YM133" t="s">
        <v>759</v>
      </c>
      <c r="YN133">
        <v>0.11822840409956076</v>
      </c>
      <c r="YO133" t="s">
        <v>759</v>
      </c>
      <c r="YP133">
        <v>0.61538461538461542</v>
      </c>
      <c r="YQ133" t="s">
        <v>759</v>
      </c>
      <c r="YR133">
        <v>0.21377882909520993</v>
      </c>
      <c r="YS133" t="s">
        <v>759</v>
      </c>
      <c r="YT133" t="s">
        <v>747</v>
      </c>
      <c r="YU133" t="s">
        <v>759</v>
      </c>
      <c r="YV133" t="s">
        <v>747</v>
      </c>
      <c r="YW133" t="s">
        <v>759</v>
      </c>
      <c r="YX133" t="s">
        <v>747</v>
      </c>
      <c r="YY133" t="s">
        <v>759</v>
      </c>
      <c r="YZ133">
        <v>0.47747747747747749</v>
      </c>
      <c r="ZA133" t="s">
        <v>759</v>
      </c>
      <c r="ZB133" t="s">
        <v>747</v>
      </c>
      <c r="ZC133" t="s">
        <v>759</v>
      </c>
      <c r="ZD133" t="s">
        <v>747</v>
      </c>
      <c r="ZE133" t="s">
        <v>759</v>
      </c>
      <c r="ZF133" t="s">
        <v>747</v>
      </c>
      <c r="ZG133" t="s">
        <v>759</v>
      </c>
      <c r="ZH133" t="s">
        <v>747</v>
      </c>
      <c r="ZI133" t="s">
        <v>759</v>
      </c>
      <c r="ZJ133">
        <v>5.1056338028169015E-2</v>
      </c>
      <c r="ZK133" t="s">
        <v>759</v>
      </c>
      <c r="ZL133">
        <v>0.10909090909090909</v>
      </c>
      <c r="ZM133" t="s">
        <v>761</v>
      </c>
      <c r="ZN133">
        <v>1</v>
      </c>
      <c r="ZO133" t="s">
        <v>759</v>
      </c>
      <c r="ZP133">
        <v>0.28466467403853557</v>
      </c>
      <c r="ZQ133" t="s">
        <v>765</v>
      </c>
      <c r="ZR133">
        <v>0.18511878800318135</v>
      </c>
      <c r="ZS133" t="s">
        <v>765</v>
      </c>
      <c r="ZT133">
        <v>0.52541242271082944</v>
      </c>
      <c r="ZU133" t="s">
        <v>765</v>
      </c>
      <c r="ZV133">
        <v>1.0227608631392255E-2</v>
      </c>
      <c r="ZW133" t="s">
        <v>761</v>
      </c>
      <c r="ZX133">
        <v>9.4590600059119134E-3</v>
      </c>
      <c r="ZY133" t="s">
        <v>761</v>
      </c>
      <c r="ZZ133" t="s">
        <v>747</v>
      </c>
      <c r="AAA133" t="s">
        <v>759</v>
      </c>
      <c r="AAB133" t="s">
        <v>747</v>
      </c>
      <c r="AAC133" t="s">
        <v>761</v>
      </c>
      <c r="AAD133" t="s">
        <v>747</v>
      </c>
      <c r="AAE133" t="s">
        <v>759</v>
      </c>
      <c r="AAF133">
        <v>0.39260563380281688</v>
      </c>
      <c r="AAG133" t="s">
        <v>763</v>
      </c>
      <c r="AAH133" t="s">
        <v>766</v>
      </c>
      <c r="AAI133" t="s">
        <v>767</v>
      </c>
      <c r="AAJ133" t="s">
        <v>767</v>
      </c>
      <c r="AAK133" t="s">
        <v>767</v>
      </c>
      <c r="AAL133" t="s">
        <v>767</v>
      </c>
      <c r="AAM133">
        <v>0</v>
      </c>
      <c r="AAN133" t="s">
        <v>758</v>
      </c>
      <c r="AAO133" t="s">
        <v>3631</v>
      </c>
      <c r="AAP133" t="s">
        <v>758</v>
      </c>
      <c r="AAQ133" t="s">
        <v>822</v>
      </c>
      <c r="AAR133" t="s">
        <v>2077</v>
      </c>
      <c r="AAS133" t="s">
        <v>3220</v>
      </c>
      <c r="AAT133" t="s">
        <v>822</v>
      </c>
      <c r="AAU133" t="s">
        <v>825</v>
      </c>
      <c r="AAV133" t="s">
        <v>1970</v>
      </c>
      <c r="AAW133" t="s">
        <v>767</v>
      </c>
      <c r="AAX133" t="s">
        <v>3221</v>
      </c>
      <c r="AAY133" t="s">
        <v>1260</v>
      </c>
      <c r="AAZ133" t="s">
        <v>822</v>
      </c>
      <c r="ABA133" t="s">
        <v>767</v>
      </c>
      <c r="ABB133" t="s">
        <v>1723</v>
      </c>
      <c r="ABC133" t="s">
        <v>767</v>
      </c>
      <c r="ABD133" t="s">
        <v>767</v>
      </c>
      <c r="ABE133" t="s">
        <v>759</v>
      </c>
      <c r="ABF133" t="s">
        <v>759</v>
      </c>
      <c r="ABG133" t="s">
        <v>3632</v>
      </c>
      <c r="ABH133" t="s">
        <v>747</v>
      </c>
      <c r="ABI133" t="s">
        <v>747</v>
      </c>
      <c r="ABJ133" t="s">
        <v>747</v>
      </c>
      <c r="ABK133" t="s">
        <v>747</v>
      </c>
      <c r="ABL133" t="s">
        <v>747</v>
      </c>
      <c r="ABM133" t="s">
        <v>747</v>
      </c>
      <c r="ABN133" t="s">
        <v>747</v>
      </c>
    </row>
    <row r="134" spans="1:742" x14ac:dyDescent="0.25">
      <c r="A134" t="s">
        <v>3633</v>
      </c>
      <c r="B134" t="s">
        <v>3437</v>
      </c>
      <c r="C134">
        <v>325.5</v>
      </c>
      <c r="D134" t="s">
        <v>3634</v>
      </c>
      <c r="E134" t="s">
        <v>3635</v>
      </c>
      <c r="F134" t="s">
        <v>2747</v>
      </c>
      <c r="G134" t="s">
        <v>3636</v>
      </c>
      <c r="H134" t="s">
        <v>3637</v>
      </c>
      <c r="I134" t="s">
        <v>3633</v>
      </c>
      <c r="J134" t="s">
        <v>3633</v>
      </c>
      <c r="K134">
        <v>2018</v>
      </c>
      <c r="L134" t="s">
        <v>747</v>
      </c>
      <c r="M134" t="s">
        <v>748</v>
      </c>
      <c r="N134">
        <v>2</v>
      </c>
      <c r="O134">
        <v>0</v>
      </c>
      <c r="P134" t="s">
        <v>749</v>
      </c>
      <c r="Q134" t="s">
        <v>749</v>
      </c>
      <c r="R134">
        <v>1</v>
      </c>
      <c r="S134">
        <v>0</v>
      </c>
      <c r="T134">
        <v>1965</v>
      </c>
      <c r="U134" t="s">
        <v>3638</v>
      </c>
      <c r="V134">
        <v>1965</v>
      </c>
      <c r="W134">
        <v>0</v>
      </c>
      <c r="X134" t="s">
        <v>747</v>
      </c>
      <c r="Y134">
        <v>0</v>
      </c>
      <c r="Z134">
        <v>0</v>
      </c>
      <c r="AA134" t="s">
        <v>758</v>
      </c>
      <c r="AB134" t="s">
        <v>758</v>
      </c>
      <c r="AC134" t="s">
        <v>759</v>
      </c>
      <c r="AD134" t="s">
        <v>3639</v>
      </c>
      <c r="AE134">
        <v>0</v>
      </c>
      <c r="AF134">
        <v>0</v>
      </c>
      <c r="AG134" t="s">
        <v>3640</v>
      </c>
      <c r="AH134" t="s">
        <v>3641</v>
      </c>
      <c r="AI134">
        <v>0</v>
      </c>
      <c r="AJ134" t="s">
        <v>3642</v>
      </c>
      <c r="AK134">
        <v>51.298524</v>
      </c>
      <c r="AL134">
        <v>1.0716129999999999</v>
      </c>
      <c r="AM134" t="s">
        <v>3643</v>
      </c>
      <c r="AN134">
        <v>0</v>
      </c>
      <c r="AO134">
        <v>1</v>
      </c>
      <c r="AP134" t="s">
        <v>3644</v>
      </c>
      <c r="AQ134" t="s">
        <v>3645</v>
      </c>
      <c r="AR134" t="s">
        <v>3646</v>
      </c>
      <c r="AS134" t="s">
        <v>3647</v>
      </c>
      <c r="AT134" t="s">
        <v>3648</v>
      </c>
      <c r="AU134" t="s">
        <v>759</v>
      </c>
      <c r="AV134">
        <v>0</v>
      </c>
      <c r="AW134">
        <v>203223000</v>
      </c>
      <c r="AX134">
        <v>229705779.29491019</v>
      </c>
      <c r="AY134">
        <v>205396090.63896021</v>
      </c>
      <c r="AZ134">
        <v>0</v>
      </c>
      <c r="BA134">
        <v>90584000</v>
      </c>
      <c r="BB134">
        <v>102388353.24569634</v>
      </c>
      <c r="BC134">
        <v>91552626.791453585</v>
      </c>
      <c r="BD134">
        <v>0</v>
      </c>
      <c r="BE134">
        <v>11137000</v>
      </c>
      <c r="BF134">
        <v>12588305.772513026</v>
      </c>
      <c r="BG134">
        <v>11256089.42612844</v>
      </c>
      <c r="BH134">
        <v>0</v>
      </c>
      <c r="BI134">
        <v>304944000</v>
      </c>
      <c r="BJ134">
        <v>344682438.31311953</v>
      </c>
      <c r="BK134">
        <v>308204806.85654223</v>
      </c>
      <c r="BL134">
        <v>0</v>
      </c>
      <c r="BM134">
        <v>31829000</v>
      </c>
      <c r="BN134">
        <v>35976760.74645929</v>
      </c>
      <c r="BO134">
        <v>32169351.74142427</v>
      </c>
      <c r="BP134">
        <v>0</v>
      </c>
      <c r="BQ134">
        <v>1</v>
      </c>
      <c r="BR134">
        <v>0</v>
      </c>
      <c r="BS134">
        <v>29579000</v>
      </c>
      <c r="BT134">
        <v>33433554.498084117</v>
      </c>
      <c r="BU134">
        <v>29895292.191384852</v>
      </c>
      <c r="BV134">
        <v>0</v>
      </c>
      <c r="BW134">
        <v>38499000</v>
      </c>
      <c r="BX134">
        <v>43515954.380531475</v>
      </c>
      <c r="BY134">
        <v>38910674.94087445</v>
      </c>
      <c r="BZ134">
        <v>0</v>
      </c>
      <c r="CA134">
        <v>68078000</v>
      </c>
      <c r="CB134">
        <v>76949508.878615588</v>
      </c>
      <c r="CC134">
        <v>68805967.132259309</v>
      </c>
      <c r="CD134">
        <v>0</v>
      </c>
      <c r="CE134">
        <v>14388000</v>
      </c>
      <c r="CF134">
        <v>16262956.222943112</v>
      </c>
      <c r="CG134">
        <v>14541852.802652059</v>
      </c>
      <c r="CH134">
        <v>0</v>
      </c>
      <c r="CI134">
        <v>2604000</v>
      </c>
      <c r="CJ134">
        <v>2943337.3647862012</v>
      </c>
      <c r="CK134">
        <v>2631844.9192456189</v>
      </c>
      <c r="CL134">
        <v>0</v>
      </c>
      <c r="CM134">
        <v>3998000</v>
      </c>
      <c r="CN134">
        <v>4518994.9248906421</v>
      </c>
      <c r="CO134">
        <v>4040751.1471367064</v>
      </c>
      <c r="CP134">
        <v>0</v>
      </c>
      <c r="CQ134">
        <v>2752000</v>
      </c>
      <c r="CR134">
        <v>3110623.8202348794</v>
      </c>
      <c r="CS134">
        <v>2781427.5029815449</v>
      </c>
      <c r="CT134">
        <v>0</v>
      </c>
      <c r="CU134">
        <v>23742000</v>
      </c>
      <c r="CV134">
        <v>26835912.332854833</v>
      </c>
      <c r="CW134">
        <v>23995876.372015931</v>
      </c>
      <c r="CX134">
        <v>0</v>
      </c>
      <c r="CY134">
        <v>1</v>
      </c>
      <c r="CZ134">
        <v>163501000</v>
      </c>
      <c r="DA134">
        <v>184807451.02915078</v>
      </c>
      <c r="DB134">
        <v>165249337.99599767</v>
      </c>
      <c r="DC134">
        <v>0</v>
      </c>
      <c r="DD134">
        <v>10860000</v>
      </c>
      <c r="DE134">
        <v>12275208.82549084</v>
      </c>
      <c r="DF134">
        <v>10976127.428190254</v>
      </c>
      <c r="DG134">
        <v>0</v>
      </c>
      <c r="DH134">
        <v>266435000</v>
      </c>
      <c r="DI134">
        <v>301155180.79370642</v>
      </c>
      <c r="DJ134">
        <v>269284024.98433429</v>
      </c>
      <c r="DK134" t="s">
        <v>765</v>
      </c>
      <c r="DL134">
        <v>0</v>
      </c>
      <c r="DM134">
        <v>0</v>
      </c>
      <c r="DN134">
        <v>0</v>
      </c>
      <c r="DO134">
        <v>0</v>
      </c>
      <c r="DP134" t="s">
        <v>794</v>
      </c>
      <c r="DQ134">
        <v>1150</v>
      </c>
      <c r="DR134">
        <v>0</v>
      </c>
      <c r="DS134">
        <v>825</v>
      </c>
      <c r="DT134">
        <v>695</v>
      </c>
      <c r="DU134">
        <v>0</v>
      </c>
      <c r="DV134">
        <v>0</v>
      </c>
      <c r="DW134">
        <v>870</v>
      </c>
      <c r="DX134">
        <v>645</v>
      </c>
      <c r="DY134">
        <v>0</v>
      </c>
      <c r="DZ134">
        <v>0</v>
      </c>
      <c r="EA134" t="s">
        <v>760</v>
      </c>
      <c r="EB134" t="s">
        <v>760</v>
      </c>
      <c r="EC134" t="s">
        <v>760</v>
      </c>
      <c r="ED134" t="s">
        <v>760</v>
      </c>
      <c r="EE134" t="s">
        <v>760</v>
      </c>
      <c r="EF134" t="s">
        <v>760</v>
      </c>
      <c r="EG134" t="s">
        <v>760</v>
      </c>
      <c r="EH134" t="s">
        <v>760</v>
      </c>
      <c r="EI134" t="s">
        <v>760</v>
      </c>
      <c r="EJ134" t="s">
        <v>760</v>
      </c>
      <c r="EK134" t="s">
        <v>760</v>
      </c>
      <c r="EL134" t="s">
        <v>760</v>
      </c>
      <c r="EM134">
        <v>0</v>
      </c>
      <c r="EN134">
        <v>1520</v>
      </c>
      <c r="EO134" t="s">
        <v>761</v>
      </c>
      <c r="EP134">
        <v>125</v>
      </c>
      <c r="EQ134">
        <v>60</v>
      </c>
      <c r="ER134">
        <v>0</v>
      </c>
      <c r="ES134">
        <v>185</v>
      </c>
      <c r="ET134">
        <v>0</v>
      </c>
      <c r="EU134" t="s">
        <v>747</v>
      </c>
      <c r="EV134">
        <v>0</v>
      </c>
      <c r="EW134" t="s">
        <v>747</v>
      </c>
      <c r="EX134">
        <v>0</v>
      </c>
      <c r="EY134">
        <v>0</v>
      </c>
      <c r="EZ134">
        <v>1840</v>
      </c>
      <c r="FA134">
        <v>0</v>
      </c>
      <c r="FB134">
        <v>2075</v>
      </c>
      <c r="FC134">
        <v>0</v>
      </c>
      <c r="FD134">
        <v>0</v>
      </c>
      <c r="FE134">
        <v>2990</v>
      </c>
      <c r="FF134">
        <v>0</v>
      </c>
      <c r="FG134">
        <v>3590</v>
      </c>
      <c r="FH134" t="s">
        <v>761</v>
      </c>
      <c r="FI134">
        <v>0</v>
      </c>
      <c r="FJ134">
        <v>0</v>
      </c>
      <c r="FK134">
        <v>3</v>
      </c>
      <c r="FL134">
        <v>150</v>
      </c>
      <c r="FM134">
        <v>200</v>
      </c>
      <c r="FN134">
        <v>0</v>
      </c>
      <c r="FO134">
        <v>0</v>
      </c>
      <c r="FP134" t="s">
        <v>760</v>
      </c>
      <c r="FQ134" t="s">
        <v>760</v>
      </c>
      <c r="FR134" t="s">
        <v>760</v>
      </c>
      <c r="FS134">
        <v>0</v>
      </c>
      <c r="FT134">
        <v>245</v>
      </c>
      <c r="FU134">
        <v>105</v>
      </c>
      <c r="FV134">
        <v>0</v>
      </c>
      <c r="FW134">
        <v>0</v>
      </c>
      <c r="FX134" t="s">
        <v>760</v>
      </c>
      <c r="FY134" t="s">
        <v>760</v>
      </c>
      <c r="FZ134" t="s">
        <v>760</v>
      </c>
      <c r="GA134" t="s">
        <v>760</v>
      </c>
      <c r="GB134" t="s">
        <v>760</v>
      </c>
      <c r="GC134" t="s">
        <v>760</v>
      </c>
      <c r="GD134" t="s">
        <v>760</v>
      </c>
      <c r="GE134" t="s">
        <v>760</v>
      </c>
      <c r="GF134" t="s">
        <v>760</v>
      </c>
      <c r="GG134" t="s">
        <v>760</v>
      </c>
      <c r="GH134" t="s">
        <v>760</v>
      </c>
      <c r="GI134" t="s">
        <v>760</v>
      </c>
      <c r="GJ134">
        <v>0</v>
      </c>
      <c r="GK134">
        <v>190</v>
      </c>
      <c r="GL134">
        <v>160</v>
      </c>
      <c r="GM134">
        <v>0</v>
      </c>
      <c r="GN134">
        <v>0</v>
      </c>
      <c r="GO134" t="s">
        <v>760</v>
      </c>
      <c r="GP134" t="s">
        <v>760</v>
      </c>
      <c r="GQ134" t="s">
        <v>760</v>
      </c>
      <c r="GR134" t="s">
        <v>760</v>
      </c>
      <c r="GS134" t="s">
        <v>760</v>
      </c>
      <c r="GT134" t="s">
        <v>760</v>
      </c>
      <c r="GU134">
        <v>0</v>
      </c>
      <c r="GV134">
        <v>350</v>
      </c>
      <c r="GW134">
        <v>0</v>
      </c>
      <c r="GX134">
        <v>0</v>
      </c>
      <c r="GY134">
        <v>7255</v>
      </c>
      <c r="GZ134">
        <v>7945</v>
      </c>
      <c r="HA134">
        <v>5</v>
      </c>
      <c r="HB134">
        <v>0</v>
      </c>
      <c r="HC134" t="s">
        <v>760</v>
      </c>
      <c r="HD134" t="s">
        <v>760</v>
      </c>
      <c r="HE134" t="s">
        <v>760</v>
      </c>
      <c r="HF134">
        <v>0</v>
      </c>
      <c r="HG134">
        <v>12460</v>
      </c>
      <c r="HH134">
        <v>2740</v>
      </c>
      <c r="HI134">
        <v>0</v>
      </c>
      <c r="HJ134">
        <v>0</v>
      </c>
      <c r="HK134" t="s">
        <v>760</v>
      </c>
      <c r="HL134" t="s">
        <v>760</v>
      </c>
      <c r="HM134" t="s">
        <v>760</v>
      </c>
      <c r="HN134" t="s">
        <v>760</v>
      </c>
      <c r="HO134" t="s">
        <v>760</v>
      </c>
      <c r="HP134" t="s">
        <v>760</v>
      </c>
      <c r="HQ134" t="s">
        <v>760</v>
      </c>
      <c r="HR134" t="s">
        <v>760</v>
      </c>
      <c r="HS134" t="s">
        <v>760</v>
      </c>
      <c r="HT134" t="s">
        <v>760</v>
      </c>
      <c r="HU134" t="s">
        <v>760</v>
      </c>
      <c r="HV134" t="s">
        <v>760</v>
      </c>
      <c r="HW134">
        <v>0</v>
      </c>
      <c r="HX134">
        <v>595</v>
      </c>
      <c r="HY134">
        <v>14605</v>
      </c>
      <c r="HZ134">
        <v>0</v>
      </c>
      <c r="IA134">
        <v>0</v>
      </c>
      <c r="IB134" t="s">
        <v>760</v>
      </c>
      <c r="IC134" t="s">
        <v>760</v>
      </c>
      <c r="ID134" t="s">
        <v>760</v>
      </c>
      <c r="IE134" t="s">
        <v>760</v>
      </c>
      <c r="IF134" t="s">
        <v>760</v>
      </c>
      <c r="IG134" t="s">
        <v>760</v>
      </c>
      <c r="IH134">
        <v>0</v>
      </c>
      <c r="II134">
        <v>15205</v>
      </c>
      <c r="IJ134" t="s">
        <v>761</v>
      </c>
      <c r="IK134">
        <v>0</v>
      </c>
      <c r="IL134">
        <v>1060</v>
      </c>
      <c r="IM134">
        <v>1600</v>
      </c>
      <c r="IN134">
        <v>5</v>
      </c>
      <c r="IO134">
        <v>0</v>
      </c>
      <c r="IP134" t="s">
        <v>760</v>
      </c>
      <c r="IQ134" t="s">
        <v>760</v>
      </c>
      <c r="IR134" t="s">
        <v>760</v>
      </c>
      <c r="IS134">
        <v>0</v>
      </c>
      <c r="IT134">
        <v>1750</v>
      </c>
      <c r="IU134">
        <v>915</v>
      </c>
      <c r="IV134">
        <v>0</v>
      </c>
      <c r="IW134">
        <v>0</v>
      </c>
      <c r="IX134" t="s">
        <v>760</v>
      </c>
      <c r="IY134" t="s">
        <v>760</v>
      </c>
      <c r="IZ134" t="s">
        <v>760</v>
      </c>
      <c r="JA134" t="s">
        <v>760</v>
      </c>
      <c r="JB134" t="s">
        <v>760</v>
      </c>
      <c r="JC134" t="s">
        <v>760</v>
      </c>
      <c r="JD134" t="s">
        <v>760</v>
      </c>
      <c r="JE134" t="s">
        <v>760</v>
      </c>
      <c r="JF134" t="s">
        <v>760</v>
      </c>
      <c r="JG134" t="s">
        <v>760</v>
      </c>
      <c r="JH134" t="s">
        <v>760</v>
      </c>
      <c r="JI134" t="s">
        <v>760</v>
      </c>
      <c r="JJ134">
        <v>0</v>
      </c>
      <c r="JK134">
        <v>1235</v>
      </c>
      <c r="JL134">
        <v>1430</v>
      </c>
      <c r="JM134">
        <v>0</v>
      </c>
      <c r="JN134">
        <v>0</v>
      </c>
      <c r="JO134" t="s">
        <v>760</v>
      </c>
      <c r="JP134" t="s">
        <v>760</v>
      </c>
      <c r="JQ134" t="s">
        <v>760</v>
      </c>
      <c r="JR134" t="s">
        <v>760</v>
      </c>
      <c r="JS134" t="s">
        <v>760</v>
      </c>
      <c r="JT134" t="s">
        <v>760</v>
      </c>
      <c r="JU134">
        <v>0</v>
      </c>
      <c r="JV134">
        <v>2665</v>
      </c>
      <c r="JW134">
        <v>0</v>
      </c>
      <c r="JX134">
        <v>0</v>
      </c>
      <c r="JY134" t="s">
        <v>762</v>
      </c>
      <c r="JZ134" t="s">
        <v>762</v>
      </c>
      <c r="KA134" t="s">
        <v>762</v>
      </c>
      <c r="KB134">
        <v>0</v>
      </c>
      <c r="KC134" t="s">
        <v>762</v>
      </c>
      <c r="KD134" t="s">
        <v>762</v>
      </c>
      <c r="KE134" t="s">
        <v>762</v>
      </c>
      <c r="KF134">
        <v>0</v>
      </c>
      <c r="KG134" t="s">
        <v>762</v>
      </c>
      <c r="KH134" t="s">
        <v>762</v>
      </c>
      <c r="KI134" t="s">
        <v>762</v>
      </c>
      <c r="KJ134">
        <v>0</v>
      </c>
      <c r="KK134" t="s">
        <v>762</v>
      </c>
      <c r="KL134" t="s">
        <v>762</v>
      </c>
      <c r="KM134" t="s">
        <v>762</v>
      </c>
      <c r="KN134" t="s">
        <v>762</v>
      </c>
      <c r="KO134" t="s">
        <v>762</v>
      </c>
      <c r="KP134" t="s">
        <v>762</v>
      </c>
      <c r="KQ134" t="s">
        <v>762</v>
      </c>
      <c r="KR134" t="s">
        <v>762</v>
      </c>
      <c r="KS134" t="s">
        <v>762</v>
      </c>
      <c r="KT134" t="s">
        <v>762</v>
      </c>
      <c r="KU134" t="s">
        <v>762</v>
      </c>
      <c r="KV134" t="s">
        <v>762</v>
      </c>
      <c r="KW134">
        <v>0</v>
      </c>
      <c r="KX134" t="s">
        <v>762</v>
      </c>
      <c r="KY134" t="s">
        <v>762</v>
      </c>
      <c r="KZ134" t="s">
        <v>762</v>
      </c>
      <c r="LA134">
        <v>0</v>
      </c>
      <c r="LB134" t="s">
        <v>762</v>
      </c>
      <c r="LC134" t="s">
        <v>762</v>
      </c>
      <c r="LD134" t="s">
        <v>762</v>
      </c>
      <c r="LE134" t="s">
        <v>762</v>
      </c>
      <c r="LF134" t="s">
        <v>762</v>
      </c>
      <c r="LG134" t="s">
        <v>762</v>
      </c>
      <c r="LH134">
        <v>0</v>
      </c>
      <c r="LI134" t="s">
        <v>762</v>
      </c>
      <c r="LJ134" t="s">
        <v>763</v>
      </c>
      <c r="LK134" t="s">
        <v>764</v>
      </c>
      <c r="LL134">
        <v>8465</v>
      </c>
      <c r="LM134">
        <v>9745</v>
      </c>
      <c r="LN134">
        <v>10</v>
      </c>
      <c r="LO134" t="s">
        <v>759</v>
      </c>
      <c r="LP134" t="s">
        <v>760</v>
      </c>
      <c r="LQ134" t="s">
        <v>760</v>
      </c>
      <c r="LR134" t="s">
        <v>760</v>
      </c>
      <c r="LS134" t="s">
        <v>759</v>
      </c>
      <c r="LT134">
        <v>14455</v>
      </c>
      <c r="LU134">
        <v>3760</v>
      </c>
      <c r="LV134">
        <v>0</v>
      </c>
      <c r="LW134" t="s">
        <v>759</v>
      </c>
      <c r="LX134" t="s">
        <v>760</v>
      </c>
      <c r="LY134" t="s">
        <v>760</v>
      </c>
      <c r="LZ134" t="s">
        <v>760</v>
      </c>
      <c r="MA134" t="s">
        <v>760</v>
      </c>
      <c r="MB134" t="s">
        <v>760</v>
      </c>
      <c r="MC134" t="s">
        <v>760</v>
      </c>
      <c r="MD134" t="s">
        <v>760</v>
      </c>
      <c r="ME134" t="s">
        <v>760</v>
      </c>
      <c r="MF134" t="s">
        <v>760</v>
      </c>
      <c r="MG134" t="s">
        <v>760</v>
      </c>
      <c r="MH134" t="s">
        <v>760</v>
      </c>
      <c r="MI134" t="s">
        <v>760</v>
      </c>
      <c r="MJ134" t="s">
        <v>759</v>
      </c>
      <c r="MK134">
        <v>2020</v>
      </c>
      <c r="ML134">
        <v>16195</v>
      </c>
      <c r="MM134">
        <v>0</v>
      </c>
      <c r="MN134" t="s">
        <v>759</v>
      </c>
      <c r="MO134" t="s">
        <v>760</v>
      </c>
      <c r="MP134" t="s">
        <v>760</v>
      </c>
      <c r="MQ134" t="s">
        <v>760</v>
      </c>
      <c r="MR134" t="s">
        <v>760</v>
      </c>
      <c r="MS134" t="s">
        <v>760</v>
      </c>
      <c r="MT134" t="s">
        <v>760</v>
      </c>
      <c r="MU134" t="s">
        <v>759</v>
      </c>
      <c r="MV134">
        <v>18220</v>
      </c>
      <c r="MW134" t="s">
        <v>761</v>
      </c>
      <c r="MX134">
        <v>0</v>
      </c>
      <c r="MY134">
        <v>0</v>
      </c>
      <c r="MZ134">
        <v>0</v>
      </c>
      <c r="NA134" t="s">
        <v>760</v>
      </c>
      <c r="NB134" t="s">
        <v>760</v>
      </c>
      <c r="NC134" t="s">
        <v>760</v>
      </c>
      <c r="ND134">
        <v>0</v>
      </c>
      <c r="NE134" t="s">
        <v>760</v>
      </c>
      <c r="NF134" t="s">
        <v>760</v>
      </c>
      <c r="NG134" t="s">
        <v>760</v>
      </c>
      <c r="NH134">
        <v>0</v>
      </c>
      <c r="NI134" t="s">
        <v>760</v>
      </c>
      <c r="NJ134" t="s">
        <v>760</v>
      </c>
      <c r="NK134" t="s">
        <v>760</v>
      </c>
      <c r="NL134">
        <v>0</v>
      </c>
      <c r="NM134" t="s">
        <v>760</v>
      </c>
      <c r="NN134" t="s">
        <v>760</v>
      </c>
      <c r="NO134" t="s">
        <v>760</v>
      </c>
      <c r="NP134" t="s">
        <v>760</v>
      </c>
      <c r="NQ134" t="s">
        <v>760</v>
      </c>
      <c r="NR134" t="s">
        <v>760</v>
      </c>
      <c r="NS134" t="s">
        <v>760</v>
      </c>
      <c r="NT134" t="s">
        <v>760</v>
      </c>
      <c r="NU134" t="s">
        <v>760</v>
      </c>
      <c r="NV134" t="s">
        <v>760</v>
      </c>
      <c r="NW134" t="s">
        <v>760</v>
      </c>
      <c r="NX134" t="s">
        <v>760</v>
      </c>
      <c r="NY134">
        <v>0</v>
      </c>
      <c r="NZ134" t="s">
        <v>760</v>
      </c>
      <c r="OA134" t="s">
        <v>760</v>
      </c>
      <c r="OB134" t="s">
        <v>760</v>
      </c>
      <c r="OC134" t="s">
        <v>760</v>
      </c>
      <c r="OD134" t="s">
        <v>760</v>
      </c>
      <c r="OE134" t="s">
        <v>760</v>
      </c>
      <c r="OF134">
        <v>0</v>
      </c>
      <c r="OG134">
        <v>265</v>
      </c>
      <c r="OH134">
        <v>0</v>
      </c>
      <c r="OI134">
        <v>0</v>
      </c>
      <c r="OJ134" t="s">
        <v>760</v>
      </c>
      <c r="OK134" t="s">
        <v>760</v>
      </c>
      <c r="OL134" t="s">
        <v>760</v>
      </c>
      <c r="OM134">
        <v>0</v>
      </c>
      <c r="ON134" t="s">
        <v>760</v>
      </c>
      <c r="OO134" t="s">
        <v>760</v>
      </c>
      <c r="OP134" t="s">
        <v>760</v>
      </c>
      <c r="OQ134">
        <v>0</v>
      </c>
      <c r="OR134" t="s">
        <v>760</v>
      </c>
      <c r="OS134" t="s">
        <v>760</v>
      </c>
      <c r="OT134" t="s">
        <v>760</v>
      </c>
      <c r="OU134">
        <v>0</v>
      </c>
      <c r="OV134" t="s">
        <v>760</v>
      </c>
      <c r="OW134" t="s">
        <v>760</v>
      </c>
      <c r="OX134" t="s">
        <v>760</v>
      </c>
      <c r="OY134" t="s">
        <v>760</v>
      </c>
      <c r="OZ134" t="s">
        <v>760</v>
      </c>
      <c r="PA134" t="s">
        <v>760</v>
      </c>
      <c r="PB134" t="s">
        <v>760</v>
      </c>
      <c r="PC134" t="s">
        <v>760</v>
      </c>
      <c r="PD134" t="s">
        <v>760</v>
      </c>
      <c r="PE134" t="s">
        <v>760</v>
      </c>
      <c r="PF134" t="s">
        <v>760</v>
      </c>
      <c r="PG134" t="s">
        <v>760</v>
      </c>
      <c r="PH134">
        <v>0</v>
      </c>
      <c r="PI134" t="s">
        <v>760</v>
      </c>
      <c r="PJ134" t="s">
        <v>760</v>
      </c>
      <c r="PK134" t="s">
        <v>760</v>
      </c>
      <c r="PL134" t="s">
        <v>760</v>
      </c>
      <c r="PM134" t="s">
        <v>760</v>
      </c>
      <c r="PN134" t="s">
        <v>760</v>
      </c>
      <c r="PO134">
        <v>0</v>
      </c>
      <c r="PP134">
        <v>4220</v>
      </c>
      <c r="PQ134">
        <v>0</v>
      </c>
      <c r="PR134">
        <v>0</v>
      </c>
      <c r="PS134" t="s">
        <v>760</v>
      </c>
      <c r="PT134" t="s">
        <v>760</v>
      </c>
      <c r="PU134" t="s">
        <v>760</v>
      </c>
      <c r="PV134">
        <v>0</v>
      </c>
      <c r="PW134" t="s">
        <v>760</v>
      </c>
      <c r="PX134" t="s">
        <v>760</v>
      </c>
      <c r="PY134" t="s">
        <v>760</v>
      </c>
      <c r="PZ134">
        <v>0</v>
      </c>
      <c r="QA134" t="s">
        <v>760</v>
      </c>
      <c r="QB134" t="s">
        <v>760</v>
      </c>
      <c r="QC134" t="s">
        <v>760</v>
      </c>
      <c r="QD134">
        <v>0</v>
      </c>
      <c r="QE134" t="s">
        <v>760</v>
      </c>
      <c r="QF134" t="s">
        <v>760</v>
      </c>
      <c r="QG134" t="s">
        <v>760</v>
      </c>
      <c r="QH134" t="s">
        <v>760</v>
      </c>
      <c r="QI134" t="s">
        <v>760</v>
      </c>
      <c r="QJ134" t="s">
        <v>760</v>
      </c>
      <c r="QK134" t="s">
        <v>760</v>
      </c>
      <c r="QL134" t="s">
        <v>760</v>
      </c>
      <c r="QM134" t="s">
        <v>760</v>
      </c>
      <c r="QN134" t="s">
        <v>760</v>
      </c>
      <c r="QO134" t="s">
        <v>760</v>
      </c>
      <c r="QP134" t="s">
        <v>760</v>
      </c>
      <c r="QQ134">
        <v>0</v>
      </c>
      <c r="QR134" t="s">
        <v>760</v>
      </c>
      <c r="QS134" t="s">
        <v>760</v>
      </c>
      <c r="QT134" t="s">
        <v>760</v>
      </c>
      <c r="QU134" t="s">
        <v>760</v>
      </c>
      <c r="QV134" t="s">
        <v>760</v>
      </c>
      <c r="QW134" t="s">
        <v>760</v>
      </c>
      <c r="QX134">
        <v>0</v>
      </c>
      <c r="QY134">
        <v>1630</v>
      </c>
      <c r="QZ134">
        <v>0</v>
      </c>
      <c r="RA134">
        <v>0</v>
      </c>
      <c r="RB134" t="s">
        <v>762</v>
      </c>
      <c r="RC134" t="s">
        <v>762</v>
      </c>
      <c r="RD134" t="s">
        <v>762</v>
      </c>
      <c r="RE134">
        <v>0</v>
      </c>
      <c r="RF134" t="s">
        <v>762</v>
      </c>
      <c r="RG134" t="s">
        <v>762</v>
      </c>
      <c r="RH134" t="s">
        <v>762</v>
      </c>
      <c r="RI134">
        <v>0</v>
      </c>
      <c r="RJ134" t="s">
        <v>762</v>
      </c>
      <c r="RK134" t="s">
        <v>762</v>
      </c>
      <c r="RL134" t="s">
        <v>762</v>
      </c>
      <c r="RM134">
        <v>0</v>
      </c>
      <c r="RN134" t="s">
        <v>762</v>
      </c>
      <c r="RO134" t="s">
        <v>762</v>
      </c>
      <c r="RP134" t="s">
        <v>762</v>
      </c>
      <c r="RQ134" t="s">
        <v>762</v>
      </c>
      <c r="RR134" t="s">
        <v>762</v>
      </c>
      <c r="RS134" t="s">
        <v>762</v>
      </c>
      <c r="RT134" t="s">
        <v>762</v>
      </c>
      <c r="RU134" t="s">
        <v>762</v>
      </c>
      <c r="RV134" t="s">
        <v>762</v>
      </c>
      <c r="RW134" t="s">
        <v>762</v>
      </c>
      <c r="RX134" t="s">
        <v>762</v>
      </c>
      <c r="RY134" t="s">
        <v>762</v>
      </c>
      <c r="RZ134">
        <v>0</v>
      </c>
      <c r="SA134" t="s">
        <v>762</v>
      </c>
      <c r="SB134" t="s">
        <v>762</v>
      </c>
      <c r="SC134" t="s">
        <v>762</v>
      </c>
      <c r="SD134" t="s">
        <v>762</v>
      </c>
      <c r="SE134" t="s">
        <v>762</v>
      </c>
      <c r="SF134" t="s">
        <v>762</v>
      </c>
      <c r="SG134">
        <v>0</v>
      </c>
      <c r="SH134" t="s">
        <v>762</v>
      </c>
      <c r="SI134" t="s">
        <v>763</v>
      </c>
      <c r="SJ134" t="s">
        <v>764</v>
      </c>
      <c r="SK134" t="s">
        <v>760</v>
      </c>
      <c r="SL134" t="s">
        <v>760</v>
      </c>
      <c r="SM134" t="s">
        <v>760</v>
      </c>
      <c r="SN134" t="s">
        <v>759</v>
      </c>
      <c r="SO134" t="s">
        <v>760</v>
      </c>
      <c r="SP134" t="s">
        <v>760</v>
      </c>
      <c r="SQ134" t="s">
        <v>760</v>
      </c>
      <c r="SR134" t="s">
        <v>759</v>
      </c>
      <c r="SS134" t="s">
        <v>760</v>
      </c>
      <c r="ST134" t="s">
        <v>760</v>
      </c>
      <c r="SU134" t="s">
        <v>760</v>
      </c>
      <c r="SV134" t="s">
        <v>759</v>
      </c>
      <c r="SW134" t="s">
        <v>760</v>
      </c>
      <c r="SX134" t="s">
        <v>760</v>
      </c>
      <c r="SY134" t="s">
        <v>760</v>
      </c>
      <c r="SZ134" t="s">
        <v>760</v>
      </c>
      <c r="TA134" t="s">
        <v>760</v>
      </c>
      <c r="TB134" t="s">
        <v>760</v>
      </c>
      <c r="TC134" t="s">
        <v>760</v>
      </c>
      <c r="TD134" t="s">
        <v>760</v>
      </c>
      <c r="TE134" t="s">
        <v>760</v>
      </c>
      <c r="TF134" t="s">
        <v>760</v>
      </c>
      <c r="TG134" t="s">
        <v>760</v>
      </c>
      <c r="TH134" t="s">
        <v>760</v>
      </c>
      <c r="TI134" t="s">
        <v>759</v>
      </c>
      <c r="TJ134" t="s">
        <v>760</v>
      </c>
      <c r="TK134" t="s">
        <v>760</v>
      </c>
      <c r="TL134" t="s">
        <v>760</v>
      </c>
      <c r="TM134" t="s">
        <v>760</v>
      </c>
      <c r="TN134" t="s">
        <v>760</v>
      </c>
      <c r="TO134" t="s">
        <v>760</v>
      </c>
      <c r="TP134" t="s">
        <v>759</v>
      </c>
      <c r="TQ134">
        <v>6115</v>
      </c>
      <c r="TR134">
        <v>0</v>
      </c>
      <c r="TS134">
        <v>0</v>
      </c>
      <c r="TT134">
        <v>0</v>
      </c>
      <c r="TU134">
        <v>1</v>
      </c>
      <c r="TV134">
        <v>525</v>
      </c>
      <c r="TW134">
        <v>520</v>
      </c>
      <c r="TX134">
        <v>0</v>
      </c>
      <c r="TY134">
        <v>0</v>
      </c>
      <c r="TZ134" t="s">
        <v>760</v>
      </c>
      <c r="UA134" t="s">
        <v>760</v>
      </c>
      <c r="UB134" t="s">
        <v>760</v>
      </c>
      <c r="UC134">
        <v>0</v>
      </c>
      <c r="UD134">
        <v>615</v>
      </c>
      <c r="UE134">
        <v>430</v>
      </c>
      <c r="UF134">
        <v>0</v>
      </c>
      <c r="UG134">
        <v>0</v>
      </c>
      <c r="UH134" t="s">
        <v>760</v>
      </c>
      <c r="UI134" t="s">
        <v>760</v>
      </c>
      <c r="UJ134" t="s">
        <v>760</v>
      </c>
      <c r="UK134" t="s">
        <v>760</v>
      </c>
      <c r="UL134" t="s">
        <v>760</v>
      </c>
      <c r="UM134" t="s">
        <v>760</v>
      </c>
      <c r="UN134" t="s">
        <v>760</v>
      </c>
      <c r="UO134" t="s">
        <v>760</v>
      </c>
      <c r="UP134" t="s">
        <v>760</v>
      </c>
      <c r="UQ134" t="s">
        <v>760</v>
      </c>
      <c r="UR134" t="s">
        <v>760</v>
      </c>
      <c r="US134" t="s">
        <v>760</v>
      </c>
      <c r="UT134">
        <v>0</v>
      </c>
      <c r="UU134">
        <v>165</v>
      </c>
      <c r="UV134">
        <v>885</v>
      </c>
      <c r="UW134">
        <v>0</v>
      </c>
      <c r="UX134">
        <v>0</v>
      </c>
      <c r="UY134" t="s">
        <v>760</v>
      </c>
      <c r="UZ134" t="s">
        <v>760</v>
      </c>
      <c r="VA134" t="s">
        <v>760</v>
      </c>
      <c r="VB134" t="s">
        <v>760</v>
      </c>
      <c r="VC134" t="s">
        <v>760</v>
      </c>
      <c r="VD134" t="s">
        <v>760</v>
      </c>
      <c r="VE134">
        <v>0</v>
      </c>
      <c r="VF134">
        <v>1045</v>
      </c>
      <c r="VG134" t="s">
        <v>761</v>
      </c>
      <c r="VH134">
        <v>0</v>
      </c>
      <c r="VI134" t="s">
        <v>760</v>
      </c>
      <c r="VJ134" t="s">
        <v>760</v>
      </c>
      <c r="VK134" t="s">
        <v>760</v>
      </c>
      <c r="VL134">
        <v>0</v>
      </c>
      <c r="VM134" t="s">
        <v>760</v>
      </c>
      <c r="VN134" t="s">
        <v>760</v>
      </c>
      <c r="VO134" t="s">
        <v>760</v>
      </c>
      <c r="VP134">
        <v>0</v>
      </c>
      <c r="VQ134" t="s">
        <v>760</v>
      </c>
      <c r="VR134" t="s">
        <v>760</v>
      </c>
      <c r="VS134" t="s">
        <v>760</v>
      </c>
      <c r="VT134">
        <v>0</v>
      </c>
      <c r="VU134" t="s">
        <v>760</v>
      </c>
      <c r="VV134" t="s">
        <v>760</v>
      </c>
      <c r="VW134" t="s">
        <v>760</v>
      </c>
      <c r="VX134" t="s">
        <v>760</v>
      </c>
      <c r="VY134" t="s">
        <v>760</v>
      </c>
      <c r="VZ134" t="s">
        <v>760</v>
      </c>
      <c r="WA134" t="s">
        <v>760</v>
      </c>
      <c r="WB134" t="s">
        <v>760</v>
      </c>
      <c r="WC134" t="s">
        <v>760</v>
      </c>
      <c r="WD134" t="s">
        <v>760</v>
      </c>
      <c r="WE134" t="s">
        <v>760</v>
      </c>
      <c r="WF134" t="s">
        <v>760</v>
      </c>
      <c r="WG134">
        <v>0</v>
      </c>
      <c r="WH134" t="s">
        <v>760</v>
      </c>
      <c r="WI134" t="s">
        <v>760</v>
      </c>
      <c r="WJ134" t="s">
        <v>760</v>
      </c>
      <c r="WK134" t="s">
        <v>760</v>
      </c>
      <c r="WL134" t="s">
        <v>760</v>
      </c>
      <c r="WM134" t="s">
        <v>760</v>
      </c>
      <c r="WN134">
        <v>0</v>
      </c>
      <c r="WO134">
        <v>270</v>
      </c>
      <c r="WP134">
        <v>0</v>
      </c>
      <c r="WQ134">
        <v>0</v>
      </c>
      <c r="WR134">
        <v>1</v>
      </c>
      <c r="WS134" t="s">
        <v>747</v>
      </c>
      <c r="WT134" t="s">
        <v>747</v>
      </c>
      <c r="WU134" t="s">
        <v>747</v>
      </c>
      <c r="WV134">
        <v>0</v>
      </c>
      <c r="WW134">
        <v>0</v>
      </c>
      <c r="WX134">
        <v>0</v>
      </c>
      <c r="WY134">
        <v>0</v>
      </c>
      <c r="WZ134">
        <v>0</v>
      </c>
      <c r="XA134">
        <v>0</v>
      </c>
      <c r="XB134">
        <v>0.52269736842105263</v>
      </c>
      <c r="XC134" t="s">
        <v>759</v>
      </c>
      <c r="XD134">
        <v>0.60150375939849621</v>
      </c>
      <c r="XE134" t="s">
        <v>759</v>
      </c>
      <c r="XF134">
        <v>0.53514552443712249</v>
      </c>
      <c r="XG134" t="s">
        <v>759</v>
      </c>
      <c r="XH134" t="s">
        <v>747</v>
      </c>
      <c r="XI134" t="s">
        <v>759</v>
      </c>
      <c r="XJ134" t="s">
        <v>747</v>
      </c>
      <c r="XK134" t="s">
        <v>759</v>
      </c>
      <c r="XL134" t="s">
        <v>747</v>
      </c>
      <c r="XM134" t="s">
        <v>759</v>
      </c>
      <c r="XN134">
        <v>0.49760765550239233</v>
      </c>
      <c r="XO134" t="s">
        <v>759</v>
      </c>
      <c r="XP134" t="s">
        <v>747</v>
      </c>
      <c r="XQ134" t="s">
        <v>759</v>
      </c>
      <c r="XR134">
        <v>0.45723684210526316</v>
      </c>
      <c r="XS134" t="s">
        <v>759</v>
      </c>
      <c r="XT134">
        <v>0.32432432432432434</v>
      </c>
      <c r="XU134" t="s">
        <v>759</v>
      </c>
      <c r="XV134" t="s">
        <v>747</v>
      </c>
      <c r="XW134" t="s">
        <v>759</v>
      </c>
      <c r="XX134" t="s">
        <v>747</v>
      </c>
      <c r="XY134" t="s">
        <v>759</v>
      </c>
      <c r="XZ134" t="s">
        <v>747</v>
      </c>
      <c r="YA134" t="s">
        <v>759</v>
      </c>
      <c r="YB134" t="s">
        <v>747</v>
      </c>
      <c r="YC134" t="s">
        <v>759</v>
      </c>
      <c r="YD134" t="s">
        <v>747</v>
      </c>
      <c r="YE134" t="s">
        <v>759</v>
      </c>
      <c r="YF134" t="s">
        <v>747</v>
      </c>
      <c r="YG134" t="s">
        <v>759</v>
      </c>
      <c r="YH134" t="s">
        <v>747</v>
      </c>
      <c r="YI134" t="s">
        <v>759</v>
      </c>
      <c r="YJ134" t="s">
        <v>747</v>
      </c>
      <c r="YK134" t="s">
        <v>759</v>
      </c>
      <c r="YL134">
        <v>0.42574257425742573</v>
      </c>
      <c r="YM134" t="s">
        <v>759</v>
      </c>
      <c r="YN134">
        <v>0.18026315789473685</v>
      </c>
      <c r="YO134" t="s">
        <v>759</v>
      </c>
      <c r="YP134">
        <v>0.34333958724202629</v>
      </c>
      <c r="YQ134" t="s">
        <v>759</v>
      </c>
      <c r="YR134">
        <v>0.20642327751852868</v>
      </c>
      <c r="YS134" t="s">
        <v>759</v>
      </c>
      <c r="YT134" t="s">
        <v>747</v>
      </c>
      <c r="YU134" t="s">
        <v>759</v>
      </c>
      <c r="YV134" t="s">
        <v>747</v>
      </c>
      <c r="YW134" t="s">
        <v>759</v>
      </c>
      <c r="YX134" t="s">
        <v>747</v>
      </c>
      <c r="YY134" t="s">
        <v>759</v>
      </c>
      <c r="YZ134">
        <v>0.41148325358851673</v>
      </c>
      <c r="ZA134" t="s">
        <v>759</v>
      </c>
      <c r="ZB134" t="s">
        <v>747</v>
      </c>
      <c r="ZC134" t="s">
        <v>759</v>
      </c>
      <c r="ZD134" t="s">
        <v>747</v>
      </c>
      <c r="ZE134" t="s">
        <v>759</v>
      </c>
      <c r="ZF134" t="s">
        <v>747</v>
      </c>
      <c r="ZG134" t="s">
        <v>759</v>
      </c>
      <c r="ZH134" t="s">
        <v>747</v>
      </c>
      <c r="ZI134" t="s">
        <v>759</v>
      </c>
      <c r="ZJ134">
        <v>4.4153720359771054E-2</v>
      </c>
      <c r="ZK134" t="s">
        <v>759</v>
      </c>
      <c r="ZL134">
        <v>0.12171052631578948</v>
      </c>
      <c r="ZM134" t="s">
        <v>761</v>
      </c>
      <c r="ZN134">
        <v>1</v>
      </c>
      <c r="ZO134" t="s">
        <v>759</v>
      </c>
      <c r="ZP134">
        <v>0.25551447820293882</v>
      </c>
      <c r="ZQ134" t="s">
        <v>765</v>
      </c>
      <c r="ZR134">
        <v>8.9109914237994262E-2</v>
      </c>
      <c r="ZS134" t="s">
        <v>765</v>
      </c>
      <c r="ZT134">
        <v>0.61366186874847528</v>
      </c>
      <c r="ZU134" t="s">
        <v>765</v>
      </c>
      <c r="ZV134">
        <v>1.3721185510428101E-2</v>
      </c>
      <c r="ZW134" t="s">
        <v>761</v>
      </c>
      <c r="ZX134">
        <v>1.2733260153677277E-2</v>
      </c>
      <c r="ZY134" t="s">
        <v>761</v>
      </c>
      <c r="ZZ134" t="s">
        <v>747</v>
      </c>
      <c r="AAA134" t="s">
        <v>759</v>
      </c>
      <c r="AAB134" t="s">
        <v>747</v>
      </c>
      <c r="AAC134" t="s">
        <v>761</v>
      </c>
      <c r="AAD134" t="s">
        <v>747</v>
      </c>
      <c r="AAE134" t="s">
        <v>759</v>
      </c>
      <c r="AAF134">
        <v>0.26655764513491415</v>
      </c>
      <c r="AAG134" t="s">
        <v>763</v>
      </c>
      <c r="AAH134" t="s">
        <v>766</v>
      </c>
      <c r="AAI134" t="s">
        <v>767</v>
      </c>
      <c r="AAJ134" t="s">
        <v>767</v>
      </c>
      <c r="AAK134" t="s">
        <v>767</v>
      </c>
      <c r="AAL134" t="s">
        <v>767</v>
      </c>
      <c r="AAM134">
        <v>0</v>
      </c>
      <c r="AAN134" t="s">
        <v>758</v>
      </c>
      <c r="AAO134" t="s">
        <v>3649</v>
      </c>
      <c r="AAP134" t="s">
        <v>758</v>
      </c>
      <c r="AAQ134" t="s">
        <v>767</v>
      </c>
      <c r="AAR134" t="s">
        <v>3650</v>
      </c>
      <c r="AAS134" t="s">
        <v>2199</v>
      </c>
      <c r="AAT134" t="s">
        <v>822</v>
      </c>
      <c r="AAU134" t="s">
        <v>822</v>
      </c>
      <c r="AAV134" t="s">
        <v>1409</v>
      </c>
      <c r="AAW134" t="s">
        <v>767</v>
      </c>
      <c r="AAX134" t="s">
        <v>3651</v>
      </c>
      <c r="AAY134" t="s">
        <v>881</v>
      </c>
      <c r="AAZ134" t="s">
        <v>822</v>
      </c>
      <c r="ABA134" t="s">
        <v>767</v>
      </c>
      <c r="ABB134" t="s">
        <v>2216</v>
      </c>
      <c r="ABC134" t="s">
        <v>767</v>
      </c>
      <c r="ABD134" t="s">
        <v>767</v>
      </c>
      <c r="ABE134" t="s">
        <v>759</v>
      </c>
      <c r="ABF134" t="s">
        <v>759</v>
      </c>
      <c r="ABG134" t="s">
        <v>3652</v>
      </c>
      <c r="ABH134" t="s">
        <v>747</v>
      </c>
      <c r="ABI134" t="s">
        <v>747</v>
      </c>
      <c r="ABJ134" t="s">
        <v>747</v>
      </c>
      <c r="ABK134" t="s">
        <v>747</v>
      </c>
      <c r="ABL134" t="s">
        <v>747</v>
      </c>
      <c r="ABM134" t="s">
        <v>747</v>
      </c>
      <c r="ABN134" t="s">
        <v>747</v>
      </c>
    </row>
    <row r="135" spans="1:742" x14ac:dyDescent="0.25">
      <c r="A135" t="s">
        <v>3653</v>
      </c>
      <c r="B135" t="s">
        <v>3437</v>
      </c>
      <c r="C135">
        <v>325.5</v>
      </c>
      <c r="D135" t="s">
        <v>3654</v>
      </c>
      <c r="E135" t="s">
        <v>3655</v>
      </c>
      <c r="F135" t="s">
        <v>2669</v>
      </c>
      <c r="G135" t="s">
        <v>3656</v>
      </c>
      <c r="H135" t="s">
        <v>3657</v>
      </c>
      <c r="I135" t="s">
        <v>3653</v>
      </c>
      <c r="J135" t="s">
        <v>3653</v>
      </c>
      <c r="K135">
        <v>2018</v>
      </c>
      <c r="L135" t="s">
        <v>747</v>
      </c>
      <c r="M135" t="s">
        <v>748</v>
      </c>
      <c r="N135">
        <v>2</v>
      </c>
      <c r="O135">
        <v>0</v>
      </c>
      <c r="P135" t="s">
        <v>749</v>
      </c>
      <c r="Q135" t="s">
        <v>749</v>
      </c>
      <c r="R135">
        <v>1</v>
      </c>
      <c r="S135">
        <v>0</v>
      </c>
      <c r="T135">
        <v>1967</v>
      </c>
      <c r="U135" t="s">
        <v>3658</v>
      </c>
      <c r="V135">
        <v>1967</v>
      </c>
      <c r="W135">
        <v>0</v>
      </c>
      <c r="X135" t="s">
        <v>747</v>
      </c>
      <c r="Y135">
        <v>0</v>
      </c>
      <c r="Z135">
        <v>0</v>
      </c>
      <c r="AA135" t="s">
        <v>758</v>
      </c>
      <c r="AB135" t="s">
        <v>758</v>
      </c>
      <c r="AC135" t="s">
        <v>759</v>
      </c>
      <c r="AD135" t="s">
        <v>3659</v>
      </c>
      <c r="AE135">
        <v>0</v>
      </c>
      <c r="AF135">
        <v>0</v>
      </c>
      <c r="AG135" t="s">
        <v>914</v>
      </c>
      <c r="AH135" t="s">
        <v>3660</v>
      </c>
      <c r="AI135">
        <v>0</v>
      </c>
      <c r="AJ135" t="s">
        <v>3661</v>
      </c>
      <c r="AK135">
        <v>56.149248999999998</v>
      </c>
      <c r="AL135">
        <v>-3.9268100000000001</v>
      </c>
      <c r="AM135" t="s">
        <v>3662</v>
      </c>
      <c r="AN135">
        <v>0</v>
      </c>
      <c r="AO135">
        <v>1</v>
      </c>
      <c r="AP135" t="s">
        <v>3663</v>
      </c>
      <c r="AQ135" t="s">
        <v>3664</v>
      </c>
      <c r="AR135" t="s">
        <v>3665</v>
      </c>
      <c r="AS135" t="s">
        <v>3666</v>
      </c>
      <c r="AT135" t="s">
        <v>3667</v>
      </c>
      <c r="AU135" t="s">
        <v>759</v>
      </c>
      <c r="AV135">
        <v>0</v>
      </c>
      <c r="AW135">
        <v>105911000</v>
      </c>
      <c r="AX135">
        <v>119712674.20962802</v>
      </c>
      <c r="AY135">
        <v>107043520.4463221</v>
      </c>
      <c r="AZ135">
        <v>0</v>
      </c>
      <c r="BA135">
        <v>40342000</v>
      </c>
      <c r="BB135">
        <v>45599122.876422785</v>
      </c>
      <c r="BC135">
        <v>40773382.38564007</v>
      </c>
      <c r="BD135">
        <v>0</v>
      </c>
      <c r="BE135">
        <v>3060000</v>
      </c>
      <c r="BF135">
        <v>3458760.4977902365</v>
      </c>
      <c r="BG135">
        <v>3092720.9880536073</v>
      </c>
      <c r="BH135">
        <v>0</v>
      </c>
      <c r="BI135">
        <v>149313000</v>
      </c>
      <c r="BJ135">
        <v>168770557.58384103</v>
      </c>
      <c r="BK135">
        <v>150909623.82001576</v>
      </c>
      <c r="BL135">
        <v>0</v>
      </c>
      <c r="BM135">
        <v>16878000</v>
      </c>
      <c r="BN135">
        <v>19077437.804478303</v>
      </c>
      <c r="BO135">
        <v>17058478.704695679</v>
      </c>
      <c r="BP135">
        <v>0</v>
      </c>
      <c r="BQ135">
        <v>1</v>
      </c>
      <c r="BR135">
        <v>0</v>
      </c>
      <c r="BS135">
        <v>45923000</v>
      </c>
      <c r="BT135">
        <v>51907404.686281383</v>
      </c>
      <c r="BU135">
        <v>46414060.762871176</v>
      </c>
      <c r="BV135">
        <v>0</v>
      </c>
      <c r="BW135">
        <v>21350000</v>
      </c>
      <c r="BX135">
        <v>24132201.512359984</v>
      </c>
      <c r="BY135">
        <v>21578298.397040691</v>
      </c>
      <c r="BZ135">
        <v>0</v>
      </c>
      <c r="CA135">
        <v>67273000</v>
      </c>
      <c r="CB135">
        <v>76039606.19864136</v>
      </c>
      <c r="CC135">
        <v>67992359.159911871</v>
      </c>
      <c r="CD135">
        <v>0</v>
      </c>
      <c r="CE135">
        <v>7324000</v>
      </c>
      <c r="CF135">
        <v>8278418.916933232</v>
      </c>
      <c r="CG135">
        <v>7402316.5086616408</v>
      </c>
      <c r="CH135">
        <v>0</v>
      </c>
      <c r="CI135">
        <v>1603000</v>
      </c>
      <c r="CJ135">
        <v>1811893.1627312906</v>
      </c>
      <c r="CK135">
        <v>1620141.0927614158</v>
      </c>
      <c r="CL135">
        <v>0</v>
      </c>
      <c r="CM135">
        <v>2793000</v>
      </c>
      <c r="CN135">
        <v>3156966.6896497156</v>
      </c>
      <c r="CO135">
        <v>2822865.9214489297</v>
      </c>
      <c r="CP135">
        <v>0</v>
      </c>
      <c r="CQ135">
        <v>2016000</v>
      </c>
      <c r="CR135">
        <v>2278712.7985441559</v>
      </c>
      <c r="CS135">
        <v>2037557.3568353178</v>
      </c>
      <c r="CT135">
        <v>0</v>
      </c>
      <c r="CU135">
        <v>13736000</v>
      </c>
      <c r="CV135">
        <v>15525991.567858394</v>
      </c>
      <c r="CW135">
        <v>13882880.879707303</v>
      </c>
      <c r="CX135">
        <v>0</v>
      </c>
      <c r="CY135">
        <v>1</v>
      </c>
      <c r="CZ135">
        <v>38772000</v>
      </c>
      <c r="DA135">
        <v>43824530.072000995</v>
      </c>
      <c r="DB135">
        <v>39186594.166279234</v>
      </c>
      <c r="DC135">
        <v>0</v>
      </c>
      <c r="DD135">
        <v>6220000</v>
      </c>
      <c r="DE135">
        <v>7030552.3843971472</v>
      </c>
      <c r="DF135">
        <v>6286511.2894422999</v>
      </c>
      <c r="DG135">
        <v>0</v>
      </c>
      <c r="DH135">
        <v>126001000</v>
      </c>
      <c r="DI135">
        <v>142420680.22289789</v>
      </c>
      <c r="DJ135">
        <v>127348345.4953407</v>
      </c>
      <c r="DK135">
        <v>0</v>
      </c>
      <c r="DL135">
        <v>0</v>
      </c>
      <c r="DM135">
        <v>0</v>
      </c>
      <c r="DN135">
        <v>0</v>
      </c>
      <c r="DO135">
        <v>0</v>
      </c>
      <c r="DP135">
        <v>0</v>
      </c>
      <c r="DQ135">
        <v>715</v>
      </c>
      <c r="DR135">
        <v>0</v>
      </c>
      <c r="DS135">
        <v>485</v>
      </c>
      <c r="DT135">
        <v>560</v>
      </c>
      <c r="DU135">
        <v>0</v>
      </c>
      <c r="DV135">
        <v>0</v>
      </c>
      <c r="DW135">
        <v>765</v>
      </c>
      <c r="DX135">
        <v>260</v>
      </c>
      <c r="DY135">
        <v>20</v>
      </c>
      <c r="DZ135">
        <v>0</v>
      </c>
      <c r="EA135" t="s">
        <v>760</v>
      </c>
      <c r="EB135" t="s">
        <v>760</v>
      </c>
      <c r="EC135" t="s">
        <v>760</v>
      </c>
      <c r="ED135" t="s">
        <v>760</v>
      </c>
      <c r="EE135" t="s">
        <v>760</v>
      </c>
      <c r="EF135" t="s">
        <v>760</v>
      </c>
      <c r="EG135" t="s">
        <v>760</v>
      </c>
      <c r="EH135" t="s">
        <v>760</v>
      </c>
      <c r="EI135" t="s">
        <v>760</v>
      </c>
      <c r="EJ135" t="s">
        <v>760</v>
      </c>
      <c r="EK135" t="s">
        <v>760</v>
      </c>
      <c r="EL135" t="s">
        <v>760</v>
      </c>
      <c r="EM135">
        <v>0</v>
      </c>
      <c r="EN135">
        <v>1045</v>
      </c>
      <c r="EO135">
        <v>0</v>
      </c>
      <c r="EP135">
        <v>70</v>
      </c>
      <c r="EQ135">
        <v>40</v>
      </c>
      <c r="ER135">
        <v>0</v>
      </c>
      <c r="ES135">
        <v>110</v>
      </c>
      <c r="ET135">
        <v>0</v>
      </c>
      <c r="EU135" t="s">
        <v>747</v>
      </c>
      <c r="EV135">
        <v>0</v>
      </c>
      <c r="EW135" t="s">
        <v>747</v>
      </c>
      <c r="EX135">
        <v>0</v>
      </c>
      <c r="EY135">
        <v>0</v>
      </c>
      <c r="EZ135">
        <v>865</v>
      </c>
      <c r="FA135">
        <v>0</v>
      </c>
      <c r="FB135">
        <v>1245</v>
      </c>
      <c r="FC135">
        <v>0</v>
      </c>
      <c r="FD135">
        <v>0</v>
      </c>
      <c r="FE135">
        <v>1580</v>
      </c>
      <c r="FF135">
        <v>0</v>
      </c>
      <c r="FG135">
        <v>2290</v>
      </c>
      <c r="FH135">
        <v>0</v>
      </c>
      <c r="FI135">
        <v>0</v>
      </c>
      <c r="FJ135">
        <v>0</v>
      </c>
      <c r="FK135">
        <v>3</v>
      </c>
      <c r="FL135">
        <v>210</v>
      </c>
      <c r="FM135">
        <v>515</v>
      </c>
      <c r="FN135">
        <v>0</v>
      </c>
      <c r="FO135">
        <v>0</v>
      </c>
      <c r="FP135" t="s">
        <v>760</v>
      </c>
      <c r="FQ135" t="s">
        <v>760</v>
      </c>
      <c r="FR135" t="s">
        <v>760</v>
      </c>
      <c r="FS135">
        <v>0</v>
      </c>
      <c r="FT135">
        <v>535</v>
      </c>
      <c r="FU135">
        <v>190</v>
      </c>
      <c r="FV135">
        <v>0</v>
      </c>
      <c r="FW135">
        <v>0</v>
      </c>
      <c r="FX135" t="s">
        <v>760</v>
      </c>
      <c r="FY135" t="s">
        <v>760</v>
      </c>
      <c r="FZ135" t="s">
        <v>760</v>
      </c>
      <c r="GA135" t="s">
        <v>760</v>
      </c>
      <c r="GB135" t="s">
        <v>760</v>
      </c>
      <c r="GC135" t="s">
        <v>760</v>
      </c>
      <c r="GD135" t="s">
        <v>760</v>
      </c>
      <c r="GE135" t="s">
        <v>760</v>
      </c>
      <c r="GF135" t="s">
        <v>760</v>
      </c>
      <c r="GG135" t="s">
        <v>760</v>
      </c>
      <c r="GH135" t="s">
        <v>760</v>
      </c>
      <c r="GI135" t="s">
        <v>760</v>
      </c>
      <c r="GJ135">
        <v>0</v>
      </c>
      <c r="GK135">
        <v>260</v>
      </c>
      <c r="GL135">
        <v>465</v>
      </c>
      <c r="GM135">
        <v>0</v>
      </c>
      <c r="GN135">
        <v>0</v>
      </c>
      <c r="GO135" t="s">
        <v>760</v>
      </c>
      <c r="GP135" t="s">
        <v>760</v>
      </c>
      <c r="GQ135" t="s">
        <v>760</v>
      </c>
      <c r="GR135" t="s">
        <v>760</v>
      </c>
      <c r="GS135" t="s">
        <v>760</v>
      </c>
      <c r="GT135" t="s">
        <v>760</v>
      </c>
      <c r="GU135">
        <v>0</v>
      </c>
      <c r="GV135">
        <v>725</v>
      </c>
      <c r="GW135">
        <v>0</v>
      </c>
      <c r="GX135">
        <v>0</v>
      </c>
      <c r="GY135">
        <v>2795</v>
      </c>
      <c r="GZ135">
        <v>5040</v>
      </c>
      <c r="HA135">
        <v>5</v>
      </c>
      <c r="HB135">
        <v>0</v>
      </c>
      <c r="HC135" t="s">
        <v>760</v>
      </c>
      <c r="HD135" t="s">
        <v>760</v>
      </c>
      <c r="HE135" t="s">
        <v>760</v>
      </c>
      <c r="HF135">
        <v>0</v>
      </c>
      <c r="HG135">
        <v>6715</v>
      </c>
      <c r="HH135">
        <v>1120</v>
      </c>
      <c r="HI135">
        <v>0</v>
      </c>
      <c r="HJ135">
        <v>0</v>
      </c>
      <c r="HK135" t="s">
        <v>760</v>
      </c>
      <c r="HL135" t="s">
        <v>760</v>
      </c>
      <c r="HM135" t="s">
        <v>760</v>
      </c>
      <c r="HN135" t="s">
        <v>760</v>
      </c>
      <c r="HO135" t="s">
        <v>760</v>
      </c>
      <c r="HP135" t="s">
        <v>760</v>
      </c>
      <c r="HQ135" t="s">
        <v>760</v>
      </c>
      <c r="HR135" t="s">
        <v>760</v>
      </c>
      <c r="HS135" t="s">
        <v>760</v>
      </c>
      <c r="HT135" t="s">
        <v>760</v>
      </c>
      <c r="HU135" t="s">
        <v>760</v>
      </c>
      <c r="HV135" t="s">
        <v>760</v>
      </c>
      <c r="HW135">
        <v>0</v>
      </c>
      <c r="HX135">
        <v>300</v>
      </c>
      <c r="HY135">
        <v>7540</v>
      </c>
      <c r="HZ135">
        <v>0</v>
      </c>
      <c r="IA135">
        <v>0</v>
      </c>
      <c r="IB135" t="s">
        <v>760</v>
      </c>
      <c r="IC135" t="s">
        <v>760</v>
      </c>
      <c r="ID135" t="s">
        <v>760</v>
      </c>
      <c r="IE135" t="s">
        <v>760</v>
      </c>
      <c r="IF135" t="s">
        <v>760</v>
      </c>
      <c r="IG135" t="s">
        <v>760</v>
      </c>
      <c r="IH135">
        <v>0</v>
      </c>
      <c r="II135">
        <v>7840</v>
      </c>
      <c r="IJ135" t="s">
        <v>761</v>
      </c>
      <c r="IK135">
        <v>0</v>
      </c>
      <c r="IL135">
        <v>1245</v>
      </c>
      <c r="IM135">
        <v>2165</v>
      </c>
      <c r="IN135">
        <v>5</v>
      </c>
      <c r="IO135">
        <v>0</v>
      </c>
      <c r="IP135" t="s">
        <v>760</v>
      </c>
      <c r="IQ135" t="s">
        <v>760</v>
      </c>
      <c r="IR135" t="s">
        <v>760</v>
      </c>
      <c r="IS135">
        <v>0</v>
      </c>
      <c r="IT135">
        <v>2040</v>
      </c>
      <c r="IU135">
        <v>1330</v>
      </c>
      <c r="IV135">
        <v>0</v>
      </c>
      <c r="IW135">
        <v>0</v>
      </c>
      <c r="IX135" t="s">
        <v>760</v>
      </c>
      <c r="IY135" t="s">
        <v>760</v>
      </c>
      <c r="IZ135" t="s">
        <v>760</v>
      </c>
      <c r="JA135" t="s">
        <v>760</v>
      </c>
      <c r="JB135" t="s">
        <v>760</v>
      </c>
      <c r="JC135" t="s">
        <v>760</v>
      </c>
      <c r="JD135" t="s">
        <v>760</v>
      </c>
      <c r="JE135" t="s">
        <v>760</v>
      </c>
      <c r="JF135" t="s">
        <v>760</v>
      </c>
      <c r="JG135" t="s">
        <v>760</v>
      </c>
      <c r="JH135" t="s">
        <v>760</v>
      </c>
      <c r="JI135" t="s">
        <v>760</v>
      </c>
      <c r="JJ135">
        <v>0</v>
      </c>
      <c r="JK135">
        <v>1290</v>
      </c>
      <c r="JL135">
        <v>2120</v>
      </c>
      <c r="JM135">
        <v>0</v>
      </c>
      <c r="JN135">
        <v>0</v>
      </c>
      <c r="JO135" t="s">
        <v>760</v>
      </c>
      <c r="JP135" t="s">
        <v>760</v>
      </c>
      <c r="JQ135" t="s">
        <v>760</v>
      </c>
      <c r="JR135" t="s">
        <v>760</v>
      </c>
      <c r="JS135" t="s">
        <v>760</v>
      </c>
      <c r="JT135" t="s">
        <v>760</v>
      </c>
      <c r="JU135">
        <v>0</v>
      </c>
      <c r="JV135">
        <v>3415</v>
      </c>
      <c r="JW135" t="s">
        <v>761</v>
      </c>
      <c r="JX135">
        <v>0</v>
      </c>
      <c r="JY135" t="s">
        <v>762</v>
      </c>
      <c r="JZ135" t="s">
        <v>762</v>
      </c>
      <c r="KA135" t="s">
        <v>762</v>
      </c>
      <c r="KB135">
        <v>0</v>
      </c>
      <c r="KC135" t="s">
        <v>762</v>
      </c>
      <c r="KD135" t="s">
        <v>762</v>
      </c>
      <c r="KE135" t="s">
        <v>762</v>
      </c>
      <c r="KF135">
        <v>0</v>
      </c>
      <c r="KG135" t="s">
        <v>762</v>
      </c>
      <c r="KH135" t="s">
        <v>762</v>
      </c>
      <c r="KI135" t="s">
        <v>762</v>
      </c>
      <c r="KJ135">
        <v>0</v>
      </c>
      <c r="KK135" t="s">
        <v>762</v>
      </c>
      <c r="KL135" t="s">
        <v>762</v>
      </c>
      <c r="KM135" t="s">
        <v>762</v>
      </c>
      <c r="KN135" t="s">
        <v>762</v>
      </c>
      <c r="KO135" t="s">
        <v>762</v>
      </c>
      <c r="KP135" t="s">
        <v>762</v>
      </c>
      <c r="KQ135" t="s">
        <v>762</v>
      </c>
      <c r="KR135" t="s">
        <v>762</v>
      </c>
      <c r="KS135" t="s">
        <v>762</v>
      </c>
      <c r="KT135" t="s">
        <v>762</v>
      </c>
      <c r="KU135" t="s">
        <v>762</v>
      </c>
      <c r="KV135" t="s">
        <v>762</v>
      </c>
      <c r="KW135">
        <v>0</v>
      </c>
      <c r="KX135" t="s">
        <v>762</v>
      </c>
      <c r="KY135" t="s">
        <v>762</v>
      </c>
      <c r="KZ135" t="s">
        <v>762</v>
      </c>
      <c r="LA135">
        <v>0</v>
      </c>
      <c r="LB135" t="s">
        <v>762</v>
      </c>
      <c r="LC135" t="s">
        <v>762</v>
      </c>
      <c r="LD135" t="s">
        <v>762</v>
      </c>
      <c r="LE135" t="s">
        <v>762</v>
      </c>
      <c r="LF135" t="s">
        <v>762</v>
      </c>
      <c r="LG135" t="s">
        <v>762</v>
      </c>
      <c r="LH135">
        <v>0</v>
      </c>
      <c r="LI135" t="s">
        <v>762</v>
      </c>
      <c r="LJ135" t="s">
        <v>763</v>
      </c>
      <c r="LK135" t="s">
        <v>764</v>
      </c>
      <c r="LL135">
        <v>4250</v>
      </c>
      <c r="LM135">
        <v>7720</v>
      </c>
      <c r="LN135">
        <v>10</v>
      </c>
      <c r="LO135" t="s">
        <v>759</v>
      </c>
      <c r="LP135" t="s">
        <v>760</v>
      </c>
      <c r="LQ135" t="s">
        <v>760</v>
      </c>
      <c r="LR135" t="s">
        <v>760</v>
      </c>
      <c r="LS135" t="s">
        <v>759</v>
      </c>
      <c r="LT135">
        <v>9290</v>
      </c>
      <c r="LU135">
        <v>2640</v>
      </c>
      <c r="LV135">
        <v>0</v>
      </c>
      <c r="LW135" t="s">
        <v>759</v>
      </c>
      <c r="LX135" t="s">
        <v>760</v>
      </c>
      <c r="LY135" t="s">
        <v>760</v>
      </c>
      <c r="LZ135" t="s">
        <v>760</v>
      </c>
      <c r="MA135" t="s">
        <v>760</v>
      </c>
      <c r="MB135" t="s">
        <v>760</v>
      </c>
      <c r="MC135" t="s">
        <v>760</v>
      </c>
      <c r="MD135" t="s">
        <v>760</v>
      </c>
      <c r="ME135" t="s">
        <v>760</v>
      </c>
      <c r="MF135" t="s">
        <v>760</v>
      </c>
      <c r="MG135" t="s">
        <v>760</v>
      </c>
      <c r="MH135" t="s">
        <v>760</v>
      </c>
      <c r="MI135" t="s">
        <v>760</v>
      </c>
      <c r="MJ135" t="s">
        <v>759</v>
      </c>
      <c r="MK135">
        <v>1850</v>
      </c>
      <c r="ML135">
        <v>10125</v>
      </c>
      <c r="MM135">
        <v>0</v>
      </c>
      <c r="MN135" t="s">
        <v>759</v>
      </c>
      <c r="MO135" t="s">
        <v>760</v>
      </c>
      <c r="MP135" t="s">
        <v>760</v>
      </c>
      <c r="MQ135" t="s">
        <v>760</v>
      </c>
      <c r="MR135" t="s">
        <v>760</v>
      </c>
      <c r="MS135" t="s">
        <v>760</v>
      </c>
      <c r="MT135" t="s">
        <v>760</v>
      </c>
      <c r="MU135" t="s">
        <v>759</v>
      </c>
      <c r="MV135">
        <v>11980</v>
      </c>
      <c r="MW135" t="s">
        <v>761</v>
      </c>
      <c r="MX135">
        <v>0</v>
      </c>
      <c r="MY135">
        <v>0</v>
      </c>
      <c r="MZ135">
        <v>0</v>
      </c>
      <c r="NA135" t="s">
        <v>760</v>
      </c>
      <c r="NB135" t="s">
        <v>760</v>
      </c>
      <c r="NC135" t="s">
        <v>760</v>
      </c>
      <c r="ND135">
        <v>0</v>
      </c>
      <c r="NE135" t="s">
        <v>760</v>
      </c>
      <c r="NF135" t="s">
        <v>760</v>
      </c>
      <c r="NG135" t="s">
        <v>760</v>
      </c>
      <c r="NH135">
        <v>0</v>
      </c>
      <c r="NI135" t="s">
        <v>760</v>
      </c>
      <c r="NJ135" t="s">
        <v>760</v>
      </c>
      <c r="NK135" t="s">
        <v>760</v>
      </c>
      <c r="NL135">
        <v>0</v>
      </c>
      <c r="NM135" t="s">
        <v>760</v>
      </c>
      <c r="NN135" t="s">
        <v>760</v>
      </c>
      <c r="NO135" t="s">
        <v>760</v>
      </c>
      <c r="NP135" t="s">
        <v>760</v>
      </c>
      <c r="NQ135" t="s">
        <v>760</v>
      </c>
      <c r="NR135" t="s">
        <v>760</v>
      </c>
      <c r="NS135" t="s">
        <v>760</v>
      </c>
      <c r="NT135" t="s">
        <v>760</v>
      </c>
      <c r="NU135" t="s">
        <v>760</v>
      </c>
      <c r="NV135" t="s">
        <v>760</v>
      </c>
      <c r="NW135" t="s">
        <v>760</v>
      </c>
      <c r="NX135" t="s">
        <v>760</v>
      </c>
      <c r="NY135">
        <v>0</v>
      </c>
      <c r="NZ135" t="s">
        <v>760</v>
      </c>
      <c r="OA135" t="s">
        <v>760</v>
      </c>
      <c r="OB135" t="s">
        <v>760</v>
      </c>
      <c r="OC135" t="s">
        <v>760</v>
      </c>
      <c r="OD135" t="s">
        <v>760</v>
      </c>
      <c r="OE135" t="s">
        <v>760</v>
      </c>
      <c r="OF135">
        <v>0</v>
      </c>
      <c r="OG135">
        <v>210</v>
      </c>
      <c r="OH135">
        <v>0</v>
      </c>
      <c r="OI135">
        <v>0</v>
      </c>
      <c r="OJ135" t="s">
        <v>760</v>
      </c>
      <c r="OK135" t="s">
        <v>760</v>
      </c>
      <c r="OL135" t="s">
        <v>760</v>
      </c>
      <c r="OM135">
        <v>0</v>
      </c>
      <c r="ON135" t="s">
        <v>760</v>
      </c>
      <c r="OO135" t="s">
        <v>760</v>
      </c>
      <c r="OP135" t="s">
        <v>760</v>
      </c>
      <c r="OQ135">
        <v>0</v>
      </c>
      <c r="OR135" t="s">
        <v>760</v>
      </c>
      <c r="OS135" t="s">
        <v>760</v>
      </c>
      <c r="OT135" t="s">
        <v>760</v>
      </c>
      <c r="OU135">
        <v>0</v>
      </c>
      <c r="OV135" t="s">
        <v>760</v>
      </c>
      <c r="OW135" t="s">
        <v>760</v>
      </c>
      <c r="OX135" t="s">
        <v>760</v>
      </c>
      <c r="OY135" t="s">
        <v>760</v>
      </c>
      <c r="OZ135" t="s">
        <v>760</v>
      </c>
      <c r="PA135" t="s">
        <v>760</v>
      </c>
      <c r="PB135" t="s">
        <v>760</v>
      </c>
      <c r="PC135" t="s">
        <v>760</v>
      </c>
      <c r="PD135" t="s">
        <v>760</v>
      </c>
      <c r="PE135" t="s">
        <v>760</v>
      </c>
      <c r="PF135" t="s">
        <v>760</v>
      </c>
      <c r="PG135" t="s">
        <v>760</v>
      </c>
      <c r="PH135">
        <v>0</v>
      </c>
      <c r="PI135" t="s">
        <v>760</v>
      </c>
      <c r="PJ135" t="s">
        <v>760</v>
      </c>
      <c r="PK135" t="s">
        <v>760</v>
      </c>
      <c r="PL135" t="s">
        <v>760</v>
      </c>
      <c r="PM135" t="s">
        <v>760</v>
      </c>
      <c r="PN135" t="s">
        <v>760</v>
      </c>
      <c r="PO135">
        <v>0</v>
      </c>
      <c r="PP135">
        <v>1790</v>
      </c>
      <c r="PQ135">
        <v>0</v>
      </c>
      <c r="PR135">
        <v>0</v>
      </c>
      <c r="PS135" t="s">
        <v>760</v>
      </c>
      <c r="PT135" t="s">
        <v>760</v>
      </c>
      <c r="PU135" t="s">
        <v>760</v>
      </c>
      <c r="PV135">
        <v>0</v>
      </c>
      <c r="PW135" t="s">
        <v>760</v>
      </c>
      <c r="PX135" t="s">
        <v>760</v>
      </c>
      <c r="PY135" t="s">
        <v>760</v>
      </c>
      <c r="PZ135">
        <v>0</v>
      </c>
      <c r="QA135" t="s">
        <v>760</v>
      </c>
      <c r="QB135" t="s">
        <v>760</v>
      </c>
      <c r="QC135" t="s">
        <v>760</v>
      </c>
      <c r="QD135">
        <v>0</v>
      </c>
      <c r="QE135" t="s">
        <v>760</v>
      </c>
      <c r="QF135" t="s">
        <v>760</v>
      </c>
      <c r="QG135" t="s">
        <v>760</v>
      </c>
      <c r="QH135" t="s">
        <v>760</v>
      </c>
      <c r="QI135" t="s">
        <v>760</v>
      </c>
      <c r="QJ135" t="s">
        <v>760</v>
      </c>
      <c r="QK135" t="s">
        <v>760</v>
      </c>
      <c r="QL135" t="s">
        <v>760</v>
      </c>
      <c r="QM135" t="s">
        <v>760</v>
      </c>
      <c r="QN135" t="s">
        <v>760</v>
      </c>
      <c r="QO135" t="s">
        <v>760</v>
      </c>
      <c r="QP135" t="s">
        <v>760</v>
      </c>
      <c r="QQ135">
        <v>0</v>
      </c>
      <c r="QR135" t="s">
        <v>760</v>
      </c>
      <c r="QS135" t="s">
        <v>760</v>
      </c>
      <c r="QT135" t="s">
        <v>760</v>
      </c>
      <c r="QU135" t="s">
        <v>760</v>
      </c>
      <c r="QV135" t="s">
        <v>760</v>
      </c>
      <c r="QW135" t="s">
        <v>760</v>
      </c>
      <c r="QX135">
        <v>0</v>
      </c>
      <c r="QY135">
        <v>1495</v>
      </c>
      <c r="QZ135">
        <v>0</v>
      </c>
      <c r="RA135">
        <v>0</v>
      </c>
      <c r="RB135" t="s">
        <v>762</v>
      </c>
      <c r="RC135" t="s">
        <v>762</v>
      </c>
      <c r="RD135" t="s">
        <v>762</v>
      </c>
      <c r="RE135">
        <v>0</v>
      </c>
      <c r="RF135" t="s">
        <v>762</v>
      </c>
      <c r="RG135" t="s">
        <v>762</v>
      </c>
      <c r="RH135" t="s">
        <v>762</v>
      </c>
      <c r="RI135">
        <v>0</v>
      </c>
      <c r="RJ135" t="s">
        <v>762</v>
      </c>
      <c r="RK135" t="s">
        <v>762</v>
      </c>
      <c r="RL135" t="s">
        <v>762</v>
      </c>
      <c r="RM135">
        <v>0</v>
      </c>
      <c r="RN135" t="s">
        <v>762</v>
      </c>
      <c r="RO135" t="s">
        <v>762</v>
      </c>
      <c r="RP135" t="s">
        <v>762</v>
      </c>
      <c r="RQ135" t="s">
        <v>762</v>
      </c>
      <c r="RR135" t="s">
        <v>762</v>
      </c>
      <c r="RS135" t="s">
        <v>762</v>
      </c>
      <c r="RT135" t="s">
        <v>762</v>
      </c>
      <c r="RU135" t="s">
        <v>762</v>
      </c>
      <c r="RV135" t="s">
        <v>762</v>
      </c>
      <c r="RW135" t="s">
        <v>762</v>
      </c>
      <c r="RX135" t="s">
        <v>762</v>
      </c>
      <c r="RY135" t="s">
        <v>762</v>
      </c>
      <c r="RZ135">
        <v>0</v>
      </c>
      <c r="SA135" t="s">
        <v>762</v>
      </c>
      <c r="SB135" t="s">
        <v>762</v>
      </c>
      <c r="SC135" t="s">
        <v>762</v>
      </c>
      <c r="SD135" t="s">
        <v>762</v>
      </c>
      <c r="SE135" t="s">
        <v>762</v>
      </c>
      <c r="SF135" t="s">
        <v>762</v>
      </c>
      <c r="SG135">
        <v>0</v>
      </c>
      <c r="SH135" t="s">
        <v>762</v>
      </c>
      <c r="SI135" t="s">
        <v>763</v>
      </c>
      <c r="SJ135" t="s">
        <v>764</v>
      </c>
      <c r="SK135" t="s">
        <v>760</v>
      </c>
      <c r="SL135" t="s">
        <v>760</v>
      </c>
      <c r="SM135" t="s">
        <v>760</v>
      </c>
      <c r="SN135" t="s">
        <v>759</v>
      </c>
      <c r="SO135" t="s">
        <v>760</v>
      </c>
      <c r="SP135" t="s">
        <v>760</v>
      </c>
      <c r="SQ135" t="s">
        <v>760</v>
      </c>
      <c r="SR135" t="s">
        <v>759</v>
      </c>
      <c r="SS135" t="s">
        <v>760</v>
      </c>
      <c r="ST135" t="s">
        <v>760</v>
      </c>
      <c r="SU135" t="s">
        <v>760</v>
      </c>
      <c r="SV135" t="s">
        <v>759</v>
      </c>
      <c r="SW135" t="s">
        <v>760</v>
      </c>
      <c r="SX135" t="s">
        <v>760</v>
      </c>
      <c r="SY135" t="s">
        <v>760</v>
      </c>
      <c r="SZ135" t="s">
        <v>760</v>
      </c>
      <c r="TA135" t="s">
        <v>760</v>
      </c>
      <c r="TB135" t="s">
        <v>760</v>
      </c>
      <c r="TC135" t="s">
        <v>760</v>
      </c>
      <c r="TD135" t="s">
        <v>760</v>
      </c>
      <c r="TE135" t="s">
        <v>760</v>
      </c>
      <c r="TF135" t="s">
        <v>760</v>
      </c>
      <c r="TG135" t="s">
        <v>760</v>
      </c>
      <c r="TH135" t="s">
        <v>760</v>
      </c>
      <c r="TI135" t="s">
        <v>759</v>
      </c>
      <c r="TJ135" t="s">
        <v>760</v>
      </c>
      <c r="TK135" t="s">
        <v>760</v>
      </c>
      <c r="TL135" t="s">
        <v>760</v>
      </c>
      <c r="TM135" t="s">
        <v>760</v>
      </c>
      <c r="TN135" t="s">
        <v>760</v>
      </c>
      <c r="TO135" t="s">
        <v>760</v>
      </c>
      <c r="TP135" t="s">
        <v>759</v>
      </c>
      <c r="TQ135">
        <v>3495</v>
      </c>
      <c r="TR135">
        <v>0</v>
      </c>
      <c r="TS135">
        <v>0</v>
      </c>
      <c r="TT135">
        <v>0</v>
      </c>
      <c r="TU135">
        <v>1</v>
      </c>
      <c r="TV135">
        <v>230</v>
      </c>
      <c r="TW135">
        <v>295</v>
      </c>
      <c r="TX135">
        <v>0</v>
      </c>
      <c r="TY135">
        <v>0</v>
      </c>
      <c r="TZ135" t="s">
        <v>760</v>
      </c>
      <c r="UA135" t="s">
        <v>760</v>
      </c>
      <c r="UB135" t="s">
        <v>760</v>
      </c>
      <c r="UC135">
        <v>0</v>
      </c>
      <c r="UD135">
        <v>340</v>
      </c>
      <c r="UE135">
        <v>185</v>
      </c>
      <c r="UF135">
        <v>0</v>
      </c>
      <c r="UG135">
        <v>0</v>
      </c>
      <c r="UH135" t="s">
        <v>760</v>
      </c>
      <c r="UI135" t="s">
        <v>760</v>
      </c>
      <c r="UJ135" t="s">
        <v>760</v>
      </c>
      <c r="UK135" t="s">
        <v>760</v>
      </c>
      <c r="UL135" t="s">
        <v>760</v>
      </c>
      <c r="UM135" t="s">
        <v>760</v>
      </c>
      <c r="UN135" t="s">
        <v>760</v>
      </c>
      <c r="UO135" t="s">
        <v>760</v>
      </c>
      <c r="UP135" t="s">
        <v>760</v>
      </c>
      <c r="UQ135" t="s">
        <v>760</v>
      </c>
      <c r="UR135" t="s">
        <v>760</v>
      </c>
      <c r="US135" t="s">
        <v>760</v>
      </c>
      <c r="UT135">
        <v>0</v>
      </c>
      <c r="UU135">
        <v>170</v>
      </c>
      <c r="UV135">
        <v>355</v>
      </c>
      <c r="UW135">
        <v>0</v>
      </c>
      <c r="UX135">
        <v>0</v>
      </c>
      <c r="UY135" t="s">
        <v>760</v>
      </c>
      <c r="UZ135" t="s">
        <v>760</v>
      </c>
      <c r="VA135" t="s">
        <v>760</v>
      </c>
      <c r="VB135" t="s">
        <v>760</v>
      </c>
      <c r="VC135" t="s">
        <v>760</v>
      </c>
      <c r="VD135" t="s">
        <v>760</v>
      </c>
      <c r="VE135">
        <v>0</v>
      </c>
      <c r="VF135">
        <v>525</v>
      </c>
      <c r="VG135">
        <v>0</v>
      </c>
      <c r="VH135">
        <v>0</v>
      </c>
      <c r="VI135" t="s">
        <v>760</v>
      </c>
      <c r="VJ135" t="s">
        <v>760</v>
      </c>
      <c r="VK135" t="s">
        <v>760</v>
      </c>
      <c r="VL135">
        <v>0</v>
      </c>
      <c r="VM135" t="s">
        <v>760</v>
      </c>
      <c r="VN135" t="s">
        <v>760</v>
      </c>
      <c r="VO135" t="s">
        <v>760</v>
      </c>
      <c r="VP135">
        <v>0</v>
      </c>
      <c r="VQ135" t="s">
        <v>760</v>
      </c>
      <c r="VR135" t="s">
        <v>760</v>
      </c>
      <c r="VS135" t="s">
        <v>760</v>
      </c>
      <c r="VT135">
        <v>0</v>
      </c>
      <c r="VU135" t="s">
        <v>760</v>
      </c>
      <c r="VV135" t="s">
        <v>760</v>
      </c>
      <c r="VW135" t="s">
        <v>760</v>
      </c>
      <c r="VX135" t="s">
        <v>760</v>
      </c>
      <c r="VY135" t="s">
        <v>760</v>
      </c>
      <c r="VZ135" t="s">
        <v>760</v>
      </c>
      <c r="WA135" t="s">
        <v>760</v>
      </c>
      <c r="WB135" t="s">
        <v>760</v>
      </c>
      <c r="WC135" t="s">
        <v>760</v>
      </c>
      <c r="WD135" t="s">
        <v>760</v>
      </c>
      <c r="WE135" t="s">
        <v>760</v>
      </c>
      <c r="WF135" t="s">
        <v>760</v>
      </c>
      <c r="WG135">
        <v>0</v>
      </c>
      <c r="WH135" t="s">
        <v>760</v>
      </c>
      <c r="WI135" t="s">
        <v>760</v>
      </c>
      <c r="WJ135" t="s">
        <v>760</v>
      </c>
      <c r="WK135" t="s">
        <v>760</v>
      </c>
      <c r="WL135" t="s">
        <v>760</v>
      </c>
      <c r="WM135" t="s">
        <v>760</v>
      </c>
      <c r="WN135">
        <v>0</v>
      </c>
      <c r="WO135">
        <v>40</v>
      </c>
      <c r="WP135">
        <v>0</v>
      </c>
      <c r="WQ135">
        <v>0</v>
      </c>
      <c r="WR135">
        <v>1</v>
      </c>
      <c r="WS135" t="s">
        <v>747</v>
      </c>
      <c r="WT135" t="s">
        <v>747</v>
      </c>
      <c r="WU135" t="s">
        <v>747</v>
      </c>
      <c r="WV135">
        <v>0</v>
      </c>
      <c r="WW135">
        <v>0</v>
      </c>
      <c r="WX135">
        <v>0</v>
      </c>
      <c r="WY135">
        <v>0</v>
      </c>
      <c r="WZ135">
        <v>0</v>
      </c>
      <c r="XA135">
        <v>0</v>
      </c>
      <c r="XB135">
        <v>0.64326738991703891</v>
      </c>
      <c r="XC135" t="s">
        <v>759</v>
      </c>
      <c r="XD135">
        <v>0.63489736070381231</v>
      </c>
      <c r="XE135" t="s">
        <v>759</v>
      </c>
      <c r="XF135">
        <v>0.64494569757727649</v>
      </c>
      <c r="XG135" t="s">
        <v>759</v>
      </c>
      <c r="XH135" t="s">
        <v>747</v>
      </c>
      <c r="XI135" t="s">
        <v>759</v>
      </c>
      <c r="XJ135" t="s">
        <v>747</v>
      </c>
      <c r="XK135" t="s">
        <v>759</v>
      </c>
      <c r="XL135" t="s">
        <v>747</v>
      </c>
      <c r="XM135" t="s">
        <v>759</v>
      </c>
      <c r="XN135">
        <v>0.56190476190476191</v>
      </c>
      <c r="XO135" t="s">
        <v>759</v>
      </c>
      <c r="XP135" t="s">
        <v>747</v>
      </c>
      <c r="XQ135" t="s">
        <v>759</v>
      </c>
      <c r="XR135">
        <v>0.53588516746411485</v>
      </c>
      <c r="XS135" t="s">
        <v>759</v>
      </c>
      <c r="XT135">
        <v>0.36363636363636365</v>
      </c>
      <c r="XU135" t="s">
        <v>759</v>
      </c>
      <c r="XV135" t="s">
        <v>747</v>
      </c>
      <c r="XW135" t="s">
        <v>759</v>
      </c>
      <c r="XX135" t="s">
        <v>747</v>
      </c>
      <c r="XY135" t="s">
        <v>759</v>
      </c>
      <c r="XZ135" t="s">
        <v>747</v>
      </c>
      <c r="YA135" t="s">
        <v>759</v>
      </c>
      <c r="YB135" t="s">
        <v>747</v>
      </c>
      <c r="YC135" t="s">
        <v>759</v>
      </c>
      <c r="YD135" t="s">
        <v>747</v>
      </c>
      <c r="YE135" t="s">
        <v>759</v>
      </c>
      <c r="YF135" t="s">
        <v>747</v>
      </c>
      <c r="YG135" t="s">
        <v>759</v>
      </c>
      <c r="YH135" t="s">
        <v>747</v>
      </c>
      <c r="YI135" t="s">
        <v>759</v>
      </c>
      <c r="YJ135" t="s">
        <v>747</v>
      </c>
      <c r="YK135" t="s">
        <v>759</v>
      </c>
      <c r="YL135">
        <v>0.25365853658536586</v>
      </c>
      <c r="YM135" t="s">
        <v>759</v>
      </c>
      <c r="YN135">
        <v>0.14294830887045309</v>
      </c>
      <c r="YO135" t="s">
        <v>759</v>
      </c>
      <c r="YP135">
        <v>0.39465875370919884</v>
      </c>
      <c r="YQ135" t="s">
        <v>759</v>
      </c>
      <c r="YR135">
        <v>0.22129086336965634</v>
      </c>
      <c r="YS135" t="s">
        <v>759</v>
      </c>
      <c r="YT135" t="s">
        <v>747</v>
      </c>
      <c r="YU135" t="s">
        <v>759</v>
      </c>
      <c r="YV135" t="s">
        <v>747</v>
      </c>
      <c r="YW135" t="s">
        <v>759</v>
      </c>
      <c r="YX135" t="s">
        <v>747</v>
      </c>
      <c r="YY135" t="s">
        <v>759</v>
      </c>
      <c r="YZ135">
        <v>0.35238095238095241</v>
      </c>
      <c r="ZA135" t="s">
        <v>759</v>
      </c>
      <c r="ZB135" t="s">
        <v>747</v>
      </c>
      <c r="ZC135" t="s">
        <v>759</v>
      </c>
      <c r="ZD135" t="s">
        <v>747</v>
      </c>
      <c r="ZE135" t="s">
        <v>759</v>
      </c>
      <c r="ZF135" t="s">
        <v>747</v>
      </c>
      <c r="ZG135" t="s">
        <v>759</v>
      </c>
      <c r="ZH135" t="s">
        <v>747</v>
      </c>
      <c r="ZI135" t="s">
        <v>759</v>
      </c>
      <c r="ZJ135">
        <v>1.1444921316165951E-2</v>
      </c>
      <c r="ZK135" t="s">
        <v>759</v>
      </c>
      <c r="ZL135">
        <v>0.10526315789473684</v>
      </c>
      <c r="ZM135" t="s">
        <v>759</v>
      </c>
      <c r="ZN135">
        <v>1</v>
      </c>
      <c r="ZO135" t="s">
        <v>759</v>
      </c>
      <c r="ZP135">
        <v>0.53390846104395995</v>
      </c>
      <c r="ZQ135" t="s">
        <v>759</v>
      </c>
      <c r="ZR135">
        <v>0.10901500781739827</v>
      </c>
      <c r="ZS135" t="s">
        <v>759</v>
      </c>
      <c r="ZT135">
        <v>0.30771184355679715</v>
      </c>
      <c r="ZU135" t="s">
        <v>759</v>
      </c>
      <c r="ZV135">
        <v>7.1786310517529218E-3</v>
      </c>
      <c r="ZW135" t="s">
        <v>761</v>
      </c>
      <c r="ZX135">
        <v>6.2604340567612689E-3</v>
      </c>
      <c r="ZY135" t="s">
        <v>761</v>
      </c>
      <c r="ZZ135" t="s">
        <v>747</v>
      </c>
      <c r="AAA135" t="s">
        <v>759</v>
      </c>
      <c r="AAB135" t="s">
        <v>747</v>
      </c>
      <c r="AAC135" t="s">
        <v>761</v>
      </c>
      <c r="AAD135" t="s">
        <v>747</v>
      </c>
      <c r="AAE135" t="s">
        <v>759</v>
      </c>
      <c r="AAF135">
        <v>0.42775393419170243</v>
      </c>
      <c r="AAG135" t="s">
        <v>763</v>
      </c>
      <c r="AAH135" t="s">
        <v>759</v>
      </c>
      <c r="AAI135" t="s">
        <v>767</v>
      </c>
      <c r="AAJ135" t="s">
        <v>767</v>
      </c>
      <c r="AAK135" t="s">
        <v>767</v>
      </c>
      <c r="AAL135" t="s">
        <v>767</v>
      </c>
      <c r="AAM135">
        <v>0</v>
      </c>
      <c r="AAN135" t="s">
        <v>758</v>
      </c>
      <c r="AAO135" t="s">
        <v>3668</v>
      </c>
      <c r="AAP135" t="s">
        <v>758</v>
      </c>
      <c r="AAQ135" t="s">
        <v>822</v>
      </c>
      <c r="AAR135" t="s">
        <v>1962</v>
      </c>
      <c r="AAS135" t="s">
        <v>884</v>
      </c>
      <c r="AAT135" t="s">
        <v>767</v>
      </c>
      <c r="AAU135" t="s">
        <v>767</v>
      </c>
      <c r="AAV135" t="s">
        <v>3669</v>
      </c>
      <c r="AAW135" t="s">
        <v>767</v>
      </c>
      <c r="AAX135" t="s">
        <v>2710</v>
      </c>
      <c r="AAY135" t="s">
        <v>802</v>
      </c>
      <c r="AAZ135" t="s">
        <v>767</v>
      </c>
      <c r="ABA135" t="s">
        <v>767</v>
      </c>
      <c r="ABB135" t="s">
        <v>2494</v>
      </c>
      <c r="ABC135" t="s">
        <v>767</v>
      </c>
      <c r="ABD135" t="s">
        <v>767</v>
      </c>
      <c r="ABE135" t="s">
        <v>759</v>
      </c>
      <c r="ABF135" t="s">
        <v>759</v>
      </c>
      <c r="ABG135" t="s">
        <v>3670</v>
      </c>
      <c r="ABH135" t="s">
        <v>747</v>
      </c>
      <c r="ABI135" t="s">
        <v>747</v>
      </c>
      <c r="ABJ135" t="s">
        <v>747</v>
      </c>
      <c r="ABK135" t="s">
        <v>747</v>
      </c>
      <c r="ABL135" t="s">
        <v>747</v>
      </c>
      <c r="ABM135" t="s">
        <v>747</v>
      </c>
      <c r="ABN135" t="s">
        <v>747</v>
      </c>
    </row>
    <row r="136" spans="1:742" x14ac:dyDescent="0.25">
      <c r="A136" t="s">
        <v>3671</v>
      </c>
      <c r="B136" t="s">
        <v>3437</v>
      </c>
      <c r="C136">
        <v>325.5</v>
      </c>
      <c r="D136" t="s">
        <v>3672</v>
      </c>
      <c r="E136" t="s">
        <v>3673</v>
      </c>
      <c r="F136" t="s">
        <v>1081</v>
      </c>
      <c r="G136" t="s">
        <v>3674</v>
      </c>
      <c r="H136" t="s">
        <v>3675</v>
      </c>
      <c r="I136" t="s">
        <v>3671</v>
      </c>
      <c r="J136" t="s">
        <v>3671</v>
      </c>
      <c r="K136">
        <v>2018</v>
      </c>
      <c r="L136" t="s">
        <v>747</v>
      </c>
      <c r="M136" t="s">
        <v>748</v>
      </c>
      <c r="N136">
        <v>2</v>
      </c>
      <c r="O136">
        <v>0</v>
      </c>
      <c r="P136" t="s">
        <v>749</v>
      </c>
      <c r="Q136" t="s">
        <v>749</v>
      </c>
      <c r="R136">
        <v>1</v>
      </c>
      <c r="S136">
        <v>0</v>
      </c>
      <c r="T136">
        <v>1872</v>
      </c>
      <c r="U136" t="s">
        <v>3676</v>
      </c>
      <c r="V136">
        <v>1872</v>
      </c>
      <c r="W136">
        <v>0</v>
      </c>
      <c r="X136" t="s">
        <v>747</v>
      </c>
      <c r="Y136">
        <v>0</v>
      </c>
      <c r="Z136">
        <v>0</v>
      </c>
      <c r="AA136" t="s">
        <v>758</v>
      </c>
      <c r="AB136" t="s">
        <v>758</v>
      </c>
      <c r="AC136" t="s">
        <v>759</v>
      </c>
      <c r="AD136" t="s">
        <v>3677</v>
      </c>
      <c r="AE136">
        <v>0</v>
      </c>
      <c r="AF136">
        <v>0</v>
      </c>
      <c r="AG136" t="s">
        <v>3402</v>
      </c>
      <c r="AH136" t="s">
        <v>3678</v>
      </c>
      <c r="AI136">
        <v>0</v>
      </c>
      <c r="AJ136" t="s">
        <v>3679</v>
      </c>
      <c r="AK136">
        <v>52.416614000000003</v>
      </c>
      <c r="AL136">
        <v>-4.0641660000000002</v>
      </c>
      <c r="AM136" t="s">
        <v>3680</v>
      </c>
      <c r="AN136">
        <v>0</v>
      </c>
      <c r="AO136">
        <v>0</v>
      </c>
      <c r="AP136" t="s">
        <v>758</v>
      </c>
      <c r="AQ136" t="s">
        <v>758</v>
      </c>
      <c r="AR136" t="s">
        <v>758</v>
      </c>
      <c r="AS136" t="s">
        <v>758</v>
      </c>
      <c r="AT136" t="s">
        <v>758</v>
      </c>
      <c r="AU136" t="s">
        <v>759</v>
      </c>
      <c r="AV136">
        <v>0</v>
      </c>
      <c r="AW136">
        <v>84735000</v>
      </c>
      <c r="AX136">
        <v>95777147.313809052</v>
      </c>
      <c r="AY136">
        <v>85641082.654484451</v>
      </c>
      <c r="AZ136">
        <v>0</v>
      </c>
      <c r="BA136">
        <v>46447000</v>
      </c>
      <c r="BB136">
        <v>52499689.163680755</v>
      </c>
      <c r="BC136">
        <v>46943663.964747027</v>
      </c>
      <c r="BD136">
        <v>0</v>
      </c>
      <c r="BE136">
        <v>4615000</v>
      </c>
      <c r="BF136">
        <v>5216398.5938895233</v>
      </c>
      <c r="BG136">
        <v>4664348.810414182</v>
      </c>
      <c r="BH136">
        <v>0</v>
      </c>
      <c r="BI136">
        <v>135797000</v>
      </c>
      <c r="BJ136">
        <v>153493235.07137933</v>
      </c>
      <c r="BK136">
        <v>137249095.42964566</v>
      </c>
      <c r="BL136">
        <v>0</v>
      </c>
      <c r="BM136">
        <v>25335000</v>
      </c>
      <c r="BN136">
        <v>28636502.356704459</v>
      </c>
      <c r="BO136">
        <v>25605910.533443838</v>
      </c>
      <c r="BP136">
        <v>0</v>
      </c>
      <c r="BQ136">
        <v>1</v>
      </c>
      <c r="BR136">
        <v>0</v>
      </c>
      <c r="BS136">
        <v>12954000</v>
      </c>
      <c r="BT136">
        <v>14642086.107312001</v>
      </c>
      <c r="BU136">
        <v>13092518.849426938</v>
      </c>
      <c r="BV136">
        <v>0</v>
      </c>
      <c r="BW136">
        <v>14015000</v>
      </c>
      <c r="BX136">
        <v>15841349.142656917</v>
      </c>
      <c r="BY136">
        <v>14164864.263912192</v>
      </c>
      <c r="BZ136">
        <v>0</v>
      </c>
      <c r="CA136">
        <v>26969000</v>
      </c>
      <c r="CB136">
        <v>30483435.249968916</v>
      </c>
      <c r="CC136">
        <v>27257383.11333913</v>
      </c>
      <c r="CD136">
        <v>0</v>
      </c>
      <c r="CE136">
        <v>10112000</v>
      </c>
      <c r="CF136">
        <v>11429734.037142115</v>
      </c>
      <c r="CG136">
        <v>10220128.964443816</v>
      </c>
      <c r="CH136">
        <v>0</v>
      </c>
      <c r="CI136">
        <v>2220000</v>
      </c>
      <c r="CJ136">
        <v>2509296.8317301716</v>
      </c>
      <c r="CK136">
        <v>2243738.7560388916</v>
      </c>
      <c r="CL136">
        <v>0</v>
      </c>
      <c r="CM136">
        <v>6185000</v>
      </c>
      <c r="CN136">
        <v>6990991.3983113114</v>
      </c>
      <c r="CO136">
        <v>6251137.0297750197</v>
      </c>
      <c r="CP136">
        <v>0</v>
      </c>
      <c r="CQ136">
        <v>2736000</v>
      </c>
      <c r="CR136">
        <v>3092538.7980242115</v>
      </c>
      <c r="CS136">
        <v>2765256.412847931</v>
      </c>
      <c r="CT136">
        <v>0</v>
      </c>
      <c r="CU136">
        <v>21253000</v>
      </c>
      <c r="CV136">
        <v>24022561.065207809</v>
      </c>
      <c r="CW136">
        <v>21480261.163105659</v>
      </c>
      <c r="CX136">
        <v>0</v>
      </c>
      <c r="CY136">
        <v>1</v>
      </c>
      <c r="CZ136">
        <v>55794000</v>
      </c>
      <c r="DA136">
        <v>63064733.076375313</v>
      </c>
      <c r="DB136">
        <v>56390612.682177439</v>
      </c>
      <c r="DC136">
        <v>0</v>
      </c>
      <c r="DD136">
        <v>12266000</v>
      </c>
      <c r="DE136">
        <v>13864430.152253281</v>
      </c>
      <c r="DF136">
        <v>12397161.97368155</v>
      </c>
      <c r="DG136">
        <v>0</v>
      </c>
      <c r="DH136">
        <v>116282000</v>
      </c>
      <c r="DI136">
        <v>131435159.54380532</v>
      </c>
      <c r="DJ136">
        <v>117525418.93230377</v>
      </c>
      <c r="DK136">
        <v>0</v>
      </c>
      <c r="DL136">
        <v>0</v>
      </c>
      <c r="DM136">
        <v>0</v>
      </c>
      <c r="DN136">
        <v>0</v>
      </c>
      <c r="DO136">
        <v>0</v>
      </c>
      <c r="DP136">
        <v>0</v>
      </c>
      <c r="DQ136">
        <v>530</v>
      </c>
      <c r="DR136">
        <v>0</v>
      </c>
      <c r="DS136">
        <v>380</v>
      </c>
      <c r="DT136">
        <v>370</v>
      </c>
      <c r="DU136">
        <v>0</v>
      </c>
      <c r="DV136">
        <v>0</v>
      </c>
      <c r="DW136">
        <v>605</v>
      </c>
      <c r="DX136">
        <v>145</v>
      </c>
      <c r="DY136">
        <v>0</v>
      </c>
      <c r="DZ136">
        <v>0</v>
      </c>
      <c r="EA136" t="s">
        <v>760</v>
      </c>
      <c r="EB136" t="s">
        <v>760</v>
      </c>
      <c r="EC136" t="s">
        <v>760</v>
      </c>
      <c r="ED136" t="s">
        <v>760</v>
      </c>
      <c r="EE136" t="s">
        <v>760</v>
      </c>
      <c r="EF136" t="s">
        <v>760</v>
      </c>
      <c r="EG136" t="s">
        <v>760</v>
      </c>
      <c r="EH136" t="s">
        <v>760</v>
      </c>
      <c r="EI136" t="s">
        <v>760</v>
      </c>
      <c r="EJ136" t="s">
        <v>760</v>
      </c>
      <c r="EK136" t="s">
        <v>760</v>
      </c>
      <c r="EL136" t="s">
        <v>760</v>
      </c>
      <c r="EM136">
        <v>0</v>
      </c>
      <c r="EN136">
        <v>750</v>
      </c>
      <c r="EO136">
        <v>0</v>
      </c>
      <c r="EP136">
        <v>60</v>
      </c>
      <c r="EQ136">
        <v>5</v>
      </c>
      <c r="ER136">
        <v>0</v>
      </c>
      <c r="ES136">
        <v>65</v>
      </c>
      <c r="ET136">
        <v>0</v>
      </c>
      <c r="EU136" t="s">
        <v>747</v>
      </c>
      <c r="EV136">
        <v>0</v>
      </c>
      <c r="EW136" t="s">
        <v>747</v>
      </c>
      <c r="EX136">
        <v>0</v>
      </c>
      <c r="EY136">
        <v>0</v>
      </c>
      <c r="EZ136">
        <v>880</v>
      </c>
      <c r="FA136">
        <v>0</v>
      </c>
      <c r="FB136">
        <v>1185</v>
      </c>
      <c r="FC136">
        <v>0</v>
      </c>
      <c r="FD136">
        <v>0</v>
      </c>
      <c r="FE136">
        <v>1410</v>
      </c>
      <c r="FF136">
        <v>0</v>
      </c>
      <c r="FG136">
        <v>1935</v>
      </c>
      <c r="FH136">
        <v>0</v>
      </c>
      <c r="FI136">
        <v>0</v>
      </c>
      <c r="FJ136">
        <v>0</v>
      </c>
      <c r="FK136">
        <v>3</v>
      </c>
      <c r="FL136">
        <v>315</v>
      </c>
      <c r="FM136">
        <v>700</v>
      </c>
      <c r="FN136">
        <v>5</v>
      </c>
      <c r="FO136">
        <v>0</v>
      </c>
      <c r="FP136" t="s">
        <v>760</v>
      </c>
      <c r="FQ136" t="s">
        <v>760</v>
      </c>
      <c r="FR136" t="s">
        <v>760</v>
      </c>
      <c r="FS136">
        <v>0</v>
      </c>
      <c r="FT136">
        <v>895</v>
      </c>
      <c r="FU136">
        <v>125</v>
      </c>
      <c r="FV136">
        <v>0</v>
      </c>
      <c r="FW136">
        <v>0</v>
      </c>
      <c r="FX136" t="s">
        <v>760</v>
      </c>
      <c r="FY136" t="s">
        <v>760</v>
      </c>
      <c r="FZ136" t="s">
        <v>760</v>
      </c>
      <c r="GA136" t="s">
        <v>760</v>
      </c>
      <c r="GB136" t="s">
        <v>760</v>
      </c>
      <c r="GC136" t="s">
        <v>760</v>
      </c>
      <c r="GD136" t="s">
        <v>760</v>
      </c>
      <c r="GE136" t="s">
        <v>760</v>
      </c>
      <c r="GF136" t="s">
        <v>760</v>
      </c>
      <c r="GG136" t="s">
        <v>760</v>
      </c>
      <c r="GH136" t="s">
        <v>760</v>
      </c>
      <c r="GI136" t="s">
        <v>760</v>
      </c>
      <c r="GJ136">
        <v>0</v>
      </c>
      <c r="GK136">
        <v>930</v>
      </c>
      <c r="GL136">
        <v>90</v>
      </c>
      <c r="GM136">
        <v>0</v>
      </c>
      <c r="GN136">
        <v>0</v>
      </c>
      <c r="GO136" t="s">
        <v>760</v>
      </c>
      <c r="GP136" t="s">
        <v>760</v>
      </c>
      <c r="GQ136" t="s">
        <v>760</v>
      </c>
      <c r="GR136" t="s">
        <v>760</v>
      </c>
      <c r="GS136" t="s">
        <v>760</v>
      </c>
      <c r="GT136" t="s">
        <v>760</v>
      </c>
      <c r="GU136">
        <v>0</v>
      </c>
      <c r="GV136">
        <v>1020</v>
      </c>
      <c r="GW136">
        <v>0</v>
      </c>
      <c r="GX136">
        <v>0</v>
      </c>
      <c r="GY136">
        <v>2805</v>
      </c>
      <c r="GZ136">
        <v>2885</v>
      </c>
      <c r="HA136">
        <v>25</v>
      </c>
      <c r="HB136">
        <v>0</v>
      </c>
      <c r="HC136" t="s">
        <v>760</v>
      </c>
      <c r="HD136" t="s">
        <v>760</v>
      </c>
      <c r="HE136" t="s">
        <v>760</v>
      </c>
      <c r="HF136">
        <v>0</v>
      </c>
      <c r="HG136">
        <v>4665</v>
      </c>
      <c r="HH136">
        <v>1050</v>
      </c>
      <c r="HI136">
        <v>0</v>
      </c>
      <c r="HJ136">
        <v>0</v>
      </c>
      <c r="HK136" t="s">
        <v>760</v>
      </c>
      <c r="HL136" t="s">
        <v>760</v>
      </c>
      <c r="HM136" t="s">
        <v>760</v>
      </c>
      <c r="HN136" t="s">
        <v>760</v>
      </c>
      <c r="HO136" t="s">
        <v>760</v>
      </c>
      <c r="HP136" t="s">
        <v>760</v>
      </c>
      <c r="HQ136" t="s">
        <v>760</v>
      </c>
      <c r="HR136" t="s">
        <v>760</v>
      </c>
      <c r="HS136" t="s">
        <v>760</v>
      </c>
      <c r="HT136" t="s">
        <v>760</v>
      </c>
      <c r="HU136" t="s">
        <v>760</v>
      </c>
      <c r="HV136" t="s">
        <v>760</v>
      </c>
      <c r="HW136">
        <v>0</v>
      </c>
      <c r="HX136">
        <v>95</v>
      </c>
      <c r="HY136">
        <v>5620</v>
      </c>
      <c r="HZ136">
        <v>0</v>
      </c>
      <c r="IA136">
        <v>0</v>
      </c>
      <c r="IB136" t="s">
        <v>760</v>
      </c>
      <c r="IC136" t="s">
        <v>760</v>
      </c>
      <c r="ID136" t="s">
        <v>760</v>
      </c>
      <c r="IE136" t="s">
        <v>760</v>
      </c>
      <c r="IF136" t="s">
        <v>760</v>
      </c>
      <c r="IG136" t="s">
        <v>760</v>
      </c>
      <c r="IH136">
        <v>0</v>
      </c>
      <c r="II136">
        <v>5715</v>
      </c>
      <c r="IJ136" t="s">
        <v>761</v>
      </c>
      <c r="IK136">
        <v>0</v>
      </c>
      <c r="IL136">
        <v>335</v>
      </c>
      <c r="IM136">
        <v>500</v>
      </c>
      <c r="IN136">
        <v>0</v>
      </c>
      <c r="IO136">
        <v>0</v>
      </c>
      <c r="IP136" t="s">
        <v>760</v>
      </c>
      <c r="IQ136" t="s">
        <v>760</v>
      </c>
      <c r="IR136" t="s">
        <v>760</v>
      </c>
      <c r="IS136">
        <v>0</v>
      </c>
      <c r="IT136">
        <v>740</v>
      </c>
      <c r="IU136">
        <v>95</v>
      </c>
      <c r="IV136">
        <v>0</v>
      </c>
      <c r="IW136">
        <v>0</v>
      </c>
      <c r="IX136" t="s">
        <v>760</v>
      </c>
      <c r="IY136" t="s">
        <v>760</v>
      </c>
      <c r="IZ136" t="s">
        <v>760</v>
      </c>
      <c r="JA136" t="s">
        <v>760</v>
      </c>
      <c r="JB136" t="s">
        <v>760</v>
      </c>
      <c r="JC136" t="s">
        <v>760</v>
      </c>
      <c r="JD136" t="s">
        <v>760</v>
      </c>
      <c r="JE136" t="s">
        <v>760</v>
      </c>
      <c r="JF136" t="s">
        <v>760</v>
      </c>
      <c r="JG136" t="s">
        <v>760</v>
      </c>
      <c r="JH136" t="s">
        <v>760</v>
      </c>
      <c r="JI136" t="s">
        <v>760</v>
      </c>
      <c r="JJ136">
        <v>0</v>
      </c>
      <c r="JK136">
        <v>465</v>
      </c>
      <c r="JL136">
        <v>370</v>
      </c>
      <c r="JM136">
        <v>0</v>
      </c>
      <c r="JN136">
        <v>0</v>
      </c>
      <c r="JO136" t="s">
        <v>760</v>
      </c>
      <c r="JP136" t="s">
        <v>760</v>
      </c>
      <c r="JQ136" t="s">
        <v>760</v>
      </c>
      <c r="JR136" t="s">
        <v>760</v>
      </c>
      <c r="JS136" t="s">
        <v>760</v>
      </c>
      <c r="JT136" t="s">
        <v>760</v>
      </c>
      <c r="JU136">
        <v>0</v>
      </c>
      <c r="JV136">
        <v>835</v>
      </c>
      <c r="JW136">
        <v>0</v>
      </c>
      <c r="JX136">
        <v>0</v>
      </c>
      <c r="JY136" t="s">
        <v>762</v>
      </c>
      <c r="JZ136" t="s">
        <v>762</v>
      </c>
      <c r="KA136" t="s">
        <v>762</v>
      </c>
      <c r="KB136">
        <v>0</v>
      </c>
      <c r="KC136" t="s">
        <v>762</v>
      </c>
      <c r="KD136" t="s">
        <v>762</v>
      </c>
      <c r="KE136" t="s">
        <v>762</v>
      </c>
      <c r="KF136">
        <v>0</v>
      </c>
      <c r="KG136" t="s">
        <v>762</v>
      </c>
      <c r="KH136" t="s">
        <v>762</v>
      </c>
      <c r="KI136" t="s">
        <v>762</v>
      </c>
      <c r="KJ136">
        <v>0</v>
      </c>
      <c r="KK136" t="s">
        <v>762</v>
      </c>
      <c r="KL136" t="s">
        <v>762</v>
      </c>
      <c r="KM136" t="s">
        <v>762</v>
      </c>
      <c r="KN136" t="s">
        <v>762</v>
      </c>
      <c r="KO136" t="s">
        <v>762</v>
      </c>
      <c r="KP136" t="s">
        <v>762</v>
      </c>
      <c r="KQ136" t="s">
        <v>762</v>
      </c>
      <c r="KR136" t="s">
        <v>762</v>
      </c>
      <c r="KS136" t="s">
        <v>762</v>
      </c>
      <c r="KT136" t="s">
        <v>762</v>
      </c>
      <c r="KU136" t="s">
        <v>762</v>
      </c>
      <c r="KV136" t="s">
        <v>762</v>
      </c>
      <c r="KW136">
        <v>0</v>
      </c>
      <c r="KX136" t="s">
        <v>762</v>
      </c>
      <c r="KY136" t="s">
        <v>762</v>
      </c>
      <c r="KZ136" t="s">
        <v>762</v>
      </c>
      <c r="LA136">
        <v>0</v>
      </c>
      <c r="LB136" t="s">
        <v>762</v>
      </c>
      <c r="LC136" t="s">
        <v>762</v>
      </c>
      <c r="LD136" t="s">
        <v>762</v>
      </c>
      <c r="LE136" t="s">
        <v>762</v>
      </c>
      <c r="LF136" t="s">
        <v>762</v>
      </c>
      <c r="LG136" t="s">
        <v>762</v>
      </c>
      <c r="LH136">
        <v>0</v>
      </c>
      <c r="LI136" t="s">
        <v>762</v>
      </c>
      <c r="LJ136" t="s">
        <v>763</v>
      </c>
      <c r="LK136" t="s">
        <v>764</v>
      </c>
      <c r="LL136">
        <v>3455</v>
      </c>
      <c r="LM136">
        <v>4085</v>
      </c>
      <c r="LN136">
        <v>30</v>
      </c>
      <c r="LO136" t="s">
        <v>759</v>
      </c>
      <c r="LP136" t="s">
        <v>760</v>
      </c>
      <c r="LQ136" t="s">
        <v>760</v>
      </c>
      <c r="LR136" t="s">
        <v>760</v>
      </c>
      <c r="LS136" t="s">
        <v>759</v>
      </c>
      <c r="LT136">
        <v>6300</v>
      </c>
      <c r="LU136">
        <v>1270</v>
      </c>
      <c r="LV136">
        <v>0</v>
      </c>
      <c r="LW136" t="s">
        <v>759</v>
      </c>
      <c r="LX136" t="s">
        <v>760</v>
      </c>
      <c r="LY136" t="s">
        <v>760</v>
      </c>
      <c r="LZ136" t="s">
        <v>760</v>
      </c>
      <c r="MA136" t="s">
        <v>760</v>
      </c>
      <c r="MB136" t="s">
        <v>760</v>
      </c>
      <c r="MC136" t="s">
        <v>760</v>
      </c>
      <c r="MD136" t="s">
        <v>760</v>
      </c>
      <c r="ME136" t="s">
        <v>760</v>
      </c>
      <c r="MF136" t="s">
        <v>760</v>
      </c>
      <c r="MG136" t="s">
        <v>760</v>
      </c>
      <c r="MH136" t="s">
        <v>760</v>
      </c>
      <c r="MI136" t="s">
        <v>760</v>
      </c>
      <c r="MJ136" t="s">
        <v>759</v>
      </c>
      <c r="MK136">
        <v>1490</v>
      </c>
      <c r="ML136">
        <v>6080</v>
      </c>
      <c r="MM136">
        <v>0</v>
      </c>
      <c r="MN136" t="s">
        <v>759</v>
      </c>
      <c r="MO136" t="s">
        <v>760</v>
      </c>
      <c r="MP136" t="s">
        <v>760</v>
      </c>
      <c r="MQ136" t="s">
        <v>760</v>
      </c>
      <c r="MR136" t="s">
        <v>760</v>
      </c>
      <c r="MS136" t="s">
        <v>760</v>
      </c>
      <c r="MT136" t="s">
        <v>760</v>
      </c>
      <c r="MU136" t="s">
        <v>759</v>
      </c>
      <c r="MV136">
        <v>7570</v>
      </c>
      <c r="MW136" t="s">
        <v>761</v>
      </c>
      <c r="MX136">
        <v>0</v>
      </c>
      <c r="MY136">
        <v>0</v>
      </c>
      <c r="MZ136">
        <v>0</v>
      </c>
      <c r="NA136" t="s">
        <v>760</v>
      </c>
      <c r="NB136" t="s">
        <v>760</v>
      </c>
      <c r="NC136" t="s">
        <v>760</v>
      </c>
      <c r="ND136">
        <v>0</v>
      </c>
      <c r="NE136" t="s">
        <v>760</v>
      </c>
      <c r="NF136" t="s">
        <v>760</v>
      </c>
      <c r="NG136" t="s">
        <v>760</v>
      </c>
      <c r="NH136">
        <v>0</v>
      </c>
      <c r="NI136" t="s">
        <v>760</v>
      </c>
      <c r="NJ136" t="s">
        <v>760</v>
      </c>
      <c r="NK136" t="s">
        <v>760</v>
      </c>
      <c r="NL136">
        <v>0</v>
      </c>
      <c r="NM136" t="s">
        <v>760</v>
      </c>
      <c r="NN136" t="s">
        <v>760</v>
      </c>
      <c r="NO136" t="s">
        <v>760</v>
      </c>
      <c r="NP136" t="s">
        <v>760</v>
      </c>
      <c r="NQ136" t="s">
        <v>760</v>
      </c>
      <c r="NR136" t="s">
        <v>760</v>
      </c>
      <c r="NS136" t="s">
        <v>760</v>
      </c>
      <c r="NT136" t="s">
        <v>760</v>
      </c>
      <c r="NU136" t="s">
        <v>760</v>
      </c>
      <c r="NV136" t="s">
        <v>760</v>
      </c>
      <c r="NW136" t="s">
        <v>760</v>
      </c>
      <c r="NX136" t="s">
        <v>760</v>
      </c>
      <c r="NY136">
        <v>0</v>
      </c>
      <c r="NZ136" t="s">
        <v>760</v>
      </c>
      <c r="OA136" t="s">
        <v>760</v>
      </c>
      <c r="OB136" t="s">
        <v>760</v>
      </c>
      <c r="OC136" t="s">
        <v>760</v>
      </c>
      <c r="OD136" t="s">
        <v>760</v>
      </c>
      <c r="OE136" t="s">
        <v>760</v>
      </c>
      <c r="OF136">
        <v>0</v>
      </c>
      <c r="OG136">
        <v>225</v>
      </c>
      <c r="OH136">
        <v>0</v>
      </c>
      <c r="OI136">
        <v>0</v>
      </c>
      <c r="OJ136" t="s">
        <v>760</v>
      </c>
      <c r="OK136" t="s">
        <v>760</v>
      </c>
      <c r="OL136" t="s">
        <v>760</v>
      </c>
      <c r="OM136">
        <v>0</v>
      </c>
      <c r="ON136" t="s">
        <v>760</v>
      </c>
      <c r="OO136" t="s">
        <v>760</v>
      </c>
      <c r="OP136" t="s">
        <v>760</v>
      </c>
      <c r="OQ136">
        <v>0</v>
      </c>
      <c r="OR136" t="s">
        <v>760</v>
      </c>
      <c r="OS136" t="s">
        <v>760</v>
      </c>
      <c r="OT136" t="s">
        <v>760</v>
      </c>
      <c r="OU136">
        <v>0</v>
      </c>
      <c r="OV136" t="s">
        <v>760</v>
      </c>
      <c r="OW136" t="s">
        <v>760</v>
      </c>
      <c r="OX136" t="s">
        <v>760</v>
      </c>
      <c r="OY136" t="s">
        <v>760</v>
      </c>
      <c r="OZ136" t="s">
        <v>760</v>
      </c>
      <c r="PA136" t="s">
        <v>760</v>
      </c>
      <c r="PB136" t="s">
        <v>760</v>
      </c>
      <c r="PC136" t="s">
        <v>760</v>
      </c>
      <c r="PD136" t="s">
        <v>760</v>
      </c>
      <c r="PE136" t="s">
        <v>760</v>
      </c>
      <c r="PF136" t="s">
        <v>760</v>
      </c>
      <c r="PG136" t="s">
        <v>760</v>
      </c>
      <c r="PH136">
        <v>0</v>
      </c>
      <c r="PI136" t="s">
        <v>760</v>
      </c>
      <c r="PJ136" t="s">
        <v>760</v>
      </c>
      <c r="PK136" t="s">
        <v>760</v>
      </c>
      <c r="PL136" t="s">
        <v>760</v>
      </c>
      <c r="PM136" t="s">
        <v>760</v>
      </c>
      <c r="PN136" t="s">
        <v>760</v>
      </c>
      <c r="PO136">
        <v>0</v>
      </c>
      <c r="PP136">
        <v>1520</v>
      </c>
      <c r="PQ136">
        <v>0</v>
      </c>
      <c r="PR136">
        <v>0</v>
      </c>
      <c r="PS136" t="s">
        <v>760</v>
      </c>
      <c r="PT136" t="s">
        <v>760</v>
      </c>
      <c r="PU136" t="s">
        <v>760</v>
      </c>
      <c r="PV136">
        <v>0</v>
      </c>
      <c r="PW136" t="s">
        <v>760</v>
      </c>
      <c r="PX136" t="s">
        <v>760</v>
      </c>
      <c r="PY136" t="s">
        <v>760</v>
      </c>
      <c r="PZ136">
        <v>0</v>
      </c>
      <c r="QA136" t="s">
        <v>760</v>
      </c>
      <c r="QB136" t="s">
        <v>760</v>
      </c>
      <c r="QC136" t="s">
        <v>760</v>
      </c>
      <c r="QD136">
        <v>0</v>
      </c>
      <c r="QE136" t="s">
        <v>760</v>
      </c>
      <c r="QF136" t="s">
        <v>760</v>
      </c>
      <c r="QG136" t="s">
        <v>760</v>
      </c>
      <c r="QH136" t="s">
        <v>760</v>
      </c>
      <c r="QI136" t="s">
        <v>760</v>
      </c>
      <c r="QJ136" t="s">
        <v>760</v>
      </c>
      <c r="QK136" t="s">
        <v>760</v>
      </c>
      <c r="QL136" t="s">
        <v>760</v>
      </c>
      <c r="QM136" t="s">
        <v>760</v>
      </c>
      <c r="QN136" t="s">
        <v>760</v>
      </c>
      <c r="QO136" t="s">
        <v>760</v>
      </c>
      <c r="QP136" t="s">
        <v>760</v>
      </c>
      <c r="QQ136">
        <v>0</v>
      </c>
      <c r="QR136" t="s">
        <v>760</v>
      </c>
      <c r="QS136" t="s">
        <v>760</v>
      </c>
      <c r="QT136" t="s">
        <v>760</v>
      </c>
      <c r="QU136" t="s">
        <v>760</v>
      </c>
      <c r="QV136" t="s">
        <v>760</v>
      </c>
      <c r="QW136" t="s">
        <v>760</v>
      </c>
      <c r="QX136">
        <v>0</v>
      </c>
      <c r="QY136">
        <v>400</v>
      </c>
      <c r="QZ136">
        <v>0</v>
      </c>
      <c r="RA136">
        <v>0</v>
      </c>
      <c r="RB136" t="s">
        <v>762</v>
      </c>
      <c r="RC136" t="s">
        <v>762</v>
      </c>
      <c r="RD136" t="s">
        <v>762</v>
      </c>
      <c r="RE136">
        <v>0</v>
      </c>
      <c r="RF136" t="s">
        <v>762</v>
      </c>
      <c r="RG136" t="s">
        <v>762</v>
      </c>
      <c r="RH136" t="s">
        <v>762</v>
      </c>
      <c r="RI136">
        <v>0</v>
      </c>
      <c r="RJ136" t="s">
        <v>762</v>
      </c>
      <c r="RK136" t="s">
        <v>762</v>
      </c>
      <c r="RL136" t="s">
        <v>762</v>
      </c>
      <c r="RM136">
        <v>0</v>
      </c>
      <c r="RN136" t="s">
        <v>762</v>
      </c>
      <c r="RO136" t="s">
        <v>762</v>
      </c>
      <c r="RP136" t="s">
        <v>762</v>
      </c>
      <c r="RQ136" t="s">
        <v>762</v>
      </c>
      <c r="RR136" t="s">
        <v>762</v>
      </c>
      <c r="RS136" t="s">
        <v>762</v>
      </c>
      <c r="RT136" t="s">
        <v>762</v>
      </c>
      <c r="RU136" t="s">
        <v>762</v>
      </c>
      <c r="RV136" t="s">
        <v>762</v>
      </c>
      <c r="RW136" t="s">
        <v>762</v>
      </c>
      <c r="RX136" t="s">
        <v>762</v>
      </c>
      <c r="RY136" t="s">
        <v>762</v>
      </c>
      <c r="RZ136">
        <v>0</v>
      </c>
      <c r="SA136" t="s">
        <v>762</v>
      </c>
      <c r="SB136" t="s">
        <v>762</v>
      </c>
      <c r="SC136" t="s">
        <v>762</v>
      </c>
      <c r="SD136" t="s">
        <v>762</v>
      </c>
      <c r="SE136" t="s">
        <v>762</v>
      </c>
      <c r="SF136" t="s">
        <v>762</v>
      </c>
      <c r="SG136">
        <v>0</v>
      </c>
      <c r="SH136" t="s">
        <v>762</v>
      </c>
      <c r="SI136" t="s">
        <v>763</v>
      </c>
      <c r="SJ136" t="s">
        <v>764</v>
      </c>
      <c r="SK136" t="s">
        <v>760</v>
      </c>
      <c r="SL136" t="s">
        <v>760</v>
      </c>
      <c r="SM136" t="s">
        <v>760</v>
      </c>
      <c r="SN136" t="s">
        <v>759</v>
      </c>
      <c r="SO136" t="s">
        <v>760</v>
      </c>
      <c r="SP136" t="s">
        <v>760</v>
      </c>
      <c r="SQ136" t="s">
        <v>760</v>
      </c>
      <c r="SR136" t="s">
        <v>759</v>
      </c>
      <c r="SS136" t="s">
        <v>760</v>
      </c>
      <c r="ST136" t="s">
        <v>760</v>
      </c>
      <c r="SU136" t="s">
        <v>760</v>
      </c>
      <c r="SV136" t="s">
        <v>759</v>
      </c>
      <c r="SW136" t="s">
        <v>760</v>
      </c>
      <c r="SX136" t="s">
        <v>760</v>
      </c>
      <c r="SY136" t="s">
        <v>760</v>
      </c>
      <c r="SZ136" t="s">
        <v>760</v>
      </c>
      <c r="TA136" t="s">
        <v>760</v>
      </c>
      <c r="TB136" t="s">
        <v>760</v>
      </c>
      <c r="TC136" t="s">
        <v>760</v>
      </c>
      <c r="TD136" t="s">
        <v>760</v>
      </c>
      <c r="TE136" t="s">
        <v>760</v>
      </c>
      <c r="TF136" t="s">
        <v>760</v>
      </c>
      <c r="TG136" t="s">
        <v>760</v>
      </c>
      <c r="TH136" t="s">
        <v>760</v>
      </c>
      <c r="TI136" t="s">
        <v>759</v>
      </c>
      <c r="TJ136" t="s">
        <v>760</v>
      </c>
      <c r="TK136" t="s">
        <v>760</v>
      </c>
      <c r="TL136" t="s">
        <v>760</v>
      </c>
      <c r="TM136" t="s">
        <v>760</v>
      </c>
      <c r="TN136" t="s">
        <v>760</v>
      </c>
      <c r="TO136" t="s">
        <v>760</v>
      </c>
      <c r="TP136" t="s">
        <v>759</v>
      </c>
      <c r="TQ136">
        <v>2145</v>
      </c>
      <c r="TR136">
        <v>0</v>
      </c>
      <c r="TS136">
        <v>0</v>
      </c>
      <c r="TT136">
        <v>0</v>
      </c>
      <c r="TU136">
        <v>1</v>
      </c>
      <c r="TV136">
        <v>130</v>
      </c>
      <c r="TW136">
        <v>140</v>
      </c>
      <c r="TX136">
        <v>0</v>
      </c>
      <c r="TY136">
        <v>0</v>
      </c>
      <c r="TZ136" t="s">
        <v>760</v>
      </c>
      <c r="UA136" t="s">
        <v>760</v>
      </c>
      <c r="UB136" t="s">
        <v>760</v>
      </c>
      <c r="UC136">
        <v>0</v>
      </c>
      <c r="UD136">
        <v>185</v>
      </c>
      <c r="UE136">
        <v>90</v>
      </c>
      <c r="UF136">
        <v>0</v>
      </c>
      <c r="UG136">
        <v>0</v>
      </c>
      <c r="UH136" t="s">
        <v>760</v>
      </c>
      <c r="UI136" t="s">
        <v>760</v>
      </c>
      <c r="UJ136" t="s">
        <v>760</v>
      </c>
      <c r="UK136" t="s">
        <v>760</v>
      </c>
      <c r="UL136" t="s">
        <v>760</v>
      </c>
      <c r="UM136" t="s">
        <v>760</v>
      </c>
      <c r="UN136" t="s">
        <v>760</v>
      </c>
      <c r="UO136" t="s">
        <v>760</v>
      </c>
      <c r="UP136" t="s">
        <v>760</v>
      </c>
      <c r="UQ136" t="s">
        <v>760</v>
      </c>
      <c r="UR136" t="s">
        <v>760</v>
      </c>
      <c r="US136" t="s">
        <v>760</v>
      </c>
      <c r="UT136">
        <v>0</v>
      </c>
      <c r="UU136">
        <v>55</v>
      </c>
      <c r="UV136">
        <v>220</v>
      </c>
      <c r="UW136">
        <v>0</v>
      </c>
      <c r="UX136">
        <v>0</v>
      </c>
      <c r="UY136" t="s">
        <v>760</v>
      </c>
      <c r="UZ136" t="s">
        <v>760</v>
      </c>
      <c r="VA136" t="s">
        <v>760</v>
      </c>
      <c r="VB136" t="s">
        <v>760</v>
      </c>
      <c r="VC136" t="s">
        <v>760</v>
      </c>
      <c r="VD136" t="s">
        <v>760</v>
      </c>
      <c r="VE136">
        <v>0</v>
      </c>
      <c r="VF136">
        <v>270</v>
      </c>
      <c r="VG136" t="s">
        <v>761</v>
      </c>
      <c r="VH136">
        <v>0</v>
      </c>
      <c r="VI136" t="s">
        <v>760</v>
      </c>
      <c r="VJ136" t="s">
        <v>760</v>
      </c>
      <c r="VK136" t="s">
        <v>760</v>
      </c>
      <c r="VL136">
        <v>0</v>
      </c>
      <c r="VM136" t="s">
        <v>760</v>
      </c>
      <c r="VN136" t="s">
        <v>760</v>
      </c>
      <c r="VO136" t="s">
        <v>760</v>
      </c>
      <c r="VP136">
        <v>0</v>
      </c>
      <c r="VQ136" t="s">
        <v>760</v>
      </c>
      <c r="VR136" t="s">
        <v>760</v>
      </c>
      <c r="VS136" t="s">
        <v>760</v>
      </c>
      <c r="VT136">
        <v>0</v>
      </c>
      <c r="VU136" t="s">
        <v>760</v>
      </c>
      <c r="VV136" t="s">
        <v>760</v>
      </c>
      <c r="VW136" t="s">
        <v>760</v>
      </c>
      <c r="VX136" t="s">
        <v>760</v>
      </c>
      <c r="VY136" t="s">
        <v>760</v>
      </c>
      <c r="VZ136" t="s">
        <v>760</v>
      </c>
      <c r="WA136" t="s">
        <v>760</v>
      </c>
      <c r="WB136" t="s">
        <v>760</v>
      </c>
      <c r="WC136" t="s">
        <v>760</v>
      </c>
      <c r="WD136" t="s">
        <v>760</v>
      </c>
      <c r="WE136" t="s">
        <v>760</v>
      </c>
      <c r="WF136" t="s">
        <v>760</v>
      </c>
      <c r="WG136">
        <v>0</v>
      </c>
      <c r="WH136" t="s">
        <v>760</v>
      </c>
      <c r="WI136" t="s">
        <v>760</v>
      </c>
      <c r="WJ136" t="s">
        <v>760</v>
      </c>
      <c r="WK136" t="s">
        <v>760</v>
      </c>
      <c r="WL136" t="s">
        <v>760</v>
      </c>
      <c r="WM136" t="s">
        <v>760</v>
      </c>
      <c r="WN136">
        <v>0</v>
      </c>
      <c r="WO136">
        <v>85</v>
      </c>
      <c r="WP136">
        <v>0</v>
      </c>
      <c r="WQ136">
        <v>0</v>
      </c>
      <c r="WR136">
        <v>1</v>
      </c>
      <c r="WS136" t="s">
        <v>747</v>
      </c>
      <c r="WT136" t="s">
        <v>747</v>
      </c>
      <c r="WU136" t="s">
        <v>747</v>
      </c>
      <c r="WV136">
        <v>0</v>
      </c>
      <c r="WW136">
        <v>0</v>
      </c>
      <c r="WX136">
        <v>0</v>
      </c>
      <c r="WY136">
        <v>0</v>
      </c>
      <c r="WZ136">
        <v>0</v>
      </c>
      <c r="XA136">
        <v>0</v>
      </c>
      <c r="XB136">
        <v>0.50702987697715285</v>
      </c>
      <c r="XC136" t="s">
        <v>759</v>
      </c>
      <c r="XD136">
        <v>0.59880239520958078</v>
      </c>
      <c r="XE136" t="s">
        <v>759</v>
      </c>
      <c r="XF136">
        <v>0.54177718832891242</v>
      </c>
      <c r="XG136" t="s">
        <v>759</v>
      </c>
      <c r="XH136" t="s">
        <v>747</v>
      </c>
      <c r="XI136" t="s">
        <v>759</v>
      </c>
      <c r="XJ136" t="s">
        <v>747</v>
      </c>
      <c r="XK136" t="s">
        <v>759</v>
      </c>
      <c r="XL136" t="s">
        <v>747</v>
      </c>
      <c r="XM136" t="s">
        <v>759</v>
      </c>
      <c r="XN136">
        <v>0.51851851851851849</v>
      </c>
      <c r="XO136" t="s">
        <v>759</v>
      </c>
      <c r="XP136" t="s">
        <v>747</v>
      </c>
      <c r="XQ136" t="s">
        <v>759</v>
      </c>
      <c r="XR136">
        <v>0.49333333333333335</v>
      </c>
      <c r="XS136" t="s">
        <v>759</v>
      </c>
      <c r="XT136">
        <v>7.6923076923076927E-2</v>
      </c>
      <c r="XU136" t="s">
        <v>759</v>
      </c>
      <c r="XV136" t="s">
        <v>747</v>
      </c>
      <c r="XW136" t="s">
        <v>759</v>
      </c>
      <c r="XX136" t="s">
        <v>747</v>
      </c>
      <c r="XY136" t="s">
        <v>759</v>
      </c>
      <c r="XZ136" t="s">
        <v>747</v>
      </c>
      <c r="YA136" t="s">
        <v>759</v>
      </c>
      <c r="YB136" t="s">
        <v>747</v>
      </c>
      <c r="YC136" t="s">
        <v>759</v>
      </c>
      <c r="YD136" t="s">
        <v>747</v>
      </c>
      <c r="YE136" t="s">
        <v>759</v>
      </c>
      <c r="YF136" t="s">
        <v>747</v>
      </c>
      <c r="YG136" t="s">
        <v>759</v>
      </c>
      <c r="YH136" t="s">
        <v>747</v>
      </c>
      <c r="YI136" t="s">
        <v>759</v>
      </c>
      <c r="YJ136" t="s">
        <v>747</v>
      </c>
      <c r="YK136" t="s">
        <v>759</v>
      </c>
      <c r="YL136">
        <v>0.19333333333333333</v>
      </c>
      <c r="YM136" t="s">
        <v>759</v>
      </c>
      <c r="YN136">
        <v>0.18372703412073491</v>
      </c>
      <c r="YO136" t="s">
        <v>759</v>
      </c>
      <c r="YP136">
        <v>0.11377245508982035</v>
      </c>
      <c r="YQ136" t="s">
        <v>759</v>
      </c>
      <c r="YR136">
        <v>0.16776750330250992</v>
      </c>
      <c r="YS136" t="s">
        <v>759</v>
      </c>
      <c r="YT136" t="s">
        <v>747</v>
      </c>
      <c r="YU136" t="s">
        <v>759</v>
      </c>
      <c r="YV136" t="s">
        <v>747</v>
      </c>
      <c r="YW136" t="s">
        <v>759</v>
      </c>
      <c r="YX136" t="s">
        <v>747</v>
      </c>
      <c r="YY136" t="s">
        <v>759</v>
      </c>
      <c r="YZ136">
        <v>0.32727272727272727</v>
      </c>
      <c r="ZA136" t="s">
        <v>759</v>
      </c>
      <c r="ZB136" t="s">
        <v>747</v>
      </c>
      <c r="ZC136" t="s">
        <v>759</v>
      </c>
      <c r="ZD136" t="s">
        <v>747</v>
      </c>
      <c r="ZE136" t="s">
        <v>759</v>
      </c>
      <c r="ZF136" t="s">
        <v>747</v>
      </c>
      <c r="ZG136" t="s">
        <v>759</v>
      </c>
      <c r="ZH136" t="s">
        <v>747</v>
      </c>
      <c r="ZI136" t="s">
        <v>759</v>
      </c>
      <c r="ZJ136">
        <v>3.9627039627039624E-2</v>
      </c>
      <c r="ZK136" t="s">
        <v>759</v>
      </c>
      <c r="ZL136">
        <v>8.666666666666667E-2</v>
      </c>
      <c r="ZM136" t="s">
        <v>759</v>
      </c>
      <c r="ZN136">
        <v>1</v>
      </c>
      <c r="ZO136" t="s">
        <v>759</v>
      </c>
      <c r="ZP136">
        <v>0.23192755542560328</v>
      </c>
      <c r="ZQ136" t="s">
        <v>759</v>
      </c>
      <c r="ZR136">
        <v>0.18277119416590701</v>
      </c>
      <c r="ZS136" t="s">
        <v>759</v>
      </c>
      <c r="ZT136">
        <v>0.47981630862902253</v>
      </c>
      <c r="ZU136" t="s">
        <v>759</v>
      </c>
      <c r="ZV136">
        <v>1.941875825627477E-2</v>
      </c>
      <c r="ZW136" t="s">
        <v>761</v>
      </c>
      <c r="ZX136">
        <v>1.439894319682959E-2</v>
      </c>
      <c r="ZY136" t="s">
        <v>761</v>
      </c>
      <c r="ZZ136" t="s">
        <v>747</v>
      </c>
      <c r="AAA136" t="s">
        <v>759</v>
      </c>
      <c r="AAB136" t="s">
        <v>747</v>
      </c>
      <c r="AAC136" t="s">
        <v>761</v>
      </c>
      <c r="AAD136" t="s">
        <v>747</v>
      </c>
      <c r="AAE136" t="s">
        <v>759</v>
      </c>
      <c r="AAF136">
        <v>0.18648018648018649</v>
      </c>
      <c r="AAG136" t="s">
        <v>763</v>
      </c>
      <c r="AAH136" t="s">
        <v>759</v>
      </c>
      <c r="AAI136" t="s">
        <v>767</v>
      </c>
      <c r="AAJ136" t="s">
        <v>767</v>
      </c>
      <c r="AAK136" t="s">
        <v>767</v>
      </c>
      <c r="AAL136" t="s">
        <v>767</v>
      </c>
      <c r="AAM136">
        <v>0</v>
      </c>
      <c r="AAN136" t="s">
        <v>3681</v>
      </c>
      <c r="AAO136" t="s">
        <v>3682</v>
      </c>
      <c r="AAP136" t="s">
        <v>758</v>
      </c>
      <c r="AAQ136" t="s">
        <v>822</v>
      </c>
      <c r="AAR136" t="s">
        <v>1430</v>
      </c>
      <c r="AAS136" t="s">
        <v>1030</v>
      </c>
      <c r="AAT136" t="s">
        <v>773</v>
      </c>
      <c r="AAU136" t="s">
        <v>881</v>
      </c>
      <c r="AAV136" t="s">
        <v>2155</v>
      </c>
      <c r="AAW136" t="s">
        <v>767</v>
      </c>
      <c r="AAX136" t="s">
        <v>1701</v>
      </c>
      <c r="AAY136" t="s">
        <v>802</v>
      </c>
      <c r="AAZ136" t="s">
        <v>822</v>
      </c>
      <c r="ABA136" t="s">
        <v>767</v>
      </c>
      <c r="ABB136" t="s">
        <v>3272</v>
      </c>
      <c r="ABC136" t="s">
        <v>767</v>
      </c>
      <c r="ABD136" t="s">
        <v>767</v>
      </c>
      <c r="ABE136" t="s">
        <v>759</v>
      </c>
      <c r="ABF136" t="s">
        <v>759</v>
      </c>
      <c r="ABG136" t="s">
        <v>3683</v>
      </c>
      <c r="ABH136" t="s">
        <v>747</v>
      </c>
      <c r="ABI136" t="s">
        <v>747</v>
      </c>
      <c r="ABJ136" t="s">
        <v>747</v>
      </c>
      <c r="ABK136" t="s">
        <v>747</v>
      </c>
      <c r="ABL136" t="s">
        <v>747</v>
      </c>
      <c r="ABM136" t="s">
        <v>747</v>
      </c>
      <c r="ABN136" t="s">
        <v>747</v>
      </c>
    </row>
    <row r="137" spans="1:742" x14ac:dyDescent="0.25">
      <c r="A137" t="s">
        <v>3684</v>
      </c>
      <c r="B137" t="s">
        <v>3437</v>
      </c>
      <c r="C137">
        <v>325.5</v>
      </c>
      <c r="D137" t="s">
        <v>3685</v>
      </c>
      <c r="E137" t="s">
        <v>3686</v>
      </c>
      <c r="F137" t="s">
        <v>3687</v>
      </c>
      <c r="G137" t="s">
        <v>3688</v>
      </c>
      <c r="H137" t="s">
        <v>3689</v>
      </c>
      <c r="I137" t="s">
        <v>3684</v>
      </c>
      <c r="J137" t="s">
        <v>3684</v>
      </c>
      <c r="K137">
        <v>2018</v>
      </c>
      <c r="L137" t="s">
        <v>747</v>
      </c>
      <c r="M137" t="s">
        <v>748</v>
      </c>
      <c r="N137">
        <v>2</v>
      </c>
      <c r="O137">
        <v>0</v>
      </c>
      <c r="P137" t="s">
        <v>749</v>
      </c>
      <c r="Q137" t="s">
        <v>749</v>
      </c>
      <c r="R137">
        <v>1</v>
      </c>
      <c r="S137">
        <v>0</v>
      </c>
      <c r="T137">
        <v>1884</v>
      </c>
      <c r="U137" t="s">
        <v>3690</v>
      </c>
      <c r="V137">
        <v>1893</v>
      </c>
      <c r="W137" t="s">
        <v>3691</v>
      </c>
      <c r="X137" t="s">
        <v>747</v>
      </c>
      <c r="Y137">
        <v>0</v>
      </c>
      <c r="Z137">
        <v>0</v>
      </c>
      <c r="AA137" t="s">
        <v>758</v>
      </c>
      <c r="AB137" t="s">
        <v>758</v>
      </c>
      <c r="AC137" t="s">
        <v>759</v>
      </c>
      <c r="AD137" t="s">
        <v>3692</v>
      </c>
      <c r="AE137">
        <v>0</v>
      </c>
      <c r="AF137">
        <v>0</v>
      </c>
      <c r="AG137" t="s">
        <v>3402</v>
      </c>
      <c r="AH137" t="s">
        <v>3693</v>
      </c>
      <c r="AI137">
        <v>0</v>
      </c>
      <c r="AJ137" t="s">
        <v>3694</v>
      </c>
      <c r="AK137">
        <v>53.229500999999999</v>
      </c>
      <c r="AL137">
        <v>-4.1300350000000003</v>
      </c>
      <c r="AM137" t="s">
        <v>3695</v>
      </c>
      <c r="AN137">
        <v>0</v>
      </c>
      <c r="AO137">
        <v>1</v>
      </c>
      <c r="AP137" t="s">
        <v>3696</v>
      </c>
      <c r="AQ137" t="s">
        <v>3697</v>
      </c>
      <c r="AR137" t="s">
        <v>3698</v>
      </c>
      <c r="AS137" t="s">
        <v>3699</v>
      </c>
      <c r="AT137" t="s">
        <v>3700</v>
      </c>
      <c r="AU137" t="s">
        <v>759</v>
      </c>
      <c r="AV137">
        <v>0</v>
      </c>
      <c r="AW137">
        <v>100928000</v>
      </c>
      <c r="AX137">
        <v>114080320.10489313</v>
      </c>
      <c r="AY137">
        <v>102007236.5628348</v>
      </c>
      <c r="AZ137">
        <v>0</v>
      </c>
      <c r="BA137">
        <v>45908000</v>
      </c>
      <c r="BB137">
        <v>51890449.97795888</v>
      </c>
      <c r="BC137">
        <v>46398900.365870915</v>
      </c>
      <c r="BD137">
        <v>0</v>
      </c>
      <c r="BE137">
        <v>7005000</v>
      </c>
      <c r="BF137">
        <v>7917848.7866080413</v>
      </c>
      <c r="BG137">
        <v>7079905.3991227187</v>
      </c>
      <c r="BH137">
        <v>0</v>
      </c>
      <c r="BI137">
        <v>153841000</v>
      </c>
      <c r="BJ137">
        <v>173888618.86946005</v>
      </c>
      <c r="BK137">
        <v>155486042.32782844</v>
      </c>
      <c r="BL137">
        <v>0</v>
      </c>
      <c r="BM137">
        <v>6310000</v>
      </c>
      <c r="BN137">
        <v>7132280.6343321539</v>
      </c>
      <c r="BO137">
        <v>6377473.6714438768</v>
      </c>
      <c r="BP137">
        <v>0</v>
      </c>
      <c r="BQ137">
        <v>1</v>
      </c>
      <c r="BR137">
        <v>0</v>
      </c>
      <c r="BS137">
        <v>13688000</v>
      </c>
      <c r="BT137">
        <v>15471736.50122639</v>
      </c>
      <c r="BU137">
        <v>13834367.609306462</v>
      </c>
      <c r="BV137">
        <v>0</v>
      </c>
      <c r="BW137">
        <v>15183000</v>
      </c>
      <c r="BX137">
        <v>17161555.764035672</v>
      </c>
      <c r="BY137">
        <v>15345353.843665987</v>
      </c>
      <c r="BZ137">
        <v>0</v>
      </c>
      <c r="CA137">
        <v>28871000</v>
      </c>
      <c r="CB137">
        <v>32633292.265262064</v>
      </c>
      <c r="CC137">
        <v>29179721.452972449</v>
      </c>
      <c r="CD137">
        <v>0</v>
      </c>
      <c r="CE137">
        <v>12021000</v>
      </c>
      <c r="CF137">
        <v>13587503.249652429</v>
      </c>
      <c r="CG137">
        <v>12149542.156010592</v>
      </c>
      <c r="CH137">
        <v>0</v>
      </c>
      <c r="CI137">
        <v>1419000</v>
      </c>
      <c r="CJ137">
        <v>1603915.4073086097</v>
      </c>
      <c r="CK137">
        <v>1434173.5562248591</v>
      </c>
      <c r="CL137">
        <v>0</v>
      </c>
      <c r="CM137">
        <v>10116000</v>
      </c>
      <c r="CN137">
        <v>11434255.292694781</v>
      </c>
      <c r="CO137">
        <v>10224171.73697722</v>
      </c>
      <c r="CP137">
        <v>0</v>
      </c>
      <c r="CQ137">
        <v>6305000</v>
      </c>
      <c r="CR137">
        <v>7126629.0648913207</v>
      </c>
      <c r="CS137">
        <v>6372420.2057771217</v>
      </c>
      <c r="CT137">
        <v>0</v>
      </c>
      <c r="CU137">
        <v>29861000</v>
      </c>
      <c r="CV137">
        <v>33752303.014547139</v>
      </c>
      <c r="CW137">
        <v>30180307.654989794</v>
      </c>
      <c r="CX137">
        <v>0</v>
      </c>
      <c r="CY137">
        <v>1</v>
      </c>
      <c r="CZ137">
        <v>80698000</v>
      </c>
      <c r="DA137">
        <v>91214070.147279903</v>
      </c>
      <c r="DB137">
        <v>81560914.475147054</v>
      </c>
      <c r="DC137">
        <v>0</v>
      </c>
      <c r="DD137">
        <v>6950000</v>
      </c>
      <c r="DE137">
        <v>7855681.5227588704</v>
      </c>
      <c r="DF137">
        <v>7024317.2767884219</v>
      </c>
      <c r="DG137">
        <v>0</v>
      </c>
      <c r="DH137">
        <v>146380000</v>
      </c>
      <c r="DI137">
        <v>165455346.94984797</v>
      </c>
      <c r="DJ137">
        <v>147945260.85989773</v>
      </c>
      <c r="DK137">
        <v>0</v>
      </c>
      <c r="DL137">
        <v>0</v>
      </c>
      <c r="DM137">
        <v>0</v>
      </c>
      <c r="DN137">
        <v>0</v>
      </c>
      <c r="DO137">
        <v>0</v>
      </c>
      <c r="DP137">
        <v>0</v>
      </c>
      <c r="DQ137">
        <v>750</v>
      </c>
      <c r="DR137">
        <v>0</v>
      </c>
      <c r="DS137">
        <v>470</v>
      </c>
      <c r="DT137">
        <v>550</v>
      </c>
      <c r="DU137">
        <v>0</v>
      </c>
      <c r="DV137">
        <v>0</v>
      </c>
      <c r="DW137">
        <v>820</v>
      </c>
      <c r="DX137">
        <v>200</v>
      </c>
      <c r="DY137">
        <v>0</v>
      </c>
      <c r="DZ137">
        <v>0</v>
      </c>
      <c r="EA137" t="s">
        <v>760</v>
      </c>
      <c r="EB137" t="s">
        <v>760</v>
      </c>
      <c r="EC137" t="s">
        <v>760</v>
      </c>
      <c r="ED137" t="s">
        <v>760</v>
      </c>
      <c r="EE137" t="s">
        <v>760</v>
      </c>
      <c r="EF137" t="s">
        <v>760</v>
      </c>
      <c r="EG137" t="s">
        <v>760</v>
      </c>
      <c r="EH137" t="s">
        <v>760</v>
      </c>
      <c r="EI137" t="s">
        <v>760</v>
      </c>
      <c r="EJ137" t="s">
        <v>760</v>
      </c>
      <c r="EK137" t="s">
        <v>760</v>
      </c>
      <c r="EL137" t="s">
        <v>760</v>
      </c>
      <c r="EM137">
        <v>0</v>
      </c>
      <c r="EN137">
        <v>1020</v>
      </c>
      <c r="EO137">
        <v>0</v>
      </c>
      <c r="EP137">
        <v>65</v>
      </c>
      <c r="EQ137">
        <v>25</v>
      </c>
      <c r="ER137">
        <v>0</v>
      </c>
      <c r="ES137">
        <v>90</v>
      </c>
      <c r="ET137">
        <v>0</v>
      </c>
      <c r="EU137" t="s">
        <v>747</v>
      </c>
      <c r="EV137">
        <v>0</v>
      </c>
      <c r="EW137" t="s">
        <v>747</v>
      </c>
      <c r="EX137">
        <v>0</v>
      </c>
      <c r="EY137">
        <v>0</v>
      </c>
      <c r="EZ137">
        <v>840</v>
      </c>
      <c r="FA137">
        <v>0</v>
      </c>
      <c r="FB137">
        <v>1035</v>
      </c>
      <c r="FC137">
        <v>0</v>
      </c>
      <c r="FD137">
        <v>0</v>
      </c>
      <c r="FE137">
        <v>1590</v>
      </c>
      <c r="FF137">
        <v>0</v>
      </c>
      <c r="FG137">
        <v>2050</v>
      </c>
      <c r="FH137" t="s">
        <v>761</v>
      </c>
      <c r="FI137">
        <v>0</v>
      </c>
      <c r="FJ137">
        <v>0</v>
      </c>
      <c r="FK137">
        <v>3</v>
      </c>
      <c r="FL137">
        <v>125</v>
      </c>
      <c r="FM137">
        <v>155</v>
      </c>
      <c r="FN137">
        <v>0</v>
      </c>
      <c r="FO137">
        <v>0</v>
      </c>
      <c r="FP137" t="s">
        <v>760</v>
      </c>
      <c r="FQ137" t="s">
        <v>760</v>
      </c>
      <c r="FR137" t="s">
        <v>760</v>
      </c>
      <c r="FS137">
        <v>0</v>
      </c>
      <c r="FT137">
        <v>205</v>
      </c>
      <c r="FU137">
        <v>70</v>
      </c>
      <c r="FV137">
        <v>0</v>
      </c>
      <c r="FW137">
        <v>0</v>
      </c>
      <c r="FX137" t="s">
        <v>760</v>
      </c>
      <c r="FY137" t="s">
        <v>760</v>
      </c>
      <c r="FZ137" t="s">
        <v>760</v>
      </c>
      <c r="GA137" t="s">
        <v>760</v>
      </c>
      <c r="GB137" t="s">
        <v>760</v>
      </c>
      <c r="GC137" t="s">
        <v>760</v>
      </c>
      <c r="GD137" t="s">
        <v>760</v>
      </c>
      <c r="GE137" t="s">
        <v>760</v>
      </c>
      <c r="GF137" t="s">
        <v>760</v>
      </c>
      <c r="GG137" t="s">
        <v>760</v>
      </c>
      <c r="GH137" t="s">
        <v>760</v>
      </c>
      <c r="GI137" t="s">
        <v>760</v>
      </c>
      <c r="GJ137">
        <v>0</v>
      </c>
      <c r="GK137">
        <v>205</v>
      </c>
      <c r="GL137">
        <v>70</v>
      </c>
      <c r="GM137">
        <v>0</v>
      </c>
      <c r="GN137">
        <v>0</v>
      </c>
      <c r="GO137" t="s">
        <v>760</v>
      </c>
      <c r="GP137" t="s">
        <v>760</v>
      </c>
      <c r="GQ137" t="s">
        <v>760</v>
      </c>
      <c r="GR137" t="s">
        <v>760</v>
      </c>
      <c r="GS137" t="s">
        <v>760</v>
      </c>
      <c r="GT137" t="s">
        <v>760</v>
      </c>
      <c r="GU137">
        <v>0</v>
      </c>
      <c r="GV137">
        <v>280</v>
      </c>
      <c r="GW137" t="s">
        <v>761</v>
      </c>
      <c r="GX137">
        <v>0</v>
      </c>
      <c r="GY137">
        <v>3010</v>
      </c>
      <c r="GZ137">
        <v>4520</v>
      </c>
      <c r="HA137">
        <v>0</v>
      </c>
      <c r="HB137">
        <v>0</v>
      </c>
      <c r="HC137" t="s">
        <v>760</v>
      </c>
      <c r="HD137" t="s">
        <v>760</v>
      </c>
      <c r="HE137" t="s">
        <v>760</v>
      </c>
      <c r="HF137">
        <v>0</v>
      </c>
      <c r="HG137">
        <v>6390</v>
      </c>
      <c r="HH137">
        <v>1140</v>
      </c>
      <c r="HI137">
        <v>0</v>
      </c>
      <c r="HJ137">
        <v>0</v>
      </c>
      <c r="HK137" t="s">
        <v>760</v>
      </c>
      <c r="HL137" t="s">
        <v>760</v>
      </c>
      <c r="HM137" t="s">
        <v>760</v>
      </c>
      <c r="HN137" t="s">
        <v>760</v>
      </c>
      <c r="HO137" t="s">
        <v>760</v>
      </c>
      <c r="HP137" t="s">
        <v>760</v>
      </c>
      <c r="HQ137" t="s">
        <v>760</v>
      </c>
      <c r="HR137" t="s">
        <v>760</v>
      </c>
      <c r="HS137" t="s">
        <v>760</v>
      </c>
      <c r="HT137" t="s">
        <v>760</v>
      </c>
      <c r="HU137" t="s">
        <v>760</v>
      </c>
      <c r="HV137" t="s">
        <v>760</v>
      </c>
      <c r="HW137">
        <v>0</v>
      </c>
      <c r="HX137">
        <v>190</v>
      </c>
      <c r="HY137">
        <v>7345</v>
      </c>
      <c r="HZ137">
        <v>0</v>
      </c>
      <c r="IA137">
        <v>0</v>
      </c>
      <c r="IB137" t="s">
        <v>760</v>
      </c>
      <c r="IC137" t="s">
        <v>760</v>
      </c>
      <c r="ID137" t="s">
        <v>760</v>
      </c>
      <c r="IE137" t="s">
        <v>760</v>
      </c>
      <c r="IF137" t="s">
        <v>760</v>
      </c>
      <c r="IG137" t="s">
        <v>760</v>
      </c>
      <c r="IH137">
        <v>0</v>
      </c>
      <c r="II137">
        <v>7530</v>
      </c>
      <c r="IJ137" t="s">
        <v>761</v>
      </c>
      <c r="IK137">
        <v>0</v>
      </c>
      <c r="IL137">
        <v>700</v>
      </c>
      <c r="IM137">
        <v>1095</v>
      </c>
      <c r="IN137">
        <v>0</v>
      </c>
      <c r="IO137">
        <v>0</v>
      </c>
      <c r="IP137" t="s">
        <v>760</v>
      </c>
      <c r="IQ137" t="s">
        <v>760</v>
      </c>
      <c r="IR137" t="s">
        <v>760</v>
      </c>
      <c r="IS137">
        <v>0</v>
      </c>
      <c r="IT137">
        <v>1195</v>
      </c>
      <c r="IU137">
        <v>600</v>
      </c>
      <c r="IV137">
        <v>0</v>
      </c>
      <c r="IW137">
        <v>0</v>
      </c>
      <c r="IX137" t="s">
        <v>760</v>
      </c>
      <c r="IY137" t="s">
        <v>760</v>
      </c>
      <c r="IZ137" t="s">
        <v>760</v>
      </c>
      <c r="JA137" t="s">
        <v>760</v>
      </c>
      <c r="JB137" t="s">
        <v>760</v>
      </c>
      <c r="JC137" t="s">
        <v>760</v>
      </c>
      <c r="JD137" t="s">
        <v>760</v>
      </c>
      <c r="JE137" t="s">
        <v>760</v>
      </c>
      <c r="JF137" t="s">
        <v>760</v>
      </c>
      <c r="JG137" t="s">
        <v>760</v>
      </c>
      <c r="JH137" t="s">
        <v>760</v>
      </c>
      <c r="JI137" t="s">
        <v>760</v>
      </c>
      <c r="JJ137">
        <v>0</v>
      </c>
      <c r="JK137">
        <v>600</v>
      </c>
      <c r="JL137">
        <v>1195</v>
      </c>
      <c r="JM137">
        <v>0</v>
      </c>
      <c r="JN137">
        <v>0</v>
      </c>
      <c r="JO137" t="s">
        <v>760</v>
      </c>
      <c r="JP137" t="s">
        <v>760</v>
      </c>
      <c r="JQ137" t="s">
        <v>760</v>
      </c>
      <c r="JR137" t="s">
        <v>760</v>
      </c>
      <c r="JS137" t="s">
        <v>760</v>
      </c>
      <c r="JT137" t="s">
        <v>760</v>
      </c>
      <c r="JU137">
        <v>0</v>
      </c>
      <c r="JV137">
        <v>1795</v>
      </c>
      <c r="JW137">
        <v>0</v>
      </c>
      <c r="JX137">
        <v>0</v>
      </c>
      <c r="JY137" t="s">
        <v>762</v>
      </c>
      <c r="JZ137" t="s">
        <v>762</v>
      </c>
      <c r="KA137" t="s">
        <v>762</v>
      </c>
      <c r="KB137">
        <v>0</v>
      </c>
      <c r="KC137" t="s">
        <v>762</v>
      </c>
      <c r="KD137" t="s">
        <v>762</v>
      </c>
      <c r="KE137" t="s">
        <v>762</v>
      </c>
      <c r="KF137">
        <v>0</v>
      </c>
      <c r="KG137" t="s">
        <v>762</v>
      </c>
      <c r="KH137" t="s">
        <v>762</v>
      </c>
      <c r="KI137" t="s">
        <v>762</v>
      </c>
      <c r="KJ137">
        <v>0</v>
      </c>
      <c r="KK137" t="s">
        <v>762</v>
      </c>
      <c r="KL137" t="s">
        <v>762</v>
      </c>
      <c r="KM137" t="s">
        <v>762</v>
      </c>
      <c r="KN137" t="s">
        <v>762</v>
      </c>
      <c r="KO137" t="s">
        <v>762</v>
      </c>
      <c r="KP137" t="s">
        <v>762</v>
      </c>
      <c r="KQ137" t="s">
        <v>762</v>
      </c>
      <c r="KR137" t="s">
        <v>762</v>
      </c>
      <c r="KS137" t="s">
        <v>762</v>
      </c>
      <c r="KT137" t="s">
        <v>762</v>
      </c>
      <c r="KU137" t="s">
        <v>762</v>
      </c>
      <c r="KV137" t="s">
        <v>762</v>
      </c>
      <c r="KW137">
        <v>0</v>
      </c>
      <c r="KX137" t="s">
        <v>762</v>
      </c>
      <c r="KY137" t="s">
        <v>762</v>
      </c>
      <c r="KZ137" t="s">
        <v>762</v>
      </c>
      <c r="LA137">
        <v>0</v>
      </c>
      <c r="LB137" t="s">
        <v>762</v>
      </c>
      <c r="LC137" t="s">
        <v>762</v>
      </c>
      <c r="LD137" t="s">
        <v>762</v>
      </c>
      <c r="LE137" t="s">
        <v>762</v>
      </c>
      <c r="LF137" t="s">
        <v>762</v>
      </c>
      <c r="LG137" t="s">
        <v>762</v>
      </c>
      <c r="LH137">
        <v>0</v>
      </c>
      <c r="LI137" t="s">
        <v>762</v>
      </c>
      <c r="LJ137" t="s">
        <v>763</v>
      </c>
      <c r="LK137" t="s">
        <v>764</v>
      </c>
      <c r="LL137">
        <v>3835</v>
      </c>
      <c r="LM137">
        <v>5770</v>
      </c>
      <c r="LN137">
        <v>0</v>
      </c>
      <c r="LO137" t="s">
        <v>759</v>
      </c>
      <c r="LP137" t="s">
        <v>760</v>
      </c>
      <c r="LQ137" t="s">
        <v>760</v>
      </c>
      <c r="LR137" t="s">
        <v>760</v>
      </c>
      <c r="LS137" t="s">
        <v>759</v>
      </c>
      <c r="LT137">
        <v>7790</v>
      </c>
      <c r="LU137">
        <v>1810</v>
      </c>
      <c r="LV137">
        <v>0</v>
      </c>
      <c r="LW137" t="s">
        <v>759</v>
      </c>
      <c r="LX137" t="s">
        <v>760</v>
      </c>
      <c r="LY137" t="s">
        <v>760</v>
      </c>
      <c r="LZ137" t="s">
        <v>760</v>
      </c>
      <c r="MA137" t="s">
        <v>760</v>
      </c>
      <c r="MB137" t="s">
        <v>760</v>
      </c>
      <c r="MC137" t="s">
        <v>760</v>
      </c>
      <c r="MD137" t="s">
        <v>760</v>
      </c>
      <c r="ME137" t="s">
        <v>760</v>
      </c>
      <c r="MF137" t="s">
        <v>760</v>
      </c>
      <c r="MG137" t="s">
        <v>760</v>
      </c>
      <c r="MH137" t="s">
        <v>760</v>
      </c>
      <c r="MI137" t="s">
        <v>760</v>
      </c>
      <c r="MJ137" t="s">
        <v>759</v>
      </c>
      <c r="MK137">
        <v>995</v>
      </c>
      <c r="ML137">
        <v>8610</v>
      </c>
      <c r="MM137">
        <v>0</v>
      </c>
      <c r="MN137" t="s">
        <v>759</v>
      </c>
      <c r="MO137" t="s">
        <v>760</v>
      </c>
      <c r="MP137" t="s">
        <v>760</v>
      </c>
      <c r="MQ137" t="s">
        <v>760</v>
      </c>
      <c r="MR137" t="s">
        <v>760</v>
      </c>
      <c r="MS137" t="s">
        <v>760</v>
      </c>
      <c r="MT137" t="s">
        <v>760</v>
      </c>
      <c r="MU137" t="s">
        <v>759</v>
      </c>
      <c r="MV137">
        <v>9605</v>
      </c>
      <c r="MW137" t="s">
        <v>761</v>
      </c>
      <c r="MX137">
        <v>0</v>
      </c>
      <c r="MY137">
        <v>0</v>
      </c>
      <c r="MZ137">
        <v>0</v>
      </c>
      <c r="NA137" t="s">
        <v>760</v>
      </c>
      <c r="NB137" t="s">
        <v>760</v>
      </c>
      <c r="NC137" t="s">
        <v>760</v>
      </c>
      <c r="ND137">
        <v>0</v>
      </c>
      <c r="NE137" t="s">
        <v>760</v>
      </c>
      <c r="NF137" t="s">
        <v>760</v>
      </c>
      <c r="NG137" t="s">
        <v>760</v>
      </c>
      <c r="NH137">
        <v>0</v>
      </c>
      <c r="NI137" t="s">
        <v>760</v>
      </c>
      <c r="NJ137" t="s">
        <v>760</v>
      </c>
      <c r="NK137" t="s">
        <v>760</v>
      </c>
      <c r="NL137">
        <v>0</v>
      </c>
      <c r="NM137" t="s">
        <v>760</v>
      </c>
      <c r="NN137" t="s">
        <v>760</v>
      </c>
      <c r="NO137" t="s">
        <v>760</v>
      </c>
      <c r="NP137" t="s">
        <v>760</v>
      </c>
      <c r="NQ137" t="s">
        <v>760</v>
      </c>
      <c r="NR137" t="s">
        <v>760</v>
      </c>
      <c r="NS137" t="s">
        <v>760</v>
      </c>
      <c r="NT137" t="s">
        <v>760</v>
      </c>
      <c r="NU137" t="s">
        <v>760</v>
      </c>
      <c r="NV137" t="s">
        <v>760</v>
      </c>
      <c r="NW137" t="s">
        <v>760</v>
      </c>
      <c r="NX137" t="s">
        <v>760</v>
      </c>
      <c r="NY137">
        <v>0</v>
      </c>
      <c r="NZ137" t="s">
        <v>760</v>
      </c>
      <c r="OA137" t="s">
        <v>760</v>
      </c>
      <c r="OB137" t="s">
        <v>760</v>
      </c>
      <c r="OC137" t="s">
        <v>760</v>
      </c>
      <c r="OD137" t="s">
        <v>760</v>
      </c>
      <c r="OE137" t="s">
        <v>760</v>
      </c>
      <c r="OF137">
        <v>0</v>
      </c>
      <c r="OG137">
        <v>70</v>
      </c>
      <c r="OH137">
        <v>0</v>
      </c>
      <c r="OI137">
        <v>0</v>
      </c>
      <c r="OJ137" t="s">
        <v>760</v>
      </c>
      <c r="OK137" t="s">
        <v>760</v>
      </c>
      <c r="OL137" t="s">
        <v>760</v>
      </c>
      <c r="OM137">
        <v>0</v>
      </c>
      <c r="ON137" t="s">
        <v>760</v>
      </c>
      <c r="OO137" t="s">
        <v>760</v>
      </c>
      <c r="OP137" t="s">
        <v>760</v>
      </c>
      <c r="OQ137">
        <v>0</v>
      </c>
      <c r="OR137" t="s">
        <v>760</v>
      </c>
      <c r="OS137" t="s">
        <v>760</v>
      </c>
      <c r="OT137" t="s">
        <v>760</v>
      </c>
      <c r="OU137">
        <v>0</v>
      </c>
      <c r="OV137" t="s">
        <v>760</v>
      </c>
      <c r="OW137" t="s">
        <v>760</v>
      </c>
      <c r="OX137" t="s">
        <v>760</v>
      </c>
      <c r="OY137" t="s">
        <v>760</v>
      </c>
      <c r="OZ137" t="s">
        <v>760</v>
      </c>
      <c r="PA137" t="s">
        <v>760</v>
      </c>
      <c r="PB137" t="s">
        <v>760</v>
      </c>
      <c r="PC137" t="s">
        <v>760</v>
      </c>
      <c r="PD137" t="s">
        <v>760</v>
      </c>
      <c r="PE137" t="s">
        <v>760</v>
      </c>
      <c r="PF137" t="s">
        <v>760</v>
      </c>
      <c r="PG137" t="s">
        <v>760</v>
      </c>
      <c r="PH137">
        <v>0</v>
      </c>
      <c r="PI137" t="s">
        <v>760</v>
      </c>
      <c r="PJ137" t="s">
        <v>760</v>
      </c>
      <c r="PK137" t="s">
        <v>760</v>
      </c>
      <c r="PL137" t="s">
        <v>760</v>
      </c>
      <c r="PM137" t="s">
        <v>760</v>
      </c>
      <c r="PN137" t="s">
        <v>760</v>
      </c>
      <c r="PO137">
        <v>0</v>
      </c>
      <c r="PP137">
        <v>2285</v>
      </c>
      <c r="PQ137">
        <v>0</v>
      </c>
      <c r="PR137">
        <v>0</v>
      </c>
      <c r="PS137" t="s">
        <v>760</v>
      </c>
      <c r="PT137" t="s">
        <v>760</v>
      </c>
      <c r="PU137" t="s">
        <v>760</v>
      </c>
      <c r="PV137">
        <v>0</v>
      </c>
      <c r="PW137" t="s">
        <v>760</v>
      </c>
      <c r="PX137" t="s">
        <v>760</v>
      </c>
      <c r="PY137" t="s">
        <v>760</v>
      </c>
      <c r="PZ137">
        <v>0</v>
      </c>
      <c r="QA137" t="s">
        <v>760</v>
      </c>
      <c r="QB137" t="s">
        <v>760</v>
      </c>
      <c r="QC137" t="s">
        <v>760</v>
      </c>
      <c r="QD137">
        <v>0</v>
      </c>
      <c r="QE137" t="s">
        <v>760</v>
      </c>
      <c r="QF137" t="s">
        <v>760</v>
      </c>
      <c r="QG137" t="s">
        <v>760</v>
      </c>
      <c r="QH137" t="s">
        <v>760</v>
      </c>
      <c r="QI137" t="s">
        <v>760</v>
      </c>
      <c r="QJ137" t="s">
        <v>760</v>
      </c>
      <c r="QK137" t="s">
        <v>760</v>
      </c>
      <c r="QL137" t="s">
        <v>760</v>
      </c>
      <c r="QM137" t="s">
        <v>760</v>
      </c>
      <c r="QN137" t="s">
        <v>760</v>
      </c>
      <c r="QO137" t="s">
        <v>760</v>
      </c>
      <c r="QP137" t="s">
        <v>760</v>
      </c>
      <c r="QQ137">
        <v>0</v>
      </c>
      <c r="QR137" t="s">
        <v>760</v>
      </c>
      <c r="QS137" t="s">
        <v>760</v>
      </c>
      <c r="QT137" t="s">
        <v>760</v>
      </c>
      <c r="QU137" t="s">
        <v>760</v>
      </c>
      <c r="QV137" t="s">
        <v>760</v>
      </c>
      <c r="QW137" t="s">
        <v>760</v>
      </c>
      <c r="QX137">
        <v>0</v>
      </c>
      <c r="QY137">
        <v>1240</v>
      </c>
      <c r="QZ137">
        <v>0</v>
      </c>
      <c r="RA137">
        <v>0</v>
      </c>
      <c r="RB137" t="s">
        <v>762</v>
      </c>
      <c r="RC137" t="s">
        <v>762</v>
      </c>
      <c r="RD137" t="s">
        <v>762</v>
      </c>
      <c r="RE137">
        <v>0</v>
      </c>
      <c r="RF137" t="s">
        <v>762</v>
      </c>
      <c r="RG137" t="s">
        <v>762</v>
      </c>
      <c r="RH137" t="s">
        <v>762</v>
      </c>
      <c r="RI137">
        <v>0</v>
      </c>
      <c r="RJ137" t="s">
        <v>762</v>
      </c>
      <c r="RK137" t="s">
        <v>762</v>
      </c>
      <c r="RL137" t="s">
        <v>762</v>
      </c>
      <c r="RM137">
        <v>0</v>
      </c>
      <c r="RN137" t="s">
        <v>762</v>
      </c>
      <c r="RO137" t="s">
        <v>762</v>
      </c>
      <c r="RP137" t="s">
        <v>762</v>
      </c>
      <c r="RQ137" t="s">
        <v>762</v>
      </c>
      <c r="RR137" t="s">
        <v>762</v>
      </c>
      <c r="RS137" t="s">
        <v>762</v>
      </c>
      <c r="RT137" t="s">
        <v>762</v>
      </c>
      <c r="RU137" t="s">
        <v>762</v>
      </c>
      <c r="RV137" t="s">
        <v>762</v>
      </c>
      <c r="RW137" t="s">
        <v>762</v>
      </c>
      <c r="RX137" t="s">
        <v>762</v>
      </c>
      <c r="RY137" t="s">
        <v>762</v>
      </c>
      <c r="RZ137">
        <v>0</v>
      </c>
      <c r="SA137" t="s">
        <v>762</v>
      </c>
      <c r="SB137" t="s">
        <v>762</v>
      </c>
      <c r="SC137" t="s">
        <v>762</v>
      </c>
      <c r="SD137" t="s">
        <v>762</v>
      </c>
      <c r="SE137" t="s">
        <v>762</v>
      </c>
      <c r="SF137" t="s">
        <v>762</v>
      </c>
      <c r="SG137">
        <v>0</v>
      </c>
      <c r="SH137" t="s">
        <v>762</v>
      </c>
      <c r="SI137" t="s">
        <v>763</v>
      </c>
      <c r="SJ137" t="s">
        <v>764</v>
      </c>
      <c r="SK137" t="s">
        <v>760</v>
      </c>
      <c r="SL137" t="s">
        <v>760</v>
      </c>
      <c r="SM137" t="s">
        <v>760</v>
      </c>
      <c r="SN137" t="s">
        <v>759</v>
      </c>
      <c r="SO137" t="s">
        <v>760</v>
      </c>
      <c r="SP137" t="s">
        <v>760</v>
      </c>
      <c r="SQ137" t="s">
        <v>760</v>
      </c>
      <c r="SR137" t="s">
        <v>759</v>
      </c>
      <c r="SS137" t="s">
        <v>760</v>
      </c>
      <c r="ST137" t="s">
        <v>760</v>
      </c>
      <c r="SU137" t="s">
        <v>760</v>
      </c>
      <c r="SV137" t="s">
        <v>759</v>
      </c>
      <c r="SW137" t="s">
        <v>760</v>
      </c>
      <c r="SX137" t="s">
        <v>760</v>
      </c>
      <c r="SY137" t="s">
        <v>760</v>
      </c>
      <c r="SZ137" t="s">
        <v>760</v>
      </c>
      <c r="TA137" t="s">
        <v>760</v>
      </c>
      <c r="TB137" t="s">
        <v>760</v>
      </c>
      <c r="TC137" t="s">
        <v>760</v>
      </c>
      <c r="TD137" t="s">
        <v>760</v>
      </c>
      <c r="TE137" t="s">
        <v>760</v>
      </c>
      <c r="TF137" t="s">
        <v>760</v>
      </c>
      <c r="TG137" t="s">
        <v>760</v>
      </c>
      <c r="TH137" t="s">
        <v>760</v>
      </c>
      <c r="TI137" t="s">
        <v>759</v>
      </c>
      <c r="TJ137" t="s">
        <v>760</v>
      </c>
      <c r="TK137" t="s">
        <v>760</v>
      </c>
      <c r="TL137" t="s">
        <v>760</v>
      </c>
      <c r="TM137" t="s">
        <v>760</v>
      </c>
      <c r="TN137" t="s">
        <v>760</v>
      </c>
      <c r="TO137" t="s">
        <v>760</v>
      </c>
      <c r="TP137" t="s">
        <v>759</v>
      </c>
      <c r="TQ137">
        <v>3595</v>
      </c>
      <c r="TR137">
        <v>0</v>
      </c>
      <c r="TS137">
        <v>0</v>
      </c>
      <c r="TT137">
        <v>0</v>
      </c>
      <c r="TU137">
        <v>1</v>
      </c>
      <c r="TV137">
        <v>265</v>
      </c>
      <c r="TW137">
        <v>325</v>
      </c>
      <c r="TX137">
        <v>0</v>
      </c>
      <c r="TY137">
        <v>0</v>
      </c>
      <c r="TZ137" t="s">
        <v>760</v>
      </c>
      <c r="UA137" t="s">
        <v>760</v>
      </c>
      <c r="UB137" t="s">
        <v>760</v>
      </c>
      <c r="UC137">
        <v>0</v>
      </c>
      <c r="UD137">
        <v>440</v>
      </c>
      <c r="UE137">
        <v>150</v>
      </c>
      <c r="UF137">
        <v>0</v>
      </c>
      <c r="UG137">
        <v>0</v>
      </c>
      <c r="UH137" t="s">
        <v>760</v>
      </c>
      <c r="UI137" t="s">
        <v>760</v>
      </c>
      <c r="UJ137" t="s">
        <v>760</v>
      </c>
      <c r="UK137" t="s">
        <v>760</v>
      </c>
      <c r="UL137" t="s">
        <v>760</v>
      </c>
      <c r="UM137" t="s">
        <v>760</v>
      </c>
      <c r="UN137" t="s">
        <v>760</v>
      </c>
      <c r="UO137" t="s">
        <v>760</v>
      </c>
      <c r="UP137" t="s">
        <v>760</v>
      </c>
      <c r="UQ137" t="s">
        <v>760</v>
      </c>
      <c r="UR137" t="s">
        <v>760</v>
      </c>
      <c r="US137" t="s">
        <v>760</v>
      </c>
      <c r="UT137">
        <v>0</v>
      </c>
      <c r="UU137">
        <v>150</v>
      </c>
      <c r="UV137">
        <v>440</v>
      </c>
      <c r="UW137">
        <v>0</v>
      </c>
      <c r="UX137">
        <v>0</v>
      </c>
      <c r="UY137" t="s">
        <v>760</v>
      </c>
      <c r="UZ137" t="s">
        <v>760</v>
      </c>
      <c r="VA137" t="s">
        <v>760</v>
      </c>
      <c r="VB137" t="s">
        <v>760</v>
      </c>
      <c r="VC137" t="s">
        <v>760</v>
      </c>
      <c r="VD137" t="s">
        <v>760</v>
      </c>
      <c r="VE137">
        <v>0</v>
      </c>
      <c r="VF137">
        <v>590</v>
      </c>
      <c r="VG137">
        <v>0</v>
      </c>
      <c r="VH137">
        <v>0</v>
      </c>
      <c r="VI137" t="s">
        <v>760</v>
      </c>
      <c r="VJ137" t="s">
        <v>760</v>
      </c>
      <c r="VK137" t="s">
        <v>760</v>
      </c>
      <c r="VL137">
        <v>0</v>
      </c>
      <c r="VM137" t="s">
        <v>760</v>
      </c>
      <c r="VN137" t="s">
        <v>760</v>
      </c>
      <c r="VO137" t="s">
        <v>760</v>
      </c>
      <c r="VP137">
        <v>0</v>
      </c>
      <c r="VQ137" t="s">
        <v>760</v>
      </c>
      <c r="VR137" t="s">
        <v>760</v>
      </c>
      <c r="VS137" t="s">
        <v>760</v>
      </c>
      <c r="VT137">
        <v>0</v>
      </c>
      <c r="VU137" t="s">
        <v>760</v>
      </c>
      <c r="VV137" t="s">
        <v>760</v>
      </c>
      <c r="VW137" t="s">
        <v>760</v>
      </c>
      <c r="VX137" t="s">
        <v>760</v>
      </c>
      <c r="VY137" t="s">
        <v>760</v>
      </c>
      <c r="VZ137" t="s">
        <v>760</v>
      </c>
      <c r="WA137" t="s">
        <v>760</v>
      </c>
      <c r="WB137" t="s">
        <v>760</v>
      </c>
      <c r="WC137" t="s">
        <v>760</v>
      </c>
      <c r="WD137" t="s">
        <v>760</v>
      </c>
      <c r="WE137" t="s">
        <v>760</v>
      </c>
      <c r="WF137" t="s">
        <v>760</v>
      </c>
      <c r="WG137">
        <v>0</v>
      </c>
      <c r="WH137" t="s">
        <v>760</v>
      </c>
      <c r="WI137" t="s">
        <v>760</v>
      </c>
      <c r="WJ137" t="s">
        <v>760</v>
      </c>
      <c r="WK137" t="s">
        <v>760</v>
      </c>
      <c r="WL137" t="s">
        <v>760</v>
      </c>
      <c r="WM137" t="s">
        <v>760</v>
      </c>
      <c r="WN137">
        <v>0</v>
      </c>
      <c r="WO137">
        <v>160</v>
      </c>
      <c r="WP137">
        <v>0</v>
      </c>
      <c r="WQ137">
        <v>0</v>
      </c>
      <c r="WR137">
        <v>1</v>
      </c>
      <c r="WS137" t="s">
        <v>747</v>
      </c>
      <c r="WT137" t="s">
        <v>747</v>
      </c>
      <c r="WU137" t="s">
        <v>747</v>
      </c>
      <c r="WV137">
        <v>0</v>
      </c>
      <c r="WW137">
        <v>0</v>
      </c>
      <c r="WX137">
        <v>0</v>
      </c>
      <c r="WY137">
        <v>0</v>
      </c>
      <c r="WZ137">
        <v>0</v>
      </c>
      <c r="XA137">
        <v>0</v>
      </c>
      <c r="XB137">
        <v>0.60026560424966802</v>
      </c>
      <c r="XC137" t="s">
        <v>759</v>
      </c>
      <c r="XD137">
        <v>0.61002785515320335</v>
      </c>
      <c r="XE137" t="s">
        <v>759</v>
      </c>
      <c r="XF137">
        <v>0.60072878709005728</v>
      </c>
      <c r="XG137" t="s">
        <v>759</v>
      </c>
      <c r="XH137" t="s">
        <v>747</v>
      </c>
      <c r="XI137" t="s">
        <v>759</v>
      </c>
      <c r="XJ137" t="s">
        <v>747</v>
      </c>
      <c r="XK137" t="s">
        <v>759</v>
      </c>
      <c r="XL137" t="s">
        <v>747</v>
      </c>
      <c r="XM137" t="s">
        <v>759</v>
      </c>
      <c r="XN137">
        <v>0.55084745762711862</v>
      </c>
      <c r="XO137" t="s">
        <v>759</v>
      </c>
      <c r="XP137" t="s">
        <v>747</v>
      </c>
      <c r="XQ137" t="s">
        <v>759</v>
      </c>
      <c r="XR137">
        <v>0.53921568627450978</v>
      </c>
      <c r="XS137" t="s">
        <v>759</v>
      </c>
      <c r="XT137">
        <v>0.27777777777777779</v>
      </c>
      <c r="XU137" t="s">
        <v>759</v>
      </c>
      <c r="XV137" t="s">
        <v>747</v>
      </c>
      <c r="XW137" t="s">
        <v>759</v>
      </c>
      <c r="XX137" t="s">
        <v>747</v>
      </c>
      <c r="XY137" t="s">
        <v>759</v>
      </c>
      <c r="XZ137" t="s">
        <v>747</v>
      </c>
      <c r="YA137" t="s">
        <v>759</v>
      </c>
      <c r="YB137" t="s">
        <v>747</v>
      </c>
      <c r="YC137" t="s">
        <v>759</v>
      </c>
      <c r="YD137" t="s">
        <v>747</v>
      </c>
      <c r="YE137" t="s">
        <v>759</v>
      </c>
      <c r="YF137" t="s">
        <v>747</v>
      </c>
      <c r="YG137" t="s">
        <v>759</v>
      </c>
      <c r="YH137" t="s">
        <v>747</v>
      </c>
      <c r="YI137" t="s">
        <v>759</v>
      </c>
      <c r="YJ137" t="s">
        <v>747</v>
      </c>
      <c r="YK137" t="s">
        <v>759</v>
      </c>
      <c r="YL137">
        <v>0.19607843137254902</v>
      </c>
      <c r="YM137" t="s">
        <v>759</v>
      </c>
      <c r="YN137">
        <v>0.15139442231075698</v>
      </c>
      <c r="YO137" t="s">
        <v>759</v>
      </c>
      <c r="YP137">
        <v>0.33426183844011143</v>
      </c>
      <c r="YQ137" t="s">
        <v>759</v>
      </c>
      <c r="YR137">
        <v>0.18854166666666666</v>
      </c>
      <c r="YS137" t="s">
        <v>759</v>
      </c>
      <c r="YT137" t="s">
        <v>747</v>
      </c>
      <c r="YU137" t="s">
        <v>759</v>
      </c>
      <c r="YV137" t="s">
        <v>747</v>
      </c>
      <c r="YW137" t="s">
        <v>759</v>
      </c>
      <c r="YX137" t="s">
        <v>747</v>
      </c>
      <c r="YY137" t="s">
        <v>759</v>
      </c>
      <c r="YZ137">
        <v>0.25423728813559321</v>
      </c>
      <c r="ZA137" t="s">
        <v>759</v>
      </c>
      <c r="ZB137" t="s">
        <v>747</v>
      </c>
      <c r="ZC137" t="s">
        <v>759</v>
      </c>
      <c r="ZD137" t="s">
        <v>747</v>
      </c>
      <c r="ZE137" t="s">
        <v>759</v>
      </c>
      <c r="ZF137" t="s">
        <v>747</v>
      </c>
      <c r="ZG137" t="s">
        <v>759</v>
      </c>
      <c r="ZH137" t="s">
        <v>747</v>
      </c>
      <c r="ZI137" t="s">
        <v>759</v>
      </c>
      <c r="ZJ137">
        <v>4.4506258692628649E-2</v>
      </c>
      <c r="ZK137" t="s">
        <v>759</v>
      </c>
      <c r="ZL137">
        <v>8.8235294117647065E-2</v>
      </c>
      <c r="ZM137" t="s">
        <v>759</v>
      </c>
      <c r="ZN137">
        <v>1</v>
      </c>
      <c r="ZO137" t="s">
        <v>759</v>
      </c>
      <c r="ZP137">
        <v>0.19723322858313977</v>
      </c>
      <c r="ZQ137" t="s">
        <v>759</v>
      </c>
      <c r="ZR137">
        <v>0.20399644760213143</v>
      </c>
      <c r="ZS137" t="s">
        <v>759</v>
      </c>
      <c r="ZT137">
        <v>0.55129115999453482</v>
      </c>
      <c r="ZU137" t="s">
        <v>759</v>
      </c>
      <c r="ZV137">
        <v>1.540864133263925E-2</v>
      </c>
      <c r="ZW137" t="s">
        <v>761</v>
      </c>
      <c r="ZX137">
        <v>1.2493492972410203E-2</v>
      </c>
      <c r="ZY137" t="s">
        <v>761</v>
      </c>
      <c r="ZZ137" t="s">
        <v>747</v>
      </c>
      <c r="AAA137" t="s">
        <v>759</v>
      </c>
      <c r="AAB137" t="s">
        <v>747</v>
      </c>
      <c r="AAC137" t="s">
        <v>761</v>
      </c>
      <c r="AAD137" t="s">
        <v>747</v>
      </c>
      <c r="AAE137" t="s">
        <v>759</v>
      </c>
      <c r="AAF137">
        <v>0.34492350486787204</v>
      </c>
      <c r="AAG137" t="s">
        <v>763</v>
      </c>
      <c r="AAH137" t="s">
        <v>759</v>
      </c>
      <c r="AAI137" t="s">
        <v>767</v>
      </c>
      <c r="AAJ137" t="s">
        <v>767</v>
      </c>
      <c r="AAK137" t="s">
        <v>767</v>
      </c>
      <c r="AAL137" t="s">
        <v>767</v>
      </c>
      <c r="AAM137">
        <v>0</v>
      </c>
      <c r="AAN137" t="s">
        <v>758</v>
      </c>
      <c r="AAO137" t="s">
        <v>3701</v>
      </c>
      <c r="AAP137" t="s">
        <v>758</v>
      </c>
      <c r="AAQ137" t="s">
        <v>822</v>
      </c>
      <c r="AAR137" t="s">
        <v>1817</v>
      </c>
      <c r="AAS137" t="s">
        <v>1773</v>
      </c>
      <c r="AAT137" t="s">
        <v>767</v>
      </c>
      <c r="AAU137" t="s">
        <v>1055</v>
      </c>
      <c r="AAV137" t="s">
        <v>2263</v>
      </c>
      <c r="AAW137" t="s">
        <v>767</v>
      </c>
      <c r="AAX137" t="s">
        <v>2767</v>
      </c>
      <c r="AAY137" t="s">
        <v>881</v>
      </c>
      <c r="AAZ137" t="s">
        <v>822</v>
      </c>
      <c r="ABA137" t="s">
        <v>767</v>
      </c>
      <c r="ABB137" t="s">
        <v>2365</v>
      </c>
      <c r="ABC137" t="s">
        <v>767</v>
      </c>
      <c r="ABD137" t="s">
        <v>767</v>
      </c>
      <c r="ABE137" t="s">
        <v>759</v>
      </c>
      <c r="ABF137" t="s">
        <v>759</v>
      </c>
      <c r="ABG137" t="s">
        <v>3702</v>
      </c>
      <c r="ABH137" t="s">
        <v>747</v>
      </c>
      <c r="ABI137" t="s">
        <v>747</v>
      </c>
      <c r="ABJ137" t="s">
        <v>747</v>
      </c>
      <c r="ABK137" t="s">
        <v>747</v>
      </c>
      <c r="ABL137" t="s">
        <v>747</v>
      </c>
      <c r="ABM137" t="s">
        <v>747</v>
      </c>
      <c r="ABN137" t="s">
        <v>747</v>
      </c>
    </row>
    <row r="138" spans="1:742" x14ac:dyDescent="0.25">
      <c r="A138" t="s">
        <v>3703</v>
      </c>
      <c r="B138" t="s">
        <v>3437</v>
      </c>
      <c r="C138">
        <v>325.5</v>
      </c>
      <c r="D138" t="s">
        <v>3704</v>
      </c>
      <c r="E138" t="s">
        <v>3705</v>
      </c>
      <c r="F138" t="s">
        <v>3705</v>
      </c>
      <c r="G138" t="s">
        <v>3706</v>
      </c>
      <c r="H138" t="s">
        <v>3707</v>
      </c>
      <c r="I138" t="s">
        <v>3708</v>
      </c>
      <c r="J138" t="s">
        <v>3703</v>
      </c>
      <c r="K138">
        <v>2018</v>
      </c>
      <c r="L138" t="s">
        <v>3709</v>
      </c>
      <c r="M138" t="s">
        <v>1323</v>
      </c>
      <c r="N138">
        <v>0</v>
      </c>
      <c r="O138">
        <v>0</v>
      </c>
      <c r="P138" t="s">
        <v>1324</v>
      </c>
      <c r="Q138" t="s">
        <v>749</v>
      </c>
      <c r="R138">
        <v>1</v>
      </c>
      <c r="S138">
        <v>0</v>
      </c>
      <c r="T138">
        <v>2010</v>
      </c>
      <c r="U138" t="s">
        <v>3710</v>
      </c>
      <c r="V138">
        <v>2010</v>
      </c>
      <c r="W138">
        <v>0</v>
      </c>
      <c r="X138">
        <v>1966</v>
      </c>
      <c r="Y138">
        <v>0</v>
      </c>
      <c r="Z138">
        <v>1</v>
      </c>
      <c r="AA138" t="s">
        <v>3711</v>
      </c>
      <c r="AB138" t="s">
        <v>3712</v>
      </c>
      <c r="AC138" t="s">
        <v>1329</v>
      </c>
      <c r="AD138" t="s">
        <v>3713</v>
      </c>
      <c r="AE138">
        <v>0</v>
      </c>
      <c r="AF138" t="s">
        <v>3714</v>
      </c>
      <c r="AG138" t="s">
        <v>3265</v>
      </c>
      <c r="AH138" t="s">
        <v>3715</v>
      </c>
      <c r="AI138">
        <v>0</v>
      </c>
      <c r="AJ138" t="s">
        <v>3716</v>
      </c>
      <c r="AK138">
        <v>62.895558999999999</v>
      </c>
      <c r="AL138">
        <v>27.641009</v>
      </c>
      <c r="AM138" t="s">
        <v>3717</v>
      </c>
      <c r="AN138">
        <v>0</v>
      </c>
      <c r="AO138">
        <v>1</v>
      </c>
      <c r="AP138" t="s">
        <v>3718</v>
      </c>
      <c r="AQ138" t="s">
        <v>3719</v>
      </c>
      <c r="AR138" t="s">
        <v>3720</v>
      </c>
      <c r="AS138" t="s">
        <v>3721</v>
      </c>
      <c r="AT138" t="s">
        <v>3722</v>
      </c>
      <c r="AU138" t="s">
        <v>759</v>
      </c>
      <c r="AV138">
        <v>0</v>
      </c>
      <c r="AW138">
        <v>143413798</v>
      </c>
      <c r="AX138">
        <v>143413798</v>
      </c>
      <c r="AY138">
        <v>116346863.64226377</v>
      </c>
      <c r="AZ138">
        <v>0</v>
      </c>
      <c r="BA138">
        <v>84259770</v>
      </c>
      <c r="BB138">
        <v>84259770</v>
      </c>
      <c r="BC138">
        <v>68357160.241433024</v>
      </c>
      <c r="BD138">
        <v>0</v>
      </c>
      <c r="BE138">
        <v>0</v>
      </c>
      <c r="BF138">
        <v>0</v>
      </c>
      <c r="BG138">
        <v>0</v>
      </c>
      <c r="BH138">
        <v>0</v>
      </c>
      <c r="BI138">
        <v>227673568</v>
      </c>
      <c r="BJ138">
        <v>227673568</v>
      </c>
      <c r="BK138">
        <v>184704023.88369679</v>
      </c>
      <c r="BL138">
        <v>0</v>
      </c>
      <c r="BM138">
        <v>1743539</v>
      </c>
      <c r="BN138">
        <v>1743539</v>
      </c>
      <c r="BO138">
        <v>1414475.4348390447</v>
      </c>
      <c r="BP138">
        <v>0</v>
      </c>
      <c r="BQ138">
        <v>2</v>
      </c>
      <c r="BR138">
        <v>0</v>
      </c>
      <c r="BS138">
        <v>137700364</v>
      </c>
      <c r="BT138">
        <v>137700364</v>
      </c>
      <c r="BU138">
        <v>111711743.89927311</v>
      </c>
      <c r="BV138">
        <v>0</v>
      </c>
      <c r="BW138">
        <v>27635308</v>
      </c>
      <c r="BX138">
        <v>27635308</v>
      </c>
      <c r="BY138">
        <v>22419609.942886814</v>
      </c>
      <c r="BZ138">
        <v>0</v>
      </c>
      <c r="CA138">
        <v>165335672</v>
      </c>
      <c r="CB138">
        <v>165335672</v>
      </c>
      <c r="CC138">
        <v>134131353.84215993</v>
      </c>
      <c r="CD138">
        <v>0</v>
      </c>
      <c r="CE138" t="s">
        <v>760</v>
      </c>
      <c r="CF138" t="s">
        <v>760</v>
      </c>
      <c r="CG138" t="s">
        <v>760</v>
      </c>
      <c r="CH138">
        <v>0</v>
      </c>
      <c r="CI138" t="s">
        <v>760</v>
      </c>
      <c r="CJ138" t="s">
        <v>760</v>
      </c>
      <c r="CK138" t="s">
        <v>760</v>
      </c>
      <c r="CL138">
        <v>0</v>
      </c>
      <c r="CM138" t="s">
        <v>760</v>
      </c>
      <c r="CN138" t="s">
        <v>760</v>
      </c>
      <c r="CO138" t="s">
        <v>760</v>
      </c>
      <c r="CP138">
        <v>0</v>
      </c>
      <c r="CQ138" t="s">
        <v>760</v>
      </c>
      <c r="CR138" t="s">
        <v>760</v>
      </c>
      <c r="CS138" t="s">
        <v>760</v>
      </c>
      <c r="CT138">
        <v>0</v>
      </c>
      <c r="CU138">
        <v>63087131</v>
      </c>
      <c r="CV138">
        <v>63087131</v>
      </c>
      <c r="CW138">
        <v>51180499.578141227</v>
      </c>
      <c r="CX138">
        <v>0</v>
      </c>
      <c r="CY138">
        <v>1</v>
      </c>
      <c r="CZ138" t="s">
        <v>760</v>
      </c>
      <c r="DA138" t="s">
        <v>760</v>
      </c>
      <c r="DB138" t="s">
        <v>760</v>
      </c>
      <c r="DC138">
        <v>0</v>
      </c>
      <c r="DD138">
        <v>0</v>
      </c>
      <c r="DE138">
        <v>0</v>
      </c>
      <c r="DF138">
        <v>0</v>
      </c>
      <c r="DG138">
        <v>0</v>
      </c>
      <c r="DH138">
        <v>228422803</v>
      </c>
      <c r="DI138">
        <v>228422803</v>
      </c>
      <c r="DJ138">
        <v>185311853.42030114</v>
      </c>
      <c r="DK138">
        <v>0</v>
      </c>
      <c r="DL138" t="s">
        <v>758</v>
      </c>
      <c r="DM138" t="s">
        <v>758</v>
      </c>
      <c r="DN138" t="s">
        <v>758</v>
      </c>
      <c r="DO138">
        <v>0</v>
      </c>
      <c r="DP138">
        <v>0</v>
      </c>
      <c r="DQ138">
        <v>1527.5595999999985</v>
      </c>
      <c r="DR138" t="s">
        <v>949</v>
      </c>
      <c r="DS138">
        <v>748.77549999999917</v>
      </c>
      <c r="DT138">
        <v>778.78409999999928</v>
      </c>
      <c r="DU138">
        <v>0</v>
      </c>
      <c r="DV138" t="s">
        <v>949</v>
      </c>
      <c r="DW138">
        <v>1251.416899999999</v>
      </c>
      <c r="DX138">
        <v>276.14269999999942</v>
      </c>
      <c r="DY138">
        <v>0</v>
      </c>
      <c r="DZ138" t="s">
        <v>949</v>
      </c>
      <c r="EA138">
        <v>0</v>
      </c>
      <c r="EB138">
        <v>124.34450000000004</v>
      </c>
      <c r="EC138">
        <v>135.45919999999995</v>
      </c>
      <c r="ED138">
        <v>166.0411</v>
      </c>
      <c r="EE138">
        <v>122.7968</v>
      </c>
      <c r="EF138">
        <v>422.2264999999997</v>
      </c>
      <c r="EG138">
        <v>37.522199999999991</v>
      </c>
      <c r="EH138">
        <v>0</v>
      </c>
      <c r="EI138">
        <v>63.431799999999988</v>
      </c>
      <c r="EJ138">
        <v>455.73750000000007</v>
      </c>
      <c r="EK138">
        <v>0</v>
      </c>
      <c r="EL138">
        <v>0</v>
      </c>
      <c r="EM138" t="s">
        <v>949</v>
      </c>
      <c r="EN138" t="s">
        <v>747</v>
      </c>
      <c r="EO138" t="s">
        <v>763</v>
      </c>
      <c r="EP138">
        <v>165.98569999999972</v>
      </c>
      <c r="EQ138">
        <v>81.627199999999988</v>
      </c>
      <c r="ER138">
        <v>0</v>
      </c>
      <c r="ES138">
        <v>247.61289999999971</v>
      </c>
      <c r="ET138" t="s">
        <v>949</v>
      </c>
      <c r="EU138" t="s">
        <v>760</v>
      </c>
      <c r="EV138">
        <v>0</v>
      </c>
      <c r="EW138" t="s">
        <v>747</v>
      </c>
      <c r="EX138">
        <v>0</v>
      </c>
      <c r="EY138" t="s">
        <v>1335</v>
      </c>
      <c r="EZ138">
        <v>818.27979999999911</v>
      </c>
      <c r="FA138">
        <v>0</v>
      </c>
      <c r="FB138" t="s">
        <v>747</v>
      </c>
      <c r="FC138">
        <v>0</v>
      </c>
      <c r="FD138">
        <v>0</v>
      </c>
      <c r="FE138">
        <v>2345.8393999999976</v>
      </c>
      <c r="FF138">
        <v>0</v>
      </c>
      <c r="FG138" t="s">
        <v>747</v>
      </c>
      <c r="FH138" t="s">
        <v>763</v>
      </c>
      <c r="FI138" t="s">
        <v>1336</v>
      </c>
      <c r="FJ138">
        <v>1</v>
      </c>
      <c r="FK138">
        <v>3</v>
      </c>
      <c r="FL138" t="s">
        <v>758</v>
      </c>
      <c r="FM138" t="s">
        <v>758</v>
      </c>
      <c r="FN138" t="s">
        <v>758</v>
      </c>
      <c r="FO138">
        <v>0</v>
      </c>
      <c r="FP138" t="s">
        <v>758</v>
      </c>
      <c r="FQ138" t="s">
        <v>758</v>
      </c>
      <c r="FR138" t="s">
        <v>758</v>
      </c>
      <c r="FS138">
        <v>0</v>
      </c>
      <c r="FT138" t="s">
        <v>758</v>
      </c>
      <c r="FU138" t="s">
        <v>758</v>
      </c>
      <c r="FV138" t="s">
        <v>758</v>
      </c>
      <c r="FW138">
        <v>0</v>
      </c>
      <c r="FX138" t="s">
        <v>758</v>
      </c>
      <c r="FY138" t="s">
        <v>758</v>
      </c>
      <c r="FZ138" t="s">
        <v>758</v>
      </c>
      <c r="GA138" t="s">
        <v>758</v>
      </c>
      <c r="GB138" t="s">
        <v>758</v>
      </c>
      <c r="GC138" t="s">
        <v>758</v>
      </c>
      <c r="GD138" t="s">
        <v>758</v>
      </c>
      <c r="GE138" t="s">
        <v>758</v>
      </c>
      <c r="GF138" t="s">
        <v>758</v>
      </c>
      <c r="GG138" t="s">
        <v>758</v>
      </c>
      <c r="GH138" t="s">
        <v>758</v>
      </c>
      <c r="GI138" t="s">
        <v>758</v>
      </c>
      <c r="GJ138">
        <v>0</v>
      </c>
      <c r="GK138" t="s">
        <v>758</v>
      </c>
      <c r="GL138" t="s">
        <v>758</v>
      </c>
      <c r="GM138" t="s">
        <v>758</v>
      </c>
      <c r="GN138">
        <v>0</v>
      </c>
      <c r="GO138" t="s">
        <v>758</v>
      </c>
      <c r="GP138" t="s">
        <v>758</v>
      </c>
      <c r="GQ138" t="s">
        <v>758</v>
      </c>
      <c r="GR138" t="s">
        <v>758</v>
      </c>
      <c r="GS138" t="s">
        <v>758</v>
      </c>
      <c r="GT138" t="s">
        <v>758</v>
      </c>
      <c r="GU138">
        <v>0</v>
      </c>
      <c r="GV138" t="s">
        <v>758</v>
      </c>
      <c r="GW138">
        <v>0</v>
      </c>
      <c r="GX138">
        <v>0</v>
      </c>
      <c r="GY138">
        <v>2976</v>
      </c>
      <c r="GZ138">
        <v>4739</v>
      </c>
      <c r="HA138">
        <v>0</v>
      </c>
      <c r="HB138">
        <v>0</v>
      </c>
      <c r="HC138">
        <v>7676</v>
      </c>
      <c r="HD138">
        <v>39</v>
      </c>
      <c r="HE138">
        <v>0</v>
      </c>
      <c r="HF138">
        <v>0</v>
      </c>
      <c r="HG138">
        <v>7657</v>
      </c>
      <c r="HH138">
        <v>58</v>
      </c>
      <c r="HI138">
        <v>0</v>
      </c>
      <c r="HJ138">
        <v>0</v>
      </c>
      <c r="HK138">
        <v>0</v>
      </c>
      <c r="HL138">
        <v>1399</v>
      </c>
      <c r="HM138">
        <v>1279</v>
      </c>
      <c r="HN138">
        <v>1337</v>
      </c>
      <c r="HO138">
        <v>780</v>
      </c>
      <c r="HP138">
        <v>1072</v>
      </c>
      <c r="HQ138">
        <v>618</v>
      </c>
      <c r="HR138">
        <v>0</v>
      </c>
      <c r="HS138">
        <v>180</v>
      </c>
      <c r="HT138">
        <v>1050</v>
      </c>
      <c r="HU138">
        <v>0</v>
      </c>
      <c r="HV138">
        <v>0</v>
      </c>
      <c r="HW138">
        <v>0</v>
      </c>
      <c r="HX138">
        <v>2497</v>
      </c>
      <c r="HY138">
        <v>5218</v>
      </c>
      <c r="HZ138">
        <v>0</v>
      </c>
      <c r="IA138">
        <v>0</v>
      </c>
      <c r="IB138">
        <v>273</v>
      </c>
      <c r="IC138">
        <v>1482</v>
      </c>
      <c r="ID138">
        <v>2321</v>
      </c>
      <c r="IE138">
        <v>1509</v>
      </c>
      <c r="IF138">
        <v>2130</v>
      </c>
      <c r="IG138">
        <v>0</v>
      </c>
      <c r="IH138">
        <v>0</v>
      </c>
      <c r="II138">
        <v>7715</v>
      </c>
      <c r="IJ138">
        <v>0</v>
      </c>
      <c r="IK138">
        <v>0</v>
      </c>
      <c r="IL138">
        <v>1598</v>
      </c>
      <c r="IM138">
        <v>3264</v>
      </c>
      <c r="IN138">
        <v>0</v>
      </c>
      <c r="IO138">
        <v>0</v>
      </c>
      <c r="IP138">
        <v>4264</v>
      </c>
      <c r="IQ138">
        <v>598</v>
      </c>
      <c r="IR138">
        <v>0</v>
      </c>
      <c r="IS138">
        <v>0</v>
      </c>
      <c r="IT138">
        <v>4204</v>
      </c>
      <c r="IU138">
        <v>658</v>
      </c>
      <c r="IV138">
        <v>0</v>
      </c>
      <c r="IW138">
        <v>0</v>
      </c>
      <c r="IX138">
        <v>0</v>
      </c>
      <c r="IY138">
        <v>588</v>
      </c>
      <c r="IZ138">
        <v>703</v>
      </c>
      <c r="JA138">
        <v>1135</v>
      </c>
      <c r="JB138">
        <v>854</v>
      </c>
      <c r="JC138">
        <v>574</v>
      </c>
      <c r="JD138">
        <v>200</v>
      </c>
      <c r="JE138">
        <v>0</v>
      </c>
      <c r="JF138">
        <v>171</v>
      </c>
      <c r="JG138">
        <v>637</v>
      </c>
      <c r="JH138">
        <v>0</v>
      </c>
      <c r="JI138">
        <v>0</v>
      </c>
      <c r="JJ138">
        <v>0</v>
      </c>
      <c r="JK138">
        <v>2155</v>
      </c>
      <c r="JL138">
        <v>2707</v>
      </c>
      <c r="JM138">
        <v>0</v>
      </c>
      <c r="JN138">
        <v>0</v>
      </c>
      <c r="JO138">
        <v>0</v>
      </c>
      <c r="JP138">
        <v>7</v>
      </c>
      <c r="JQ138">
        <v>893</v>
      </c>
      <c r="JR138">
        <v>1756</v>
      </c>
      <c r="JS138">
        <v>2206</v>
      </c>
      <c r="JT138">
        <v>0</v>
      </c>
      <c r="JU138">
        <v>0</v>
      </c>
      <c r="JV138">
        <v>4862</v>
      </c>
      <c r="JW138">
        <v>0</v>
      </c>
      <c r="JX138">
        <v>0</v>
      </c>
      <c r="JY138">
        <v>576</v>
      </c>
      <c r="JZ138">
        <v>729</v>
      </c>
      <c r="KA138">
        <v>0</v>
      </c>
      <c r="KB138">
        <v>0</v>
      </c>
      <c r="KC138">
        <v>1304</v>
      </c>
      <c r="KD138" t="s">
        <v>1113</v>
      </c>
      <c r="KE138" t="s">
        <v>1113</v>
      </c>
      <c r="KF138">
        <v>0</v>
      </c>
      <c r="KG138">
        <v>1302</v>
      </c>
      <c r="KH138" t="s">
        <v>1113</v>
      </c>
      <c r="KI138" t="s">
        <v>1113</v>
      </c>
      <c r="KJ138">
        <v>0</v>
      </c>
      <c r="KK138">
        <v>0</v>
      </c>
      <c r="KL138">
        <v>0</v>
      </c>
      <c r="KM138">
        <v>0</v>
      </c>
      <c r="KN138">
        <v>0</v>
      </c>
      <c r="KO138">
        <v>0</v>
      </c>
      <c r="KP138">
        <v>0</v>
      </c>
      <c r="KQ138">
        <v>0</v>
      </c>
      <c r="KR138">
        <v>0</v>
      </c>
      <c r="KS138">
        <v>0</v>
      </c>
      <c r="KT138">
        <v>1305</v>
      </c>
      <c r="KU138">
        <v>0</v>
      </c>
      <c r="KV138">
        <v>0</v>
      </c>
      <c r="KW138">
        <v>0</v>
      </c>
      <c r="KX138">
        <v>102</v>
      </c>
      <c r="KY138">
        <v>1203</v>
      </c>
      <c r="KZ138">
        <v>0</v>
      </c>
      <c r="LA138">
        <v>0</v>
      </c>
      <c r="LB138">
        <v>18</v>
      </c>
      <c r="LC138">
        <v>180</v>
      </c>
      <c r="LD138">
        <v>471</v>
      </c>
      <c r="LE138">
        <v>466</v>
      </c>
      <c r="LF138">
        <v>170</v>
      </c>
      <c r="LG138">
        <v>0</v>
      </c>
      <c r="LH138">
        <v>0</v>
      </c>
      <c r="LI138">
        <v>1305</v>
      </c>
      <c r="LJ138">
        <v>0</v>
      </c>
      <c r="LK138">
        <v>0</v>
      </c>
      <c r="LL138">
        <v>5150</v>
      </c>
      <c r="LM138">
        <v>8732</v>
      </c>
      <c r="LN138">
        <v>0</v>
      </c>
      <c r="LO138" t="s">
        <v>759</v>
      </c>
      <c r="LP138">
        <v>13244</v>
      </c>
      <c r="LQ138">
        <v>638</v>
      </c>
      <c r="LR138">
        <v>0</v>
      </c>
      <c r="LS138" t="s">
        <v>759</v>
      </c>
      <c r="LT138">
        <v>13163</v>
      </c>
      <c r="LU138">
        <v>719</v>
      </c>
      <c r="LV138">
        <v>0</v>
      </c>
      <c r="LW138" t="s">
        <v>759</v>
      </c>
      <c r="LX138">
        <v>0</v>
      </c>
      <c r="LY138">
        <v>1987</v>
      </c>
      <c r="LZ138">
        <v>1982</v>
      </c>
      <c r="MA138">
        <v>2472</v>
      </c>
      <c r="MB138">
        <v>1634</v>
      </c>
      <c r="MC138">
        <v>1646</v>
      </c>
      <c r="MD138">
        <v>818</v>
      </c>
      <c r="ME138">
        <v>0</v>
      </c>
      <c r="MF138">
        <v>351</v>
      </c>
      <c r="MG138">
        <v>2992</v>
      </c>
      <c r="MH138">
        <v>0</v>
      </c>
      <c r="MI138">
        <v>0</v>
      </c>
      <c r="MJ138" t="s">
        <v>759</v>
      </c>
      <c r="MK138">
        <v>4754</v>
      </c>
      <c r="ML138">
        <v>9128</v>
      </c>
      <c r="MM138">
        <v>0</v>
      </c>
      <c r="MN138" t="s">
        <v>759</v>
      </c>
      <c r="MO138">
        <v>291</v>
      </c>
      <c r="MP138">
        <v>1669</v>
      </c>
      <c r="MQ138">
        <v>3685</v>
      </c>
      <c r="MR138">
        <v>3731</v>
      </c>
      <c r="MS138">
        <v>4506</v>
      </c>
      <c r="MT138">
        <v>0</v>
      </c>
      <c r="MU138" t="s">
        <v>759</v>
      </c>
      <c r="MV138">
        <v>13882</v>
      </c>
      <c r="MW138" t="s">
        <v>759</v>
      </c>
      <c r="MX138" t="s">
        <v>1337</v>
      </c>
      <c r="MY138">
        <v>0</v>
      </c>
      <c r="MZ138">
        <v>0</v>
      </c>
      <c r="NA138" t="s">
        <v>758</v>
      </c>
      <c r="NB138" t="s">
        <v>758</v>
      </c>
      <c r="NC138" t="s">
        <v>758</v>
      </c>
      <c r="ND138">
        <v>0</v>
      </c>
      <c r="NE138" t="s">
        <v>758</v>
      </c>
      <c r="NF138" t="s">
        <v>758</v>
      </c>
      <c r="NG138" t="s">
        <v>758</v>
      </c>
      <c r="NH138">
        <v>0</v>
      </c>
      <c r="NI138" t="s">
        <v>758</v>
      </c>
      <c r="NJ138" t="s">
        <v>758</v>
      </c>
      <c r="NK138" t="s">
        <v>758</v>
      </c>
      <c r="NL138">
        <v>0</v>
      </c>
      <c r="NM138" t="s">
        <v>758</v>
      </c>
      <c r="NN138" t="s">
        <v>758</v>
      </c>
      <c r="NO138" t="s">
        <v>758</v>
      </c>
      <c r="NP138" t="s">
        <v>758</v>
      </c>
      <c r="NQ138" t="s">
        <v>758</v>
      </c>
      <c r="NR138" t="s">
        <v>758</v>
      </c>
      <c r="NS138" t="s">
        <v>758</v>
      </c>
      <c r="NT138" t="s">
        <v>758</v>
      </c>
      <c r="NU138" t="s">
        <v>758</v>
      </c>
      <c r="NV138" t="s">
        <v>758</v>
      </c>
      <c r="NW138" t="s">
        <v>758</v>
      </c>
      <c r="NX138" t="s">
        <v>758</v>
      </c>
      <c r="NY138">
        <v>0</v>
      </c>
      <c r="NZ138" t="s">
        <v>758</v>
      </c>
      <c r="OA138" t="s">
        <v>758</v>
      </c>
      <c r="OB138" t="s">
        <v>758</v>
      </c>
      <c r="OC138" t="s">
        <v>758</v>
      </c>
      <c r="OD138" t="s">
        <v>758</v>
      </c>
      <c r="OE138" t="s">
        <v>758</v>
      </c>
      <c r="OF138">
        <v>0</v>
      </c>
      <c r="OG138" t="s">
        <v>758</v>
      </c>
      <c r="OH138">
        <v>0</v>
      </c>
      <c r="OI138">
        <v>0</v>
      </c>
      <c r="OJ138">
        <v>454</v>
      </c>
      <c r="OK138">
        <v>981</v>
      </c>
      <c r="OL138">
        <v>0</v>
      </c>
      <c r="OM138">
        <v>0</v>
      </c>
      <c r="ON138">
        <v>1432</v>
      </c>
      <c r="OO138" t="s">
        <v>1113</v>
      </c>
      <c r="OP138" t="s">
        <v>1113</v>
      </c>
      <c r="OQ138">
        <v>0</v>
      </c>
      <c r="OR138">
        <v>1425</v>
      </c>
      <c r="OS138">
        <v>10</v>
      </c>
      <c r="OT138">
        <v>0</v>
      </c>
      <c r="OU138">
        <v>0</v>
      </c>
      <c r="OV138">
        <v>0</v>
      </c>
      <c r="OW138">
        <v>314</v>
      </c>
      <c r="OX138">
        <v>191</v>
      </c>
      <c r="OY138">
        <v>241</v>
      </c>
      <c r="OZ138">
        <v>162</v>
      </c>
      <c r="PA138">
        <v>154</v>
      </c>
      <c r="PB138">
        <v>36</v>
      </c>
      <c r="PC138">
        <v>0</v>
      </c>
      <c r="PD138">
        <v>26</v>
      </c>
      <c r="PE138">
        <v>311</v>
      </c>
      <c r="PF138">
        <v>0</v>
      </c>
      <c r="PG138">
        <v>0</v>
      </c>
      <c r="PH138">
        <v>0</v>
      </c>
      <c r="PI138">
        <v>0</v>
      </c>
      <c r="PJ138" t="s">
        <v>1113</v>
      </c>
      <c r="PK138">
        <v>625</v>
      </c>
      <c r="PL138">
        <v>462</v>
      </c>
      <c r="PM138">
        <v>345</v>
      </c>
      <c r="PN138" t="s">
        <v>1113</v>
      </c>
      <c r="PO138">
        <v>0</v>
      </c>
      <c r="PP138">
        <v>1435</v>
      </c>
      <c r="PQ138">
        <v>0</v>
      </c>
      <c r="PR138">
        <v>0</v>
      </c>
      <c r="PS138">
        <v>456</v>
      </c>
      <c r="PT138">
        <v>947</v>
      </c>
      <c r="PU138">
        <v>0</v>
      </c>
      <c r="PV138">
        <v>0</v>
      </c>
      <c r="PW138">
        <v>1195</v>
      </c>
      <c r="PX138">
        <v>208</v>
      </c>
      <c r="PY138">
        <v>0</v>
      </c>
      <c r="PZ138">
        <v>0</v>
      </c>
      <c r="QA138">
        <v>1180</v>
      </c>
      <c r="QB138">
        <v>223</v>
      </c>
      <c r="QC138">
        <v>0</v>
      </c>
      <c r="QD138">
        <v>0</v>
      </c>
      <c r="QE138">
        <v>0</v>
      </c>
      <c r="QF138">
        <v>318</v>
      </c>
      <c r="QG138">
        <v>169</v>
      </c>
      <c r="QH138">
        <v>243</v>
      </c>
      <c r="QI138">
        <v>212</v>
      </c>
      <c r="QJ138">
        <v>195</v>
      </c>
      <c r="QK138">
        <v>45</v>
      </c>
      <c r="QL138">
        <v>0</v>
      </c>
      <c r="QM138">
        <v>34</v>
      </c>
      <c r="QN138">
        <v>187</v>
      </c>
      <c r="QO138">
        <v>0</v>
      </c>
      <c r="QP138">
        <v>0</v>
      </c>
      <c r="QQ138">
        <v>0</v>
      </c>
      <c r="QR138">
        <v>0</v>
      </c>
      <c r="QS138">
        <v>0</v>
      </c>
      <c r="QT138">
        <v>110</v>
      </c>
      <c r="QU138">
        <v>721</v>
      </c>
      <c r="QV138">
        <v>572</v>
      </c>
      <c r="QW138">
        <v>0</v>
      </c>
      <c r="QX138">
        <v>0</v>
      </c>
      <c r="QY138">
        <v>1403</v>
      </c>
      <c r="QZ138">
        <v>0</v>
      </c>
      <c r="RA138">
        <v>0</v>
      </c>
      <c r="RB138">
        <v>81</v>
      </c>
      <c r="RC138">
        <v>107</v>
      </c>
      <c r="RD138">
        <v>0</v>
      </c>
      <c r="RE138">
        <v>0</v>
      </c>
      <c r="RF138">
        <v>187</v>
      </c>
      <c r="RG138" t="s">
        <v>1113</v>
      </c>
      <c r="RH138" t="s">
        <v>1113</v>
      </c>
      <c r="RI138">
        <v>0</v>
      </c>
      <c r="RJ138">
        <v>187</v>
      </c>
      <c r="RK138" t="s">
        <v>1113</v>
      </c>
      <c r="RL138" t="s">
        <v>1113</v>
      </c>
      <c r="RM138">
        <v>0</v>
      </c>
      <c r="RN138">
        <v>0</v>
      </c>
      <c r="RO138">
        <v>0</v>
      </c>
      <c r="RP138">
        <v>0</v>
      </c>
      <c r="RQ138">
        <v>0</v>
      </c>
      <c r="RR138">
        <v>0</v>
      </c>
      <c r="RS138">
        <v>0</v>
      </c>
      <c r="RT138">
        <v>0</v>
      </c>
      <c r="RU138">
        <v>0</v>
      </c>
      <c r="RV138">
        <v>0</v>
      </c>
      <c r="RW138">
        <v>188</v>
      </c>
      <c r="RX138">
        <v>0</v>
      </c>
      <c r="RY138">
        <v>0</v>
      </c>
      <c r="RZ138">
        <v>0</v>
      </c>
      <c r="SA138">
        <v>0</v>
      </c>
      <c r="SB138">
        <v>0</v>
      </c>
      <c r="SC138">
        <v>0</v>
      </c>
      <c r="SD138">
        <v>143</v>
      </c>
      <c r="SE138">
        <v>45</v>
      </c>
      <c r="SF138">
        <v>0</v>
      </c>
      <c r="SG138">
        <v>0</v>
      </c>
      <c r="SH138">
        <v>188</v>
      </c>
      <c r="SI138">
        <v>0</v>
      </c>
      <c r="SJ138">
        <v>0</v>
      </c>
      <c r="SK138">
        <v>991</v>
      </c>
      <c r="SL138">
        <v>2035</v>
      </c>
      <c r="SM138">
        <v>0</v>
      </c>
      <c r="SN138" t="s">
        <v>759</v>
      </c>
      <c r="SO138">
        <v>2814</v>
      </c>
      <c r="SP138">
        <v>212</v>
      </c>
      <c r="SQ138">
        <v>0</v>
      </c>
      <c r="SR138" t="s">
        <v>759</v>
      </c>
      <c r="SS138">
        <v>2792</v>
      </c>
      <c r="ST138">
        <v>234</v>
      </c>
      <c r="SU138">
        <v>0</v>
      </c>
      <c r="SV138" t="s">
        <v>759</v>
      </c>
      <c r="SW138">
        <v>0</v>
      </c>
      <c r="SX138">
        <v>632</v>
      </c>
      <c r="SY138">
        <v>360</v>
      </c>
      <c r="SZ138">
        <v>484</v>
      </c>
      <c r="TA138">
        <v>374</v>
      </c>
      <c r="TB138">
        <v>349</v>
      </c>
      <c r="TC138">
        <v>81</v>
      </c>
      <c r="TD138">
        <v>0</v>
      </c>
      <c r="TE138">
        <v>60</v>
      </c>
      <c r="TF138">
        <v>686</v>
      </c>
      <c r="TG138">
        <v>0</v>
      </c>
      <c r="TH138">
        <v>0</v>
      </c>
      <c r="TI138" t="s">
        <v>759</v>
      </c>
      <c r="TJ138">
        <v>0</v>
      </c>
      <c r="TK138" t="s">
        <v>1113</v>
      </c>
      <c r="TL138">
        <v>735</v>
      </c>
      <c r="TM138">
        <v>1326</v>
      </c>
      <c r="TN138">
        <v>962</v>
      </c>
      <c r="TO138" t="s">
        <v>1113</v>
      </c>
      <c r="TP138" t="s">
        <v>759</v>
      </c>
      <c r="TQ138">
        <v>3026</v>
      </c>
      <c r="TR138" t="s">
        <v>759</v>
      </c>
      <c r="TS138" t="s">
        <v>1337</v>
      </c>
      <c r="TT138">
        <v>0</v>
      </c>
      <c r="TU138">
        <v>1</v>
      </c>
      <c r="TV138">
        <v>735</v>
      </c>
      <c r="TW138">
        <v>1019</v>
      </c>
      <c r="TX138">
        <v>0</v>
      </c>
      <c r="TY138">
        <v>0</v>
      </c>
      <c r="TZ138">
        <v>1370</v>
      </c>
      <c r="UA138">
        <v>384</v>
      </c>
      <c r="UB138">
        <v>0</v>
      </c>
      <c r="UC138">
        <v>0</v>
      </c>
      <c r="UD138">
        <v>1308</v>
      </c>
      <c r="UE138">
        <v>446</v>
      </c>
      <c r="UF138">
        <v>0</v>
      </c>
      <c r="UG138">
        <v>0</v>
      </c>
      <c r="UH138">
        <v>0</v>
      </c>
      <c r="UI138">
        <v>146</v>
      </c>
      <c r="UJ138">
        <v>210</v>
      </c>
      <c r="UK138">
        <v>234</v>
      </c>
      <c r="UL138">
        <v>156</v>
      </c>
      <c r="UM138">
        <v>294</v>
      </c>
      <c r="UN138">
        <v>96</v>
      </c>
      <c r="UO138">
        <v>0</v>
      </c>
      <c r="UP138">
        <v>81</v>
      </c>
      <c r="UQ138">
        <v>537</v>
      </c>
      <c r="UR138">
        <v>0</v>
      </c>
      <c r="US138">
        <v>0</v>
      </c>
      <c r="UT138">
        <v>0</v>
      </c>
      <c r="UU138">
        <v>1754</v>
      </c>
      <c r="UV138">
        <v>0</v>
      </c>
      <c r="UW138">
        <v>0</v>
      </c>
      <c r="UX138">
        <v>0</v>
      </c>
      <c r="UY138">
        <v>0</v>
      </c>
      <c r="UZ138">
        <v>0</v>
      </c>
      <c r="VA138">
        <v>5</v>
      </c>
      <c r="VB138">
        <v>293</v>
      </c>
      <c r="VC138">
        <v>1456</v>
      </c>
      <c r="VD138">
        <v>0</v>
      </c>
      <c r="VE138">
        <v>0</v>
      </c>
      <c r="VF138">
        <v>1754</v>
      </c>
      <c r="VG138">
        <v>0</v>
      </c>
      <c r="VH138">
        <v>0</v>
      </c>
      <c r="VI138">
        <v>70</v>
      </c>
      <c r="VJ138">
        <v>92</v>
      </c>
      <c r="VK138">
        <v>0</v>
      </c>
      <c r="VL138">
        <v>0</v>
      </c>
      <c r="VM138">
        <v>118</v>
      </c>
      <c r="VN138">
        <v>44</v>
      </c>
      <c r="VO138">
        <v>0</v>
      </c>
      <c r="VP138">
        <v>0</v>
      </c>
      <c r="VQ138">
        <v>112</v>
      </c>
      <c r="VR138">
        <v>50</v>
      </c>
      <c r="VS138">
        <v>0</v>
      </c>
      <c r="VT138">
        <v>0</v>
      </c>
      <c r="VU138">
        <v>0</v>
      </c>
      <c r="VV138">
        <v>9</v>
      </c>
      <c r="VW138">
        <v>11</v>
      </c>
      <c r="VX138">
        <v>26</v>
      </c>
      <c r="VY138">
        <v>8</v>
      </c>
      <c r="VZ138">
        <v>36</v>
      </c>
      <c r="WA138">
        <v>8</v>
      </c>
      <c r="WB138">
        <v>0</v>
      </c>
      <c r="WC138">
        <v>11</v>
      </c>
      <c r="WD138">
        <v>53</v>
      </c>
      <c r="WE138">
        <v>0</v>
      </c>
      <c r="WF138">
        <v>0</v>
      </c>
      <c r="WG138">
        <v>0</v>
      </c>
      <c r="WH138">
        <v>0</v>
      </c>
      <c r="WI138">
        <v>0</v>
      </c>
      <c r="WJ138">
        <v>0</v>
      </c>
      <c r="WK138">
        <v>16</v>
      </c>
      <c r="WL138">
        <v>146</v>
      </c>
      <c r="WM138">
        <v>0</v>
      </c>
      <c r="WN138">
        <v>0</v>
      </c>
      <c r="WO138">
        <v>162</v>
      </c>
      <c r="WP138">
        <v>0</v>
      </c>
      <c r="WQ138">
        <v>0</v>
      </c>
      <c r="WR138">
        <v>1</v>
      </c>
      <c r="WS138">
        <v>121542400</v>
      </c>
      <c r="WT138">
        <v>121542400</v>
      </c>
      <c r="WU138">
        <v>98603322.949117348</v>
      </c>
      <c r="WV138">
        <v>0</v>
      </c>
      <c r="WW138">
        <v>0</v>
      </c>
      <c r="WX138">
        <v>0</v>
      </c>
      <c r="WY138">
        <v>0</v>
      </c>
      <c r="WZ138">
        <v>0</v>
      </c>
      <c r="XA138">
        <v>0</v>
      </c>
      <c r="XB138">
        <v>0.61425793907971482</v>
      </c>
      <c r="XC138" t="s">
        <v>759</v>
      </c>
      <c r="XD138">
        <v>0.64747851467488249</v>
      </c>
      <c r="XE138" t="s">
        <v>759</v>
      </c>
      <c r="XF138">
        <v>0.62901599193199831</v>
      </c>
      <c r="XG138" t="s">
        <v>759</v>
      </c>
      <c r="XH138">
        <v>0.6836236933797909</v>
      </c>
      <c r="XI138" t="s">
        <v>759</v>
      </c>
      <c r="XJ138">
        <v>0.66247642991829037</v>
      </c>
      <c r="XK138" t="s">
        <v>759</v>
      </c>
      <c r="XL138">
        <v>0.67250495703899538</v>
      </c>
      <c r="XM138" t="s">
        <v>759</v>
      </c>
      <c r="XN138">
        <v>0.58095781071835806</v>
      </c>
      <c r="XO138" t="s">
        <v>759</v>
      </c>
      <c r="XP138">
        <v>0.5679012345679012</v>
      </c>
      <c r="XQ138" t="s">
        <v>759</v>
      </c>
      <c r="XR138">
        <v>0.50982239907365978</v>
      </c>
      <c r="XS138" t="s">
        <v>949</v>
      </c>
      <c r="XT138">
        <v>0.32965649204867792</v>
      </c>
      <c r="XU138" t="s">
        <v>949</v>
      </c>
      <c r="XV138">
        <v>5.0550874918988981E-3</v>
      </c>
      <c r="XW138" t="s">
        <v>759</v>
      </c>
      <c r="XX138" t="s">
        <v>1113</v>
      </c>
      <c r="XY138" t="s">
        <v>759</v>
      </c>
      <c r="XZ138">
        <v>4.5958795562599047E-2</v>
      </c>
      <c r="YA138" t="s">
        <v>759</v>
      </c>
      <c r="YB138" t="s">
        <v>1113</v>
      </c>
      <c r="YC138" t="s">
        <v>759</v>
      </c>
      <c r="YD138" t="s">
        <v>1113</v>
      </c>
      <c r="YE138" t="s">
        <v>759</v>
      </c>
      <c r="YF138">
        <v>7.005948446794448E-2</v>
      </c>
      <c r="YG138" t="s">
        <v>759</v>
      </c>
      <c r="YH138">
        <v>0.21892816419612315</v>
      </c>
      <c r="YI138" t="s">
        <v>759</v>
      </c>
      <c r="YJ138">
        <v>0.27160493827160492</v>
      </c>
      <c r="YK138" t="s">
        <v>759</v>
      </c>
      <c r="YL138">
        <v>0.18077376489925481</v>
      </c>
      <c r="YM138" t="s">
        <v>949</v>
      </c>
      <c r="YN138">
        <v>7.5178224238496433E-3</v>
      </c>
      <c r="YO138" t="s">
        <v>759</v>
      </c>
      <c r="YP138" t="s">
        <v>1113</v>
      </c>
      <c r="YQ138" t="s">
        <v>759</v>
      </c>
      <c r="YR138">
        <v>5.1793689670076359E-2</v>
      </c>
      <c r="YS138" t="s">
        <v>759</v>
      </c>
      <c r="YT138">
        <v>6.9686411149825784E-3</v>
      </c>
      <c r="YU138" t="s">
        <v>759</v>
      </c>
      <c r="YV138" t="s">
        <v>1113</v>
      </c>
      <c r="YW138" t="s">
        <v>759</v>
      </c>
      <c r="YX138">
        <v>7.7329808327825517E-2</v>
      </c>
      <c r="YY138" t="s">
        <v>759</v>
      </c>
      <c r="YZ138">
        <v>0.25427594070695553</v>
      </c>
      <c r="ZA138" t="s">
        <v>759</v>
      </c>
      <c r="ZB138">
        <v>0.30864197530864196</v>
      </c>
      <c r="ZC138" t="s">
        <v>759</v>
      </c>
      <c r="ZD138">
        <v>0.15106091785911349</v>
      </c>
      <c r="ZE138" t="s">
        <v>759</v>
      </c>
      <c r="ZF138">
        <v>0.19935985368084136</v>
      </c>
      <c r="ZG138" t="s">
        <v>759</v>
      </c>
      <c r="ZH138" t="s">
        <v>747</v>
      </c>
      <c r="ZI138" t="s">
        <v>949</v>
      </c>
      <c r="ZJ138">
        <v>5.3536021150033045E-2</v>
      </c>
      <c r="ZK138" t="s">
        <v>759</v>
      </c>
      <c r="ZL138" t="s">
        <v>747</v>
      </c>
      <c r="ZM138" t="s">
        <v>1338</v>
      </c>
      <c r="ZN138">
        <v>1</v>
      </c>
      <c r="ZO138" t="s">
        <v>949</v>
      </c>
      <c r="ZP138">
        <v>0.7238142156936932</v>
      </c>
      <c r="ZQ138" t="s">
        <v>759</v>
      </c>
      <c r="ZR138">
        <v>0.27618578430630675</v>
      </c>
      <c r="ZS138" t="s">
        <v>759</v>
      </c>
      <c r="ZT138" t="s">
        <v>747</v>
      </c>
      <c r="ZU138" t="s">
        <v>759</v>
      </c>
      <c r="ZV138">
        <v>2.9462613456274312E-2</v>
      </c>
      <c r="ZW138" t="s">
        <v>759</v>
      </c>
      <c r="ZX138">
        <v>1.2029966863564327E-2</v>
      </c>
      <c r="ZY138" t="s">
        <v>759</v>
      </c>
      <c r="ZZ138" t="s">
        <v>747</v>
      </c>
      <c r="AAA138" t="s">
        <v>949</v>
      </c>
      <c r="AAB138">
        <v>0.1774960380348653</v>
      </c>
      <c r="AAC138" t="s">
        <v>759</v>
      </c>
      <c r="AAD138">
        <v>0.14210178453403832</v>
      </c>
      <c r="AAE138" t="s">
        <v>759</v>
      </c>
      <c r="AAF138">
        <v>0.52577660277594185</v>
      </c>
      <c r="AAG138" t="s">
        <v>759</v>
      </c>
      <c r="AAH138" t="s">
        <v>759</v>
      </c>
      <c r="AAI138" t="s">
        <v>767</v>
      </c>
      <c r="AAJ138" t="s">
        <v>767</v>
      </c>
      <c r="AAK138" t="s">
        <v>767</v>
      </c>
      <c r="AAL138" t="s">
        <v>767</v>
      </c>
      <c r="AAM138">
        <v>0</v>
      </c>
      <c r="AAN138" t="s">
        <v>3723</v>
      </c>
      <c r="AAO138" t="s">
        <v>3724</v>
      </c>
      <c r="AAP138" t="s">
        <v>3724</v>
      </c>
      <c r="AAQ138" t="s">
        <v>822</v>
      </c>
      <c r="AAR138" t="s">
        <v>3725</v>
      </c>
      <c r="AAS138" t="s">
        <v>1689</v>
      </c>
      <c r="AAT138" t="s">
        <v>776</v>
      </c>
      <c r="AAU138" t="s">
        <v>822</v>
      </c>
      <c r="AAV138" t="s">
        <v>3726</v>
      </c>
      <c r="AAW138" t="s">
        <v>767</v>
      </c>
      <c r="AAX138" t="s">
        <v>2710</v>
      </c>
      <c r="AAY138" t="s">
        <v>1137</v>
      </c>
      <c r="AAZ138" t="s">
        <v>822</v>
      </c>
      <c r="ABA138" t="s">
        <v>767</v>
      </c>
      <c r="ABB138" t="s">
        <v>908</v>
      </c>
      <c r="ABC138" t="s">
        <v>767</v>
      </c>
      <c r="ABD138" t="s">
        <v>767</v>
      </c>
      <c r="ABE138" t="s">
        <v>759</v>
      </c>
      <c r="ABF138" t="s">
        <v>759</v>
      </c>
      <c r="ABG138" t="s">
        <v>3727</v>
      </c>
      <c r="ABH138">
        <v>1</v>
      </c>
      <c r="ABI138" t="s">
        <v>747</v>
      </c>
      <c r="ABJ138" t="s">
        <v>747</v>
      </c>
      <c r="ABK138" t="s">
        <v>747</v>
      </c>
      <c r="ABL138" t="s">
        <v>747</v>
      </c>
      <c r="ABM138" t="s">
        <v>747</v>
      </c>
      <c r="ABN138" t="s">
        <v>747</v>
      </c>
    </row>
    <row r="139" spans="1:742" x14ac:dyDescent="0.25">
      <c r="A139" t="s">
        <v>3728</v>
      </c>
      <c r="B139" t="s">
        <v>3437</v>
      </c>
      <c r="C139">
        <v>325.5</v>
      </c>
      <c r="D139" t="s">
        <v>3729</v>
      </c>
      <c r="E139" t="s">
        <v>3730</v>
      </c>
      <c r="F139" t="s">
        <v>3731</v>
      </c>
      <c r="G139" t="s">
        <v>3732</v>
      </c>
      <c r="H139" t="s">
        <v>747</v>
      </c>
      <c r="I139" t="s">
        <v>3733</v>
      </c>
      <c r="J139" t="s">
        <v>3728</v>
      </c>
      <c r="K139">
        <v>2018</v>
      </c>
      <c r="L139" t="s">
        <v>747</v>
      </c>
      <c r="M139" t="s">
        <v>2862</v>
      </c>
      <c r="N139">
        <v>0</v>
      </c>
      <c r="O139">
        <v>0</v>
      </c>
      <c r="P139" t="s">
        <v>1753</v>
      </c>
      <c r="Q139" t="s">
        <v>749</v>
      </c>
      <c r="R139">
        <v>1</v>
      </c>
      <c r="S139">
        <v>0</v>
      </c>
      <c r="T139">
        <v>2014</v>
      </c>
      <c r="U139" t="s">
        <v>3734</v>
      </c>
      <c r="V139" t="s">
        <v>747</v>
      </c>
      <c r="W139">
        <v>0</v>
      </c>
      <c r="X139">
        <v>1441</v>
      </c>
      <c r="Y139">
        <v>0</v>
      </c>
      <c r="Z139">
        <v>1</v>
      </c>
      <c r="AA139" t="s">
        <v>758</v>
      </c>
      <c r="AB139" t="s">
        <v>758</v>
      </c>
      <c r="AC139" t="s">
        <v>3416</v>
      </c>
      <c r="AD139" t="s">
        <v>3735</v>
      </c>
      <c r="AE139">
        <v>0</v>
      </c>
      <c r="AF139" t="s">
        <v>3736</v>
      </c>
      <c r="AG139" t="s">
        <v>3737</v>
      </c>
      <c r="AH139" t="s">
        <v>3738</v>
      </c>
      <c r="AI139" t="s">
        <v>3739</v>
      </c>
      <c r="AJ139" t="s">
        <v>3740</v>
      </c>
      <c r="AK139">
        <v>44.837071670599997</v>
      </c>
      <c r="AL139">
        <v>-0.57810146526700001</v>
      </c>
      <c r="AM139" t="s">
        <v>3741</v>
      </c>
      <c r="AN139" t="s">
        <v>3739</v>
      </c>
      <c r="AO139">
        <v>1</v>
      </c>
      <c r="AP139" t="s">
        <v>3742</v>
      </c>
      <c r="AQ139" t="s">
        <v>3743</v>
      </c>
      <c r="AR139" t="s">
        <v>3744</v>
      </c>
      <c r="AS139" t="s">
        <v>3745</v>
      </c>
      <c r="AT139" t="s">
        <v>3746</v>
      </c>
      <c r="AU139" t="s">
        <v>759</v>
      </c>
      <c r="AV139">
        <v>0</v>
      </c>
      <c r="AW139">
        <v>344702659</v>
      </c>
      <c r="AX139">
        <v>344702659</v>
      </c>
      <c r="AY139">
        <v>315231651.86695808</v>
      </c>
      <c r="AZ139">
        <v>0</v>
      </c>
      <c r="BA139">
        <v>106586656</v>
      </c>
      <c r="BB139">
        <v>106586656</v>
      </c>
      <c r="BC139">
        <v>97473827.835645497</v>
      </c>
      <c r="BD139">
        <v>0</v>
      </c>
      <c r="BE139">
        <v>0</v>
      </c>
      <c r="BF139">
        <v>0</v>
      </c>
      <c r="BG139">
        <v>0</v>
      </c>
      <c r="BH139">
        <v>0</v>
      </c>
      <c r="BI139">
        <v>451289315</v>
      </c>
      <c r="BJ139">
        <v>451289315</v>
      </c>
      <c r="BK139">
        <v>412705479.70260358</v>
      </c>
      <c r="BL139" t="s">
        <v>949</v>
      </c>
      <c r="BM139">
        <v>26769079</v>
      </c>
      <c r="BN139">
        <v>26769079</v>
      </c>
      <c r="BO139">
        <v>24480405.856477883</v>
      </c>
      <c r="BP139" t="s">
        <v>949</v>
      </c>
      <c r="BQ139">
        <v>1</v>
      </c>
      <c r="BR139" t="s">
        <v>2874</v>
      </c>
      <c r="BS139" t="s">
        <v>762</v>
      </c>
      <c r="BT139" t="s">
        <v>762</v>
      </c>
      <c r="BU139" t="s">
        <v>762</v>
      </c>
      <c r="BV139">
        <v>0</v>
      </c>
      <c r="BW139" t="s">
        <v>762</v>
      </c>
      <c r="BX139" t="s">
        <v>762</v>
      </c>
      <c r="BY139" t="s">
        <v>762</v>
      </c>
      <c r="BZ139">
        <v>0</v>
      </c>
      <c r="CA139" t="s">
        <v>762</v>
      </c>
      <c r="CB139" t="s">
        <v>762</v>
      </c>
      <c r="CC139" t="s">
        <v>762</v>
      </c>
      <c r="CD139">
        <v>0</v>
      </c>
      <c r="CE139" t="s">
        <v>762</v>
      </c>
      <c r="CF139" t="s">
        <v>762</v>
      </c>
      <c r="CG139" t="s">
        <v>762</v>
      </c>
      <c r="CH139">
        <v>0</v>
      </c>
      <c r="CI139" t="s">
        <v>762</v>
      </c>
      <c r="CJ139" t="s">
        <v>762</v>
      </c>
      <c r="CK139" t="s">
        <v>762</v>
      </c>
      <c r="CL139">
        <v>0</v>
      </c>
      <c r="CM139" t="s">
        <v>762</v>
      </c>
      <c r="CN139" t="s">
        <v>762</v>
      </c>
      <c r="CO139" t="s">
        <v>762</v>
      </c>
      <c r="CP139">
        <v>0</v>
      </c>
      <c r="CQ139" t="s">
        <v>762</v>
      </c>
      <c r="CR139" t="s">
        <v>762</v>
      </c>
      <c r="CS139" t="s">
        <v>762</v>
      </c>
      <c r="CT139">
        <v>0</v>
      </c>
      <c r="CU139" t="s">
        <v>762</v>
      </c>
      <c r="CV139" t="s">
        <v>762</v>
      </c>
      <c r="CW139" t="s">
        <v>762</v>
      </c>
      <c r="CX139" t="s">
        <v>759</v>
      </c>
      <c r="CY139">
        <v>1</v>
      </c>
      <c r="CZ139" t="s">
        <v>762</v>
      </c>
      <c r="DA139" t="s">
        <v>762</v>
      </c>
      <c r="DB139" t="s">
        <v>762</v>
      </c>
      <c r="DC139">
        <v>0</v>
      </c>
      <c r="DD139" t="s">
        <v>762</v>
      </c>
      <c r="DE139" t="s">
        <v>762</v>
      </c>
      <c r="DF139" t="s">
        <v>762</v>
      </c>
      <c r="DG139">
        <v>0</v>
      </c>
      <c r="DH139">
        <v>465609214</v>
      </c>
      <c r="DI139">
        <v>465609214</v>
      </c>
      <c r="DJ139">
        <v>425801071.79763871</v>
      </c>
      <c r="DK139" t="s">
        <v>949</v>
      </c>
      <c r="DL139" t="s">
        <v>747</v>
      </c>
      <c r="DM139" t="s">
        <v>747</v>
      </c>
      <c r="DN139" t="s">
        <v>747</v>
      </c>
      <c r="DO139">
        <v>0</v>
      </c>
      <c r="DP139" t="s">
        <v>2874</v>
      </c>
      <c r="DQ139" t="s">
        <v>747</v>
      </c>
      <c r="DR139" t="s">
        <v>759</v>
      </c>
      <c r="DS139">
        <v>1346</v>
      </c>
      <c r="DT139">
        <v>828</v>
      </c>
      <c r="DU139">
        <v>0</v>
      </c>
      <c r="DV139" t="s">
        <v>759</v>
      </c>
      <c r="DW139" t="s">
        <v>747</v>
      </c>
      <c r="DX139" t="s">
        <v>747</v>
      </c>
      <c r="DY139" t="s">
        <v>747</v>
      </c>
      <c r="DZ139" t="s">
        <v>759</v>
      </c>
      <c r="EA139">
        <v>12</v>
      </c>
      <c r="EB139">
        <v>23</v>
      </c>
      <c r="EC139">
        <v>210</v>
      </c>
      <c r="ED139">
        <v>103</v>
      </c>
      <c r="EE139">
        <v>440</v>
      </c>
      <c r="EF139">
        <v>557</v>
      </c>
      <c r="EG139">
        <v>96</v>
      </c>
      <c r="EH139">
        <v>209</v>
      </c>
      <c r="EI139">
        <v>0</v>
      </c>
      <c r="EJ139">
        <v>505</v>
      </c>
      <c r="EK139">
        <v>0</v>
      </c>
      <c r="EL139">
        <v>19</v>
      </c>
      <c r="EM139" t="s">
        <v>759</v>
      </c>
      <c r="EN139">
        <v>2174</v>
      </c>
      <c r="EO139" t="s">
        <v>759</v>
      </c>
      <c r="EP139">
        <v>498</v>
      </c>
      <c r="EQ139">
        <v>117</v>
      </c>
      <c r="ER139">
        <v>0</v>
      </c>
      <c r="ES139">
        <v>615</v>
      </c>
      <c r="ET139" t="s">
        <v>759</v>
      </c>
      <c r="EU139" t="s">
        <v>747</v>
      </c>
      <c r="EV139" t="s">
        <v>759</v>
      </c>
      <c r="EW139">
        <v>502</v>
      </c>
      <c r="EX139" t="s">
        <v>759</v>
      </c>
      <c r="EY139" t="s">
        <v>759</v>
      </c>
      <c r="EZ139" t="s">
        <v>747</v>
      </c>
      <c r="FA139" t="s">
        <v>759</v>
      </c>
      <c r="FB139" t="s">
        <v>747</v>
      </c>
      <c r="FC139" t="s">
        <v>759</v>
      </c>
      <c r="FD139" t="s">
        <v>759</v>
      </c>
      <c r="FE139" t="s">
        <v>747</v>
      </c>
      <c r="FF139" t="s">
        <v>759</v>
      </c>
      <c r="FG139" t="s">
        <v>747</v>
      </c>
      <c r="FH139" t="s">
        <v>759</v>
      </c>
      <c r="FI139" t="s">
        <v>759</v>
      </c>
      <c r="FJ139">
        <v>0</v>
      </c>
      <c r="FK139">
        <v>3</v>
      </c>
      <c r="FL139" t="s">
        <v>747</v>
      </c>
      <c r="FM139" t="s">
        <v>747</v>
      </c>
      <c r="FN139" t="s">
        <v>747</v>
      </c>
      <c r="FO139">
        <v>0</v>
      </c>
      <c r="FP139" t="s">
        <v>747</v>
      </c>
      <c r="FQ139" t="s">
        <v>747</v>
      </c>
      <c r="FR139" t="s">
        <v>747</v>
      </c>
      <c r="FS139">
        <v>0</v>
      </c>
      <c r="FT139" t="s">
        <v>747</v>
      </c>
      <c r="FU139" t="s">
        <v>747</v>
      </c>
      <c r="FV139" t="s">
        <v>747</v>
      </c>
      <c r="FW139">
        <v>0</v>
      </c>
      <c r="FX139" t="s">
        <v>747</v>
      </c>
      <c r="FY139" t="s">
        <v>747</v>
      </c>
      <c r="FZ139" t="s">
        <v>747</v>
      </c>
      <c r="GA139" t="s">
        <v>747</v>
      </c>
      <c r="GB139" t="s">
        <v>747</v>
      </c>
      <c r="GC139" t="s">
        <v>747</v>
      </c>
      <c r="GD139" t="s">
        <v>747</v>
      </c>
      <c r="GE139" t="s">
        <v>747</v>
      </c>
      <c r="GF139" t="s">
        <v>747</v>
      </c>
      <c r="GG139" t="s">
        <v>747</v>
      </c>
      <c r="GH139" t="s">
        <v>747</v>
      </c>
      <c r="GI139" t="s">
        <v>747</v>
      </c>
      <c r="GJ139">
        <v>0</v>
      </c>
      <c r="GK139" t="s">
        <v>747</v>
      </c>
      <c r="GL139" t="s">
        <v>747</v>
      </c>
      <c r="GM139" t="s">
        <v>747</v>
      </c>
      <c r="GN139">
        <v>0</v>
      </c>
      <c r="GO139" t="s">
        <v>747</v>
      </c>
      <c r="GP139" t="s">
        <v>747</v>
      </c>
      <c r="GQ139" t="s">
        <v>747</v>
      </c>
      <c r="GR139" t="s">
        <v>747</v>
      </c>
      <c r="GS139" t="s">
        <v>747</v>
      </c>
      <c r="GT139" t="s">
        <v>747</v>
      </c>
      <c r="GU139">
        <v>0</v>
      </c>
      <c r="GV139" t="s">
        <v>747</v>
      </c>
      <c r="GW139">
        <v>0</v>
      </c>
      <c r="GX139">
        <v>0</v>
      </c>
      <c r="GY139" t="s">
        <v>747</v>
      </c>
      <c r="GZ139" t="s">
        <v>747</v>
      </c>
      <c r="HA139" t="s">
        <v>747</v>
      </c>
      <c r="HB139">
        <v>0</v>
      </c>
      <c r="HC139" t="s">
        <v>747</v>
      </c>
      <c r="HD139" t="s">
        <v>747</v>
      </c>
      <c r="HE139" t="s">
        <v>747</v>
      </c>
      <c r="HF139">
        <v>0</v>
      </c>
      <c r="HG139" t="s">
        <v>747</v>
      </c>
      <c r="HH139" t="s">
        <v>747</v>
      </c>
      <c r="HI139" t="s">
        <v>747</v>
      </c>
      <c r="HJ139">
        <v>0</v>
      </c>
      <c r="HK139" t="s">
        <v>747</v>
      </c>
      <c r="HL139" t="s">
        <v>747</v>
      </c>
      <c r="HM139" t="s">
        <v>747</v>
      </c>
      <c r="HN139" t="s">
        <v>747</v>
      </c>
      <c r="HO139" t="s">
        <v>747</v>
      </c>
      <c r="HP139" t="s">
        <v>747</v>
      </c>
      <c r="HQ139" t="s">
        <v>747</v>
      </c>
      <c r="HR139" t="s">
        <v>747</v>
      </c>
      <c r="HS139" t="s">
        <v>747</v>
      </c>
      <c r="HT139" t="s">
        <v>747</v>
      </c>
      <c r="HU139" t="s">
        <v>747</v>
      </c>
      <c r="HV139" t="s">
        <v>747</v>
      </c>
      <c r="HW139">
        <v>0</v>
      </c>
      <c r="HX139" t="s">
        <v>747</v>
      </c>
      <c r="HY139" t="s">
        <v>747</v>
      </c>
      <c r="HZ139" t="s">
        <v>747</v>
      </c>
      <c r="IA139">
        <v>0</v>
      </c>
      <c r="IB139" t="s">
        <v>747</v>
      </c>
      <c r="IC139" t="s">
        <v>747</v>
      </c>
      <c r="ID139" t="s">
        <v>747</v>
      </c>
      <c r="IE139" t="s">
        <v>747</v>
      </c>
      <c r="IF139" t="s">
        <v>747</v>
      </c>
      <c r="IG139" t="s">
        <v>747</v>
      </c>
      <c r="IH139">
        <v>0</v>
      </c>
      <c r="II139" t="s">
        <v>747</v>
      </c>
      <c r="IJ139">
        <v>0</v>
      </c>
      <c r="IK139">
        <v>0</v>
      </c>
      <c r="IL139" t="s">
        <v>747</v>
      </c>
      <c r="IM139" t="s">
        <v>747</v>
      </c>
      <c r="IN139" t="s">
        <v>747</v>
      </c>
      <c r="IO139">
        <v>0</v>
      </c>
      <c r="IP139" t="s">
        <v>747</v>
      </c>
      <c r="IQ139" t="s">
        <v>747</v>
      </c>
      <c r="IR139" t="s">
        <v>747</v>
      </c>
      <c r="IS139">
        <v>0</v>
      </c>
      <c r="IT139" t="s">
        <v>747</v>
      </c>
      <c r="IU139" t="s">
        <v>747</v>
      </c>
      <c r="IV139" t="s">
        <v>747</v>
      </c>
      <c r="IW139">
        <v>0</v>
      </c>
      <c r="IX139" t="s">
        <v>747</v>
      </c>
      <c r="IY139" t="s">
        <v>747</v>
      </c>
      <c r="IZ139" t="s">
        <v>747</v>
      </c>
      <c r="JA139" t="s">
        <v>747</v>
      </c>
      <c r="JB139" t="s">
        <v>747</v>
      </c>
      <c r="JC139" t="s">
        <v>747</v>
      </c>
      <c r="JD139" t="s">
        <v>747</v>
      </c>
      <c r="JE139" t="s">
        <v>747</v>
      </c>
      <c r="JF139" t="s">
        <v>747</v>
      </c>
      <c r="JG139" t="s">
        <v>747</v>
      </c>
      <c r="JH139" t="s">
        <v>747</v>
      </c>
      <c r="JI139" t="s">
        <v>747</v>
      </c>
      <c r="JJ139">
        <v>0</v>
      </c>
      <c r="JK139" t="s">
        <v>747</v>
      </c>
      <c r="JL139" t="s">
        <v>747</v>
      </c>
      <c r="JM139" t="s">
        <v>747</v>
      </c>
      <c r="JN139">
        <v>0</v>
      </c>
      <c r="JO139" t="s">
        <v>747</v>
      </c>
      <c r="JP139" t="s">
        <v>747</v>
      </c>
      <c r="JQ139" t="s">
        <v>747</v>
      </c>
      <c r="JR139" t="s">
        <v>747</v>
      </c>
      <c r="JS139" t="s">
        <v>747</v>
      </c>
      <c r="JT139" t="s">
        <v>747</v>
      </c>
      <c r="JU139">
        <v>0</v>
      </c>
      <c r="JV139" t="s">
        <v>747</v>
      </c>
      <c r="JW139">
        <v>0</v>
      </c>
      <c r="JX139">
        <v>0</v>
      </c>
      <c r="JY139" t="s">
        <v>747</v>
      </c>
      <c r="JZ139" t="s">
        <v>747</v>
      </c>
      <c r="KA139" t="s">
        <v>747</v>
      </c>
      <c r="KB139">
        <v>0</v>
      </c>
      <c r="KC139" t="s">
        <v>747</v>
      </c>
      <c r="KD139" t="s">
        <v>747</v>
      </c>
      <c r="KE139" t="s">
        <v>747</v>
      </c>
      <c r="KF139">
        <v>0</v>
      </c>
      <c r="KG139" t="s">
        <v>747</v>
      </c>
      <c r="KH139" t="s">
        <v>747</v>
      </c>
      <c r="KI139" t="s">
        <v>747</v>
      </c>
      <c r="KJ139">
        <v>0</v>
      </c>
      <c r="KK139" t="s">
        <v>747</v>
      </c>
      <c r="KL139" t="s">
        <v>747</v>
      </c>
      <c r="KM139" t="s">
        <v>747</v>
      </c>
      <c r="KN139" t="s">
        <v>747</v>
      </c>
      <c r="KO139" t="s">
        <v>747</v>
      </c>
      <c r="KP139" t="s">
        <v>747</v>
      </c>
      <c r="KQ139" t="s">
        <v>747</v>
      </c>
      <c r="KR139" t="s">
        <v>747</v>
      </c>
      <c r="KS139" t="s">
        <v>747</v>
      </c>
      <c r="KT139" t="s">
        <v>747</v>
      </c>
      <c r="KU139" t="s">
        <v>747</v>
      </c>
      <c r="KV139" t="s">
        <v>747</v>
      </c>
      <c r="KW139">
        <v>0</v>
      </c>
      <c r="KX139" t="s">
        <v>747</v>
      </c>
      <c r="KY139" t="s">
        <v>747</v>
      </c>
      <c r="KZ139" t="s">
        <v>747</v>
      </c>
      <c r="LA139">
        <v>0</v>
      </c>
      <c r="LB139" t="s">
        <v>747</v>
      </c>
      <c r="LC139" t="s">
        <v>747</v>
      </c>
      <c r="LD139" t="s">
        <v>747</v>
      </c>
      <c r="LE139" t="s">
        <v>747</v>
      </c>
      <c r="LF139" t="s">
        <v>747</v>
      </c>
      <c r="LG139" t="s">
        <v>747</v>
      </c>
      <c r="LH139">
        <v>0</v>
      </c>
      <c r="LI139" t="s">
        <v>747</v>
      </c>
      <c r="LJ139">
        <v>0</v>
      </c>
      <c r="LK139">
        <v>0</v>
      </c>
      <c r="LL139" t="s">
        <v>747</v>
      </c>
      <c r="LM139" t="s">
        <v>747</v>
      </c>
      <c r="LN139" t="s">
        <v>747</v>
      </c>
      <c r="LO139" t="s">
        <v>759</v>
      </c>
      <c r="LP139" t="s">
        <v>747</v>
      </c>
      <c r="LQ139" t="s">
        <v>747</v>
      </c>
      <c r="LR139" t="s">
        <v>747</v>
      </c>
      <c r="LS139" t="s">
        <v>759</v>
      </c>
      <c r="LT139" t="s">
        <v>747</v>
      </c>
      <c r="LU139" t="s">
        <v>747</v>
      </c>
      <c r="LV139" t="s">
        <v>747</v>
      </c>
      <c r="LW139" t="s">
        <v>759</v>
      </c>
      <c r="LX139" t="s">
        <v>747</v>
      </c>
      <c r="LY139" t="s">
        <v>747</v>
      </c>
      <c r="LZ139" t="s">
        <v>747</v>
      </c>
      <c r="MA139" t="s">
        <v>747</v>
      </c>
      <c r="MB139" t="s">
        <v>747</v>
      </c>
      <c r="MC139" t="s">
        <v>747</v>
      </c>
      <c r="MD139" t="s">
        <v>747</v>
      </c>
      <c r="ME139" t="s">
        <v>747</v>
      </c>
      <c r="MF139" t="s">
        <v>747</v>
      </c>
      <c r="MG139" t="s">
        <v>747</v>
      </c>
      <c r="MH139" t="s">
        <v>747</v>
      </c>
      <c r="MI139" t="s">
        <v>747</v>
      </c>
      <c r="MJ139" t="s">
        <v>759</v>
      </c>
      <c r="MK139" t="s">
        <v>747</v>
      </c>
      <c r="ML139" t="s">
        <v>747</v>
      </c>
      <c r="MM139" t="s">
        <v>747</v>
      </c>
      <c r="MN139" t="s">
        <v>759</v>
      </c>
      <c r="MO139" t="s">
        <v>747</v>
      </c>
      <c r="MP139" t="s">
        <v>747</v>
      </c>
      <c r="MQ139" t="s">
        <v>747</v>
      </c>
      <c r="MR139" t="s">
        <v>747</v>
      </c>
      <c r="MS139" t="s">
        <v>747</v>
      </c>
      <c r="MT139" t="s">
        <v>747</v>
      </c>
      <c r="MU139" t="s">
        <v>759</v>
      </c>
      <c r="MV139" t="s">
        <v>747</v>
      </c>
      <c r="MW139" t="s">
        <v>759</v>
      </c>
      <c r="MX139">
        <v>0</v>
      </c>
      <c r="MY139">
        <v>0</v>
      </c>
      <c r="MZ139">
        <v>0</v>
      </c>
      <c r="NA139" t="s">
        <v>747</v>
      </c>
      <c r="NB139" t="s">
        <v>747</v>
      </c>
      <c r="NC139" t="s">
        <v>747</v>
      </c>
      <c r="ND139">
        <v>0</v>
      </c>
      <c r="NE139" t="s">
        <v>747</v>
      </c>
      <c r="NF139" t="s">
        <v>747</v>
      </c>
      <c r="NG139" t="s">
        <v>747</v>
      </c>
      <c r="NH139">
        <v>0</v>
      </c>
      <c r="NI139" t="s">
        <v>747</v>
      </c>
      <c r="NJ139" t="s">
        <v>747</v>
      </c>
      <c r="NK139" t="s">
        <v>747</v>
      </c>
      <c r="NL139">
        <v>0</v>
      </c>
      <c r="NM139" t="s">
        <v>747</v>
      </c>
      <c r="NN139" t="s">
        <v>747</v>
      </c>
      <c r="NO139" t="s">
        <v>747</v>
      </c>
      <c r="NP139" t="s">
        <v>747</v>
      </c>
      <c r="NQ139" t="s">
        <v>747</v>
      </c>
      <c r="NR139" t="s">
        <v>747</v>
      </c>
      <c r="NS139" t="s">
        <v>747</v>
      </c>
      <c r="NT139" t="s">
        <v>747</v>
      </c>
      <c r="NU139" t="s">
        <v>747</v>
      </c>
      <c r="NV139" t="s">
        <v>747</v>
      </c>
      <c r="NW139" t="s">
        <v>747</v>
      </c>
      <c r="NX139" t="s">
        <v>747</v>
      </c>
      <c r="NY139">
        <v>0</v>
      </c>
      <c r="NZ139" t="s">
        <v>747</v>
      </c>
      <c r="OA139" t="s">
        <v>747</v>
      </c>
      <c r="OB139" t="s">
        <v>747</v>
      </c>
      <c r="OC139" t="s">
        <v>747</v>
      </c>
      <c r="OD139" t="s">
        <v>747</v>
      </c>
      <c r="OE139" t="s">
        <v>747</v>
      </c>
      <c r="OF139">
        <v>0</v>
      </c>
      <c r="OG139" t="s">
        <v>747</v>
      </c>
      <c r="OH139">
        <v>0</v>
      </c>
      <c r="OI139">
        <v>0</v>
      </c>
      <c r="OJ139" t="s">
        <v>747</v>
      </c>
      <c r="OK139" t="s">
        <v>747</v>
      </c>
      <c r="OL139" t="s">
        <v>747</v>
      </c>
      <c r="OM139">
        <v>0</v>
      </c>
      <c r="ON139" t="s">
        <v>747</v>
      </c>
      <c r="OO139" t="s">
        <v>747</v>
      </c>
      <c r="OP139" t="s">
        <v>747</v>
      </c>
      <c r="OQ139">
        <v>0</v>
      </c>
      <c r="OR139" t="s">
        <v>747</v>
      </c>
      <c r="OS139" t="s">
        <v>747</v>
      </c>
      <c r="OT139" t="s">
        <v>747</v>
      </c>
      <c r="OU139">
        <v>0</v>
      </c>
      <c r="OV139" t="s">
        <v>747</v>
      </c>
      <c r="OW139" t="s">
        <v>747</v>
      </c>
      <c r="OX139" t="s">
        <v>747</v>
      </c>
      <c r="OY139" t="s">
        <v>747</v>
      </c>
      <c r="OZ139" t="s">
        <v>747</v>
      </c>
      <c r="PA139" t="s">
        <v>747</v>
      </c>
      <c r="PB139" t="s">
        <v>747</v>
      </c>
      <c r="PC139" t="s">
        <v>747</v>
      </c>
      <c r="PD139" t="s">
        <v>747</v>
      </c>
      <c r="PE139" t="s">
        <v>747</v>
      </c>
      <c r="PF139" t="s">
        <v>747</v>
      </c>
      <c r="PG139" t="s">
        <v>747</v>
      </c>
      <c r="PH139">
        <v>0</v>
      </c>
      <c r="PI139" t="s">
        <v>747</v>
      </c>
      <c r="PJ139" t="s">
        <v>747</v>
      </c>
      <c r="PK139" t="s">
        <v>747</v>
      </c>
      <c r="PL139" t="s">
        <v>747</v>
      </c>
      <c r="PM139" t="s">
        <v>747</v>
      </c>
      <c r="PN139" t="s">
        <v>747</v>
      </c>
      <c r="PO139">
        <v>0</v>
      </c>
      <c r="PP139" t="s">
        <v>747</v>
      </c>
      <c r="PQ139">
        <v>0</v>
      </c>
      <c r="PR139">
        <v>0</v>
      </c>
      <c r="PS139" t="s">
        <v>747</v>
      </c>
      <c r="PT139" t="s">
        <v>747</v>
      </c>
      <c r="PU139" t="s">
        <v>747</v>
      </c>
      <c r="PV139">
        <v>0</v>
      </c>
      <c r="PW139" t="s">
        <v>747</v>
      </c>
      <c r="PX139" t="s">
        <v>747</v>
      </c>
      <c r="PY139" t="s">
        <v>747</v>
      </c>
      <c r="PZ139">
        <v>0</v>
      </c>
      <c r="QA139" t="s">
        <v>747</v>
      </c>
      <c r="QB139" t="s">
        <v>747</v>
      </c>
      <c r="QC139" t="s">
        <v>747</v>
      </c>
      <c r="QD139">
        <v>0</v>
      </c>
      <c r="QE139" t="s">
        <v>747</v>
      </c>
      <c r="QF139" t="s">
        <v>747</v>
      </c>
      <c r="QG139" t="s">
        <v>747</v>
      </c>
      <c r="QH139" t="s">
        <v>747</v>
      </c>
      <c r="QI139" t="s">
        <v>747</v>
      </c>
      <c r="QJ139" t="s">
        <v>747</v>
      </c>
      <c r="QK139" t="s">
        <v>747</v>
      </c>
      <c r="QL139" t="s">
        <v>747</v>
      </c>
      <c r="QM139" t="s">
        <v>747</v>
      </c>
      <c r="QN139" t="s">
        <v>747</v>
      </c>
      <c r="QO139" t="s">
        <v>747</v>
      </c>
      <c r="QP139" t="s">
        <v>747</v>
      </c>
      <c r="QQ139">
        <v>0</v>
      </c>
      <c r="QR139" t="s">
        <v>747</v>
      </c>
      <c r="QS139" t="s">
        <v>747</v>
      </c>
      <c r="QT139" t="s">
        <v>747</v>
      </c>
      <c r="QU139" t="s">
        <v>747</v>
      </c>
      <c r="QV139" t="s">
        <v>747</v>
      </c>
      <c r="QW139" t="s">
        <v>747</v>
      </c>
      <c r="QX139">
        <v>0</v>
      </c>
      <c r="QY139" t="s">
        <v>747</v>
      </c>
      <c r="QZ139">
        <v>0</v>
      </c>
      <c r="RA139">
        <v>0</v>
      </c>
      <c r="RB139" t="s">
        <v>747</v>
      </c>
      <c r="RC139" t="s">
        <v>747</v>
      </c>
      <c r="RD139" t="s">
        <v>747</v>
      </c>
      <c r="RE139">
        <v>0</v>
      </c>
      <c r="RF139" t="s">
        <v>747</v>
      </c>
      <c r="RG139" t="s">
        <v>747</v>
      </c>
      <c r="RH139" t="s">
        <v>747</v>
      </c>
      <c r="RI139">
        <v>0</v>
      </c>
      <c r="RJ139" t="s">
        <v>747</v>
      </c>
      <c r="RK139" t="s">
        <v>747</v>
      </c>
      <c r="RL139" t="s">
        <v>747</v>
      </c>
      <c r="RM139">
        <v>0</v>
      </c>
      <c r="RN139" t="s">
        <v>747</v>
      </c>
      <c r="RO139" t="s">
        <v>747</v>
      </c>
      <c r="RP139" t="s">
        <v>747</v>
      </c>
      <c r="RQ139" t="s">
        <v>747</v>
      </c>
      <c r="RR139" t="s">
        <v>747</v>
      </c>
      <c r="RS139" t="s">
        <v>747</v>
      </c>
      <c r="RT139" t="s">
        <v>747</v>
      </c>
      <c r="RU139" t="s">
        <v>747</v>
      </c>
      <c r="RV139" t="s">
        <v>747</v>
      </c>
      <c r="RW139" t="s">
        <v>747</v>
      </c>
      <c r="RX139" t="s">
        <v>747</v>
      </c>
      <c r="RY139" t="s">
        <v>747</v>
      </c>
      <c r="RZ139">
        <v>0</v>
      </c>
      <c r="SA139" t="s">
        <v>747</v>
      </c>
      <c r="SB139" t="s">
        <v>747</v>
      </c>
      <c r="SC139" t="s">
        <v>747</v>
      </c>
      <c r="SD139" t="s">
        <v>747</v>
      </c>
      <c r="SE139" t="s">
        <v>747</v>
      </c>
      <c r="SF139" t="s">
        <v>747</v>
      </c>
      <c r="SG139">
        <v>0</v>
      </c>
      <c r="SH139" t="s">
        <v>747</v>
      </c>
      <c r="SI139">
        <v>0</v>
      </c>
      <c r="SJ139">
        <v>0</v>
      </c>
      <c r="SK139" t="s">
        <v>747</v>
      </c>
      <c r="SL139" t="s">
        <v>747</v>
      </c>
      <c r="SM139" t="s">
        <v>747</v>
      </c>
      <c r="SN139" t="s">
        <v>759</v>
      </c>
      <c r="SO139" t="s">
        <v>747</v>
      </c>
      <c r="SP139" t="s">
        <v>747</v>
      </c>
      <c r="SQ139" t="s">
        <v>747</v>
      </c>
      <c r="SR139" t="s">
        <v>759</v>
      </c>
      <c r="SS139" t="s">
        <v>747</v>
      </c>
      <c r="ST139" t="s">
        <v>747</v>
      </c>
      <c r="SU139" t="s">
        <v>747</v>
      </c>
      <c r="SV139" t="s">
        <v>759</v>
      </c>
      <c r="SW139" t="s">
        <v>747</v>
      </c>
      <c r="SX139" t="s">
        <v>747</v>
      </c>
      <c r="SY139" t="s">
        <v>747</v>
      </c>
      <c r="SZ139" t="s">
        <v>747</v>
      </c>
      <c r="TA139" t="s">
        <v>747</v>
      </c>
      <c r="TB139" t="s">
        <v>747</v>
      </c>
      <c r="TC139" t="s">
        <v>747</v>
      </c>
      <c r="TD139" t="s">
        <v>747</v>
      </c>
      <c r="TE139" t="s">
        <v>747</v>
      </c>
      <c r="TF139" t="s">
        <v>747</v>
      </c>
      <c r="TG139" t="s">
        <v>747</v>
      </c>
      <c r="TH139" t="s">
        <v>747</v>
      </c>
      <c r="TI139" t="s">
        <v>759</v>
      </c>
      <c r="TJ139" t="s">
        <v>747</v>
      </c>
      <c r="TK139" t="s">
        <v>747</v>
      </c>
      <c r="TL139" t="s">
        <v>747</v>
      </c>
      <c r="TM139" t="s">
        <v>747</v>
      </c>
      <c r="TN139" t="s">
        <v>747</v>
      </c>
      <c r="TO139" t="s">
        <v>747</v>
      </c>
      <c r="TP139" t="s">
        <v>759</v>
      </c>
      <c r="TQ139" t="s">
        <v>747</v>
      </c>
      <c r="TR139" t="s">
        <v>759</v>
      </c>
      <c r="TS139">
        <v>0</v>
      </c>
      <c r="TT139">
        <v>0</v>
      </c>
      <c r="TU139">
        <v>1</v>
      </c>
      <c r="TV139" t="s">
        <v>747</v>
      </c>
      <c r="TW139" t="s">
        <v>747</v>
      </c>
      <c r="TX139" t="s">
        <v>747</v>
      </c>
      <c r="TY139">
        <v>0</v>
      </c>
      <c r="TZ139" t="s">
        <v>747</v>
      </c>
      <c r="UA139" t="s">
        <v>747</v>
      </c>
      <c r="UB139" t="s">
        <v>747</v>
      </c>
      <c r="UC139">
        <v>0</v>
      </c>
      <c r="UD139" t="s">
        <v>747</v>
      </c>
      <c r="UE139" t="s">
        <v>747</v>
      </c>
      <c r="UF139" t="s">
        <v>747</v>
      </c>
      <c r="UG139">
        <v>0</v>
      </c>
      <c r="UH139" t="s">
        <v>747</v>
      </c>
      <c r="UI139" t="s">
        <v>747</v>
      </c>
      <c r="UJ139" t="s">
        <v>747</v>
      </c>
      <c r="UK139" t="s">
        <v>747</v>
      </c>
      <c r="UL139" t="s">
        <v>747</v>
      </c>
      <c r="UM139" t="s">
        <v>747</v>
      </c>
      <c r="UN139" t="s">
        <v>747</v>
      </c>
      <c r="UO139" t="s">
        <v>747</v>
      </c>
      <c r="UP139" t="s">
        <v>747</v>
      </c>
      <c r="UQ139" t="s">
        <v>747</v>
      </c>
      <c r="UR139" t="s">
        <v>747</v>
      </c>
      <c r="US139" t="s">
        <v>747</v>
      </c>
      <c r="UT139">
        <v>0</v>
      </c>
      <c r="UU139" t="s">
        <v>747</v>
      </c>
      <c r="UV139" t="s">
        <v>747</v>
      </c>
      <c r="UW139" t="s">
        <v>747</v>
      </c>
      <c r="UX139">
        <v>0</v>
      </c>
      <c r="UY139" t="s">
        <v>747</v>
      </c>
      <c r="UZ139" t="s">
        <v>747</v>
      </c>
      <c r="VA139" t="s">
        <v>747</v>
      </c>
      <c r="VB139" t="s">
        <v>747</v>
      </c>
      <c r="VC139" t="s">
        <v>747</v>
      </c>
      <c r="VD139" t="s">
        <v>747</v>
      </c>
      <c r="VE139">
        <v>0</v>
      </c>
      <c r="VF139" t="s">
        <v>747</v>
      </c>
      <c r="VG139">
        <v>0</v>
      </c>
      <c r="VH139">
        <v>0</v>
      </c>
      <c r="VI139" t="s">
        <v>747</v>
      </c>
      <c r="VJ139" t="s">
        <v>747</v>
      </c>
      <c r="VK139" t="s">
        <v>747</v>
      </c>
      <c r="VL139">
        <v>0</v>
      </c>
      <c r="VM139" t="s">
        <v>747</v>
      </c>
      <c r="VN139" t="s">
        <v>747</v>
      </c>
      <c r="VO139" t="s">
        <v>747</v>
      </c>
      <c r="VP139">
        <v>0</v>
      </c>
      <c r="VQ139" t="s">
        <v>747</v>
      </c>
      <c r="VR139" t="s">
        <v>747</v>
      </c>
      <c r="VS139" t="s">
        <v>747</v>
      </c>
      <c r="VT139">
        <v>0</v>
      </c>
      <c r="VU139" t="s">
        <v>747</v>
      </c>
      <c r="VV139" t="s">
        <v>747</v>
      </c>
      <c r="VW139" t="s">
        <v>747</v>
      </c>
      <c r="VX139" t="s">
        <v>747</v>
      </c>
      <c r="VY139" t="s">
        <v>747</v>
      </c>
      <c r="VZ139" t="s">
        <v>747</v>
      </c>
      <c r="WA139" t="s">
        <v>747</v>
      </c>
      <c r="WB139" t="s">
        <v>747</v>
      </c>
      <c r="WC139" t="s">
        <v>747</v>
      </c>
      <c r="WD139" t="s">
        <v>747</v>
      </c>
      <c r="WE139" t="s">
        <v>747</v>
      </c>
      <c r="WF139" t="s">
        <v>747</v>
      </c>
      <c r="WG139">
        <v>0</v>
      </c>
      <c r="WH139" t="s">
        <v>747</v>
      </c>
      <c r="WI139" t="s">
        <v>747</v>
      </c>
      <c r="WJ139" t="s">
        <v>747</v>
      </c>
      <c r="WK139" t="s">
        <v>747</v>
      </c>
      <c r="WL139" t="s">
        <v>747</v>
      </c>
      <c r="WM139" t="s">
        <v>747</v>
      </c>
      <c r="WN139">
        <v>0</v>
      </c>
      <c r="WO139" t="s">
        <v>747</v>
      </c>
      <c r="WP139">
        <v>0</v>
      </c>
      <c r="WQ139">
        <v>0</v>
      </c>
      <c r="WR139" t="s">
        <v>747</v>
      </c>
      <c r="WS139" t="s">
        <v>747</v>
      </c>
      <c r="WT139" t="s">
        <v>747</v>
      </c>
      <c r="WU139" t="s">
        <v>747</v>
      </c>
      <c r="WV139">
        <v>0</v>
      </c>
      <c r="WW139">
        <v>0</v>
      </c>
      <c r="WX139">
        <v>0</v>
      </c>
      <c r="WY139">
        <v>0</v>
      </c>
      <c r="WZ139">
        <v>0</v>
      </c>
      <c r="XA139">
        <v>0</v>
      </c>
      <c r="XB139" t="s">
        <v>747</v>
      </c>
      <c r="XC139" t="s">
        <v>759</v>
      </c>
      <c r="XD139" t="s">
        <v>747</v>
      </c>
      <c r="XE139" t="s">
        <v>759</v>
      </c>
      <c r="XF139" t="s">
        <v>747</v>
      </c>
      <c r="XG139" t="s">
        <v>759</v>
      </c>
      <c r="XH139" t="s">
        <v>747</v>
      </c>
      <c r="XI139" t="s">
        <v>759</v>
      </c>
      <c r="XJ139" t="s">
        <v>747</v>
      </c>
      <c r="XK139" t="s">
        <v>759</v>
      </c>
      <c r="XL139" t="s">
        <v>747</v>
      </c>
      <c r="XM139" t="s">
        <v>759</v>
      </c>
      <c r="XN139" t="s">
        <v>747</v>
      </c>
      <c r="XO139" t="s">
        <v>759</v>
      </c>
      <c r="XP139" t="s">
        <v>747</v>
      </c>
      <c r="XQ139" t="s">
        <v>759</v>
      </c>
      <c r="XR139">
        <v>0.38086476540938363</v>
      </c>
      <c r="XS139" t="s">
        <v>759</v>
      </c>
      <c r="XT139">
        <v>0.19024390243902439</v>
      </c>
      <c r="XU139" t="s">
        <v>759</v>
      </c>
      <c r="XV139" t="s">
        <v>747</v>
      </c>
      <c r="XW139" t="s">
        <v>759</v>
      </c>
      <c r="XX139" t="s">
        <v>747</v>
      </c>
      <c r="XY139" t="s">
        <v>759</v>
      </c>
      <c r="XZ139" t="s">
        <v>747</v>
      </c>
      <c r="YA139" t="s">
        <v>759</v>
      </c>
      <c r="YB139" t="s">
        <v>747</v>
      </c>
      <c r="YC139" t="s">
        <v>759</v>
      </c>
      <c r="YD139" t="s">
        <v>747</v>
      </c>
      <c r="YE139" t="s">
        <v>759</v>
      </c>
      <c r="YF139" t="s">
        <v>747</v>
      </c>
      <c r="YG139" t="s">
        <v>759</v>
      </c>
      <c r="YH139" t="s">
        <v>747</v>
      </c>
      <c r="YI139" t="s">
        <v>759</v>
      </c>
      <c r="YJ139" t="s">
        <v>747</v>
      </c>
      <c r="YK139" t="s">
        <v>759</v>
      </c>
      <c r="YL139" t="s">
        <v>747</v>
      </c>
      <c r="YM139" t="s">
        <v>759</v>
      </c>
      <c r="YN139" t="s">
        <v>747</v>
      </c>
      <c r="YO139" t="s">
        <v>759</v>
      </c>
      <c r="YP139" t="s">
        <v>747</v>
      </c>
      <c r="YQ139" t="s">
        <v>759</v>
      </c>
      <c r="YR139" t="s">
        <v>747</v>
      </c>
      <c r="YS139" t="s">
        <v>759</v>
      </c>
      <c r="YT139" t="s">
        <v>747</v>
      </c>
      <c r="YU139" t="s">
        <v>759</v>
      </c>
      <c r="YV139" t="s">
        <v>747</v>
      </c>
      <c r="YW139" t="s">
        <v>759</v>
      </c>
      <c r="YX139" t="s">
        <v>747</v>
      </c>
      <c r="YY139" t="s">
        <v>759</v>
      </c>
      <c r="YZ139" t="s">
        <v>747</v>
      </c>
      <c r="ZA139" t="s">
        <v>759</v>
      </c>
      <c r="ZB139" t="s">
        <v>747</v>
      </c>
      <c r="ZC139" t="s">
        <v>759</v>
      </c>
      <c r="ZD139" t="s">
        <v>747</v>
      </c>
      <c r="ZE139" t="s">
        <v>759</v>
      </c>
      <c r="ZF139" t="s">
        <v>747</v>
      </c>
      <c r="ZG139" t="s">
        <v>759</v>
      </c>
      <c r="ZH139">
        <v>0.18672444700448426</v>
      </c>
      <c r="ZI139" t="s">
        <v>759</v>
      </c>
      <c r="ZJ139" t="s">
        <v>747</v>
      </c>
      <c r="ZK139" t="s">
        <v>759</v>
      </c>
      <c r="ZL139">
        <v>0.28288868445262189</v>
      </c>
      <c r="ZM139" t="s">
        <v>759</v>
      </c>
      <c r="ZN139" t="s">
        <v>747</v>
      </c>
      <c r="ZO139" t="s">
        <v>759</v>
      </c>
      <c r="ZP139" t="s">
        <v>747</v>
      </c>
      <c r="ZQ139" t="s">
        <v>949</v>
      </c>
      <c r="ZR139" t="s">
        <v>747</v>
      </c>
      <c r="ZS139" t="s">
        <v>2875</v>
      </c>
      <c r="ZT139" t="s">
        <v>747</v>
      </c>
      <c r="ZU139" t="s">
        <v>949</v>
      </c>
      <c r="ZV139" t="s">
        <v>747</v>
      </c>
      <c r="ZW139" t="s">
        <v>759</v>
      </c>
      <c r="ZX139" t="s">
        <v>747</v>
      </c>
      <c r="ZY139" t="s">
        <v>759</v>
      </c>
      <c r="ZZ139" t="s">
        <v>747</v>
      </c>
      <c r="AAA139" t="s">
        <v>759</v>
      </c>
      <c r="AAB139" t="s">
        <v>747</v>
      </c>
      <c r="AAC139" t="s">
        <v>759</v>
      </c>
      <c r="AAD139" t="s">
        <v>747</v>
      </c>
      <c r="AAE139" t="s">
        <v>759</v>
      </c>
      <c r="AAF139" t="s">
        <v>747</v>
      </c>
      <c r="AAG139" t="s">
        <v>759</v>
      </c>
      <c r="AAH139" t="s">
        <v>759</v>
      </c>
      <c r="AAI139" t="s">
        <v>767</v>
      </c>
      <c r="AAJ139" t="s">
        <v>767</v>
      </c>
      <c r="AAK139" t="s">
        <v>767</v>
      </c>
      <c r="AAL139" t="s">
        <v>767</v>
      </c>
      <c r="AAM139">
        <v>0</v>
      </c>
      <c r="AAN139" t="s">
        <v>3747</v>
      </c>
      <c r="AAO139" t="s">
        <v>3748</v>
      </c>
      <c r="AAP139" t="s">
        <v>3748</v>
      </c>
      <c r="AAQ139" t="s">
        <v>767</v>
      </c>
      <c r="AAR139" t="s">
        <v>3543</v>
      </c>
      <c r="AAS139" t="s">
        <v>921</v>
      </c>
      <c r="AAT139" t="s">
        <v>899</v>
      </c>
      <c r="AAU139" t="s">
        <v>802</v>
      </c>
      <c r="AAV139" t="s">
        <v>2527</v>
      </c>
      <c r="AAW139" t="s">
        <v>3749</v>
      </c>
      <c r="AAX139" t="s">
        <v>3750</v>
      </c>
      <c r="AAY139" t="s">
        <v>2083</v>
      </c>
      <c r="AAZ139" t="s">
        <v>796</v>
      </c>
      <c r="ABA139" t="s">
        <v>767</v>
      </c>
      <c r="ABB139" t="s">
        <v>2528</v>
      </c>
      <c r="ABC139" t="s">
        <v>767</v>
      </c>
      <c r="ABD139" t="s">
        <v>767</v>
      </c>
      <c r="ABE139" t="s">
        <v>759</v>
      </c>
      <c r="ABF139" t="s">
        <v>759</v>
      </c>
      <c r="ABG139" t="s">
        <v>3751</v>
      </c>
      <c r="ABH139">
        <v>1</v>
      </c>
      <c r="ABI139" t="s">
        <v>747</v>
      </c>
      <c r="ABJ139">
        <v>78</v>
      </c>
      <c r="ABK139">
        <v>32</v>
      </c>
      <c r="ABL139">
        <v>8</v>
      </c>
      <c r="ABM139" t="s">
        <v>747</v>
      </c>
      <c r="ABN139" t="s">
        <v>747</v>
      </c>
    </row>
    <row r="140" spans="1:742" x14ac:dyDescent="0.25">
      <c r="A140" t="s">
        <v>3752</v>
      </c>
      <c r="B140" t="s">
        <v>3437</v>
      </c>
      <c r="C140">
        <v>325.5</v>
      </c>
      <c r="D140" t="s">
        <v>3753</v>
      </c>
      <c r="E140" t="s">
        <v>3754</v>
      </c>
      <c r="F140" t="s">
        <v>3755</v>
      </c>
      <c r="G140" t="s">
        <v>3756</v>
      </c>
      <c r="H140" t="s">
        <v>3757</v>
      </c>
      <c r="I140" t="s">
        <v>3758</v>
      </c>
      <c r="J140" t="s">
        <v>3752</v>
      </c>
      <c r="K140">
        <v>2018</v>
      </c>
      <c r="L140" t="s">
        <v>747</v>
      </c>
      <c r="M140" t="s">
        <v>935</v>
      </c>
      <c r="N140">
        <v>0</v>
      </c>
      <c r="O140">
        <v>0</v>
      </c>
      <c r="P140" t="s">
        <v>936</v>
      </c>
      <c r="Q140" t="s">
        <v>937</v>
      </c>
      <c r="R140">
        <v>1</v>
      </c>
      <c r="S140">
        <v>0</v>
      </c>
      <c r="T140">
        <v>1968</v>
      </c>
      <c r="U140" t="s">
        <v>3759</v>
      </c>
      <c r="V140" t="s">
        <v>747</v>
      </c>
      <c r="W140" t="s">
        <v>759</v>
      </c>
      <c r="X140" t="s">
        <v>747</v>
      </c>
      <c r="Y140" t="s">
        <v>759</v>
      </c>
      <c r="Z140">
        <v>0</v>
      </c>
      <c r="AA140" t="s">
        <v>758</v>
      </c>
      <c r="AB140" t="s">
        <v>758</v>
      </c>
      <c r="AC140" t="s">
        <v>759</v>
      </c>
      <c r="AD140" t="s">
        <v>3760</v>
      </c>
      <c r="AE140">
        <v>0</v>
      </c>
      <c r="AF140" t="s">
        <v>3761</v>
      </c>
      <c r="AG140" t="s">
        <v>2645</v>
      </c>
      <c r="AH140" t="s">
        <v>3762</v>
      </c>
      <c r="AI140">
        <v>0</v>
      </c>
      <c r="AJ140" t="s">
        <v>3763</v>
      </c>
      <c r="AK140">
        <v>51.492831000000002</v>
      </c>
      <c r="AL140">
        <v>7.4121300000000003</v>
      </c>
      <c r="AM140" t="s">
        <v>3764</v>
      </c>
      <c r="AN140">
        <v>0</v>
      </c>
      <c r="AO140">
        <v>0</v>
      </c>
      <c r="AP140" t="s">
        <v>758</v>
      </c>
      <c r="AQ140" t="s">
        <v>758</v>
      </c>
      <c r="AR140" t="s">
        <v>758</v>
      </c>
      <c r="AS140" t="s">
        <v>758</v>
      </c>
      <c r="AT140" t="s">
        <v>758</v>
      </c>
      <c r="AU140" t="s">
        <v>759</v>
      </c>
      <c r="AV140">
        <v>0</v>
      </c>
      <c r="AW140">
        <v>214616500</v>
      </c>
      <c r="AX140">
        <v>214616500</v>
      </c>
      <c r="AY140">
        <v>201264606.0355984</v>
      </c>
      <c r="AZ140" t="s">
        <v>759</v>
      </c>
      <c r="BA140">
        <v>89657157</v>
      </c>
      <c r="BB140">
        <v>89657157</v>
      </c>
      <c r="BC140">
        <v>84079333.983532459</v>
      </c>
      <c r="BD140" t="s">
        <v>759</v>
      </c>
      <c r="BE140">
        <v>0</v>
      </c>
      <c r="BF140">
        <v>0</v>
      </c>
      <c r="BG140">
        <v>0</v>
      </c>
      <c r="BH140" t="s">
        <v>759</v>
      </c>
      <c r="BI140">
        <v>304273657</v>
      </c>
      <c r="BJ140">
        <v>304273657</v>
      </c>
      <c r="BK140">
        <v>285343940.01913083</v>
      </c>
      <c r="BL140" t="s">
        <v>759</v>
      </c>
      <c r="BM140">
        <v>26247367</v>
      </c>
      <c r="BN140">
        <v>26247367</v>
      </c>
      <c r="BO140">
        <v>24614444.736200459</v>
      </c>
      <c r="BP140" t="s">
        <v>759</v>
      </c>
      <c r="BQ140">
        <v>1</v>
      </c>
      <c r="BR140">
        <v>0</v>
      </c>
      <c r="BS140" t="s">
        <v>747</v>
      </c>
      <c r="BT140" t="s">
        <v>747</v>
      </c>
      <c r="BU140" t="s">
        <v>747</v>
      </c>
      <c r="BV140" t="s">
        <v>759</v>
      </c>
      <c r="BW140">
        <v>6746742</v>
      </c>
      <c r="BX140">
        <v>6746742</v>
      </c>
      <c r="BY140">
        <v>6327008.2712830799</v>
      </c>
      <c r="BZ140" t="s">
        <v>759</v>
      </c>
      <c r="CA140">
        <v>253451773</v>
      </c>
      <c r="CB140">
        <v>253451773</v>
      </c>
      <c r="CC140">
        <v>237683827.85978204</v>
      </c>
      <c r="CD140" t="s">
        <v>949</v>
      </c>
      <c r="CE140">
        <v>26995358</v>
      </c>
      <c r="CF140">
        <v>26995358</v>
      </c>
      <c r="CG140">
        <v>25315901.119717911</v>
      </c>
      <c r="CH140" t="s">
        <v>759</v>
      </c>
      <c r="CI140">
        <v>7960294</v>
      </c>
      <c r="CJ140">
        <v>7960294</v>
      </c>
      <c r="CK140">
        <v>7465061.8001763038</v>
      </c>
      <c r="CL140" t="s">
        <v>759</v>
      </c>
      <c r="CM140">
        <v>7313431</v>
      </c>
      <c r="CN140">
        <v>7313431</v>
      </c>
      <c r="CO140">
        <v>6858441.960350357</v>
      </c>
      <c r="CP140" t="s">
        <v>759</v>
      </c>
      <c r="CQ140">
        <v>27927956</v>
      </c>
      <c r="CR140">
        <v>27927956</v>
      </c>
      <c r="CS140">
        <v>26190479.584372714</v>
      </c>
      <c r="CT140" t="s">
        <v>759</v>
      </c>
      <c r="CU140">
        <v>70197039</v>
      </c>
      <c r="CV140">
        <v>70197039</v>
      </c>
      <c r="CW140">
        <v>65829884.464617282</v>
      </c>
      <c r="CX140" t="s">
        <v>759</v>
      </c>
      <c r="CY140" t="s">
        <v>747</v>
      </c>
      <c r="CZ140">
        <v>125470</v>
      </c>
      <c r="DA140">
        <v>125470</v>
      </c>
      <c r="DB140">
        <v>117664.15964889247</v>
      </c>
      <c r="DC140" t="s">
        <v>759</v>
      </c>
      <c r="DD140">
        <v>0</v>
      </c>
      <c r="DE140">
        <v>0</v>
      </c>
      <c r="DF140">
        <v>0</v>
      </c>
      <c r="DG140" t="s">
        <v>759</v>
      </c>
      <c r="DH140">
        <v>330521024</v>
      </c>
      <c r="DI140">
        <v>330521024</v>
      </c>
      <c r="DJ140">
        <v>309958384.75533128</v>
      </c>
      <c r="DK140" t="s">
        <v>949</v>
      </c>
      <c r="DL140" t="s">
        <v>747</v>
      </c>
      <c r="DM140" t="s">
        <v>747</v>
      </c>
      <c r="DN140" t="s">
        <v>747</v>
      </c>
      <c r="DO140" t="s">
        <v>759</v>
      </c>
      <c r="DP140" t="s">
        <v>950</v>
      </c>
      <c r="DQ140">
        <v>2145</v>
      </c>
      <c r="DR140">
        <v>0</v>
      </c>
      <c r="DS140">
        <v>2273</v>
      </c>
      <c r="DT140">
        <v>1413</v>
      </c>
      <c r="DU140">
        <v>0</v>
      </c>
      <c r="DV140">
        <v>0</v>
      </c>
      <c r="DW140">
        <v>3397</v>
      </c>
      <c r="DX140">
        <v>289</v>
      </c>
      <c r="DY140">
        <v>0</v>
      </c>
      <c r="DZ140">
        <v>0</v>
      </c>
      <c r="EA140">
        <v>0</v>
      </c>
      <c r="EB140">
        <v>386</v>
      </c>
      <c r="EC140">
        <v>463</v>
      </c>
      <c r="ED140">
        <v>214</v>
      </c>
      <c r="EE140">
        <v>149</v>
      </c>
      <c r="EF140">
        <v>840</v>
      </c>
      <c r="EG140">
        <v>263</v>
      </c>
      <c r="EH140">
        <v>1109</v>
      </c>
      <c r="EI140">
        <v>0</v>
      </c>
      <c r="EJ140">
        <v>18</v>
      </c>
      <c r="EK140">
        <v>51</v>
      </c>
      <c r="EL140">
        <v>193</v>
      </c>
      <c r="EM140">
        <v>0</v>
      </c>
      <c r="EN140">
        <v>3686</v>
      </c>
      <c r="EO140">
        <v>0</v>
      </c>
      <c r="EP140">
        <v>211</v>
      </c>
      <c r="EQ140">
        <v>78</v>
      </c>
      <c r="ER140">
        <v>0</v>
      </c>
      <c r="ES140">
        <v>289</v>
      </c>
      <c r="ET140">
        <v>0</v>
      </c>
      <c r="EU140" t="s">
        <v>747</v>
      </c>
      <c r="EV140">
        <v>0</v>
      </c>
      <c r="EW140" t="s">
        <v>747</v>
      </c>
      <c r="EX140">
        <v>0</v>
      </c>
      <c r="EY140">
        <v>0</v>
      </c>
      <c r="EZ140">
        <v>1167</v>
      </c>
      <c r="FA140">
        <v>0</v>
      </c>
      <c r="FB140">
        <v>1354</v>
      </c>
      <c r="FC140">
        <v>0</v>
      </c>
      <c r="FD140">
        <v>0</v>
      </c>
      <c r="FE140">
        <v>3311</v>
      </c>
      <c r="FF140" t="s">
        <v>761</v>
      </c>
      <c r="FG140">
        <v>5040</v>
      </c>
      <c r="FH140">
        <v>0</v>
      </c>
      <c r="FI140">
        <v>0</v>
      </c>
      <c r="FJ140">
        <v>1</v>
      </c>
      <c r="FK140">
        <v>3</v>
      </c>
      <c r="FL140" t="s">
        <v>758</v>
      </c>
      <c r="FM140" t="s">
        <v>758</v>
      </c>
      <c r="FN140" t="s">
        <v>758</v>
      </c>
      <c r="FO140" t="s">
        <v>759</v>
      </c>
      <c r="FP140" t="s">
        <v>758</v>
      </c>
      <c r="FQ140" t="s">
        <v>758</v>
      </c>
      <c r="FR140" t="s">
        <v>758</v>
      </c>
      <c r="FS140" t="s">
        <v>759</v>
      </c>
      <c r="FT140" t="s">
        <v>758</v>
      </c>
      <c r="FU140" t="s">
        <v>758</v>
      </c>
      <c r="FV140" t="s">
        <v>758</v>
      </c>
      <c r="FW140" t="s">
        <v>759</v>
      </c>
      <c r="FX140" t="s">
        <v>758</v>
      </c>
      <c r="FY140" t="s">
        <v>758</v>
      </c>
      <c r="FZ140" t="s">
        <v>758</v>
      </c>
      <c r="GA140" t="s">
        <v>758</v>
      </c>
      <c r="GB140" t="s">
        <v>758</v>
      </c>
      <c r="GC140" t="s">
        <v>758</v>
      </c>
      <c r="GD140" t="s">
        <v>758</v>
      </c>
      <c r="GE140" t="s">
        <v>758</v>
      </c>
      <c r="GF140" t="s">
        <v>758</v>
      </c>
      <c r="GG140" t="s">
        <v>758</v>
      </c>
      <c r="GH140" t="s">
        <v>758</v>
      </c>
      <c r="GI140" t="s">
        <v>758</v>
      </c>
      <c r="GJ140" t="s">
        <v>759</v>
      </c>
      <c r="GK140" t="s">
        <v>758</v>
      </c>
      <c r="GL140" t="s">
        <v>758</v>
      </c>
      <c r="GM140" t="s">
        <v>758</v>
      </c>
      <c r="GN140" t="s">
        <v>759</v>
      </c>
      <c r="GO140" t="s">
        <v>758</v>
      </c>
      <c r="GP140" t="s">
        <v>758</v>
      </c>
      <c r="GQ140" t="s">
        <v>758</v>
      </c>
      <c r="GR140" t="s">
        <v>758</v>
      </c>
      <c r="GS140" t="s">
        <v>758</v>
      </c>
      <c r="GT140" t="s">
        <v>758</v>
      </c>
      <c r="GU140" t="s">
        <v>759</v>
      </c>
      <c r="GV140" t="s">
        <v>758</v>
      </c>
      <c r="GW140" t="s">
        <v>759</v>
      </c>
      <c r="GX140" t="s">
        <v>759</v>
      </c>
      <c r="GY140">
        <v>11387</v>
      </c>
      <c r="GZ140">
        <v>7405</v>
      </c>
      <c r="HA140">
        <v>0</v>
      </c>
      <c r="HB140">
        <v>0</v>
      </c>
      <c r="HC140">
        <v>16930</v>
      </c>
      <c r="HD140">
        <v>1856</v>
      </c>
      <c r="HE140">
        <v>6</v>
      </c>
      <c r="HF140">
        <v>0</v>
      </c>
      <c r="HG140">
        <v>17763</v>
      </c>
      <c r="HH140">
        <v>1029</v>
      </c>
      <c r="HI140">
        <v>0</v>
      </c>
      <c r="HJ140">
        <v>0</v>
      </c>
      <c r="HK140">
        <v>0</v>
      </c>
      <c r="HL140">
        <v>1190</v>
      </c>
      <c r="HM140">
        <v>447</v>
      </c>
      <c r="HN140">
        <v>385</v>
      </c>
      <c r="HO140">
        <v>2112</v>
      </c>
      <c r="HP140">
        <v>3549</v>
      </c>
      <c r="HQ140">
        <v>4742</v>
      </c>
      <c r="HR140">
        <v>6367</v>
      </c>
      <c r="HS140">
        <v>0</v>
      </c>
      <c r="HT140">
        <v>0</v>
      </c>
      <c r="HU140">
        <v>0</v>
      </c>
      <c r="HV140">
        <v>0</v>
      </c>
      <c r="HW140">
        <v>0</v>
      </c>
      <c r="HX140">
        <v>0</v>
      </c>
      <c r="HY140">
        <v>18792</v>
      </c>
      <c r="HZ140">
        <v>0</v>
      </c>
      <c r="IA140">
        <v>0</v>
      </c>
      <c r="IB140">
        <v>2592</v>
      </c>
      <c r="IC140">
        <v>4503</v>
      </c>
      <c r="ID140">
        <v>4669</v>
      </c>
      <c r="IE140">
        <v>4075</v>
      </c>
      <c r="IF140">
        <v>2953</v>
      </c>
      <c r="IG140">
        <v>0</v>
      </c>
      <c r="IH140">
        <v>0</v>
      </c>
      <c r="II140">
        <v>18792</v>
      </c>
      <c r="IJ140">
        <v>0</v>
      </c>
      <c r="IK140">
        <v>0</v>
      </c>
      <c r="IL140">
        <v>3417</v>
      </c>
      <c r="IM140">
        <v>2215</v>
      </c>
      <c r="IN140">
        <v>0</v>
      </c>
      <c r="IO140">
        <v>0</v>
      </c>
      <c r="IP140">
        <v>4721</v>
      </c>
      <c r="IQ140">
        <v>910</v>
      </c>
      <c r="IR140">
        <v>1</v>
      </c>
      <c r="IS140">
        <v>0</v>
      </c>
      <c r="IT140">
        <v>4901</v>
      </c>
      <c r="IU140">
        <v>731</v>
      </c>
      <c r="IV140">
        <v>0</v>
      </c>
      <c r="IW140">
        <v>0</v>
      </c>
      <c r="IX140">
        <v>0</v>
      </c>
      <c r="IY140">
        <v>427</v>
      </c>
      <c r="IZ140">
        <v>178</v>
      </c>
      <c r="JA140">
        <v>211</v>
      </c>
      <c r="JB140">
        <v>518</v>
      </c>
      <c r="JC140">
        <v>871</v>
      </c>
      <c r="JD140">
        <v>462</v>
      </c>
      <c r="JE140">
        <v>2965</v>
      </c>
      <c r="JF140">
        <v>0</v>
      </c>
      <c r="JG140">
        <v>0</v>
      </c>
      <c r="JH140">
        <v>0</v>
      </c>
      <c r="JI140">
        <v>0</v>
      </c>
      <c r="JJ140">
        <v>0</v>
      </c>
      <c r="JK140">
        <v>31</v>
      </c>
      <c r="JL140">
        <v>5601</v>
      </c>
      <c r="JM140">
        <v>0</v>
      </c>
      <c r="JN140">
        <v>0</v>
      </c>
      <c r="JO140">
        <v>3</v>
      </c>
      <c r="JP140">
        <v>73</v>
      </c>
      <c r="JQ140">
        <v>1641</v>
      </c>
      <c r="JR140">
        <v>3042</v>
      </c>
      <c r="JS140">
        <v>873</v>
      </c>
      <c r="JT140">
        <v>0</v>
      </c>
      <c r="JU140">
        <v>0</v>
      </c>
      <c r="JV140">
        <v>5632</v>
      </c>
      <c r="JW140">
        <v>0</v>
      </c>
      <c r="JX140">
        <v>0</v>
      </c>
      <c r="JY140">
        <v>2399</v>
      </c>
      <c r="JZ140">
        <v>4981</v>
      </c>
      <c r="KA140">
        <v>0</v>
      </c>
      <c r="KB140">
        <v>0</v>
      </c>
      <c r="KC140">
        <v>6984</v>
      </c>
      <c r="KD140">
        <v>394</v>
      </c>
      <c r="KE140">
        <v>2</v>
      </c>
      <c r="KF140">
        <v>0</v>
      </c>
      <c r="KG140">
        <v>7169</v>
      </c>
      <c r="KH140">
        <v>211</v>
      </c>
      <c r="KI140">
        <v>0</v>
      </c>
      <c r="KJ140">
        <v>0</v>
      </c>
      <c r="KK140">
        <v>0</v>
      </c>
      <c r="KL140">
        <v>1794</v>
      </c>
      <c r="KM140">
        <v>3188</v>
      </c>
      <c r="KN140">
        <v>275</v>
      </c>
      <c r="KO140">
        <v>194</v>
      </c>
      <c r="KP140">
        <v>1104</v>
      </c>
      <c r="KQ140">
        <v>182</v>
      </c>
      <c r="KR140">
        <v>145</v>
      </c>
      <c r="KS140">
        <v>0</v>
      </c>
      <c r="KT140">
        <v>274</v>
      </c>
      <c r="KU140">
        <v>224</v>
      </c>
      <c r="KV140">
        <v>0</v>
      </c>
      <c r="KW140">
        <v>0</v>
      </c>
      <c r="KX140">
        <v>0</v>
      </c>
      <c r="KY140">
        <v>7380</v>
      </c>
      <c r="KZ140">
        <v>0</v>
      </c>
      <c r="LA140">
        <v>0</v>
      </c>
      <c r="LB140">
        <v>621</v>
      </c>
      <c r="LC140">
        <v>1305</v>
      </c>
      <c r="LD140">
        <v>1934</v>
      </c>
      <c r="LE140">
        <v>2168</v>
      </c>
      <c r="LF140">
        <v>1352</v>
      </c>
      <c r="LG140">
        <v>0</v>
      </c>
      <c r="LH140">
        <v>0</v>
      </c>
      <c r="LI140">
        <v>7380</v>
      </c>
      <c r="LJ140" t="s">
        <v>759</v>
      </c>
      <c r="LK140" t="s">
        <v>759</v>
      </c>
      <c r="LL140">
        <v>17203</v>
      </c>
      <c r="LM140">
        <v>14601</v>
      </c>
      <c r="LN140">
        <v>0</v>
      </c>
      <c r="LO140">
        <v>0</v>
      </c>
      <c r="LP140">
        <v>28635</v>
      </c>
      <c r="LQ140">
        <v>3160</v>
      </c>
      <c r="LR140">
        <v>9</v>
      </c>
      <c r="LS140">
        <v>0</v>
      </c>
      <c r="LT140">
        <v>29833</v>
      </c>
      <c r="LU140">
        <v>1971</v>
      </c>
      <c r="LV140">
        <v>0</v>
      </c>
      <c r="LW140">
        <v>0</v>
      </c>
      <c r="LX140">
        <v>0</v>
      </c>
      <c r="LY140">
        <v>3411</v>
      </c>
      <c r="LZ140">
        <v>3813</v>
      </c>
      <c r="MA140">
        <v>871</v>
      </c>
      <c r="MB140">
        <v>2824</v>
      </c>
      <c r="MC140">
        <v>5524</v>
      </c>
      <c r="MD140">
        <v>5386</v>
      </c>
      <c r="ME140">
        <v>9477</v>
      </c>
      <c r="MF140">
        <v>0</v>
      </c>
      <c r="MG140">
        <v>274</v>
      </c>
      <c r="MH140">
        <v>224</v>
      </c>
      <c r="MI140">
        <v>0</v>
      </c>
      <c r="MJ140">
        <v>0</v>
      </c>
      <c r="MK140">
        <v>31</v>
      </c>
      <c r="ML140">
        <v>31773</v>
      </c>
      <c r="MM140">
        <v>0</v>
      </c>
      <c r="MN140">
        <v>0</v>
      </c>
      <c r="MO140">
        <v>3216</v>
      </c>
      <c r="MP140">
        <v>5881</v>
      </c>
      <c r="MQ140">
        <v>8244</v>
      </c>
      <c r="MR140">
        <v>9285</v>
      </c>
      <c r="MS140">
        <v>5178</v>
      </c>
      <c r="MT140">
        <v>0</v>
      </c>
      <c r="MU140">
        <v>0</v>
      </c>
      <c r="MV140">
        <v>31804</v>
      </c>
      <c r="MW140">
        <v>0</v>
      </c>
      <c r="MX140" t="s">
        <v>759</v>
      </c>
      <c r="MY140">
        <v>0</v>
      </c>
      <c r="MZ140">
        <v>0</v>
      </c>
      <c r="NA140" t="s">
        <v>758</v>
      </c>
      <c r="NB140" t="s">
        <v>758</v>
      </c>
      <c r="NC140" t="s">
        <v>758</v>
      </c>
      <c r="ND140" t="s">
        <v>759</v>
      </c>
      <c r="NE140" t="s">
        <v>758</v>
      </c>
      <c r="NF140" t="s">
        <v>758</v>
      </c>
      <c r="NG140" t="s">
        <v>758</v>
      </c>
      <c r="NH140" t="s">
        <v>759</v>
      </c>
      <c r="NI140" t="s">
        <v>758</v>
      </c>
      <c r="NJ140" t="s">
        <v>758</v>
      </c>
      <c r="NK140" t="s">
        <v>758</v>
      </c>
      <c r="NL140" t="s">
        <v>759</v>
      </c>
      <c r="NM140" t="s">
        <v>758</v>
      </c>
      <c r="NN140" t="s">
        <v>758</v>
      </c>
      <c r="NO140" t="s">
        <v>758</v>
      </c>
      <c r="NP140" t="s">
        <v>758</v>
      </c>
      <c r="NQ140" t="s">
        <v>758</v>
      </c>
      <c r="NR140" t="s">
        <v>758</v>
      </c>
      <c r="NS140" t="s">
        <v>758</v>
      </c>
      <c r="NT140" t="s">
        <v>758</v>
      </c>
      <c r="NU140" t="s">
        <v>758</v>
      </c>
      <c r="NV140" t="s">
        <v>758</v>
      </c>
      <c r="NW140" t="s">
        <v>758</v>
      </c>
      <c r="NX140" t="s">
        <v>758</v>
      </c>
      <c r="NY140" t="s">
        <v>759</v>
      </c>
      <c r="NZ140" t="s">
        <v>758</v>
      </c>
      <c r="OA140" t="s">
        <v>758</v>
      </c>
      <c r="OB140" t="s">
        <v>758</v>
      </c>
      <c r="OC140" t="s">
        <v>758</v>
      </c>
      <c r="OD140" t="s">
        <v>758</v>
      </c>
      <c r="OE140" t="s">
        <v>758</v>
      </c>
      <c r="OF140" t="s">
        <v>759</v>
      </c>
      <c r="OG140" t="s">
        <v>758</v>
      </c>
      <c r="OH140">
        <v>0</v>
      </c>
      <c r="OI140">
        <v>0</v>
      </c>
      <c r="OJ140">
        <v>933</v>
      </c>
      <c r="OK140">
        <v>669</v>
      </c>
      <c r="OL140">
        <v>0</v>
      </c>
      <c r="OM140">
        <v>0</v>
      </c>
      <c r="ON140">
        <v>1544</v>
      </c>
      <c r="OO140">
        <v>58</v>
      </c>
      <c r="OP140">
        <v>0</v>
      </c>
      <c r="OQ140">
        <v>0</v>
      </c>
      <c r="OR140">
        <v>1579</v>
      </c>
      <c r="OS140">
        <v>23</v>
      </c>
      <c r="OT140">
        <v>0</v>
      </c>
      <c r="OU140">
        <v>0</v>
      </c>
      <c r="OV140">
        <v>0</v>
      </c>
      <c r="OW140">
        <v>230</v>
      </c>
      <c r="OX140">
        <v>38</v>
      </c>
      <c r="OY140">
        <v>35</v>
      </c>
      <c r="OZ140">
        <v>197</v>
      </c>
      <c r="PA140">
        <v>301</v>
      </c>
      <c r="PB140">
        <v>130</v>
      </c>
      <c r="PC140">
        <v>671</v>
      </c>
      <c r="PD140">
        <v>0</v>
      </c>
      <c r="PE140">
        <v>0</v>
      </c>
      <c r="PF140">
        <v>0</v>
      </c>
      <c r="PG140">
        <v>0</v>
      </c>
      <c r="PH140">
        <v>0</v>
      </c>
      <c r="PI140">
        <v>2</v>
      </c>
      <c r="PJ140">
        <v>176</v>
      </c>
      <c r="PK140">
        <v>867</v>
      </c>
      <c r="PL140">
        <v>478</v>
      </c>
      <c r="PM140">
        <v>79</v>
      </c>
      <c r="PN140">
        <v>0</v>
      </c>
      <c r="PO140">
        <v>0</v>
      </c>
      <c r="PP140">
        <v>1602</v>
      </c>
      <c r="PQ140">
        <v>0</v>
      </c>
      <c r="PR140">
        <v>0</v>
      </c>
      <c r="PS140">
        <v>1015</v>
      </c>
      <c r="PT140">
        <v>584</v>
      </c>
      <c r="PU140">
        <v>0</v>
      </c>
      <c r="PV140">
        <v>0</v>
      </c>
      <c r="PW140">
        <v>1370</v>
      </c>
      <c r="PX140">
        <v>229</v>
      </c>
      <c r="PY140">
        <v>0</v>
      </c>
      <c r="PZ140">
        <v>0</v>
      </c>
      <c r="QA140">
        <v>1408</v>
      </c>
      <c r="QB140">
        <v>191</v>
      </c>
      <c r="QC140">
        <v>0</v>
      </c>
      <c r="QD140">
        <v>0</v>
      </c>
      <c r="QE140">
        <v>0</v>
      </c>
      <c r="QF140">
        <v>89</v>
      </c>
      <c r="QG140">
        <v>37</v>
      </c>
      <c r="QH140">
        <v>62</v>
      </c>
      <c r="QI140">
        <v>162</v>
      </c>
      <c r="QJ140">
        <v>292</v>
      </c>
      <c r="QK140">
        <v>71</v>
      </c>
      <c r="QL140">
        <v>886</v>
      </c>
      <c r="QM140">
        <v>0</v>
      </c>
      <c r="QN140">
        <v>0</v>
      </c>
      <c r="QO140">
        <v>0</v>
      </c>
      <c r="QP140">
        <v>0</v>
      </c>
      <c r="QQ140">
        <v>0</v>
      </c>
      <c r="QR140">
        <v>1</v>
      </c>
      <c r="QS140">
        <v>0</v>
      </c>
      <c r="QT140">
        <v>214</v>
      </c>
      <c r="QU140">
        <v>1198</v>
      </c>
      <c r="QV140">
        <v>186</v>
      </c>
      <c r="QW140">
        <v>0</v>
      </c>
      <c r="QX140">
        <v>0</v>
      </c>
      <c r="QY140">
        <v>1599</v>
      </c>
      <c r="QZ140">
        <v>0</v>
      </c>
      <c r="RA140">
        <v>0</v>
      </c>
      <c r="RB140">
        <v>345</v>
      </c>
      <c r="RC140">
        <v>1093</v>
      </c>
      <c r="RD140">
        <v>0</v>
      </c>
      <c r="RE140">
        <v>0</v>
      </c>
      <c r="RF140">
        <v>1402</v>
      </c>
      <c r="RG140">
        <v>36</v>
      </c>
      <c r="RH140">
        <v>0</v>
      </c>
      <c r="RI140">
        <v>0</v>
      </c>
      <c r="RJ140">
        <v>1432</v>
      </c>
      <c r="RK140">
        <v>6</v>
      </c>
      <c r="RL140">
        <v>0</v>
      </c>
      <c r="RM140">
        <v>0</v>
      </c>
      <c r="RN140">
        <v>0</v>
      </c>
      <c r="RO140">
        <v>432</v>
      </c>
      <c r="RP140">
        <v>621</v>
      </c>
      <c r="RQ140">
        <v>56</v>
      </c>
      <c r="RR140">
        <v>23</v>
      </c>
      <c r="RS140">
        <v>193</v>
      </c>
      <c r="RT140">
        <v>13</v>
      </c>
      <c r="RU140">
        <v>4</v>
      </c>
      <c r="RV140">
        <v>0</v>
      </c>
      <c r="RW140">
        <v>60</v>
      </c>
      <c r="RX140">
        <v>36</v>
      </c>
      <c r="RY140">
        <v>0</v>
      </c>
      <c r="RZ140">
        <v>0</v>
      </c>
      <c r="SA140">
        <v>0</v>
      </c>
      <c r="SB140">
        <v>58</v>
      </c>
      <c r="SC140">
        <v>405</v>
      </c>
      <c r="SD140">
        <v>731</v>
      </c>
      <c r="SE140">
        <v>244</v>
      </c>
      <c r="SF140">
        <v>0</v>
      </c>
      <c r="SG140">
        <v>0</v>
      </c>
      <c r="SH140">
        <v>1438</v>
      </c>
      <c r="SI140">
        <v>0</v>
      </c>
      <c r="SJ140">
        <v>0</v>
      </c>
      <c r="SK140">
        <v>2293</v>
      </c>
      <c r="SL140">
        <v>2346</v>
      </c>
      <c r="SM140">
        <v>0</v>
      </c>
      <c r="SN140">
        <v>0</v>
      </c>
      <c r="SO140">
        <v>4316</v>
      </c>
      <c r="SP140">
        <v>323</v>
      </c>
      <c r="SQ140">
        <v>0</v>
      </c>
      <c r="SR140">
        <v>0</v>
      </c>
      <c r="SS140">
        <v>4419</v>
      </c>
      <c r="ST140">
        <v>220</v>
      </c>
      <c r="SU140">
        <v>0</v>
      </c>
      <c r="SV140">
        <v>0</v>
      </c>
      <c r="SW140">
        <v>0</v>
      </c>
      <c r="SX140">
        <v>751</v>
      </c>
      <c r="SY140">
        <v>696</v>
      </c>
      <c r="SZ140">
        <v>153</v>
      </c>
      <c r="TA140">
        <v>382</v>
      </c>
      <c r="TB140">
        <v>786</v>
      </c>
      <c r="TC140">
        <v>214</v>
      </c>
      <c r="TD140">
        <v>1561</v>
      </c>
      <c r="TE140">
        <v>0</v>
      </c>
      <c r="TF140">
        <v>60</v>
      </c>
      <c r="TG140">
        <v>36</v>
      </c>
      <c r="TH140">
        <v>0</v>
      </c>
      <c r="TI140">
        <v>0</v>
      </c>
      <c r="TJ140">
        <v>3</v>
      </c>
      <c r="TK140">
        <v>234</v>
      </c>
      <c r="TL140">
        <v>1486</v>
      </c>
      <c r="TM140">
        <v>2407</v>
      </c>
      <c r="TN140">
        <v>509</v>
      </c>
      <c r="TO140">
        <v>0</v>
      </c>
      <c r="TP140">
        <v>0</v>
      </c>
      <c r="TQ140">
        <v>4639</v>
      </c>
      <c r="TR140">
        <v>0</v>
      </c>
      <c r="TS140">
        <v>0</v>
      </c>
      <c r="TT140">
        <v>0</v>
      </c>
      <c r="TU140">
        <v>1</v>
      </c>
      <c r="TV140">
        <v>1303</v>
      </c>
      <c r="TW140">
        <v>703</v>
      </c>
      <c r="TX140">
        <v>0</v>
      </c>
      <c r="TY140">
        <v>0</v>
      </c>
      <c r="TZ140">
        <v>1712</v>
      </c>
      <c r="UA140">
        <v>293</v>
      </c>
      <c r="UB140">
        <v>1</v>
      </c>
      <c r="UC140">
        <v>0</v>
      </c>
      <c r="UD140">
        <v>1740</v>
      </c>
      <c r="UE140">
        <v>266</v>
      </c>
      <c r="UF140">
        <v>0</v>
      </c>
      <c r="UG140">
        <v>0</v>
      </c>
      <c r="UH140">
        <v>0</v>
      </c>
      <c r="UI140">
        <v>316</v>
      </c>
      <c r="UJ140">
        <v>131</v>
      </c>
      <c r="UK140">
        <v>116</v>
      </c>
      <c r="UL140">
        <v>0</v>
      </c>
      <c r="UM140">
        <v>613</v>
      </c>
      <c r="UN140">
        <v>112</v>
      </c>
      <c r="UO140">
        <v>710</v>
      </c>
      <c r="UP140">
        <v>0</v>
      </c>
      <c r="UQ140">
        <v>3</v>
      </c>
      <c r="UR140">
        <v>5</v>
      </c>
      <c r="US140">
        <v>0</v>
      </c>
      <c r="UT140">
        <v>0</v>
      </c>
      <c r="UU140">
        <v>0</v>
      </c>
      <c r="UV140">
        <v>2006</v>
      </c>
      <c r="UW140">
        <v>0</v>
      </c>
      <c r="UX140">
        <v>0</v>
      </c>
      <c r="UY140">
        <v>0</v>
      </c>
      <c r="UZ140">
        <v>0</v>
      </c>
      <c r="VA140">
        <v>45</v>
      </c>
      <c r="VB140">
        <v>726</v>
      </c>
      <c r="VC140">
        <v>1235</v>
      </c>
      <c r="VD140">
        <v>0</v>
      </c>
      <c r="VE140">
        <v>0</v>
      </c>
      <c r="VF140">
        <v>2006</v>
      </c>
      <c r="VG140">
        <v>0</v>
      </c>
      <c r="VH140">
        <v>0</v>
      </c>
      <c r="VI140">
        <v>175</v>
      </c>
      <c r="VJ140">
        <v>93</v>
      </c>
      <c r="VK140">
        <v>0</v>
      </c>
      <c r="VL140">
        <v>0</v>
      </c>
      <c r="VM140">
        <v>231</v>
      </c>
      <c r="VN140">
        <v>37</v>
      </c>
      <c r="VO140">
        <v>0</v>
      </c>
      <c r="VP140">
        <v>0</v>
      </c>
      <c r="VQ140">
        <v>235</v>
      </c>
      <c r="VR140">
        <v>32</v>
      </c>
      <c r="VS140">
        <v>1</v>
      </c>
      <c r="VT140">
        <v>0</v>
      </c>
      <c r="VU140">
        <v>0</v>
      </c>
      <c r="VV140">
        <v>48</v>
      </c>
      <c r="VW140">
        <v>13</v>
      </c>
      <c r="VX140">
        <v>8</v>
      </c>
      <c r="VY140">
        <v>0</v>
      </c>
      <c r="VZ140">
        <v>92</v>
      </c>
      <c r="WA140">
        <v>15</v>
      </c>
      <c r="WB140">
        <v>90</v>
      </c>
      <c r="WC140">
        <v>0</v>
      </c>
      <c r="WD140">
        <v>0</v>
      </c>
      <c r="WE140">
        <v>2</v>
      </c>
      <c r="WF140">
        <v>0</v>
      </c>
      <c r="WG140">
        <v>0</v>
      </c>
      <c r="WH140">
        <v>0</v>
      </c>
      <c r="WI140">
        <v>0</v>
      </c>
      <c r="WJ140">
        <v>0</v>
      </c>
      <c r="WK140">
        <v>67</v>
      </c>
      <c r="WL140">
        <v>201</v>
      </c>
      <c r="WM140">
        <v>0</v>
      </c>
      <c r="WN140">
        <v>0</v>
      </c>
      <c r="WO140">
        <v>268</v>
      </c>
      <c r="WP140">
        <v>0</v>
      </c>
      <c r="WQ140">
        <v>0</v>
      </c>
      <c r="WR140">
        <v>1</v>
      </c>
      <c r="WS140" t="s">
        <v>747</v>
      </c>
      <c r="WT140" t="s">
        <v>747</v>
      </c>
      <c r="WU140" t="s">
        <v>747</v>
      </c>
      <c r="WV140">
        <v>0</v>
      </c>
      <c r="WW140">
        <v>0</v>
      </c>
      <c r="WX140">
        <v>0</v>
      </c>
      <c r="WY140">
        <v>0</v>
      </c>
      <c r="WZ140">
        <v>0</v>
      </c>
      <c r="XA140">
        <v>0</v>
      </c>
      <c r="XB140">
        <v>0.39405065985525756</v>
      </c>
      <c r="XC140" t="s">
        <v>759</v>
      </c>
      <c r="XD140">
        <v>0.55302797417768212</v>
      </c>
      <c r="XE140" t="s">
        <v>759</v>
      </c>
      <c r="XF140">
        <v>0.45909319582442459</v>
      </c>
      <c r="XG140" t="s">
        <v>759</v>
      </c>
      <c r="XH140">
        <v>0.41760299625468167</v>
      </c>
      <c r="XI140" t="s">
        <v>759</v>
      </c>
      <c r="XJ140">
        <v>0.55218966084952259</v>
      </c>
      <c r="XK140" t="s">
        <v>759</v>
      </c>
      <c r="XL140">
        <v>0.50571243802543653</v>
      </c>
      <c r="XM140" t="s">
        <v>759</v>
      </c>
      <c r="XN140">
        <v>0.35044865403788633</v>
      </c>
      <c r="XO140" t="s">
        <v>759</v>
      </c>
      <c r="XP140">
        <v>0.34701492537313433</v>
      </c>
      <c r="XQ140" t="s">
        <v>759</v>
      </c>
      <c r="XR140">
        <v>0.38334237655995657</v>
      </c>
      <c r="XS140" t="s">
        <v>759</v>
      </c>
      <c r="XT140">
        <v>0.26989619377162632</v>
      </c>
      <c r="XU140" t="s">
        <v>759</v>
      </c>
      <c r="XV140">
        <v>9.8796976471840728E-2</v>
      </c>
      <c r="XW140" t="s">
        <v>759</v>
      </c>
      <c r="XX140">
        <v>0.10023829656391729</v>
      </c>
      <c r="XY140" t="s">
        <v>759</v>
      </c>
      <c r="XZ140">
        <v>9.9386696021387014E-2</v>
      </c>
      <c r="YA140" t="s">
        <v>759</v>
      </c>
      <c r="YB140">
        <v>3.6204744069912607E-2</v>
      </c>
      <c r="YC140" t="s">
        <v>759</v>
      </c>
      <c r="YD140">
        <v>8.7257161672703323E-2</v>
      </c>
      <c r="YE140" t="s">
        <v>759</v>
      </c>
      <c r="YF140">
        <v>6.9627074800603581E-2</v>
      </c>
      <c r="YG140" t="s">
        <v>759</v>
      </c>
      <c r="YH140">
        <v>0.14613466334164588</v>
      </c>
      <c r="YI140" t="s">
        <v>759</v>
      </c>
      <c r="YJ140">
        <v>0.13805970149253732</v>
      </c>
      <c r="YK140" t="s">
        <v>759</v>
      </c>
      <c r="YL140">
        <v>7.8404774823657084E-2</v>
      </c>
      <c r="YM140" t="s">
        <v>759</v>
      </c>
      <c r="YN140">
        <v>5.4757343550447E-2</v>
      </c>
      <c r="YO140" t="s">
        <v>759</v>
      </c>
      <c r="YP140">
        <v>7.2394712573009529E-2</v>
      </c>
      <c r="YQ140" t="s">
        <v>759</v>
      </c>
      <c r="YR140">
        <v>6.1973336687209155E-2</v>
      </c>
      <c r="YS140" t="s">
        <v>759</v>
      </c>
      <c r="YT140">
        <v>1.435705368289638E-2</v>
      </c>
      <c r="YU140" t="s">
        <v>759</v>
      </c>
      <c r="YV140">
        <v>6.4866644715179458E-2</v>
      </c>
      <c r="YW140" t="s">
        <v>759</v>
      </c>
      <c r="YX140">
        <v>4.742401379607674E-2</v>
      </c>
      <c r="YY140" t="s">
        <v>759</v>
      </c>
      <c r="YZ140">
        <v>0.13260219341974078</v>
      </c>
      <c r="ZA140" t="s">
        <v>759</v>
      </c>
      <c r="ZB140">
        <v>0.1198501872659176</v>
      </c>
      <c r="ZC140" t="s">
        <v>759</v>
      </c>
      <c r="ZD140">
        <v>0.1822747185586045</v>
      </c>
      <c r="ZE140" t="s">
        <v>759</v>
      </c>
      <c r="ZF140">
        <v>0.2691300957897082</v>
      </c>
      <c r="ZG140" t="s">
        <v>759</v>
      </c>
      <c r="ZH140">
        <v>0.19989568110086273</v>
      </c>
      <c r="ZI140" t="s">
        <v>759</v>
      </c>
      <c r="ZJ140">
        <v>5.7771071351584394E-2</v>
      </c>
      <c r="ZK140" t="s">
        <v>759</v>
      </c>
      <c r="ZL140">
        <v>7.8404774823657084E-2</v>
      </c>
      <c r="ZM140" t="s">
        <v>759</v>
      </c>
      <c r="ZN140">
        <v>1</v>
      </c>
      <c r="ZO140" t="s">
        <v>759</v>
      </c>
      <c r="ZP140">
        <v>0.76682496602697203</v>
      </c>
      <c r="ZQ140" t="s">
        <v>949</v>
      </c>
      <c r="ZR140">
        <v>0.21238297688439933</v>
      </c>
      <c r="ZS140" t="s">
        <v>949</v>
      </c>
      <c r="ZT140">
        <v>3.7961276557100344E-4</v>
      </c>
      <c r="ZU140" t="s">
        <v>949</v>
      </c>
      <c r="ZV140">
        <v>3.8359954722676391E-3</v>
      </c>
      <c r="ZW140" t="s">
        <v>759</v>
      </c>
      <c r="ZX140">
        <v>8.8039240347126142E-3</v>
      </c>
      <c r="ZY140" t="s">
        <v>759</v>
      </c>
      <c r="ZZ140" t="s">
        <v>747</v>
      </c>
      <c r="AAA140" t="s">
        <v>759</v>
      </c>
      <c r="AAB140">
        <v>0.64101999748459315</v>
      </c>
      <c r="AAC140" t="s">
        <v>759</v>
      </c>
      <c r="AAD140">
        <v>0.55205863332614791</v>
      </c>
      <c r="AAE140" t="s">
        <v>759</v>
      </c>
      <c r="AAF140">
        <v>0.65466695408493214</v>
      </c>
      <c r="AAG140" t="s">
        <v>759</v>
      </c>
      <c r="AAH140" t="s">
        <v>759</v>
      </c>
      <c r="AAI140" t="s">
        <v>767</v>
      </c>
      <c r="AAJ140" t="s">
        <v>767</v>
      </c>
      <c r="AAK140" t="s">
        <v>767</v>
      </c>
      <c r="AAL140" t="s">
        <v>767</v>
      </c>
      <c r="AAM140">
        <v>0</v>
      </c>
      <c r="AAN140" t="s">
        <v>758</v>
      </c>
      <c r="AAO140" t="s">
        <v>3765</v>
      </c>
      <c r="AAP140" t="s">
        <v>3765</v>
      </c>
      <c r="AAQ140" t="s">
        <v>767</v>
      </c>
      <c r="AAR140" t="s">
        <v>3766</v>
      </c>
      <c r="AAS140" t="s">
        <v>1702</v>
      </c>
      <c r="AAT140" t="s">
        <v>822</v>
      </c>
      <c r="AAU140" t="s">
        <v>767</v>
      </c>
      <c r="AAV140" t="s">
        <v>2747</v>
      </c>
      <c r="AAW140" t="s">
        <v>767</v>
      </c>
      <c r="AAX140" t="s">
        <v>3767</v>
      </c>
      <c r="AAY140" t="s">
        <v>1846</v>
      </c>
      <c r="AAZ140" t="s">
        <v>822</v>
      </c>
      <c r="ABA140" t="s">
        <v>767</v>
      </c>
      <c r="ABB140" t="s">
        <v>3495</v>
      </c>
      <c r="ABC140" t="s">
        <v>767</v>
      </c>
      <c r="ABD140" t="s">
        <v>767</v>
      </c>
      <c r="ABE140" t="s">
        <v>759</v>
      </c>
      <c r="ABF140" t="s">
        <v>759</v>
      </c>
      <c r="ABG140" t="s">
        <v>3768</v>
      </c>
      <c r="ABH140" t="s">
        <v>747</v>
      </c>
      <c r="ABI140" t="s">
        <v>747</v>
      </c>
      <c r="ABJ140">
        <v>102</v>
      </c>
      <c r="ABK140">
        <v>106</v>
      </c>
      <c r="ABL140" t="s">
        <v>747</v>
      </c>
      <c r="ABM140" t="s">
        <v>747</v>
      </c>
      <c r="ABN140" t="s">
        <v>747</v>
      </c>
    </row>
    <row r="141" spans="1:742" x14ac:dyDescent="0.25">
      <c r="A141" t="s">
        <v>3769</v>
      </c>
      <c r="B141" t="s">
        <v>3437</v>
      </c>
      <c r="C141">
        <v>325.5</v>
      </c>
      <c r="D141" t="s">
        <v>3770</v>
      </c>
      <c r="E141" t="s">
        <v>3771</v>
      </c>
      <c r="F141" t="s">
        <v>2215</v>
      </c>
      <c r="G141" t="s">
        <v>747</v>
      </c>
      <c r="H141" t="s">
        <v>3772</v>
      </c>
      <c r="I141" t="s">
        <v>3769</v>
      </c>
      <c r="J141" t="s">
        <v>3769</v>
      </c>
      <c r="K141">
        <v>2018</v>
      </c>
      <c r="L141" t="s">
        <v>747</v>
      </c>
      <c r="M141" t="s">
        <v>748</v>
      </c>
      <c r="N141">
        <v>2</v>
      </c>
      <c r="O141">
        <v>0</v>
      </c>
      <c r="P141" t="s">
        <v>749</v>
      </c>
      <c r="Q141" t="s">
        <v>749</v>
      </c>
      <c r="R141">
        <v>1</v>
      </c>
      <c r="S141">
        <v>0</v>
      </c>
      <c r="T141">
        <v>1858</v>
      </c>
      <c r="U141" t="s">
        <v>3773</v>
      </c>
      <c r="V141">
        <v>1992</v>
      </c>
      <c r="W141" t="s">
        <v>1173</v>
      </c>
      <c r="X141" t="s">
        <v>747</v>
      </c>
      <c r="Y141">
        <v>0</v>
      </c>
      <c r="Z141">
        <v>0</v>
      </c>
      <c r="AA141" t="s">
        <v>758</v>
      </c>
      <c r="AB141" t="s">
        <v>758</v>
      </c>
      <c r="AC141" t="s">
        <v>759</v>
      </c>
      <c r="AD141" t="s">
        <v>3774</v>
      </c>
      <c r="AE141">
        <v>0</v>
      </c>
      <c r="AF141">
        <v>0</v>
      </c>
      <c r="AG141" t="s">
        <v>3368</v>
      </c>
      <c r="AH141" t="s">
        <v>3775</v>
      </c>
      <c r="AI141">
        <v>0</v>
      </c>
      <c r="AJ141" t="s">
        <v>3776</v>
      </c>
      <c r="AK141">
        <v>51.742310000000003</v>
      </c>
      <c r="AL141">
        <v>0.473356</v>
      </c>
      <c r="AM141" t="s">
        <v>3777</v>
      </c>
      <c r="AN141">
        <v>0</v>
      </c>
      <c r="AO141">
        <v>1</v>
      </c>
      <c r="AP141" t="s">
        <v>3778</v>
      </c>
      <c r="AQ141" t="s">
        <v>3779</v>
      </c>
      <c r="AR141" t="s">
        <v>3780</v>
      </c>
      <c r="AS141" t="s">
        <v>3781</v>
      </c>
      <c r="AT141" t="s">
        <v>3782</v>
      </c>
      <c r="AU141" t="s">
        <v>759</v>
      </c>
      <c r="AV141">
        <v>0</v>
      </c>
      <c r="AW141">
        <v>112711000</v>
      </c>
      <c r="AX141">
        <v>127398808.64916188</v>
      </c>
      <c r="AY141">
        <v>113916233.75310789</v>
      </c>
      <c r="AZ141">
        <v>0</v>
      </c>
      <c r="BA141">
        <v>76390000</v>
      </c>
      <c r="BB141">
        <v>86344677.917057574</v>
      </c>
      <c r="BC141">
        <v>77206848.456671581</v>
      </c>
      <c r="BD141">
        <v>0</v>
      </c>
      <c r="BE141">
        <v>5767000</v>
      </c>
      <c r="BF141">
        <v>6518520.1930576125</v>
      </c>
      <c r="BG141">
        <v>5828667.3000343638</v>
      </c>
      <c r="BH141">
        <v>0</v>
      </c>
      <c r="BI141">
        <v>194868000</v>
      </c>
      <c r="BJ141">
        <v>220262006.75927705</v>
      </c>
      <c r="BK141">
        <v>196951749.50981385</v>
      </c>
      <c r="BL141">
        <v>0</v>
      </c>
      <c r="BM141">
        <v>16228000</v>
      </c>
      <c r="BN141">
        <v>18342733.777169921</v>
      </c>
      <c r="BO141">
        <v>16401528.168017628</v>
      </c>
      <c r="BP141">
        <v>0</v>
      </c>
      <c r="BQ141">
        <v>1</v>
      </c>
      <c r="BR141">
        <v>0</v>
      </c>
      <c r="BS141">
        <v>19981000</v>
      </c>
      <c r="BT141">
        <v>22584801.799459711</v>
      </c>
      <c r="BU141">
        <v>20194659.497483376</v>
      </c>
      <c r="BV141">
        <v>0</v>
      </c>
      <c r="BW141">
        <v>8274000</v>
      </c>
      <c r="BX141">
        <v>9352217.1106916387</v>
      </c>
      <c r="BY141">
        <v>8362474.9853449501</v>
      </c>
      <c r="BZ141">
        <v>0</v>
      </c>
      <c r="CA141">
        <v>28255000</v>
      </c>
      <c r="CB141">
        <v>31937018.910151348</v>
      </c>
      <c r="CC141">
        <v>28557134.482828323</v>
      </c>
      <c r="CD141">
        <v>0</v>
      </c>
      <c r="CE141">
        <v>889000</v>
      </c>
      <c r="CF141">
        <v>1004849.0465802354</v>
      </c>
      <c r="CG141">
        <v>898506.1955489075</v>
      </c>
      <c r="CH141">
        <v>0</v>
      </c>
      <c r="CI141">
        <v>1461000</v>
      </c>
      <c r="CJ141">
        <v>1651388.5906116129</v>
      </c>
      <c r="CK141">
        <v>1476622.6678255948</v>
      </c>
      <c r="CL141">
        <v>0</v>
      </c>
      <c r="CM141">
        <v>3961000</v>
      </c>
      <c r="CN141">
        <v>4477173.3110284731</v>
      </c>
      <c r="CO141">
        <v>4003355.5012027249</v>
      </c>
      <c r="CP141">
        <v>0</v>
      </c>
      <c r="CQ141">
        <v>1335000</v>
      </c>
      <c r="CR141">
        <v>1508969.0407026031</v>
      </c>
      <c r="CS141">
        <v>1349275.3330233875</v>
      </c>
      <c r="CT141">
        <v>0</v>
      </c>
      <c r="CU141">
        <v>7646000</v>
      </c>
      <c r="CV141">
        <v>8642379.9889229238</v>
      </c>
      <c r="CW141">
        <v>7727759.6976006152</v>
      </c>
      <c r="CX141">
        <v>0</v>
      </c>
      <c r="CY141">
        <v>1</v>
      </c>
      <c r="CZ141">
        <v>173625000</v>
      </c>
      <c r="DA141">
        <v>196250748.83295092</v>
      </c>
      <c r="DB141">
        <v>175481595.27804169</v>
      </c>
      <c r="DC141">
        <v>0</v>
      </c>
      <c r="DD141">
        <v>5614000</v>
      </c>
      <c r="DE141">
        <v>6345582.1681681005</v>
      </c>
      <c r="DF141">
        <v>5674031.2506316835</v>
      </c>
      <c r="DG141">
        <v>0</v>
      </c>
      <c r="DH141">
        <v>216597000</v>
      </c>
      <c r="DI141">
        <v>244822597.23525223</v>
      </c>
      <c r="DJ141">
        <v>218913100.6043945</v>
      </c>
      <c r="DK141" t="s">
        <v>765</v>
      </c>
      <c r="DL141">
        <v>0</v>
      </c>
      <c r="DM141">
        <v>0</v>
      </c>
      <c r="DN141">
        <v>0</v>
      </c>
      <c r="DO141">
        <v>0</v>
      </c>
      <c r="DP141" t="s">
        <v>794</v>
      </c>
      <c r="DQ141">
        <v>805</v>
      </c>
      <c r="DR141">
        <v>0</v>
      </c>
      <c r="DS141">
        <v>400</v>
      </c>
      <c r="DT141">
        <v>505</v>
      </c>
      <c r="DU141">
        <v>0</v>
      </c>
      <c r="DV141">
        <v>0</v>
      </c>
      <c r="DW141">
        <v>695</v>
      </c>
      <c r="DX141">
        <v>210</v>
      </c>
      <c r="DY141">
        <v>0</v>
      </c>
      <c r="DZ141">
        <v>0</v>
      </c>
      <c r="EA141" t="s">
        <v>760</v>
      </c>
      <c r="EB141" t="s">
        <v>760</v>
      </c>
      <c r="EC141" t="s">
        <v>760</v>
      </c>
      <c r="ED141" t="s">
        <v>760</v>
      </c>
      <c r="EE141" t="s">
        <v>760</v>
      </c>
      <c r="EF141" t="s">
        <v>760</v>
      </c>
      <c r="EG141" t="s">
        <v>760</v>
      </c>
      <c r="EH141" t="s">
        <v>760</v>
      </c>
      <c r="EI141" t="s">
        <v>760</v>
      </c>
      <c r="EJ141" t="s">
        <v>760</v>
      </c>
      <c r="EK141" t="s">
        <v>760</v>
      </c>
      <c r="EL141" t="s">
        <v>760</v>
      </c>
      <c r="EM141">
        <v>0</v>
      </c>
      <c r="EN141">
        <v>900</v>
      </c>
      <c r="EO141" t="s">
        <v>761</v>
      </c>
      <c r="EP141">
        <v>25</v>
      </c>
      <c r="EQ141">
        <v>15</v>
      </c>
      <c r="ER141">
        <v>0</v>
      </c>
      <c r="ES141">
        <v>40</v>
      </c>
      <c r="ET141">
        <v>0</v>
      </c>
      <c r="EU141" t="s">
        <v>747</v>
      </c>
      <c r="EV141">
        <v>0</v>
      </c>
      <c r="EW141" t="s">
        <v>747</v>
      </c>
      <c r="EX141">
        <v>0</v>
      </c>
      <c r="EY141">
        <v>0</v>
      </c>
      <c r="EZ141">
        <v>865</v>
      </c>
      <c r="FA141">
        <v>0</v>
      </c>
      <c r="FB141">
        <v>970</v>
      </c>
      <c r="FC141">
        <v>0</v>
      </c>
      <c r="FD141">
        <v>0</v>
      </c>
      <c r="FE141">
        <v>1670</v>
      </c>
      <c r="FF141">
        <v>0</v>
      </c>
      <c r="FG141">
        <v>1870</v>
      </c>
      <c r="FH141">
        <v>0</v>
      </c>
      <c r="FI141">
        <v>0</v>
      </c>
      <c r="FJ141">
        <v>0</v>
      </c>
      <c r="FK141">
        <v>3</v>
      </c>
      <c r="FL141">
        <v>475</v>
      </c>
      <c r="FM141">
        <v>1245</v>
      </c>
      <c r="FN141">
        <v>0</v>
      </c>
      <c r="FO141">
        <v>0</v>
      </c>
      <c r="FP141" t="s">
        <v>760</v>
      </c>
      <c r="FQ141" t="s">
        <v>760</v>
      </c>
      <c r="FR141" t="s">
        <v>760</v>
      </c>
      <c r="FS141">
        <v>0</v>
      </c>
      <c r="FT141">
        <v>1685</v>
      </c>
      <c r="FU141">
        <v>35</v>
      </c>
      <c r="FV141">
        <v>0</v>
      </c>
      <c r="FW141">
        <v>0</v>
      </c>
      <c r="FX141" t="s">
        <v>760</v>
      </c>
      <c r="FY141" t="s">
        <v>760</v>
      </c>
      <c r="FZ141" t="s">
        <v>760</v>
      </c>
      <c r="GA141" t="s">
        <v>760</v>
      </c>
      <c r="GB141" t="s">
        <v>760</v>
      </c>
      <c r="GC141" t="s">
        <v>760</v>
      </c>
      <c r="GD141" t="s">
        <v>760</v>
      </c>
      <c r="GE141" t="s">
        <v>760</v>
      </c>
      <c r="GF141" t="s">
        <v>760</v>
      </c>
      <c r="GG141" t="s">
        <v>760</v>
      </c>
      <c r="GH141" t="s">
        <v>760</v>
      </c>
      <c r="GI141" t="s">
        <v>760</v>
      </c>
      <c r="GJ141">
        <v>0</v>
      </c>
      <c r="GK141">
        <v>1000</v>
      </c>
      <c r="GL141">
        <v>725</v>
      </c>
      <c r="GM141">
        <v>0</v>
      </c>
      <c r="GN141">
        <v>0</v>
      </c>
      <c r="GO141" t="s">
        <v>760</v>
      </c>
      <c r="GP141" t="s">
        <v>760</v>
      </c>
      <c r="GQ141" t="s">
        <v>760</v>
      </c>
      <c r="GR141" t="s">
        <v>760</v>
      </c>
      <c r="GS141" t="s">
        <v>760</v>
      </c>
      <c r="GT141" t="s">
        <v>760</v>
      </c>
      <c r="GU141">
        <v>0</v>
      </c>
      <c r="GV141">
        <v>1720</v>
      </c>
      <c r="GW141" t="s">
        <v>761</v>
      </c>
      <c r="GX141">
        <v>0</v>
      </c>
      <c r="GY141">
        <v>6710</v>
      </c>
      <c r="GZ141">
        <v>11185</v>
      </c>
      <c r="HA141">
        <v>10</v>
      </c>
      <c r="HB141">
        <v>0</v>
      </c>
      <c r="HC141" t="s">
        <v>760</v>
      </c>
      <c r="HD141" t="s">
        <v>760</v>
      </c>
      <c r="HE141" t="s">
        <v>760</v>
      </c>
      <c r="HF141">
        <v>0</v>
      </c>
      <c r="HG141">
        <v>15560</v>
      </c>
      <c r="HH141">
        <v>2345</v>
      </c>
      <c r="HI141">
        <v>0</v>
      </c>
      <c r="HJ141">
        <v>0</v>
      </c>
      <c r="HK141" t="s">
        <v>760</v>
      </c>
      <c r="HL141" t="s">
        <v>760</v>
      </c>
      <c r="HM141" t="s">
        <v>760</v>
      </c>
      <c r="HN141" t="s">
        <v>760</v>
      </c>
      <c r="HO141" t="s">
        <v>760</v>
      </c>
      <c r="HP141" t="s">
        <v>760</v>
      </c>
      <c r="HQ141" t="s">
        <v>760</v>
      </c>
      <c r="HR141" t="s">
        <v>760</v>
      </c>
      <c r="HS141" t="s">
        <v>760</v>
      </c>
      <c r="HT141" t="s">
        <v>760</v>
      </c>
      <c r="HU141" t="s">
        <v>760</v>
      </c>
      <c r="HV141" t="s">
        <v>760</v>
      </c>
      <c r="HW141">
        <v>0</v>
      </c>
      <c r="HX141">
        <v>1260</v>
      </c>
      <c r="HY141">
        <v>16645</v>
      </c>
      <c r="HZ141">
        <v>0</v>
      </c>
      <c r="IA141">
        <v>0</v>
      </c>
      <c r="IB141" t="s">
        <v>760</v>
      </c>
      <c r="IC141" t="s">
        <v>760</v>
      </c>
      <c r="ID141" t="s">
        <v>760</v>
      </c>
      <c r="IE141" t="s">
        <v>760</v>
      </c>
      <c r="IF141" t="s">
        <v>760</v>
      </c>
      <c r="IG141" t="s">
        <v>760</v>
      </c>
      <c r="IH141">
        <v>0</v>
      </c>
      <c r="II141">
        <v>17905</v>
      </c>
      <c r="IJ141">
        <v>0</v>
      </c>
      <c r="IK141">
        <v>0</v>
      </c>
      <c r="IL141">
        <v>1360</v>
      </c>
      <c r="IM141">
        <v>2870</v>
      </c>
      <c r="IN141">
        <v>10</v>
      </c>
      <c r="IO141">
        <v>0</v>
      </c>
      <c r="IP141" t="s">
        <v>760</v>
      </c>
      <c r="IQ141" t="s">
        <v>760</v>
      </c>
      <c r="IR141" t="s">
        <v>760</v>
      </c>
      <c r="IS141">
        <v>0</v>
      </c>
      <c r="IT141">
        <v>3305</v>
      </c>
      <c r="IU141">
        <v>935</v>
      </c>
      <c r="IV141">
        <v>0</v>
      </c>
      <c r="IW141">
        <v>0</v>
      </c>
      <c r="IX141" t="s">
        <v>760</v>
      </c>
      <c r="IY141" t="s">
        <v>760</v>
      </c>
      <c r="IZ141" t="s">
        <v>760</v>
      </c>
      <c r="JA141" t="s">
        <v>760</v>
      </c>
      <c r="JB141" t="s">
        <v>760</v>
      </c>
      <c r="JC141" t="s">
        <v>760</v>
      </c>
      <c r="JD141" t="s">
        <v>760</v>
      </c>
      <c r="JE141" t="s">
        <v>760</v>
      </c>
      <c r="JF141" t="s">
        <v>760</v>
      </c>
      <c r="JG141" t="s">
        <v>760</v>
      </c>
      <c r="JH141" t="s">
        <v>760</v>
      </c>
      <c r="JI141" t="s">
        <v>760</v>
      </c>
      <c r="JJ141">
        <v>0</v>
      </c>
      <c r="JK141">
        <v>2415</v>
      </c>
      <c r="JL141">
        <v>1825</v>
      </c>
      <c r="JM141">
        <v>0</v>
      </c>
      <c r="JN141">
        <v>0</v>
      </c>
      <c r="JO141" t="s">
        <v>760</v>
      </c>
      <c r="JP141" t="s">
        <v>760</v>
      </c>
      <c r="JQ141" t="s">
        <v>760</v>
      </c>
      <c r="JR141" t="s">
        <v>760</v>
      </c>
      <c r="JS141" t="s">
        <v>760</v>
      </c>
      <c r="JT141" t="s">
        <v>760</v>
      </c>
      <c r="JU141">
        <v>0</v>
      </c>
      <c r="JV141">
        <v>4240</v>
      </c>
      <c r="JW141">
        <v>0</v>
      </c>
      <c r="JX141">
        <v>0</v>
      </c>
      <c r="JY141" t="s">
        <v>762</v>
      </c>
      <c r="JZ141" t="s">
        <v>762</v>
      </c>
      <c r="KA141" t="s">
        <v>762</v>
      </c>
      <c r="KB141">
        <v>0</v>
      </c>
      <c r="KC141" t="s">
        <v>762</v>
      </c>
      <c r="KD141" t="s">
        <v>762</v>
      </c>
      <c r="KE141" t="s">
        <v>762</v>
      </c>
      <c r="KF141">
        <v>0</v>
      </c>
      <c r="KG141" t="s">
        <v>762</v>
      </c>
      <c r="KH141" t="s">
        <v>762</v>
      </c>
      <c r="KI141" t="s">
        <v>762</v>
      </c>
      <c r="KJ141">
        <v>0</v>
      </c>
      <c r="KK141" t="s">
        <v>762</v>
      </c>
      <c r="KL141" t="s">
        <v>762</v>
      </c>
      <c r="KM141" t="s">
        <v>762</v>
      </c>
      <c r="KN141" t="s">
        <v>762</v>
      </c>
      <c r="KO141" t="s">
        <v>762</v>
      </c>
      <c r="KP141" t="s">
        <v>762</v>
      </c>
      <c r="KQ141" t="s">
        <v>762</v>
      </c>
      <c r="KR141" t="s">
        <v>762</v>
      </c>
      <c r="KS141" t="s">
        <v>762</v>
      </c>
      <c r="KT141" t="s">
        <v>762</v>
      </c>
      <c r="KU141" t="s">
        <v>762</v>
      </c>
      <c r="KV141" t="s">
        <v>762</v>
      </c>
      <c r="KW141">
        <v>0</v>
      </c>
      <c r="KX141" t="s">
        <v>762</v>
      </c>
      <c r="KY141" t="s">
        <v>762</v>
      </c>
      <c r="KZ141" t="s">
        <v>762</v>
      </c>
      <c r="LA141">
        <v>0</v>
      </c>
      <c r="LB141" t="s">
        <v>762</v>
      </c>
      <c r="LC141" t="s">
        <v>762</v>
      </c>
      <c r="LD141" t="s">
        <v>762</v>
      </c>
      <c r="LE141" t="s">
        <v>762</v>
      </c>
      <c r="LF141" t="s">
        <v>762</v>
      </c>
      <c r="LG141" t="s">
        <v>762</v>
      </c>
      <c r="LH141">
        <v>0</v>
      </c>
      <c r="LI141" t="s">
        <v>762</v>
      </c>
      <c r="LJ141" t="s">
        <v>763</v>
      </c>
      <c r="LK141" t="s">
        <v>764</v>
      </c>
      <c r="LL141">
        <v>8545</v>
      </c>
      <c r="LM141">
        <v>15300</v>
      </c>
      <c r="LN141">
        <v>20</v>
      </c>
      <c r="LO141" t="s">
        <v>759</v>
      </c>
      <c r="LP141" t="s">
        <v>760</v>
      </c>
      <c r="LQ141" t="s">
        <v>760</v>
      </c>
      <c r="LR141" t="s">
        <v>760</v>
      </c>
      <c r="LS141" t="s">
        <v>759</v>
      </c>
      <c r="LT141">
        <v>20550</v>
      </c>
      <c r="LU141">
        <v>3315</v>
      </c>
      <c r="LV141">
        <v>0</v>
      </c>
      <c r="LW141" t="s">
        <v>759</v>
      </c>
      <c r="LX141" t="s">
        <v>760</v>
      </c>
      <c r="LY141" t="s">
        <v>760</v>
      </c>
      <c r="LZ141" t="s">
        <v>760</v>
      </c>
      <c r="MA141" t="s">
        <v>760</v>
      </c>
      <c r="MB141" t="s">
        <v>760</v>
      </c>
      <c r="MC141" t="s">
        <v>760</v>
      </c>
      <c r="MD141" t="s">
        <v>760</v>
      </c>
      <c r="ME141" t="s">
        <v>760</v>
      </c>
      <c r="MF141" t="s">
        <v>760</v>
      </c>
      <c r="MG141" t="s">
        <v>760</v>
      </c>
      <c r="MH141" t="s">
        <v>760</v>
      </c>
      <c r="MI141" t="s">
        <v>760</v>
      </c>
      <c r="MJ141" t="s">
        <v>759</v>
      </c>
      <c r="MK141">
        <v>4675</v>
      </c>
      <c r="ML141">
        <v>19195</v>
      </c>
      <c r="MM141">
        <v>0</v>
      </c>
      <c r="MN141" t="s">
        <v>759</v>
      </c>
      <c r="MO141" t="s">
        <v>760</v>
      </c>
      <c r="MP141" t="s">
        <v>760</v>
      </c>
      <c r="MQ141" t="s">
        <v>760</v>
      </c>
      <c r="MR141" t="s">
        <v>760</v>
      </c>
      <c r="MS141" t="s">
        <v>760</v>
      </c>
      <c r="MT141" t="s">
        <v>760</v>
      </c>
      <c r="MU141" t="s">
        <v>759</v>
      </c>
      <c r="MV141">
        <v>23865</v>
      </c>
      <c r="MW141" t="s">
        <v>761</v>
      </c>
      <c r="MX141">
        <v>0</v>
      </c>
      <c r="MY141">
        <v>0</v>
      </c>
      <c r="MZ141">
        <v>0</v>
      </c>
      <c r="NA141" t="s">
        <v>760</v>
      </c>
      <c r="NB141" t="s">
        <v>760</v>
      </c>
      <c r="NC141" t="s">
        <v>760</v>
      </c>
      <c r="ND141">
        <v>0</v>
      </c>
      <c r="NE141" t="s">
        <v>760</v>
      </c>
      <c r="NF141" t="s">
        <v>760</v>
      </c>
      <c r="NG141" t="s">
        <v>760</v>
      </c>
      <c r="NH141">
        <v>0</v>
      </c>
      <c r="NI141" t="s">
        <v>760</v>
      </c>
      <c r="NJ141" t="s">
        <v>760</v>
      </c>
      <c r="NK141" t="s">
        <v>760</v>
      </c>
      <c r="NL141">
        <v>0</v>
      </c>
      <c r="NM141" t="s">
        <v>760</v>
      </c>
      <c r="NN141" t="s">
        <v>760</v>
      </c>
      <c r="NO141" t="s">
        <v>760</v>
      </c>
      <c r="NP141" t="s">
        <v>760</v>
      </c>
      <c r="NQ141" t="s">
        <v>760</v>
      </c>
      <c r="NR141" t="s">
        <v>760</v>
      </c>
      <c r="NS141" t="s">
        <v>760</v>
      </c>
      <c r="NT141" t="s">
        <v>760</v>
      </c>
      <c r="NU141" t="s">
        <v>760</v>
      </c>
      <c r="NV141" t="s">
        <v>760</v>
      </c>
      <c r="NW141" t="s">
        <v>760</v>
      </c>
      <c r="NX141" t="s">
        <v>760</v>
      </c>
      <c r="NY141">
        <v>0</v>
      </c>
      <c r="NZ141" t="s">
        <v>760</v>
      </c>
      <c r="OA141" t="s">
        <v>760</v>
      </c>
      <c r="OB141" t="s">
        <v>760</v>
      </c>
      <c r="OC141" t="s">
        <v>760</v>
      </c>
      <c r="OD141" t="s">
        <v>760</v>
      </c>
      <c r="OE141" t="s">
        <v>760</v>
      </c>
      <c r="OF141">
        <v>0</v>
      </c>
      <c r="OG141">
        <v>1095</v>
      </c>
      <c r="OH141">
        <v>0</v>
      </c>
      <c r="OI141">
        <v>0</v>
      </c>
      <c r="OJ141" t="s">
        <v>760</v>
      </c>
      <c r="OK141" t="s">
        <v>760</v>
      </c>
      <c r="OL141" t="s">
        <v>760</v>
      </c>
      <c r="OM141">
        <v>0</v>
      </c>
      <c r="ON141" t="s">
        <v>760</v>
      </c>
      <c r="OO141" t="s">
        <v>760</v>
      </c>
      <c r="OP141" t="s">
        <v>760</v>
      </c>
      <c r="OQ141">
        <v>0</v>
      </c>
      <c r="OR141" t="s">
        <v>760</v>
      </c>
      <c r="OS141" t="s">
        <v>760</v>
      </c>
      <c r="OT141" t="s">
        <v>760</v>
      </c>
      <c r="OU141">
        <v>0</v>
      </c>
      <c r="OV141" t="s">
        <v>760</v>
      </c>
      <c r="OW141" t="s">
        <v>760</v>
      </c>
      <c r="OX141" t="s">
        <v>760</v>
      </c>
      <c r="OY141" t="s">
        <v>760</v>
      </c>
      <c r="OZ141" t="s">
        <v>760</v>
      </c>
      <c r="PA141" t="s">
        <v>760</v>
      </c>
      <c r="PB141" t="s">
        <v>760</v>
      </c>
      <c r="PC141" t="s">
        <v>760</v>
      </c>
      <c r="PD141" t="s">
        <v>760</v>
      </c>
      <c r="PE141" t="s">
        <v>760</v>
      </c>
      <c r="PF141" t="s">
        <v>760</v>
      </c>
      <c r="PG141" t="s">
        <v>760</v>
      </c>
      <c r="PH141">
        <v>0</v>
      </c>
      <c r="PI141" t="s">
        <v>760</v>
      </c>
      <c r="PJ141" t="s">
        <v>760</v>
      </c>
      <c r="PK141" t="s">
        <v>760</v>
      </c>
      <c r="PL141" t="s">
        <v>760</v>
      </c>
      <c r="PM141" t="s">
        <v>760</v>
      </c>
      <c r="PN141" t="s">
        <v>760</v>
      </c>
      <c r="PO141">
        <v>0</v>
      </c>
      <c r="PP141">
        <v>4225</v>
      </c>
      <c r="PQ141">
        <v>0</v>
      </c>
      <c r="PR141">
        <v>0</v>
      </c>
      <c r="PS141" t="s">
        <v>760</v>
      </c>
      <c r="PT141" t="s">
        <v>760</v>
      </c>
      <c r="PU141" t="s">
        <v>760</v>
      </c>
      <c r="PV141">
        <v>0</v>
      </c>
      <c r="PW141" t="s">
        <v>760</v>
      </c>
      <c r="PX141" t="s">
        <v>760</v>
      </c>
      <c r="PY141" t="s">
        <v>760</v>
      </c>
      <c r="PZ141">
        <v>0</v>
      </c>
      <c r="QA141" t="s">
        <v>760</v>
      </c>
      <c r="QB141" t="s">
        <v>760</v>
      </c>
      <c r="QC141" t="s">
        <v>760</v>
      </c>
      <c r="QD141">
        <v>0</v>
      </c>
      <c r="QE141" t="s">
        <v>760</v>
      </c>
      <c r="QF141" t="s">
        <v>760</v>
      </c>
      <c r="QG141" t="s">
        <v>760</v>
      </c>
      <c r="QH141" t="s">
        <v>760</v>
      </c>
      <c r="QI141" t="s">
        <v>760</v>
      </c>
      <c r="QJ141" t="s">
        <v>760</v>
      </c>
      <c r="QK141" t="s">
        <v>760</v>
      </c>
      <c r="QL141" t="s">
        <v>760</v>
      </c>
      <c r="QM141" t="s">
        <v>760</v>
      </c>
      <c r="QN141" t="s">
        <v>760</v>
      </c>
      <c r="QO141" t="s">
        <v>760</v>
      </c>
      <c r="QP141" t="s">
        <v>760</v>
      </c>
      <c r="QQ141">
        <v>0</v>
      </c>
      <c r="QR141" t="s">
        <v>760</v>
      </c>
      <c r="QS141" t="s">
        <v>760</v>
      </c>
      <c r="QT141" t="s">
        <v>760</v>
      </c>
      <c r="QU141" t="s">
        <v>760</v>
      </c>
      <c r="QV141" t="s">
        <v>760</v>
      </c>
      <c r="QW141" t="s">
        <v>760</v>
      </c>
      <c r="QX141">
        <v>0</v>
      </c>
      <c r="QY141">
        <v>1900</v>
      </c>
      <c r="QZ141">
        <v>0</v>
      </c>
      <c r="RA141">
        <v>0</v>
      </c>
      <c r="RB141" t="s">
        <v>762</v>
      </c>
      <c r="RC141" t="s">
        <v>762</v>
      </c>
      <c r="RD141" t="s">
        <v>762</v>
      </c>
      <c r="RE141">
        <v>0</v>
      </c>
      <c r="RF141" t="s">
        <v>762</v>
      </c>
      <c r="RG141" t="s">
        <v>762</v>
      </c>
      <c r="RH141" t="s">
        <v>762</v>
      </c>
      <c r="RI141">
        <v>0</v>
      </c>
      <c r="RJ141" t="s">
        <v>762</v>
      </c>
      <c r="RK141" t="s">
        <v>762</v>
      </c>
      <c r="RL141" t="s">
        <v>762</v>
      </c>
      <c r="RM141">
        <v>0</v>
      </c>
      <c r="RN141" t="s">
        <v>762</v>
      </c>
      <c r="RO141" t="s">
        <v>762</v>
      </c>
      <c r="RP141" t="s">
        <v>762</v>
      </c>
      <c r="RQ141" t="s">
        <v>762</v>
      </c>
      <c r="RR141" t="s">
        <v>762</v>
      </c>
      <c r="RS141" t="s">
        <v>762</v>
      </c>
      <c r="RT141" t="s">
        <v>762</v>
      </c>
      <c r="RU141" t="s">
        <v>762</v>
      </c>
      <c r="RV141" t="s">
        <v>762</v>
      </c>
      <c r="RW141" t="s">
        <v>762</v>
      </c>
      <c r="RX141" t="s">
        <v>762</v>
      </c>
      <c r="RY141" t="s">
        <v>762</v>
      </c>
      <c r="RZ141">
        <v>0</v>
      </c>
      <c r="SA141" t="s">
        <v>762</v>
      </c>
      <c r="SB141" t="s">
        <v>762</v>
      </c>
      <c r="SC141" t="s">
        <v>762</v>
      </c>
      <c r="SD141" t="s">
        <v>762</v>
      </c>
      <c r="SE141" t="s">
        <v>762</v>
      </c>
      <c r="SF141" t="s">
        <v>762</v>
      </c>
      <c r="SG141">
        <v>0</v>
      </c>
      <c r="SH141" t="s">
        <v>762</v>
      </c>
      <c r="SI141" t="s">
        <v>763</v>
      </c>
      <c r="SJ141" t="s">
        <v>764</v>
      </c>
      <c r="SK141" t="s">
        <v>760</v>
      </c>
      <c r="SL141" t="s">
        <v>760</v>
      </c>
      <c r="SM141" t="s">
        <v>760</v>
      </c>
      <c r="SN141" t="s">
        <v>759</v>
      </c>
      <c r="SO141" t="s">
        <v>760</v>
      </c>
      <c r="SP141" t="s">
        <v>760</v>
      </c>
      <c r="SQ141" t="s">
        <v>760</v>
      </c>
      <c r="SR141" t="s">
        <v>759</v>
      </c>
      <c r="SS141" t="s">
        <v>760</v>
      </c>
      <c r="ST141" t="s">
        <v>760</v>
      </c>
      <c r="SU141" t="s">
        <v>760</v>
      </c>
      <c r="SV141" t="s">
        <v>759</v>
      </c>
      <c r="SW141" t="s">
        <v>760</v>
      </c>
      <c r="SX141" t="s">
        <v>760</v>
      </c>
      <c r="SY141" t="s">
        <v>760</v>
      </c>
      <c r="SZ141" t="s">
        <v>760</v>
      </c>
      <c r="TA141" t="s">
        <v>760</v>
      </c>
      <c r="TB141" t="s">
        <v>760</v>
      </c>
      <c r="TC141" t="s">
        <v>760</v>
      </c>
      <c r="TD141" t="s">
        <v>760</v>
      </c>
      <c r="TE141" t="s">
        <v>760</v>
      </c>
      <c r="TF141" t="s">
        <v>760</v>
      </c>
      <c r="TG141" t="s">
        <v>760</v>
      </c>
      <c r="TH141" t="s">
        <v>760</v>
      </c>
      <c r="TI141" t="s">
        <v>759</v>
      </c>
      <c r="TJ141" t="s">
        <v>760</v>
      </c>
      <c r="TK141" t="s">
        <v>760</v>
      </c>
      <c r="TL141" t="s">
        <v>760</v>
      </c>
      <c r="TM141" t="s">
        <v>760</v>
      </c>
      <c r="TN141" t="s">
        <v>760</v>
      </c>
      <c r="TO141" t="s">
        <v>760</v>
      </c>
      <c r="TP141" t="s">
        <v>759</v>
      </c>
      <c r="TQ141">
        <v>7220</v>
      </c>
      <c r="TR141">
        <v>0</v>
      </c>
      <c r="TS141">
        <v>0</v>
      </c>
      <c r="TT141">
        <v>0</v>
      </c>
      <c r="TU141">
        <v>1</v>
      </c>
      <c r="TV141">
        <v>305</v>
      </c>
      <c r="TW141">
        <v>315</v>
      </c>
      <c r="TX141">
        <v>0</v>
      </c>
      <c r="TY141">
        <v>0</v>
      </c>
      <c r="TZ141" t="s">
        <v>760</v>
      </c>
      <c r="UA141" t="s">
        <v>760</v>
      </c>
      <c r="UB141" t="s">
        <v>760</v>
      </c>
      <c r="UC141">
        <v>0</v>
      </c>
      <c r="UD141">
        <v>395</v>
      </c>
      <c r="UE141">
        <v>225</v>
      </c>
      <c r="UF141">
        <v>0</v>
      </c>
      <c r="UG141">
        <v>0</v>
      </c>
      <c r="UH141" t="s">
        <v>760</v>
      </c>
      <c r="UI141" t="s">
        <v>760</v>
      </c>
      <c r="UJ141" t="s">
        <v>760</v>
      </c>
      <c r="UK141" t="s">
        <v>760</v>
      </c>
      <c r="UL141" t="s">
        <v>760</v>
      </c>
      <c r="UM141" t="s">
        <v>760</v>
      </c>
      <c r="UN141" t="s">
        <v>760</v>
      </c>
      <c r="UO141" t="s">
        <v>760</v>
      </c>
      <c r="UP141" t="s">
        <v>760</v>
      </c>
      <c r="UQ141" t="s">
        <v>760</v>
      </c>
      <c r="UR141" t="s">
        <v>760</v>
      </c>
      <c r="US141" t="s">
        <v>760</v>
      </c>
      <c r="UT141">
        <v>0</v>
      </c>
      <c r="UU141">
        <v>385</v>
      </c>
      <c r="UV141">
        <v>230</v>
      </c>
      <c r="UW141">
        <v>0</v>
      </c>
      <c r="UX141">
        <v>0</v>
      </c>
      <c r="UY141" t="s">
        <v>760</v>
      </c>
      <c r="UZ141" t="s">
        <v>760</v>
      </c>
      <c r="VA141" t="s">
        <v>760</v>
      </c>
      <c r="VB141" t="s">
        <v>760</v>
      </c>
      <c r="VC141" t="s">
        <v>760</v>
      </c>
      <c r="VD141" t="s">
        <v>760</v>
      </c>
      <c r="VE141">
        <v>0</v>
      </c>
      <c r="VF141">
        <v>620</v>
      </c>
      <c r="VG141" t="s">
        <v>761</v>
      </c>
      <c r="VH141">
        <v>0</v>
      </c>
      <c r="VI141" t="s">
        <v>760</v>
      </c>
      <c r="VJ141" t="s">
        <v>760</v>
      </c>
      <c r="VK141" t="s">
        <v>760</v>
      </c>
      <c r="VL141">
        <v>0</v>
      </c>
      <c r="VM141" t="s">
        <v>760</v>
      </c>
      <c r="VN141" t="s">
        <v>760</v>
      </c>
      <c r="VO141" t="s">
        <v>760</v>
      </c>
      <c r="VP141">
        <v>0</v>
      </c>
      <c r="VQ141" t="s">
        <v>760</v>
      </c>
      <c r="VR141" t="s">
        <v>760</v>
      </c>
      <c r="VS141" t="s">
        <v>760</v>
      </c>
      <c r="VT141">
        <v>0</v>
      </c>
      <c r="VU141" t="s">
        <v>760</v>
      </c>
      <c r="VV141" t="s">
        <v>760</v>
      </c>
      <c r="VW141" t="s">
        <v>760</v>
      </c>
      <c r="VX141" t="s">
        <v>760</v>
      </c>
      <c r="VY141" t="s">
        <v>760</v>
      </c>
      <c r="VZ141" t="s">
        <v>760</v>
      </c>
      <c r="WA141" t="s">
        <v>760</v>
      </c>
      <c r="WB141" t="s">
        <v>760</v>
      </c>
      <c r="WC141" t="s">
        <v>760</v>
      </c>
      <c r="WD141" t="s">
        <v>760</v>
      </c>
      <c r="WE141" t="s">
        <v>760</v>
      </c>
      <c r="WF141" t="s">
        <v>760</v>
      </c>
      <c r="WG141">
        <v>0</v>
      </c>
      <c r="WH141" t="s">
        <v>760</v>
      </c>
      <c r="WI141" t="s">
        <v>760</v>
      </c>
      <c r="WJ141" t="s">
        <v>760</v>
      </c>
      <c r="WK141" t="s">
        <v>760</v>
      </c>
      <c r="WL141" t="s">
        <v>760</v>
      </c>
      <c r="WM141" t="s">
        <v>760</v>
      </c>
      <c r="WN141">
        <v>0</v>
      </c>
      <c r="WO141">
        <v>60</v>
      </c>
      <c r="WP141">
        <v>0</v>
      </c>
      <c r="WQ141">
        <v>0</v>
      </c>
      <c r="WR141">
        <v>1</v>
      </c>
      <c r="WS141" t="s">
        <v>747</v>
      </c>
      <c r="WT141" t="s">
        <v>747</v>
      </c>
      <c r="WU141" t="s">
        <v>747</v>
      </c>
      <c r="WV141">
        <v>0</v>
      </c>
      <c r="WW141">
        <v>0</v>
      </c>
      <c r="WX141">
        <v>0</v>
      </c>
      <c r="WY141">
        <v>0</v>
      </c>
      <c r="WZ141">
        <v>0</v>
      </c>
      <c r="XA141">
        <v>0</v>
      </c>
      <c r="XB141">
        <v>0.62503492595697119</v>
      </c>
      <c r="XC141" t="s">
        <v>759</v>
      </c>
      <c r="XD141">
        <v>0.67848699763593379</v>
      </c>
      <c r="XE141" t="s">
        <v>759</v>
      </c>
      <c r="XF141">
        <v>0.64164395051373457</v>
      </c>
      <c r="XG141" t="s">
        <v>759</v>
      </c>
      <c r="XH141" t="s">
        <v>747</v>
      </c>
      <c r="XI141" t="s">
        <v>759</v>
      </c>
      <c r="XJ141" t="s">
        <v>747</v>
      </c>
      <c r="XK141" t="s">
        <v>759</v>
      </c>
      <c r="XL141" t="s">
        <v>747</v>
      </c>
      <c r="XM141" t="s">
        <v>759</v>
      </c>
      <c r="XN141">
        <v>0.50806451612903225</v>
      </c>
      <c r="XO141" t="s">
        <v>759</v>
      </c>
      <c r="XP141" t="s">
        <v>747</v>
      </c>
      <c r="XQ141" t="s">
        <v>759</v>
      </c>
      <c r="XR141">
        <v>0.55801104972375692</v>
      </c>
      <c r="XS141" t="s">
        <v>759</v>
      </c>
      <c r="XT141">
        <v>0.375</v>
      </c>
      <c r="XU141" t="s">
        <v>759</v>
      </c>
      <c r="XV141" t="s">
        <v>747</v>
      </c>
      <c r="XW141" t="s">
        <v>759</v>
      </c>
      <c r="XX141" t="s">
        <v>747</v>
      </c>
      <c r="XY141" t="s">
        <v>759</v>
      </c>
      <c r="XZ141" t="s">
        <v>747</v>
      </c>
      <c r="YA141" t="s">
        <v>759</v>
      </c>
      <c r="YB141" t="s">
        <v>747</v>
      </c>
      <c r="YC141" t="s">
        <v>759</v>
      </c>
      <c r="YD141" t="s">
        <v>747</v>
      </c>
      <c r="YE141" t="s">
        <v>759</v>
      </c>
      <c r="YF141" t="s">
        <v>747</v>
      </c>
      <c r="YG141" t="s">
        <v>759</v>
      </c>
      <c r="YH141" t="s">
        <v>747</v>
      </c>
      <c r="YI141" t="s">
        <v>759</v>
      </c>
      <c r="YJ141" t="s">
        <v>747</v>
      </c>
      <c r="YK141" t="s">
        <v>759</v>
      </c>
      <c r="YL141">
        <v>0.23204419889502761</v>
      </c>
      <c r="YM141" t="s">
        <v>759</v>
      </c>
      <c r="YN141">
        <v>0.13096900307176768</v>
      </c>
      <c r="YO141" t="s">
        <v>759</v>
      </c>
      <c r="YP141">
        <v>0.22051886792452829</v>
      </c>
      <c r="YQ141" t="s">
        <v>759</v>
      </c>
      <c r="YR141">
        <v>0.13890634820867379</v>
      </c>
      <c r="YS141" t="s">
        <v>759</v>
      </c>
      <c r="YT141" t="s">
        <v>747</v>
      </c>
      <c r="YU141" t="s">
        <v>759</v>
      </c>
      <c r="YV141" t="s">
        <v>747</v>
      </c>
      <c r="YW141" t="s">
        <v>759</v>
      </c>
      <c r="YX141" t="s">
        <v>747</v>
      </c>
      <c r="YY141" t="s">
        <v>759</v>
      </c>
      <c r="YZ141">
        <v>0.36290322580645162</v>
      </c>
      <c r="ZA141" t="s">
        <v>759</v>
      </c>
      <c r="ZB141" t="s">
        <v>747</v>
      </c>
      <c r="ZC141" t="s">
        <v>759</v>
      </c>
      <c r="ZD141" t="s">
        <v>747</v>
      </c>
      <c r="ZE141" t="s">
        <v>759</v>
      </c>
      <c r="ZF141" t="s">
        <v>747</v>
      </c>
      <c r="ZG141" t="s">
        <v>759</v>
      </c>
      <c r="ZH141" t="s">
        <v>747</v>
      </c>
      <c r="ZI141" t="s">
        <v>759</v>
      </c>
      <c r="ZJ141">
        <v>8.3102493074792248E-3</v>
      </c>
      <c r="ZK141" t="s">
        <v>759</v>
      </c>
      <c r="ZL141">
        <v>4.4444444444444446E-2</v>
      </c>
      <c r="ZM141" t="s">
        <v>761</v>
      </c>
      <c r="ZN141">
        <v>1</v>
      </c>
      <c r="ZO141" t="s">
        <v>759</v>
      </c>
      <c r="ZP141">
        <v>0.13044963688324399</v>
      </c>
      <c r="ZQ141" t="s">
        <v>765</v>
      </c>
      <c r="ZR141">
        <v>3.5300581263821754E-2</v>
      </c>
      <c r="ZS141" t="s">
        <v>765</v>
      </c>
      <c r="ZT141">
        <v>0.80160390033102946</v>
      </c>
      <c r="ZU141" t="s">
        <v>765</v>
      </c>
      <c r="ZV141">
        <v>3.7293107060548921E-3</v>
      </c>
      <c r="ZW141" t="s">
        <v>761</v>
      </c>
      <c r="ZX141">
        <v>1.1732662895453593E-3</v>
      </c>
      <c r="ZY141" t="s">
        <v>761</v>
      </c>
      <c r="ZZ141" t="s">
        <v>747</v>
      </c>
      <c r="AAA141" t="s">
        <v>759</v>
      </c>
      <c r="AAB141" t="s">
        <v>747</v>
      </c>
      <c r="AAC141" t="s">
        <v>761</v>
      </c>
      <c r="AAD141" t="s">
        <v>747</v>
      </c>
      <c r="AAE141" t="s">
        <v>759</v>
      </c>
      <c r="AAF141">
        <v>0.26315789473684209</v>
      </c>
      <c r="AAG141" t="s">
        <v>763</v>
      </c>
      <c r="AAH141" t="s">
        <v>766</v>
      </c>
      <c r="AAI141" t="s">
        <v>767</v>
      </c>
      <c r="AAJ141" t="s">
        <v>767</v>
      </c>
      <c r="AAK141" t="s">
        <v>767</v>
      </c>
      <c r="AAL141" t="s">
        <v>767</v>
      </c>
      <c r="AAM141">
        <v>0</v>
      </c>
      <c r="AAN141" t="s">
        <v>758</v>
      </c>
      <c r="AAO141" t="s">
        <v>3783</v>
      </c>
      <c r="AAP141" t="s">
        <v>758</v>
      </c>
      <c r="AAQ141" t="s">
        <v>822</v>
      </c>
      <c r="AAR141" t="s">
        <v>1311</v>
      </c>
      <c r="AAS141" t="s">
        <v>1702</v>
      </c>
      <c r="AAT141" t="s">
        <v>822</v>
      </c>
      <c r="AAU141" t="s">
        <v>881</v>
      </c>
      <c r="AAV141" t="s">
        <v>3155</v>
      </c>
      <c r="AAW141" t="s">
        <v>767</v>
      </c>
      <c r="AAX141" t="s">
        <v>2455</v>
      </c>
      <c r="AAY141" t="s">
        <v>825</v>
      </c>
      <c r="AAZ141" t="s">
        <v>767</v>
      </c>
      <c r="ABA141" t="s">
        <v>767</v>
      </c>
      <c r="ABB141" t="s">
        <v>1820</v>
      </c>
      <c r="ABC141" t="s">
        <v>767</v>
      </c>
      <c r="ABD141" t="s">
        <v>767</v>
      </c>
      <c r="ABE141" t="s">
        <v>759</v>
      </c>
      <c r="ABF141" t="s">
        <v>759</v>
      </c>
      <c r="ABG141" t="s">
        <v>3784</v>
      </c>
      <c r="ABH141" t="s">
        <v>747</v>
      </c>
      <c r="ABI141" t="s">
        <v>747</v>
      </c>
      <c r="ABJ141" t="s">
        <v>747</v>
      </c>
      <c r="ABK141" t="s">
        <v>747</v>
      </c>
      <c r="ABL141" t="s">
        <v>747</v>
      </c>
      <c r="ABM141" t="s">
        <v>747</v>
      </c>
      <c r="ABN141" t="s">
        <v>747</v>
      </c>
    </row>
    <row r="142" spans="1:742" x14ac:dyDescent="0.25">
      <c r="A142" t="s">
        <v>3785</v>
      </c>
      <c r="B142" t="s">
        <v>3437</v>
      </c>
      <c r="C142">
        <v>325.5</v>
      </c>
      <c r="D142" t="s">
        <v>3786</v>
      </c>
      <c r="E142" t="s">
        <v>3787</v>
      </c>
      <c r="F142" t="s">
        <v>3788</v>
      </c>
      <c r="G142" t="s">
        <v>3789</v>
      </c>
      <c r="H142" t="s">
        <v>747</v>
      </c>
      <c r="I142" t="s">
        <v>3790</v>
      </c>
      <c r="J142" t="s">
        <v>3785</v>
      </c>
      <c r="K142">
        <v>2018</v>
      </c>
      <c r="L142" t="s">
        <v>747</v>
      </c>
      <c r="M142" t="s">
        <v>2862</v>
      </c>
      <c r="N142">
        <v>0</v>
      </c>
      <c r="O142">
        <v>0</v>
      </c>
      <c r="P142" t="s">
        <v>3791</v>
      </c>
      <c r="Q142" t="s">
        <v>3792</v>
      </c>
      <c r="R142">
        <v>0</v>
      </c>
      <c r="S142">
        <v>0</v>
      </c>
      <c r="T142">
        <v>1900</v>
      </c>
      <c r="U142" t="s">
        <v>3793</v>
      </c>
      <c r="V142" t="s">
        <v>747</v>
      </c>
      <c r="W142">
        <v>0</v>
      </c>
      <c r="X142" t="s">
        <v>747</v>
      </c>
      <c r="Y142">
        <v>0</v>
      </c>
      <c r="Z142">
        <v>0</v>
      </c>
      <c r="AA142" t="s">
        <v>758</v>
      </c>
      <c r="AB142" t="s">
        <v>758</v>
      </c>
      <c r="AC142" t="s">
        <v>759</v>
      </c>
      <c r="AD142" t="s">
        <v>3794</v>
      </c>
      <c r="AE142">
        <v>0</v>
      </c>
      <c r="AF142" t="s">
        <v>3795</v>
      </c>
      <c r="AG142" t="s">
        <v>3796</v>
      </c>
      <c r="AH142" t="s">
        <v>3797</v>
      </c>
      <c r="AI142" t="s">
        <v>3798</v>
      </c>
      <c r="AJ142" t="s">
        <v>3799</v>
      </c>
      <c r="AK142">
        <v>45.191181999999998</v>
      </c>
      <c r="AL142">
        <v>5.7172989999999997</v>
      </c>
      <c r="AM142" t="s">
        <v>3800</v>
      </c>
      <c r="AN142" t="s">
        <v>3798</v>
      </c>
      <c r="AO142">
        <v>1</v>
      </c>
      <c r="AP142" t="s">
        <v>3801</v>
      </c>
      <c r="AQ142" t="s">
        <v>3802</v>
      </c>
      <c r="AR142" t="s">
        <v>3803</v>
      </c>
      <c r="AS142" t="s">
        <v>3804</v>
      </c>
      <c r="AT142" t="s">
        <v>3805</v>
      </c>
      <c r="AU142" t="s">
        <v>759</v>
      </c>
      <c r="AV142">
        <v>0</v>
      </c>
      <c r="AW142">
        <v>85239160</v>
      </c>
      <c r="AX142">
        <v>85239160</v>
      </c>
      <c r="AY142">
        <v>77951476.465262592</v>
      </c>
      <c r="AZ142">
        <v>0</v>
      </c>
      <c r="BA142">
        <v>39442627</v>
      </c>
      <c r="BB142">
        <v>39442627</v>
      </c>
      <c r="BC142">
        <v>36070404.850524463</v>
      </c>
      <c r="BD142">
        <v>0</v>
      </c>
      <c r="BE142">
        <v>0</v>
      </c>
      <c r="BF142">
        <v>0</v>
      </c>
      <c r="BG142">
        <v>0</v>
      </c>
      <c r="BH142">
        <v>0</v>
      </c>
      <c r="BI142">
        <v>124681787</v>
      </c>
      <c r="BJ142">
        <v>124681787</v>
      </c>
      <c r="BK142">
        <v>114021881.31578706</v>
      </c>
      <c r="BL142" t="s">
        <v>949</v>
      </c>
      <c r="BM142">
        <v>31647557</v>
      </c>
      <c r="BN142">
        <v>31647557</v>
      </c>
      <c r="BO142">
        <v>28941789.133874107</v>
      </c>
      <c r="BP142" t="s">
        <v>949</v>
      </c>
      <c r="BQ142">
        <v>1</v>
      </c>
      <c r="BR142" t="s">
        <v>2874</v>
      </c>
      <c r="BS142">
        <v>67518532</v>
      </c>
      <c r="BT142">
        <v>67518532</v>
      </c>
      <c r="BU142">
        <v>61745907.14135474</v>
      </c>
      <c r="BV142">
        <v>0</v>
      </c>
      <c r="BW142">
        <v>10796618</v>
      </c>
      <c r="BX142">
        <v>10796618</v>
      </c>
      <c r="BY142">
        <v>9873540.6816706136</v>
      </c>
      <c r="BZ142">
        <v>0</v>
      </c>
      <c r="CA142">
        <v>78315150</v>
      </c>
      <c r="CB142">
        <v>78315150</v>
      </c>
      <c r="CC142">
        <v>71619447.823025361</v>
      </c>
      <c r="CD142">
        <v>0</v>
      </c>
      <c r="CE142">
        <v>13523378</v>
      </c>
      <c r="CF142">
        <v>13523378</v>
      </c>
      <c r="CG142">
        <v>12367171.167546112</v>
      </c>
      <c r="CH142">
        <v>0</v>
      </c>
      <c r="CI142" t="s">
        <v>762</v>
      </c>
      <c r="CJ142" t="s">
        <v>762</v>
      </c>
      <c r="CK142" t="s">
        <v>762</v>
      </c>
      <c r="CL142">
        <v>0</v>
      </c>
      <c r="CM142">
        <v>4063109</v>
      </c>
      <c r="CN142">
        <v>4063109</v>
      </c>
      <c r="CO142">
        <v>3715725.7953890753</v>
      </c>
      <c r="CP142">
        <v>0</v>
      </c>
      <c r="CQ142">
        <v>2572964</v>
      </c>
      <c r="CR142">
        <v>2572964</v>
      </c>
      <c r="CS142">
        <v>2352983.5663792077</v>
      </c>
      <c r="CT142">
        <v>0</v>
      </c>
      <c r="CU142">
        <v>20159451</v>
      </c>
      <c r="CV142">
        <v>20159451</v>
      </c>
      <c r="CW142">
        <v>18435880.529314395</v>
      </c>
      <c r="CX142" t="s">
        <v>759</v>
      </c>
      <c r="CY142">
        <v>1</v>
      </c>
      <c r="CZ142">
        <v>4563163</v>
      </c>
      <c r="DA142">
        <v>4563163</v>
      </c>
      <c r="DB142">
        <v>4173026.7309257514</v>
      </c>
      <c r="DC142">
        <v>0</v>
      </c>
      <c r="DD142">
        <v>19276800</v>
      </c>
      <c r="DE142">
        <v>19276800</v>
      </c>
      <c r="DF142">
        <v>17628693.449414261</v>
      </c>
      <c r="DG142">
        <v>0</v>
      </c>
      <c r="DH142">
        <v>122314564</v>
      </c>
      <c r="DI142">
        <v>122314564</v>
      </c>
      <c r="DJ142">
        <v>111857048.53267977</v>
      </c>
      <c r="DK142" t="s">
        <v>949</v>
      </c>
      <c r="DL142" t="s">
        <v>747</v>
      </c>
      <c r="DM142" t="s">
        <v>747</v>
      </c>
      <c r="DN142" t="s">
        <v>747</v>
      </c>
      <c r="DO142">
        <v>0</v>
      </c>
      <c r="DP142" t="s">
        <v>2874</v>
      </c>
      <c r="DQ142" t="s">
        <v>747</v>
      </c>
      <c r="DR142" t="s">
        <v>759</v>
      </c>
      <c r="DS142">
        <v>280</v>
      </c>
      <c r="DT142">
        <v>113</v>
      </c>
      <c r="DU142">
        <v>0</v>
      </c>
      <c r="DV142" t="s">
        <v>759</v>
      </c>
      <c r="DW142" t="s">
        <v>747</v>
      </c>
      <c r="DX142" t="s">
        <v>747</v>
      </c>
      <c r="DY142" t="s">
        <v>747</v>
      </c>
      <c r="DZ142" t="s">
        <v>759</v>
      </c>
      <c r="EA142">
        <v>1</v>
      </c>
      <c r="EB142">
        <v>1</v>
      </c>
      <c r="EC142">
        <v>17</v>
      </c>
      <c r="ED142">
        <v>4</v>
      </c>
      <c r="EE142">
        <v>18</v>
      </c>
      <c r="EF142">
        <v>94</v>
      </c>
      <c r="EG142">
        <v>62</v>
      </c>
      <c r="EH142">
        <v>189</v>
      </c>
      <c r="EI142">
        <v>0</v>
      </c>
      <c r="EJ142">
        <v>6</v>
      </c>
      <c r="EK142">
        <v>0</v>
      </c>
      <c r="EL142">
        <v>1</v>
      </c>
      <c r="EM142" t="s">
        <v>759</v>
      </c>
      <c r="EN142">
        <v>393</v>
      </c>
      <c r="EO142" t="s">
        <v>759</v>
      </c>
      <c r="EP142">
        <v>93</v>
      </c>
      <c r="EQ142">
        <v>32</v>
      </c>
      <c r="ER142">
        <v>0</v>
      </c>
      <c r="ES142">
        <v>125</v>
      </c>
      <c r="ET142" t="s">
        <v>759</v>
      </c>
      <c r="EU142" t="s">
        <v>747</v>
      </c>
      <c r="EV142" t="s">
        <v>759</v>
      </c>
      <c r="EW142">
        <v>177</v>
      </c>
      <c r="EX142" t="s">
        <v>759</v>
      </c>
      <c r="EY142" t="s">
        <v>759</v>
      </c>
      <c r="EZ142" t="s">
        <v>747</v>
      </c>
      <c r="FA142" t="s">
        <v>759</v>
      </c>
      <c r="FB142" t="s">
        <v>747</v>
      </c>
      <c r="FC142" t="s">
        <v>759</v>
      </c>
      <c r="FD142" t="s">
        <v>759</v>
      </c>
      <c r="FE142" t="s">
        <v>747</v>
      </c>
      <c r="FF142" t="s">
        <v>759</v>
      </c>
      <c r="FG142" t="s">
        <v>747</v>
      </c>
      <c r="FH142" t="s">
        <v>759</v>
      </c>
      <c r="FI142" t="s">
        <v>759</v>
      </c>
      <c r="FJ142">
        <v>0</v>
      </c>
      <c r="FK142">
        <v>3</v>
      </c>
      <c r="FL142" t="s">
        <v>747</v>
      </c>
      <c r="FM142" t="s">
        <v>747</v>
      </c>
      <c r="FN142" t="s">
        <v>747</v>
      </c>
      <c r="FO142">
        <v>0</v>
      </c>
      <c r="FP142" t="s">
        <v>747</v>
      </c>
      <c r="FQ142" t="s">
        <v>747</v>
      </c>
      <c r="FR142" t="s">
        <v>747</v>
      </c>
      <c r="FS142">
        <v>0</v>
      </c>
      <c r="FT142" t="s">
        <v>747</v>
      </c>
      <c r="FU142" t="s">
        <v>747</v>
      </c>
      <c r="FV142" t="s">
        <v>747</v>
      </c>
      <c r="FW142">
        <v>0</v>
      </c>
      <c r="FX142" t="s">
        <v>747</v>
      </c>
      <c r="FY142" t="s">
        <v>747</v>
      </c>
      <c r="FZ142" t="s">
        <v>747</v>
      </c>
      <c r="GA142" t="s">
        <v>747</v>
      </c>
      <c r="GB142" t="s">
        <v>747</v>
      </c>
      <c r="GC142" t="s">
        <v>747</v>
      </c>
      <c r="GD142" t="s">
        <v>747</v>
      </c>
      <c r="GE142" t="s">
        <v>747</v>
      </c>
      <c r="GF142" t="s">
        <v>747</v>
      </c>
      <c r="GG142" t="s">
        <v>747</v>
      </c>
      <c r="GH142" t="s">
        <v>747</v>
      </c>
      <c r="GI142" t="s">
        <v>747</v>
      </c>
      <c r="GJ142">
        <v>0</v>
      </c>
      <c r="GK142" t="s">
        <v>747</v>
      </c>
      <c r="GL142" t="s">
        <v>747</v>
      </c>
      <c r="GM142" t="s">
        <v>747</v>
      </c>
      <c r="GN142">
        <v>0</v>
      </c>
      <c r="GO142" t="s">
        <v>747</v>
      </c>
      <c r="GP142" t="s">
        <v>747</v>
      </c>
      <c r="GQ142" t="s">
        <v>747</v>
      </c>
      <c r="GR142" t="s">
        <v>747</v>
      </c>
      <c r="GS142" t="s">
        <v>747</v>
      </c>
      <c r="GT142" t="s">
        <v>747</v>
      </c>
      <c r="GU142">
        <v>0</v>
      </c>
      <c r="GV142" t="s">
        <v>747</v>
      </c>
      <c r="GW142">
        <v>0</v>
      </c>
      <c r="GX142">
        <v>0</v>
      </c>
      <c r="GY142" t="s">
        <v>747</v>
      </c>
      <c r="GZ142" t="s">
        <v>747</v>
      </c>
      <c r="HA142" t="s">
        <v>747</v>
      </c>
      <c r="HB142">
        <v>0</v>
      </c>
      <c r="HC142" t="s">
        <v>747</v>
      </c>
      <c r="HD142" t="s">
        <v>747</v>
      </c>
      <c r="HE142" t="s">
        <v>747</v>
      </c>
      <c r="HF142">
        <v>0</v>
      </c>
      <c r="HG142" t="s">
        <v>747</v>
      </c>
      <c r="HH142" t="s">
        <v>747</v>
      </c>
      <c r="HI142" t="s">
        <v>747</v>
      </c>
      <c r="HJ142">
        <v>0</v>
      </c>
      <c r="HK142" t="s">
        <v>747</v>
      </c>
      <c r="HL142" t="s">
        <v>747</v>
      </c>
      <c r="HM142" t="s">
        <v>747</v>
      </c>
      <c r="HN142" t="s">
        <v>747</v>
      </c>
      <c r="HO142" t="s">
        <v>747</v>
      </c>
      <c r="HP142" t="s">
        <v>747</v>
      </c>
      <c r="HQ142" t="s">
        <v>747</v>
      </c>
      <c r="HR142" t="s">
        <v>747</v>
      </c>
      <c r="HS142" t="s">
        <v>747</v>
      </c>
      <c r="HT142" t="s">
        <v>747</v>
      </c>
      <c r="HU142" t="s">
        <v>747</v>
      </c>
      <c r="HV142" t="s">
        <v>747</v>
      </c>
      <c r="HW142">
        <v>0</v>
      </c>
      <c r="HX142" t="s">
        <v>747</v>
      </c>
      <c r="HY142" t="s">
        <v>747</v>
      </c>
      <c r="HZ142" t="s">
        <v>747</v>
      </c>
      <c r="IA142">
        <v>0</v>
      </c>
      <c r="IB142" t="s">
        <v>747</v>
      </c>
      <c r="IC142" t="s">
        <v>747</v>
      </c>
      <c r="ID142" t="s">
        <v>747</v>
      </c>
      <c r="IE142" t="s">
        <v>747</v>
      </c>
      <c r="IF142" t="s">
        <v>747</v>
      </c>
      <c r="IG142" t="s">
        <v>747</v>
      </c>
      <c r="IH142">
        <v>0</v>
      </c>
      <c r="II142" t="s">
        <v>747</v>
      </c>
      <c r="IJ142">
        <v>0</v>
      </c>
      <c r="IK142">
        <v>0</v>
      </c>
      <c r="IL142" t="s">
        <v>747</v>
      </c>
      <c r="IM142" t="s">
        <v>747</v>
      </c>
      <c r="IN142" t="s">
        <v>747</v>
      </c>
      <c r="IO142">
        <v>0</v>
      </c>
      <c r="IP142" t="s">
        <v>747</v>
      </c>
      <c r="IQ142" t="s">
        <v>747</v>
      </c>
      <c r="IR142" t="s">
        <v>747</v>
      </c>
      <c r="IS142">
        <v>0</v>
      </c>
      <c r="IT142" t="s">
        <v>747</v>
      </c>
      <c r="IU142" t="s">
        <v>747</v>
      </c>
      <c r="IV142" t="s">
        <v>747</v>
      </c>
      <c r="IW142">
        <v>0</v>
      </c>
      <c r="IX142" t="s">
        <v>747</v>
      </c>
      <c r="IY142" t="s">
        <v>747</v>
      </c>
      <c r="IZ142" t="s">
        <v>747</v>
      </c>
      <c r="JA142" t="s">
        <v>747</v>
      </c>
      <c r="JB142" t="s">
        <v>747</v>
      </c>
      <c r="JC142" t="s">
        <v>747</v>
      </c>
      <c r="JD142" t="s">
        <v>747</v>
      </c>
      <c r="JE142" t="s">
        <v>747</v>
      </c>
      <c r="JF142" t="s">
        <v>747</v>
      </c>
      <c r="JG142" t="s">
        <v>747</v>
      </c>
      <c r="JH142" t="s">
        <v>747</v>
      </c>
      <c r="JI142" t="s">
        <v>747</v>
      </c>
      <c r="JJ142">
        <v>0</v>
      </c>
      <c r="JK142" t="s">
        <v>747</v>
      </c>
      <c r="JL142" t="s">
        <v>747</v>
      </c>
      <c r="JM142" t="s">
        <v>747</v>
      </c>
      <c r="JN142">
        <v>0</v>
      </c>
      <c r="JO142" t="s">
        <v>747</v>
      </c>
      <c r="JP142" t="s">
        <v>747</v>
      </c>
      <c r="JQ142" t="s">
        <v>747</v>
      </c>
      <c r="JR142" t="s">
        <v>747</v>
      </c>
      <c r="JS142" t="s">
        <v>747</v>
      </c>
      <c r="JT142" t="s">
        <v>747</v>
      </c>
      <c r="JU142">
        <v>0</v>
      </c>
      <c r="JV142" t="s">
        <v>747</v>
      </c>
      <c r="JW142">
        <v>0</v>
      </c>
      <c r="JX142">
        <v>0</v>
      </c>
      <c r="JY142" t="s">
        <v>747</v>
      </c>
      <c r="JZ142" t="s">
        <v>747</v>
      </c>
      <c r="KA142" t="s">
        <v>747</v>
      </c>
      <c r="KB142">
        <v>0</v>
      </c>
      <c r="KC142" t="s">
        <v>747</v>
      </c>
      <c r="KD142" t="s">
        <v>747</v>
      </c>
      <c r="KE142" t="s">
        <v>747</v>
      </c>
      <c r="KF142">
        <v>0</v>
      </c>
      <c r="KG142" t="s">
        <v>747</v>
      </c>
      <c r="KH142" t="s">
        <v>747</v>
      </c>
      <c r="KI142" t="s">
        <v>747</v>
      </c>
      <c r="KJ142">
        <v>0</v>
      </c>
      <c r="KK142" t="s">
        <v>747</v>
      </c>
      <c r="KL142" t="s">
        <v>747</v>
      </c>
      <c r="KM142" t="s">
        <v>747</v>
      </c>
      <c r="KN142" t="s">
        <v>747</v>
      </c>
      <c r="KO142" t="s">
        <v>747</v>
      </c>
      <c r="KP142" t="s">
        <v>747</v>
      </c>
      <c r="KQ142" t="s">
        <v>747</v>
      </c>
      <c r="KR142" t="s">
        <v>747</v>
      </c>
      <c r="KS142" t="s">
        <v>747</v>
      </c>
      <c r="KT142" t="s">
        <v>747</v>
      </c>
      <c r="KU142" t="s">
        <v>747</v>
      </c>
      <c r="KV142" t="s">
        <v>747</v>
      </c>
      <c r="KW142">
        <v>0</v>
      </c>
      <c r="KX142" t="s">
        <v>747</v>
      </c>
      <c r="KY142" t="s">
        <v>747</v>
      </c>
      <c r="KZ142" t="s">
        <v>747</v>
      </c>
      <c r="LA142">
        <v>0</v>
      </c>
      <c r="LB142" t="s">
        <v>747</v>
      </c>
      <c r="LC142" t="s">
        <v>747</v>
      </c>
      <c r="LD142" t="s">
        <v>747</v>
      </c>
      <c r="LE142" t="s">
        <v>747</v>
      </c>
      <c r="LF142" t="s">
        <v>747</v>
      </c>
      <c r="LG142" t="s">
        <v>747</v>
      </c>
      <c r="LH142">
        <v>0</v>
      </c>
      <c r="LI142" t="s">
        <v>747</v>
      </c>
      <c r="LJ142">
        <v>0</v>
      </c>
      <c r="LK142">
        <v>0</v>
      </c>
      <c r="LL142" t="s">
        <v>747</v>
      </c>
      <c r="LM142" t="s">
        <v>747</v>
      </c>
      <c r="LN142" t="s">
        <v>747</v>
      </c>
      <c r="LO142" t="s">
        <v>759</v>
      </c>
      <c r="LP142" t="s">
        <v>747</v>
      </c>
      <c r="LQ142" t="s">
        <v>747</v>
      </c>
      <c r="LR142" t="s">
        <v>747</v>
      </c>
      <c r="LS142" t="s">
        <v>759</v>
      </c>
      <c r="LT142" t="s">
        <v>747</v>
      </c>
      <c r="LU142" t="s">
        <v>747</v>
      </c>
      <c r="LV142" t="s">
        <v>747</v>
      </c>
      <c r="LW142" t="s">
        <v>759</v>
      </c>
      <c r="LX142" t="s">
        <v>747</v>
      </c>
      <c r="LY142" t="s">
        <v>747</v>
      </c>
      <c r="LZ142" t="s">
        <v>747</v>
      </c>
      <c r="MA142" t="s">
        <v>747</v>
      </c>
      <c r="MB142" t="s">
        <v>747</v>
      </c>
      <c r="MC142" t="s">
        <v>747</v>
      </c>
      <c r="MD142" t="s">
        <v>747</v>
      </c>
      <c r="ME142" t="s">
        <v>747</v>
      </c>
      <c r="MF142" t="s">
        <v>747</v>
      </c>
      <c r="MG142" t="s">
        <v>747</v>
      </c>
      <c r="MH142" t="s">
        <v>747</v>
      </c>
      <c r="MI142" t="s">
        <v>747</v>
      </c>
      <c r="MJ142" t="s">
        <v>759</v>
      </c>
      <c r="MK142" t="s">
        <v>747</v>
      </c>
      <c r="ML142" t="s">
        <v>747</v>
      </c>
      <c r="MM142" t="s">
        <v>747</v>
      </c>
      <c r="MN142" t="s">
        <v>759</v>
      </c>
      <c r="MO142" t="s">
        <v>747</v>
      </c>
      <c r="MP142" t="s">
        <v>747</v>
      </c>
      <c r="MQ142" t="s">
        <v>747</v>
      </c>
      <c r="MR142" t="s">
        <v>747</v>
      </c>
      <c r="MS142" t="s">
        <v>747</v>
      </c>
      <c r="MT142" t="s">
        <v>747</v>
      </c>
      <c r="MU142" t="s">
        <v>759</v>
      </c>
      <c r="MV142" t="s">
        <v>747</v>
      </c>
      <c r="MW142" t="s">
        <v>759</v>
      </c>
      <c r="MX142">
        <v>0</v>
      </c>
      <c r="MY142">
        <v>0</v>
      </c>
      <c r="MZ142">
        <v>0</v>
      </c>
      <c r="NA142" t="s">
        <v>747</v>
      </c>
      <c r="NB142" t="s">
        <v>747</v>
      </c>
      <c r="NC142" t="s">
        <v>747</v>
      </c>
      <c r="ND142">
        <v>0</v>
      </c>
      <c r="NE142" t="s">
        <v>747</v>
      </c>
      <c r="NF142" t="s">
        <v>747</v>
      </c>
      <c r="NG142" t="s">
        <v>747</v>
      </c>
      <c r="NH142">
        <v>0</v>
      </c>
      <c r="NI142" t="s">
        <v>747</v>
      </c>
      <c r="NJ142" t="s">
        <v>747</v>
      </c>
      <c r="NK142" t="s">
        <v>747</v>
      </c>
      <c r="NL142">
        <v>0</v>
      </c>
      <c r="NM142" t="s">
        <v>747</v>
      </c>
      <c r="NN142" t="s">
        <v>747</v>
      </c>
      <c r="NO142" t="s">
        <v>747</v>
      </c>
      <c r="NP142" t="s">
        <v>747</v>
      </c>
      <c r="NQ142" t="s">
        <v>747</v>
      </c>
      <c r="NR142" t="s">
        <v>747</v>
      </c>
      <c r="NS142" t="s">
        <v>747</v>
      </c>
      <c r="NT142" t="s">
        <v>747</v>
      </c>
      <c r="NU142" t="s">
        <v>747</v>
      </c>
      <c r="NV142" t="s">
        <v>747</v>
      </c>
      <c r="NW142" t="s">
        <v>747</v>
      </c>
      <c r="NX142" t="s">
        <v>747</v>
      </c>
      <c r="NY142">
        <v>0</v>
      </c>
      <c r="NZ142" t="s">
        <v>747</v>
      </c>
      <c r="OA142" t="s">
        <v>747</v>
      </c>
      <c r="OB142" t="s">
        <v>747</v>
      </c>
      <c r="OC142" t="s">
        <v>747</v>
      </c>
      <c r="OD142" t="s">
        <v>747</v>
      </c>
      <c r="OE142" t="s">
        <v>747</v>
      </c>
      <c r="OF142">
        <v>0</v>
      </c>
      <c r="OG142" t="s">
        <v>747</v>
      </c>
      <c r="OH142">
        <v>0</v>
      </c>
      <c r="OI142">
        <v>0</v>
      </c>
      <c r="OJ142" t="s">
        <v>747</v>
      </c>
      <c r="OK142" t="s">
        <v>747</v>
      </c>
      <c r="OL142" t="s">
        <v>747</v>
      </c>
      <c r="OM142">
        <v>0</v>
      </c>
      <c r="ON142" t="s">
        <v>747</v>
      </c>
      <c r="OO142" t="s">
        <v>747</v>
      </c>
      <c r="OP142" t="s">
        <v>747</v>
      </c>
      <c r="OQ142">
        <v>0</v>
      </c>
      <c r="OR142" t="s">
        <v>747</v>
      </c>
      <c r="OS142" t="s">
        <v>747</v>
      </c>
      <c r="OT142" t="s">
        <v>747</v>
      </c>
      <c r="OU142">
        <v>0</v>
      </c>
      <c r="OV142" t="s">
        <v>747</v>
      </c>
      <c r="OW142" t="s">
        <v>747</v>
      </c>
      <c r="OX142" t="s">
        <v>747</v>
      </c>
      <c r="OY142" t="s">
        <v>747</v>
      </c>
      <c r="OZ142" t="s">
        <v>747</v>
      </c>
      <c r="PA142" t="s">
        <v>747</v>
      </c>
      <c r="PB142" t="s">
        <v>747</v>
      </c>
      <c r="PC142" t="s">
        <v>747</v>
      </c>
      <c r="PD142" t="s">
        <v>747</v>
      </c>
      <c r="PE142" t="s">
        <v>747</v>
      </c>
      <c r="PF142" t="s">
        <v>747</v>
      </c>
      <c r="PG142" t="s">
        <v>747</v>
      </c>
      <c r="PH142">
        <v>0</v>
      </c>
      <c r="PI142" t="s">
        <v>747</v>
      </c>
      <c r="PJ142" t="s">
        <v>747</v>
      </c>
      <c r="PK142" t="s">
        <v>747</v>
      </c>
      <c r="PL142" t="s">
        <v>747</v>
      </c>
      <c r="PM142" t="s">
        <v>747</v>
      </c>
      <c r="PN142" t="s">
        <v>747</v>
      </c>
      <c r="PO142">
        <v>0</v>
      </c>
      <c r="PP142" t="s">
        <v>747</v>
      </c>
      <c r="PQ142">
        <v>0</v>
      </c>
      <c r="PR142">
        <v>0</v>
      </c>
      <c r="PS142" t="s">
        <v>747</v>
      </c>
      <c r="PT142" t="s">
        <v>747</v>
      </c>
      <c r="PU142" t="s">
        <v>747</v>
      </c>
      <c r="PV142">
        <v>0</v>
      </c>
      <c r="PW142" t="s">
        <v>747</v>
      </c>
      <c r="PX142" t="s">
        <v>747</v>
      </c>
      <c r="PY142" t="s">
        <v>747</v>
      </c>
      <c r="PZ142">
        <v>0</v>
      </c>
      <c r="QA142" t="s">
        <v>747</v>
      </c>
      <c r="QB142" t="s">
        <v>747</v>
      </c>
      <c r="QC142" t="s">
        <v>747</v>
      </c>
      <c r="QD142">
        <v>0</v>
      </c>
      <c r="QE142" t="s">
        <v>747</v>
      </c>
      <c r="QF142" t="s">
        <v>747</v>
      </c>
      <c r="QG142" t="s">
        <v>747</v>
      </c>
      <c r="QH142" t="s">
        <v>747</v>
      </c>
      <c r="QI142" t="s">
        <v>747</v>
      </c>
      <c r="QJ142" t="s">
        <v>747</v>
      </c>
      <c r="QK142" t="s">
        <v>747</v>
      </c>
      <c r="QL142" t="s">
        <v>747</v>
      </c>
      <c r="QM142" t="s">
        <v>747</v>
      </c>
      <c r="QN142" t="s">
        <v>747</v>
      </c>
      <c r="QO142" t="s">
        <v>747</v>
      </c>
      <c r="QP142" t="s">
        <v>747</v>
      </c>
      <c r="QQ142">
        <v>0</v>
      </c>
      <c r="QR142" t="s">
        <v>747</v>
      </c>
      <c r="QS142" t="s">
        <v>747</v>
      </c>
      <c r="QT142" t="s">
        <v>747</v>
      </c>
      <c r="QU142" t="s">
        <v>747</v>
      </c>
      <c r="QV142" t="s">
        <v>747</v>
      </c>
      <c r="QW142" t="s">
        <v>747</v>
      </c>
      <c r="QX142">
        <v>0</v>
      </c>
      <c r="QY142" t="s">
        <v>747</v>
      </c>
      <c r="QZ142">
        <v>0</v>
      </c>
      <c r="RA142">
        <v>0</v>
      </c>
      <c r="RB142" t="s">
        <v>747</v>
      </c>
      <c r="RC142" t="s">
        <v>747</v>
      </c>
      <c r="RD142" t="s">
        <v>747</v>
      </c>
      <c r="RE142">
        <v>0</v>
      </c>
      <c r="RF142" t="s">
        <v>747</v>
      </c>
      <c r="RG142" t="s">
        <v>747</v>
      </c>
      <c r="RH142" t="s">
        <v>747</v>
      </c>
      <c r="RI142">
        <v>0</v>
      </c>
      <c r="RJ142" t="s">
        <v>747</v>
      </c>
      <c r="RK142" t="s">
        <v>747</v>
      </c>
      <c r="RL142" t="s">
        <v>747</v>
      </c>
      <c r="RM142">
        <v>0</v>
      </c>
      <c r="RN142" t="s">
        <v>747</v>
      </c>
      <c r="RO142" t="s">
        <v>747</v>
      </c>
      <c r="RP142" t="s">
        <v>747</v>
      </c>
      <c r="RQ142" t="s">
        <v>747</v>
      </c>
      <c r="RR142" t="s">
        <v>747</v>
      </c>
      <c r="RS142" t="s">
        <v>747</v>
      </c>
      <c r="RT142" t="s">
        <v>747</v>
      </c>
      <c r="RU142" t="s">
        <v>747</v>
      </c>
      <c r="RV142" t="s">
        <v>747</v>
      </c>
      <c r="RW142" t="s">
        <v>747</v>
      </c>
      <c r="RX142" t="s">
        <v>747</v>
      </c>
      <c r="RY142" t="s">
        <v>747</v>
      </c>
      <c r="RZ142">
        <v>0</v>
      </c>
      <c r="SA142" t="s">
        <v>747</v>
      </c>
      <c r="SB142" t="s">
        <v>747</v>
      </c>
      <c r="SC142" t="s">
        <v>747</v>
      </c>
      <c r="SD142" t="s">
        <v>747</v>
      </c>
      <c r="SE142" t="s">
        <v>747</v>
      </c>
      <c r="SF142" t="s">
        <v>747</v>
      </c>
      <c r="SG142">
        <v>0</v>
      </c>
      <c r="SH142" t="s">
        <v>747</v>
      </c>
      <c r="SI142">
        <v>0</v>
      </c>
      <c r="SJ142">
        <v>0</v>
      </c>
      <c r="SK142" t="s">
        <v>747</v>
      </c>
      <c r="SL142" t="s">
        <v>747</v>
      </c>
      <c r="SM142" t="s">
        <v>747</v>
      </c>
      <c r="SN142" t="s">
        <v>759</v>
      </c>
      <c r="SO142" t="s">
        <v>747</v>
      </c>
      <c r="SP142" t="s">
        <v>747</v>
      </c>
      <c r="SQ142" t="s">
        <v>747</v>
      </c>
      <c r="SR142" t="s">
        <v>759</v>
      </c>
      <c r="SS142" t="s">
        <v>747</v>
      </c>
      <c r="ST142" t="s">
        <v>747</v>
      </c>
      <c r="SU142" t="s">
        <v>747</v>
      </c>
      <c r="SV142" t="s">
        <v>759</v>
      </c>
      <c r="SW142" t="s">
        <v>747</v>
      </c>
      <c r="SX142" t="s">
        <v>747</v>
      </c>
      <c r="SY142" t="s">
        <v>747</v>
      </c>
      <c r="SZ142" t="s">
        <v>747</v>
      </c>
      <c r="TA142" t="s">
        <v>747</v>
      </c>
      <c r="TB142" t="s">
        <v>747</v>
      </c>
      <c r="TC142" t="s">
        <v>747</v>
      </c>
      <c r="TD142" t="s">
        <v>747</v>
      </c>
      <c r="TE142" t="s">
        <v>747</v>
      </c>
      <c r="TF142" t="s">
        <v>747</v>
      </c>
      <c r="TG142" t="s">
        <v>747</v>
      </c>
      <c r="TH142" t="s">
        <v>747</v>
      </c>
      <c r="TI142" t="s">
        <v>759</v>
      </c>
      <c r="TJ142" t="s">
        <v>747</v>
      </c>
      <c r="TK142" t="s">
        <v>747</v>
      </c>
      <c r="TL142" t="s">
        <v>747</v>
      </c>
      <c r="TM142" t="s">
        <v>747</v>
      </c>
      <c r="TN142" t="s">
        <v>747</v>
      </c>
      <c r="TO142" t="s">
        <v>747</v>
      </c>
      <c r="TP142" t="s">
        <v>759</v>
      </c>
      <c r="TQ142" t="s">
        <v>747</v>
      </c>
      <c r="TR142" t="s">
        <v>759</v>
      </c>
      <c r="TS142">
        <v>0</v>
      </c>
      <c r="TT142">
        <v>0</v>
      </c>
      <c r="TU142">
        <v>1</v>
      </c>
      <c r="TV142" t="s">
        <v>747</v>
      </c>
      <c r="TW142" t="s">
        <v>747</v>
      </c>
      <c r="TX142" t="s">
        <v>747</v>
      </c>
      <c r="TY142">
        <v>0</v>
      </c>
      <c r="TZ142" t="s">
        <v>747</v>
      </c>
      <c r="UA142" t="s">
        <v>747</v>
      </c>
      <c r="UB142" t="s">
        <v>747</v>
      </c>
      <c r="UC142">
        <v>0</v>
      </c>
      <c r="UD142" t="s">
        <v>747</v>
      </c>
      <c r="UE142" t="s">
        <v>747</v>
      </c>
      <c r="UF142" t="s">
        <v>747</v>
      </c>
      <c r="UG142">
        <v>0</v>
      </c>
      <c r="UH142" t="s">
        <v>747</v>
      </c>
      <c r="UI142" t="s">
        <v>747</v>
      </c>
      <c r="UJ142" t="s">
        <v>747</v>
      </c>
      <c r="UK142" t="s">
        <v>747</v>
      </c>
      <c r="UL142" t="s">
        <v>747</v>
      </c>
      <c r="UM142" t="s">
        <v>747</v>
      </c>
      <c r="UN142" t="s">
        <v>747</v>
      </c>
      <c r="UO142" t="s">
        <v>747</v>
      </c>
      <c r="UP142" t="s">
        <v>747</v>
      </c>
      <c r="UQ142" t="s">
        <v>747</v>
      </c>
      <c r="UR142" t="s">
        <v>747</v>
      </c>
      <c r="US142" t="s">
        <v>747</v>
      </c>
      <c r="UT142">
        <v>0</v>
      </c>
      <c r="UU142" t="s">
        <v>747</v>
      </c>
      <c r="UV142" t="s">
        <v>747</v>
      </c>
      <c r="UW142" t="s">
        <v>747</v>
      </c>
      <c r="UX142">
        <v>0</v>
      </c>
      <c r="UY142" t="s">
        <v>747</v>
      </c>
      <c r="UZ142" t="s">
        <v>747</v>
      </c>
      <c r="VA142" t="s">
        <v>747</v>
      </c>
      <c r="VB142" t="s">
        <v>747</v>
      </c>
      <c r="VC142" t="s">
        <v>747</v>
      </c>
      <c r="VD142" t="s">
        <v>747</v>
      </c>
      <c r="VE142">
        <v>0</v>
      </c>
      <c r="VF142" t="s">
        <v>747</v>
      </c>
      <c r="VG142">
        <v>0</v>
      </c>
      <c r="VH142">
        <v>0</v>
      </c>
      <c r="VI142" t="s">
        <v>747</v>
      </c>
      <c r="VJ142" t="s">
        <v>747</v>
      </c>
      <c r="VK142" t="s">
        <v>747</v>
      </c>
      <c r="VL142">
        <v>0</v>
      </c>
      <c r="VM142" t="s">
        <v>747</v>
      </c>
      <c r="VN142" t="s">
        <v>747</v>
      </c>
      <c r="VO142" t="s">
        <v>747</v>
      </c>
      <c r="VP142">
        <v>0</v>
      </c>
      <c r="VQ142" t="s">
        <v>747</v>
      </c>
      <c r="VR142" t="s">
        <v>747</v>
      </c>
      <c r="VS142" t="s">
        <v>747</v>
      </c>
      <c r="VT142">
        <v>0</v>
      </c>
      <c r="VU142" t="s">
        <v>747</v>
      </c>
      <c r="VV142" t="s">
        <v>747</v>
      </c>
      <c r="VW142" t="s">
        <v>747</v>
      </c>
      <c r="VX142" t="s">
        <v>747</v>
      </c>
      <c r="VY142" t="s">
        <v>747</v>
      </c>
      <c r="VZ142" t="s">
        <v>747</v>
      </c>
      <c r="WA142" t="s">
        <v>747</v>
      </c>
      <c r="WB142" t="s">
        <v>747</v>
      </c>
      <c r="WC142" t="s">
        <v>747</v>
      </c>
      <c r="WD142" t="s">
        <v>747</v>
      </c>
      <c r="WE142" t="s">
        <v>747</v>
      </c>
      <c r="WF142" t="s">
        <v>747</v>
      </c>
      <c r="WG142">
        <v>0</v>
      </c>
      <c r="WH142" t="s">
        <v>747</v>
      </c>
      <c r="WI142" t="s">
        <v>747</v>
      </c>
      <c r="WJ142" t="s">
        <v>747</v>
      </c>
      <c r="WK142" t="s">
        <v>747</v>
      </c>
      <c r="WL142" t="s">
        <v>747</v>
      </c>
      <c r="WM142" t="s">
        <v>747</v>
      </c>
      <c r="WN142">
        <v>0</v>
      </c>
      <c r="WO142" t="s">
        <v>747</v>
      </c>
      <c r="WP142">
        <v>0</v>
      </c>
      <c r="WQ142">
        <v>0</v>
      </c>
      <c r="WR142" t="s">
        <v>747</v>
      </c>
      <c r="WS142" t="s">
        <v>747</v>
      </c>
      <c r="WT142" t="s">
        <v>747</v>
      </c>
      <c r="WU142" t="s">
        <v>747</v>
      </c>
      <c r="WV142">
        <v>0</v>
      </c>
      <c r="WW142">
        <v>0</v>
      </c>
      <c r="WX142">
        <v>0</v>
      </c>
      <c r="WY142">
        <v>0</v>
      </c>
      <c r="WZ142">
        <v>0</v>
      </c>
      <c r="XA142">
        <v>0</v>
      </c>
      <c r="XB142" t="s">
        <v>747</v>
      </c>
      <c r="XC142" t="s">
        <v>759</v>
      </c>
      <c r="XD142" t="s">
        <v>747</v>
      </c>
      <c r="XE142" t="s">
        <v>759</v>
      </c>
      <c r="XF142" t="s">
        <v>747</v>
      </c>
      <c r="XG142" t="s">
        <v>759</v>
      </c>
      <c r="XH142" t="s">
        <v>747</v>
      </c>
      <c r="XI142" t="s">
        <v>759</v>
      </c>
      <c r="XJ142" t="s">
        <v>747</v>
      </c>
      <c r="XK142" t="s">
        <v>759</v>
      </c>
      <c r="XL142" t="s">
        <v>747</v>
      </c>
      <c r="XM142" t="s">
        <v>759</v>
      </c>
      <c r="XN142" t="s">
        <v>747</v>
      </c>
      <c r="XO142" t="s">
        <v>759</v>
      </c>
      <c r="XP142" t="s">
        <v>747</v>
      </c>
      <c r="XQ142" t="s">
        <v>759</v>
      </c>
      <c r="XR142">
        <v>0.2875318066157761</v>
      </c>
      <c r="XS142" t="s">
        <v>759</v>
      </c>
      <c r="XT142">
        <v>0.25600000000000001</v>
      </c>
      <c r="XU142" t="s">
        <v>759</v>
      </c>
      <c r="XV142" t="s">
        <v>747</v>
      </c>
      <c r="XW142" t="s">
        <v>759</v>
      </c>
      <c r="XX142" t="s">
        <v>747</v>
      </c>
      <c r="XY142" t="s">
        <v>759</v>
      </c>
      <c r="XZ142" t="s">
        <v>747</v>
      </c>
      <c r="YA142" t="s">
        <v>759</v>
      </c>
      <c r="YB142" t="s">
        <v>747</v>
      </c>
      <c r="YC142" t="s">
        <v>759</v>
      </c>
      <c r="YD142" t="s">
        <v>747</v>
      </c>
      <c r="YE142" t="s">
        <v>759</v>
      </c>
      <c r="YF142" t="s">
        <v>747</v>
      </c>
      <c r="YG142" t="s">
        <v>759</v>
      </c>
      <c r="YH142" t="s">
        <v>747</v>
      </c>
      <c r="YI142" t="s">
        <v>759</v>
      </c>
      <c r="YJ142" t="s">
        <v>747</v>
      </c>
      <c r="YK142" t="s">
        <v>759</v>
      </c>
      <c r="YL142" t="s">
        <v>747</v>
      </c>
      <c r="YM142" t="s">
        <v>759</v>
      </c>
      <c r="YN142" t="s">
        <v>747</v>
      </c>
      <c r="YO142" t="s">
        <v>759</v>
      </c>
      <c r="YP142" t="s">
        <v>747</v>
      </c>
      <c r="YQ142" t="s">
        <v>759</v>
      </c>
      <c r="YR142" t="s">
        <v>747</v>
      </c>
      <c r="YS142" t="s">
        <v>759</v>
      </c>
      <c r="YT142" t="s">
        <v>747</v>
      </c>
      <c r="YU142" t="s">
        <v>759</v>
      </c>
      <c r="YV142" t="s">
        <v>747</v>
      </c>
      <c r="YW142" t="s">
        <v>759</v>
      </c>
      <c r="YX142" t="s">
        <v>747</v>
      </c>
      <c r="YY142" t="s">
        <v>759</v>
      </c>
      <c r="YZ142" t="s">
        <v>747</v>
      </c>
      <c r="ZA142" t="s">
        <v>759</v>
      </c>
      <c r="ZB142" t="s">
        <v>747</v>
      </c>
      <c r="ZC142" t="s">
        <v>759</v>
      </c>
      <c r="ZD142" t="s">
        <v>747</v>
      </c>
      <c r="ZE142" t="s">
        <v>759</v>
      </c>
      <c r="ZF142" t="s">
        <v>747</v>
      </c>
      <c r="ZG142" t="s">
        <v>759</v>
      </c>
      <c r="ZH142">
        <v>0.31932007496876302</v>
      </c>
      <c r="ZI142" t="s">
        <v>759</v>
      </c>
      <c r="ZJ142" t="s">
        <v>747</v>
      </c>
      <c r="ZK142" t="s">
        <v>759</v>
      </c>
      <c r="ZL142">
        <v>0.31806615776081426</v>
      </c>
      <c r="ZM142" t="s">
        <v>759</v>
      </c>
      <c r="ZN142" t="s">
        <v>747</v>
      </c>
      <c r="ZO142" t="s">
        <v>759</v>
      </c>
      <c r="ZP142">
        <v>0.64027657409627847</v>
      </c>
      <c r="ZQ142" t="s">
        <v>949</v>
      </c>
      <c r="ZR142">
        <v>0.16481644001118298</v>
      </c>
      <c r="ZS142" t="s">
        <v>2875</v>
      </c>
      <c r="ZT142">
        <v>3.7306783843009894E-2</v>
      </c>
      <c r="ZU142" t="s">
        <v>949</v>
      </c>
      <c r="ZV142" t="s">
        <v>747</v>
      </c>
      <c r="ZW142" t="s">
        <v>759</v>
      </c>
      <c r="ZX142" t="s">
        <v>747</v>
      </c>
      <c r="ZY142" t="s">
        <v>759</v>
      </c>
      <c r="ZZ142" t="s">
        <v>747</v>
      </c>
      <c r="AAA142" t="s">
        <v>759</v>
      </c>
      <c r="AAB142" t="s">
        <v>747</v>
      </c>
      <c r="AAC142" t="s">
        <v>759</v>
      </c>
      <c r="AAD142" t="s">
        <v>747</v>
      </c>
      <c r="AAE142" t="s">
        <v>759</v>
      </c>
      <c r="AAF142" t="s">
        <v>747</v>
      </c>
      <c r="AAG142" t="s">
        <v>759</v>
      </c>
      <c r="AAH142" t="s">
        <v>759</v>
      </c>
      <c r="AAI142" t="s">
        <v>767</v>
      </c>
      <c r="AAJ142" t="s">
        <v>767</v>
      </c>
      <c r="AAK142" t="s">
        <v>767</v>
      </c>
      <c r="AAL142" t="s">
        <v>767</v>
      </c>
      <c r="AAM142">
        <v>0</v>
      </c>
      <c r="AAN142" t="s">
        <v>3806</v>
      </c>
      <c r="AAO142" t="s">
        <v>3807</v>
      </c>
      <c r="AAP142" t="s">
        <v>3807</v>
      </c>
      <c r="AAQ142" t="s">
        <v>767</v>
      </c>
      <c r="AAR142" t="s">
        <v>797</v>
      </c>
      <c r="AAS142" t="s">
        <v>783</v>
      </c>
      <c r="AAT142" t="s">
        <v>767</v>
      </c>
      <c r="AAU142" t="s">
        <v>796</v>
      </c>
      <c r="AAV142" t="s">
        <v>3687</v>
      </c>
      <c r="AAW142" t="s">
        <v>767</v>
      </c>
      <c r="AAX142" t="s">
        <v>827</v>
      </c>
      <c r="AAY142" t="s">
        <v>1503</v>
      </c>
      <c r="AAZ142" t="s">
        <v>767</v>
      </c>
      <c r="ABA142" t="s">
        <v>767</v>
      </c>
      <c r="ABB142" t="s">
        <v>1121</v>
      </c>
      <c r="ABC142" t="s">
        <v>767</v>
      </c>
      <c r="ABD142" t="s">
        <v>767</v>
      </c>
      <c r="ABE142" t="s">
        <v>759</v>
      </c>
      <c r="ABF142" t="s">
        <v>759</v>
      </c>
      <c r="ABG142" t="s">
        <v>3808</v>
      </c>
      <c r="ABH142">
        <v>1</v>
      </c>
      <c r="ABI142" t="s">
        <v>747</v>
      </c>
      <c r="ABJ142">
        <v>2</v>
      </c>
      <c r="ABK142">
        <v>15</v>
      </c>
      <c r="ABL142">
        <v>1</v>
      </c>
      <c r="ABM142" t="s">
        <v>747</v>
      </c>
      <c r="ABN142" t="s">
        <v>747</v>
      </c>
    </row>
    <row r="143" spans="1:742" x14ac:dyDescent="0.25">
      <c r="A143" t="s">
        <v>3809</v>
      </c>
      <c r="B143" t="s">
        <v>3810</v>
      </c>
      <c r="C143">
        <v>375.5</v>
      </c>
      <c r="D143" t="s">
        <v>3811</v>
      </c>
      <c r="E143" t="s">
        <v>3812</v>
      </c>
      <c r="F143" t="s">
        <v>3813</v>
      </c>
      <c r="G143" t="s">
        <v>3814</v>
      </c>
      <c r="H143" t="s">
        <v>3815</v>
      </c>
      <c r="I143" t="s">
        <v>3816</v>
      </c>
      <c r="J143" t="s">
        <v>3809</v>
      </c>
      <c r="K143">
        <v>2018</v>
      </c>
      <c r="L143" t="s">
        <v>3817</v>
      </c>
      <c r="M143" t="s">
        <v>935</v>
      </c>
      <c r="N143">
        <v>0</v>
      </c>
      <c r="O143">
        <v>0</v>
      </c>
      <c r="P143" t="s">
        <v>936</v>
      </c>
      <c r="Q143" t="s">
        <v>937</v>
      </c>
      <c r="R143">
        <v>1</v>
      </c>
      <c r="S143">
        <v>0</v>
      </c>
      <c r="T143">
        <v>1607</v>
      </c>
      <c r="U143" t="s">
        <v>3818</v>
      </c>
      <c r="V143" t="s">
        <v>747</v>
      </c>
      <c r="W143" t="s">
        <v>759</v>
      </c>
      <c r="X143" t="s">
        <v>747</v>
      </c>
      <c r="Y143" t="s">
        <v>759</v>
      </c>
      <c r="Z143">
        <v>0</v>
      </c>
      <c r="AA143" t="s">
        <v>758</v>
      </c>
      <c r="AB143" t="s">
        <v>758</v>
      </c>
      <c r="AC143" t="s">
        <v>3147</v>
      </c>
      <c r="AD143" t="s">
        <v>3819</v>
      </c>
      <c r="AE143">
        <v>0</v>
      </c>
      <c r="AF143" t="s">
        <v>3820</v>
      </c>
      <c r="AG143" t="s">
        <v>3150</v>
      </c>
      <c r="AH143" t="s">
        <v>3821</v>
      </c>
      <c r="AI143">
        <v>0</v>
      </c>
      <c r="AJ143" t="s">
        <v>3822</v>
      </c>
      <c r="AK143">
        <v>50.580494999999999</v>
      </c>
      <c r="AL143">
        <v>8.6771119999999993</v>
      </c>
      <c r="AM143" t="s">
        <v>3823</v>
      </c>
      <c r="AN143">
        <v>0</v>
      </c>
      <c r="AO143">
        <v>0</v>
      </c>
      <c r="AP143" t="s">
        <v>758</v>
      </c>
      <c r="AQ143" t="s">
        <v>758</v>
      </c>
      <c r="AR143" t="s">
        <v>758</v>
      </c>
      <c r="AS143" t="s">
        <v>758</v>
      </c>
      <c r="AT143" t="s">
        <v>758</v>
      </c>
      <c r="AU143" t="s">
        <v>759</v>
      </c>
      <c r="AV143">
        <v>0</v>
      </c>
      <c r="AW143">
        <v>269748594</v>
      </c>
      <c r="AX143">
        <v>269748594</v>
      </c>
      <c r="AY143">
        <v>252966777.9507474</v>
      </c>
      <c r="AZ143" t="s">
        <v>759</v>
      </c>
      <c r="BA143">
        <v>118395780</v>
      </c>
      <c r="BB143">
        <v>118395780</v>
      </c>
      <c r="BC143">
        <v>111030046.70180242</v>
      </c>
      <c r="BD143" t="s">
        <v>759</v>
      </c>
      <c r="BE143">
        <v>0</v>
      </c>
      <c r="BF143">
        <v>0</v>
      </c>
      <c r="BG143">
        <v>0</v>
      </c>
      <c r="BH143" t="s">
        <v>759</v>
      </c>
      <c r="BI143">
        <v>388144374</v>
      </c>
      <c r="BJ143">
        <v>388144374</v>
      </c>
      <c r="BK143">
        <v>363996824.6525498</v>
      </c>
      <c r="BL143" t="s">
        <v>759</v>
      </c>
      <c r="BM143">
        <v>45570707</v>
      </c>
      <c r="BN143">
        <v>45570707</v>
      </c>
      <c r="BO143">
        <v>42735625.597839333</v>
      </c>
      <c r="BP143" t="s">
        <v>759</v>
      </c>
      <c r="BQ143">
        <v>2</v>
      </c>
      <c r="BR143">
        <v>0</v>
      </c>
      <c r="BS143" t="s">
        <v>747</v>
      </c>
      <c r="BT143" t="s">
        <v>747</v>
      </c>
      <c r="BU143" t="s">
        <v>747</v>
      </c>
      <c r="BV143" t="s">
        <v>759</v>
      </c>
      <c r="BW143">
        <v>23504885</v>
      </c>
      <c r="BX143">
        <v>23504885</v>
      </c>
      <c r="BY143">
        <v>22042580.227694731</v>
      </c>
      <c r="BZ143" t="s">
        <v>759</v>
      </c>
      <c r="CA143">
        <v>326987005</v>
      </c>
      <c r="CB143">
        <v>326987005</v>
      </c>
      <c r="CC143">
        <v>306644226.98201323</v>
      </c>
      <c r="CD143" t="s">
        <v>949</v>
      </c>
      <c r="CE143">
        <v>25109024</v>
      </c>
      <c r="CF143">
        <v>25109024</v>
      </c>
      <c r="CG143">
        <v>23546921.244631168</v>
      </c>
      <c r="CH143" t="s">
        <v>759</v>
      </c>
      <c r="CI143">
        <v>9538489</v>
      </c>
      <c r="CJ143">
        <v>9538489</v>
      </c>
      <c r="CK143">
        <v>8945072.8660652321</v>
      </c>
      <c r="CL143" t="s">
        <v>759</v>
      </c>
      <c r="CM143">
        <v>3553208</v>
      </c>
      <c r="CN143">
        <v>3553208</v>
      </c>
      <c r="CO143">
        <v>3332152.9718476282</v>
      </c>
      <c r="CP143" t="s">
        <v>759</v>
      </c>
      <c r="CQ143">
        <v>38780069</v>
      </c>
      <c r="CR143">
        <v>38780069</v>
      </c>
      <c r="CS143">
        <v>36367452.219742291</v>
      </c>
      <c r="CT143" t="s">
        <v>759</v>
      </c>
      <c r="CU143">
        <v>76980790</v>
      </c>
      <c r="CV143">
        <v>76980790</v>
      </c>
      <c r="CW143">
        <v>72191599.302286327</v>
      </c>
      <c r="CX143" t="s">
        <v>759</v>
      </c>
      <c r="CY143" t="s">
        <v>747</v>
      </c>
      <c r="CZ143">
        <v>3513287</v>
      </c>
      <c r="DA143">
        <v>3513287</v>
      </c>
      <c r="DB143">
        <v>3294715.5691430499</v>
      </c>
      <c r="DC143" t="s">
        <v>759</v>
      </c>
      <c r="DD143">
        <v>2729114</v>
      </c>
      <c r="DE143">
        <v>2729114</v>
      </c>
      <c r="DF143">
        <v>2559328.1692518331</v>
      </c>
      <c r="DG143" t="s">
        <v>759</v>
      </c>
      <c r="DH143">
        <v>433715081</v>
      </c>
      <c r="DI143">
        <v>433715081</v>
      </c>
      <c r="DJ143">
        <v>406732450.25038916</v>
      </c>
      <c r="DK143" t="s">
        <v>949</v>
      </c>
      <c r="DL143" t="s">
        <v>747</v>
      </c>
      <c r="DM143" t="s">
        <v>747</v>
      </c>
      <c r="DN143" t="s">
        <v>747</v>
      </c>
      <c r="DO143" t="s">
        <v>759</v>
      </c>
      <c r="DP143" t="s">
        <v>950</v>
      </c>
      <c r="DQ143">
        <v>1805</v>
      </c>
      <c r="DR143">
        <v>0</v>
      </c>
      <c r="DS143">
        <v>1584</v>
      </c>
      <c r="DT143">
        <v>1520</v>
      </c>
      <c r="DU143">
        <v>0</v>
      </c>
      <c r="DV143">
        <v>0</v>
      </c>
      <c r="DW143">
        <v>2690</v>
      </c>
      <c r="DX143">
        <v>414</v>
      </c>
      <c r="DY143">
        <v>0</v>
      </c>
      <c r="DZ143">
        <v>0</v>
      </c>
      <c r="EA143">
        <v>0</v>
      </c>
      <c r="EB143">
        <v>160</v>
      </c>
      <c r="EC143">
        <v>478</v>
      </c>
      <c r="ED143">
        <v>303</v>
      </c>
      <c r="EE143">
        <v>176</v>
      </c>
      <c r="EF143">
        <v>567</v>
      </c>
      <c r="EG143">
        <v>20</v>
      </c>
      <c r="EH143">
        <v>0</v>
      </c>
      <c r="EI143">
        <v>530</v>
      </c>
      <c r="EJ143">
        <v>452</v>
      </c>
      <c r="EK143">
        <v>56</v>
      </c>
      <c r="EL143">
        <v>362</v>
      </c>
      <c r="EM143">
        <v>0</v>
      </c>
      <c r="EN143">
        <v>3104</v>
      </c>
      <c r="EO143">
        <v>0</v>
      </c>
      <c r="EP143">
        <v>233</v>
      </c>
      <c r="EQ143">
        <v>101</v>
      </c>
      <c r="ER143">
        <v>0</v>
      </c>
      <c r="ES143">
        <v>334</v>
      </c>
      <c r="ET143">
        <v>0</v>
      </c>
      <c r="EU143" t="s">
        <v>747</v>
      </c>
      <c r="EV143">
        <v>0</v>
      </c>
      <c r="EW143" t="s">
        <v>747</v>
      </c>
      <c r="EX143">
        <v>0</v>
      </c>
      <c r="EY143">
        <v>0</v>
      </c>
      <c r="EZ143">
        <v>1838</v>
      </c>
      <c r="FA143">
        <v>0</v>
      </c>
      <c r="FB143">
        <v>2385</v>
      </c>
      <c r="FC143">
        <v>0</v>
      </c>
      <c r="FD143">
        <v>0</v>
      </c>
      <c r="FE143">
        <v>3643</v>
      </c>
      <c r="FF143">
        <v>0</v>
      </c>
      <c r="FG143">
        <v>5489</v>
      </c>
      <c r="FH143">
        <v>0</v>
      </c>
      <c r="FI143">
        <v>0</v>
      </c>
      <c r="FJ143">
        <v>1</v>
      </c>
      <c r="FK143">
        <v>3</v>
      </c>
      <c r="FL143" t="s">
        <v>758</v>
      </c>
      <c r="FM143" t="s">
        <v>758</v>
      </c>
      <c r="FN143" t="s">
        <v>758</v>
      </c>
      <c r="FO143" t="s">
        <v>759</v>
      </c>
      <c r="FP143" t="s">
        <v>758</v>
      </c>
      <c r="FQ143" t="s">
        <v>758</v>
      </c>
      <c r="FR143" t="s">
        <v>758</v>
      </c>
      <c r="FS143" t="s">
        <v>759</v>
      </c>
      <c r="FT143" t="s">
        <v>758</v>
      </c>
      <c r="FU143" t="s">
        <v>758</v>
      </c>
      <c r="FV143" t="s">
        <v>758</v>
      </c>
      <c r="FW143" t="s">
        <v>759</v>
      </c>
      <c r="FX143" t="s">
        <v>758</v>
      </c>
      <c r="FY143" t="s">
        <v>758</v>
      </c>
      <c r="FZ143" t="s">
        <v>758</v>
      </c>
      <c r="GA143" t="s">
        <v>758</v>
      </c>
      <c r="GB143" t="s">
        <v>758</v>
      </c>
      <c r="GC143" t="s">
        <v>758</v>
      </c>
      <c r="GD143" t="s">
        <v>758</v>
      </c>
      <c r="GE143" t="s">
        <v>758</v>
      </c>
      <c r="GF143" t="s">
        <v>758</v>
      </c>
      <c r="GG143" t="s">
        <v>758</v>
      </c>
      <c r="GH143" t="s">
        <v>758</v>
      </c>
      <c r="GI143" t="s">
        <v>758</v>
      </c>
      <c r="GJ143" t="s">
        <v>759</v>
      </c>
      <c r="GK143" t="s">
        <v>758</v>
      </c>
      <c r="GL143" t="s">
        <v>758</v>
      </c>
      <c r="GM143" t="s">
        <v>758</v>
      </c>
      <c r="GN143" t="s">
        <v>759</v>
      </c>
      <c r="GO143" t="s">
        <v>758</v>
      </c>
      <c r="GP143" t="s">
        <v>758</v>
      </c>
      <c r="GQ143" t="s">
        <v>758</v>
      </c>
      <c r="GR143" t="s">
        <v>758</v>
      </c>
      <c r="GS143" t="s">
        <v>758</v>
      </c>
      <c r="GT143" t="s">
        <v>758</v>
      </c>
      <c r="GU143" t="s">
        <v>759</v>
      </c>
      <c r="GV143" t="s">
        <v>758</v>
      </c>
      <c r="GW143" t="s">
        <v>759</v>
      </c>
      <c r="GX143" t="s">
        <v>759</v>
      </c>
      <c r="GY143">
        <v>3926</v>
      </c>
      <c r="GZ143">
        <v>5878</v>
      </c>
      <c r="HA143">
        <v>0</v>
      </c>
      <c r="HB143">
        <v>0</v>
      </c>
      <c r="HC143">
        <v>9164</v>
      </c>
      <c r="HD143">
        <v>639</v>
      </c>
      <c r="HE143">
        <v>1</v>
      </c>
      <c r="HF143">
        <v>0</v>
      </c>
      <c r="HG143">
        <v>9589</v>
      </c>
      <c r="HH143">
        <v>215</v>
      </c>
      <c r="HI143">
        <v>0</v>
      </c>
      <c r="HJ143">
        <v>0</v>
      </c>
      <c r="HK143">
        <v>0</v>
      </c>
      <c r="HL143">
        <v>1262</v>
      </c>
      <c r="HM143">
        <v>1595</v>
      </c>
      <c r="HN143">
        <v>1109</v>
      </c>
      <c r="HO143">
        <v>1834</v>
      </c>
      <c r="HP143">
        <v>1622</v>
      </c>
      <c r="HQ143">
        <v>0</v>
      </c>
      <c r="HR143">
        <v>62</v>
      </c>
      <c r="HS143">
        <v>850</v>
      </c>
      <c r="HT143">
        <v>438</v>
      </c>
      <c r="HU143">
        <v>1032</v>
      </c>
      <c r="HV143">
        <v>0</v>
      </c>
      <c r="HW143">
        <v>0</v>
      </c>
      <c r="HX143">
        <v>7</v>
      </c>
      <c r="HY143">
        <v>9797</v>
      </c>
      <c r="HZ143">
        <v>0</v>
      </c>
      <c r="IA143">
        <v>0</v>
      </c>
      <c r="IB143">
        <v>1384</v>
      </c>
      <c r="IC143">
        <v>2895</v>
      </c>
      <c r="ID143">
        <v>2890</v>
      </c>
      <c r="IE143">
        <v>1822</v>
      </c>
      <c r="IF143">
        <v>813</v>
      </c>
      <c r="IG143">
        <v>0</v>
      </c>
      <c r="IH143">
        <v>0</v>
      </c>
      <c r="II143">
        <v>9804</v>
      </c>
      <c r="IJ143">
        <v>0</v>
      </c>
      <c r="IK143">
        <v>0</v>
      </c>
      <c r="IL143">
        <v>1887</v>
      </c>
      <c r="IM143">
        <v>2805</v>
      </c>
      <c r="IN143">
        <v>0</v>
      </c>
      <c r="IO143">
        <v>0</v>
      </c>
      <c r="IP143">
        <v>4042</v>
      </c>
      <c r="IQ143">
        <v>649</v>
      </c>
      <c r="IR143">
        <v>1</v>
      </c>
      <c r="IS143">
        <v>0</v>
      </c>
      <c r="IT143">
        <v>4169</v>
      </c>
      <c r="IU143">
        <v>523</v>
      </c>
      <c r="IV143">
        <v>0</v>
      </c>
      <c r="IW143">
        <v>0</v>
      </c>
      <c r="IX143">
        <v>0</v>
      </c>
      <c r="IY143">
        <v>368</v>
      </c>
      <c r="IZ143">
        <v>693</v>
      </c>
      <c r="JA143">
        <v>731</v>
      </c>
      <c r="JB143">
        <v>602</v>
      </c>
      <c r="JC143">
        <v>607</v>
      </c>
      <c r="JD143">
        <v>107</v>
      </c>
      <c r="JE143">
        <v>112</v>
      </c>
      <c r="JF143">
        <v>732</v>
      </c>
      <c r="JG143">
        <v>334</v>
      </c>
      <c r="JH143">
        <v>406</v>
      </c>
      <c r="JI143">
        <v>0</v>
      </c>
      <c r="JJ143">
        <v>0</v>
      </c>
      <c r="JK143">
        <v>1</v>
      </c>
      <c r="JL143">
        <v>4691</v>
      </c>
      <c r="JM143">
        <v>0</v>
      </c>
      <c r="JN143">
        <v>0</v>
      </c>
      <c r="JO143">
        <v>0</v>
      </c>
      <c r="JP143">
        <v>69</v>
      </c>
      <c r="JQ143">
        <v>1489</v>
      </c>
      <c r="JR143">
        <v>2439</v>
      </c>
      <c r="JS143">
        <v>695</v>
      </c>
      <c r="JT143">
        <v>0</v>
      </c>
      <c r="JU143">
        <v>0</v>
      </c>
      <c r="JV143">
        <v>4692</v>
      </c>
      <c r="JW143">
        <v>0</v>
      </c>
      <c r="JX143">
        <v>0</v>
      </c>
      <c r="JY143">
        <v>4377</v>
      </c>
      <c r="JZ143">
        <v>8186</v>
      </c>
      <c r="KA143">
        <v>0</v>
      </c>
      <c r="KB143">
        <v>0</v>
      </c>
      <c r="KC143">
        <v>11543</v>
      </c>
      <c r="KD143">
        <v>1016</v>
      </c>
      <c r="KE143">
        <v>4</v>
      </c>
      <c r="KF143">
        <v>0</v>
      </c>
      <c r="KG143">
        <v>11975</v>
      </c>
      <c r="KH143">
        <v>588</v>
      </c>
      <c r="KI143">
        <v>0</v>
      </c>
      <c r="KJ143">
        <v>0</v>
      </c>
      <c r="KK143">
        <v>0</v>
      </c>
      <c r="KL143">
        <v>1401</v>
      </c>
      <c r="KM143">
        <v>1992</v>
      </c>
      <c r="KN143">
        <v>284</v>
      </c>
      <c r="KO143">
        <v>2123</v>
      </c>
      <c r="KP143">
        <v>2381</v>
      </c>
      <c r="KQ143">
        <v>16</v>
      </c>
      <c r="KR143">
        <v>114</v>
      </c>
      <c r="KS143">
        <v>1233</v>
      </c>
      <c r="KT143">
        <v>2868</v>
      </c>
      <c r="KU143">
        <v>151</v>
      </c>
      <c r="KV143">
        <v>0</v>
      </c>
      <c r="KW143">
        <v>0</v>
      </c>
      <c r="KX143">
        <v>16</v>
      </c>
      <c r="KY143">
        <v>12547</v>
      </c>
      <c r="KZ143">
        <v>0</v>
      </c>
      <c r="LA143">
        <v>0</v>
      </c>
      <c r="LB143">
        <v>1280</v>
      </c>
      <c r="LC143">
        <v>2887</v>
      </c>
      <c r="LD143">
        <v>3901</v>
      </c>
      <c r="LE143">
        <v>2997</v>
      </c>
      <c r="LF143">
        <v>1498</v>
      </c>
      <c r="LG143">
        <v>0</v>
      </c>
      <c r="LH143">
        <v>0</v>
      </c>
      <c r="LI143">
        <v>12563</v>
      </c>
      <c r="LJ143" t="s">
        <v>759</v>
      </c>
      <c r="LK143" t="s">
        <v>759</v>
      </c>
      <c r="LL143">
        <v>10190</v>
      </c>
      <c r="LM143">
        <v>16869</v>
      </c>
      <c r="LN143">
        <v>0</v>
      </c>
      <c r="LO143">
        <v>0</v>
      </c>
      <c r="LP143">
        <v>24749</v>
      </c>
      <c r="LQ143">
        <v>2304</v>
      </c>
      <c r="LR143">
        <v>6</v>
      </c>
      <c r="LS143">
        <v>0</v>
      </c>
      <c r="LT143">
        <v>25733</v>
      </c>
      <c r="LU143">
        <v>1326</v>
      </c>
      <c r="LV143">
        <v>0</v>
      </c>
      <c r="LW143">
        <v>0</v>
      </c>
      <c r="LX143">
        <v>0</v>
      </c>
      <c r="LY143">
        <v>3031</v>
      </c>
      <c r="LZ143">
        <v>4280</v>
      </c>
      <c r="MA143">
        <v>2124</v>
      </c>
      <c r="MB143">
        <v>4559</v>
      </c>
      <c r="MC143">
        <v>4610</v>
      </c>
      <c r="MD143">
        <v>123</v>
      </c>
      <c r="ME143">
        <v>288</v>
      </c>
      <c r="MF143">
        <v>2815</v>
      </c>
      <c r="MG143">
        <v>3640</v>
      </c>
      <c r="MH143">
        <v>1589</v>
      </c>
      <c r="MI143">
        <v>0</v>
      </c>
      <c r="MJ143">
        <v>0</v>
      </c>
      <c r="MK143">
        <v>24</v>
      </c>
      <c r="ML143">
        <v>27035</v>
      </c>
      <c r="MM143">
        <v>0</v>
      </c>
      <c r="MN143">
        <v>0</v>
      </c>
      <c r="MO143">
        <v>2664</v>
      </c>
      <c r="MP143">
        <v>5851</v>
      </c>
      <c r="MQ143">
        <v>8280</v>
      </c>
      <c r="MR143">
        <v>7258</v>
      </c>
      <c r="MS143">
        <v>3006</v>
      </c>
      <c r="MT143">
        <v>0</v>
      </c>
      <c r="MU143">
        <v>0</v>
      </c>
      <c r="MV143">
        <v>27059</v>
      </c>
      <c r="MW143">
        <v>0</v>
      </c>
      <c r="MX143" t="s">
        <v>759</v>
      </c>
      <c r="MY143">
        <v>0</v>
      </c>
      <c r="MZ143">
        <v>0</v>
      </c>
      <c r="NA143" t="s">
        <v>758</v>
      </c>
      <c r="NB143" t="s">
        <v>758</v>
      </c>
      <c r="NC143" t="s">
        <v>758</v>
      </c>
      <c r="ND143" t="s">
        <v>759</v>
      </c>
      <c r="NE143" t="s">
        <v>758</v>
      </c>
      <c r="NF143" t="s">
        <v>758</v>
      </c>
      <c r="NG143" t="s">
        <v>758</v>
      </c>
      <c r="NH143" t="s">
        <v>759</v>
      </c>
      <c r="NI143" t="s">
        <v>758</v>
      </c>
      <c r="NJ143" t="s">
        <v>758</v>
      </c>
      <c r="NK143" t="s">
        <v>758</v>
      </c>
      <c r="NL143" t="s">
        <v>759</v>
      </c>
      <c r="NM143" t="s">
        <v>758</v>
      </c>
      <c r="NN143" t="s">
        <v>758</v>
      </c>
      <c r="NO143" t="s">
        <v>758</v>
      </c>
      <c r="NP143" t="s">
        <v>758</v>
      </c>
      <c r="NQ143" t="s">
        <v>758</v>
      </c>
      <c r="NR143" t="s">
        <v>758</v>
      </c>
      <c r="NS143" t="s">
        <v>758</v>
      </c>
      <c r="NT143" t="s">
        <v>758</v>
      </c>
      <c r="NU143" t="s">
        <v>758</v>
      </c>
      <c r="NV143" t="s">
        <v>758</v>
      </c>
      <c r="NW143" t="s">
        <v>758</v>
      </c>
      <c r="NX143" t="s">
        <v>758</v>
      </c>
      <c r="NY143" t="s">
        <v>759</v>
      </c>
      <c r="NZ143" t="s">
        <v>758</v>
      </c>
      <c r="OA143" t="s">
        <v>758</v>
      </c>
      <c r="OB143" t="s">
        <v>758</v>
      </c>
      <c r="OC143" t="s">
        <v>758</v>
      </c>
      <c r="OD143" t="s">
        <v>758</v>
      </c>
      <c r="OE143" t="s">
        <v>758</v>
      </c>
      <c r="OF143" t="s">
        <v>759</v>
      </c>
      <c r="OG143" t="s">
        <v>758</v>
      </c>
      <c r="OH143">
        <v>0</v>
      </c>
      <c r="OI143">
        <v>0</v>
      </c>
      <c r="OJ143">
        <v>594</v>
      </c>
      <c r="OK143">
        <v>1158</v>
      </c>
      <c r="OL143">
        <v>0</v>
      </c>
      <c r="OM143">
        <v>0</v>
      </c>
      <c r="ON143">
        <v>1679</v>
      </c>
      <c r="OO143">
        <v>71</v>
      </c>
      <c r="OP143">
        <v>2</v>
      </c>
      <c r="OQ143">
        <v>0</v>
      </c>
      <c r="OR143">
        <v>1729</v>
      </c>
      <c r="OS143">
        <v>23</v>
      </c>
      <c r="OT143">
        <v>0</v>
      </c>
      <c r="OU143">
        <v>0</v>
      </c>
      <c r="OV143">
        <v>0</v>
      </c>
      <c r="OW143">
        <v>231</v>
      </c>
      <c r="OX143">
        <v>291</v>
      </c>
      <c r="OY143">
        <v>190</v>
      </c>
      <c r="OZ143">
        <v>330</v>
      </c>
      <c r="PA143">
        <v>287</v>
      </c>
      <c r="PB143">
        <v>0</v>
      </c>
      <c r="PC143">
        <v>5</v>
      </c>
      <c r="PD143">
        <v>155</v>
      </c>
      <c r="PE143">
        <v>74</v>
      </c>
      <c r="PF143">
        <v>189</v>
      </c>
      <c r="PG143">
        <v>0</v>
      </c>
      <c r="PH143">
        <v>0</v>
      </c>
      <c r="PI143">
        <v>0</v>
      </c>
      <c r="PJ143">
        <v>191</v>
      </c>
      <c r="PK143">
        <v>979</v>
      </c>
      <c r="PL143">
        <v>484</v>
      </c>
      <c r="PM143">
        <v>98</v>
      </c>
      <c r="PN143">
        <v>0</v>
      </c>
      <c r="PO143">
        <v>0</v>
      </c>
      <c r="PP143">
        <v>1752</v>
      </c>
      <c r="PQ143">
        <v>0</v>
      </c>
      <c r="PR143">
        <v>0</v>
      </c>
      <c r="PS143">
        <v>417</v>
      </c>
      <c r="PT143">
        <v>663</v>
      </c>
      <c r="PU143">
        <v>0</v>
      </c>
      <c r="PV143">
        <v>0</v>
      </c>
      <c r="PW143">
        <v>988</v>
      </c>
      <c r="PX143">
        <v>92</v>
      </c>
      <c r="PY143">
        <v>0</v>
      </c>
      <c r="PZ143">
        <v>0</v>
      </c>
      <c r="QA143">
        <v>1011</v>
      </c>
      <c r="QB143">
        <v>69</v>
      </c>
      <c r="QC143">
        <v>0</v>
      </c>
      <c r="QD143">
        <v>0</v>
      </c>
      <c r="QE143">
        <v>0</v>
      </c>
      <c r="QF143">
        <v>71</v>
      </c>
      <c r="QG143">
        <v>145</v>
      </c>
      <c r="QH143">
        <v>189</v>
      </c>
      <c r="QI143">
        <v>161</v>
      </c>
      <c r="QJ143">
        <v>147</v>
      </c>
      <c r="QK143">
        <v>16</v>
      </c>
      <c r="QL143">
        <v>30</v>
      </c>
      <c r="QM143">
        <v>145</v>
      </c>
      <c r="QN143">
        <v>77</v>
      </c>
      <c r="QO143">
        <v>99</v>
      </c>
      <c r="QP143">
        <v>0</v>
      </c>
      <c r="QQ143">
        <v>0</v>
      </c>
      <c r="QR143">
        <v>0</v>
      </c>
      <c r="QS143">
        <v>0</v>
      </c>
      <c r="QT143">
        <v>158</v>
      </c>
      <c r="QU143">
        <v>790</v>
      </c>
      <c r="QV143">
        <v>132</v>
      </c>
      <c r="QW143">
        <v>0</v>
      </c>
      <c r="QX143">
        <v>0</v>
      </c>
      <c r="QY143">
        <v>1080</v>
      </c>
      <c r="QZ143">
        <v>0</v>
      </c>
      <c r="RA143">
        <v>0</v>
      </c>
      <c r="RB143">
        <v>529</v>
      </c>
      <c r="RC143">
        <v>1108</v>
      </c>
      <c r="RD143">
        <v>0</v>
      </c>
      <c r="RE143">
        <v>0</v>
      </c>
      <c r="RF143">
        <v>1582</v>
      </c>
      <c r="RG143">
        <v>54</v>
      </c>
      <c r="RH143">
        <v>1</v>
      </c>
      <c r="RI143">
        <v>0</v>
      </c>
      <c r="RJ143">
        <v>1617</v>
      </c>
      <c r="RK143">
        <v>19</v>
      </c>
      <c r="RL143">
        <v>1</v>
      </c>
      <c r="RM143">
        <v>0</v>
      </c>
      <c r="RN143">
        <v>0</v>
      </c>
      <c r="RO143">
        <v>66</v>
      </c>
      <c r="RP143">
        <v>600</v>
      </c>
      <c r="RQ143">
        <v>20</v>
      </c>
      <c r="RR143">
        <v>172</v>
      </c>
      <c r="RS143">
        <v>275</v>
      </c>
      <c r="RT143">
        <v>12</v>
      </c>
      <c r="RU143">
        <v>12</v>
      </c>
      <c r="RV143">
        <v>174</v>
      </c>
      <c r="RW143">
        <v>282</v>
      </c>
      <c r="RX143">
        <v>24</v>
      </c>
      <c r="RY143">
        <v>0</v>
      </c>
      <c r="RZ143">
        <v>0</v>
      </c>
      <c r="SA143">
        <v>0</v>
      </c>
      <c r="SB143">
        <v>6</v>
      </c>
      <c r="SC143">
        <v>531</v>
      </c>
      <c r="SD143">
        <v>895</v>
      </c>
      <c r="SE143">
        <v>205</v>
      </c>
      <c r="SF143">
        <v>0</v>
      </c>
      <c r="SG143">
        <v>0</v>
      </c>
      <c r="SH143">
        <v>1637</v>
      </c>
      <c r="SI143">
        <v>0</v>
      </c>
      <c r="SJ143">
        <v>0</v>
      </c>
      <c r="SK143">
        <v>1540</v>
      </c>
      <c r="SL143">
        <v>2929</v>
      </c>
      <c r="SM143">
        <v>0</v>
      </c>
      <c r="SN143">
        <v>0</v>
      </c>
      <c r="SO143">
        <v>4249</v>
      </c>
      <c r="SP143">
        <v>217</v>
      </c>
      <c r="SQ143">
        <v>3</v>
      </c>
      <c r="SR143">
        <v>0</v>
      </c>
      <c r="SS143">
        <v>4357</v>
      </c>
      <c r="ST143">
        <v>111</v>
      </c>
      <c r="SU143">
        <v>1</v>
      </c>
      <c r="SV143">
        <v>0</v>
      </c>
      <c r="SW143">
        <v>0</v>
      </c>
      <c r="SX143">
        <v>368</v>
      </c>
      <c r="SY143">
        <v>1036</v>
      </c>
      <c r="SZ143">
        <v>399</v>
      </c>
      <c r="TA143">
        <v>663</v>
      </c>
      <c r="TB143">
        <v>709</v>
      </c>
      <c r="TC143">
        <v>28</v>
      </c>
      <c r="TD143">
        <v>47</v>
      </c>
      <c r="TE143">
        <v>474</v>
      </c>
      <c r="TF143">
        <v>433</v>
      </c>
      <c r="TG143">
        <v>312</v>
      </c>
      <c r="TH143">
        <v>0</v>
      </c>
      <c r="TI143">
        <v>0</v>
      </c>
      <c r="TJ143">
        <v>0</v>
      </c>
      <c r="TK143">
        <v>197</v>
      </c>
      <c r="TL143">
        <v>1668</v>
      </c>
      <c r="TM143">
        <v>2169</v>
      </c>
      <c r="TN143">
        <v>435</v>
      </c>
      <c r="TO143">
        <v>0</v>
      </c>
      <c r="TP143">
        <v>0</v>
      </c>
      <c r="TQ143">
        <v>4469</v>
      </c>
      <c r="TR143">
        <v>0</v>
      </c>
      <c r="TS143">
        <v>0</v>
      </c>
      <c r="TT143">
        <v>0</v>
      </c>
      <c r="TU143">
        <v>1</v>
      </c>
      <c r="TV143">
        <v>464</v>
      </c>
      <c r="TW143">
        <v>516</v>
      </c>
      <c r="TX143">
        <v>0</v>
      </c>
      <c r="TY143">
        <v>0</v>
      </c>
      <c r="TZ143">
        <v>619</v>
      </c>
      <c r="UA143">
        <v>361</v>
      </c>
      <c r="UB143">
        <v>0</v>
      </c>
      <c r="UC143">
        <v>0</v>
      </c>
      <c r="UD143">
        <v>629</v>
      </c>
      <c r="UE143">
        <v>351</v>
      </c>
      <c r="UF143">
        <v>0</v>
      </c>
      <c r="UG143">
        <v>0</v>
      </c>
      <c r="UH143">
        <v>0</v>
      </c>
      <c r="UI143">
        <v>16</v>
      </c>
      <c r="UJ143">
        <v>240</v>
      </c>
      <c r="UK143">
        <v>106</v>
      </c>
      <c r="UL143">
        <v>110</v>
      </c>
      <c r="UM143">
        <v>249</v>
      </c>
      <c r="UN143">
        <v>0</v>
      </c>
      <c r="UO143">
        <v>0</v>
      </c>
      <c r="UP143">
        <v>129</v>
      </c>
      <c r="UQ143">
        <v>112</v>
      </c>
      <c r="UR143">
        <v>18</v>
      </c>
      <c r="US143">
        <v>0</v>
      </c>
      <c r="UT143">
        <v>0</v>
      </c>
      <c r="UU143">
        <v>0</v>
      </c>
      <c r="UV143">
        <v>980</v>
      </c>
      <c r="UW143">
        <v>0</v>
      </c>
      <c r="UX143">
        <v>0</v>
      </c>
      <c r="UY143">
        <v>0</v>
      </c>
      <c r="UZ143">
        <v>0</v>
      </c>
      <c r="VA143">
        <v>15</v>
      </c>
      <c r="VB143">
        <v>358</v>
      </c>
      <c r="VC143">
        <v>607</v>
      </c>
      <c r="VD143">
        <v>0</v>
      </c>
      <c r="VE143">
        <v>0</v>
      </c>
      <c r="VF143">
        <v>980</v>
      </c>
      <c r="VG143">
        <v>0</v>
      </c>
      <c r="VH143">
        <v>0</v>
      </c>
      <c r="VI143">
        <v>183</v>
      </c>
      <c r="VJ143">
        <v>247</v>
      </c>
      <c r="VK143">
        <v>0</v>
      </c>
      <c r="VL143">
        <v>0</v>
      </c>
      <c r="VM143">
        <v>357</v>
      </c>
      <c r="VN143">
        <v>73</v>
      </c>
      <c r="VO143">
        <v>0</v>
      </c>
      <c r="VP143">
        <v>0</v>
      </c>
      <c r="VQ143">
        <v>359</v>
      </c>
      <c r="VR143">
        <v>66</v>
      </c>
      <c r="VS143">
        <v>5</v>
      </c>
      <c r="VT143">
        <v>0</v>
      </c>
      <c r="VU143">
        <v>0</v>
      </c>
      <c r="VV143">
        <v>5</v>
      </c>
      <c r="VW143">
        <v>29</v>
      </c>
      <c r="VX143">
        <v>21</v>
      </c>
      <c r="VY143">
        <v>12</v>
      </c>
      <c r="VZ143">
        <v>112</v>
      </c>
      <c r="WA143">
        <v>0</v>
      </c>
      <c r="WB143">
        <v>0</v>
      </c>
      <c r="WC143">
        <v>103</v>
      </c>
      <c r="WD143">
        <v>139</v>
      </c>
      <c r="WE143">
        <v>9</v>
      </c>
      <c r="WF143">
        <v>0</v>
      </c>
      <c r="WG143">
        <v>0</v>
      </c>
      <c r="WH143">
        <v>0</v>
      </c>
      <c r="WI143">
        <v>0</v>
      </c>
      <c r="WJ143">
        <v>0</v>
      </c>
      <c r="WK143">
        <v>113</v>
      </c>
      <c r="WL143">
        <v>317</v>
      </c>
      <c r="WM143">
        <v>0</v>
      </c>
      <c r="WN143">
        <v>0</v>
      </c>
      <c r="WO143">
        <v>430</v>
      </c>
      <c r="WP143">
        <v>0</v>
      </c>
      <c r="WQ143">
        <v>0</v>
      </c>
      <c r="WR143">
        <v>1</v>
      </c>
      <c r="WS143" t="s">
        <v>747</v>
      </c>
      <c r="WT143" t="s">
        <v>747</v>
      </c>
      <c r="WU143" t="s">
        <v>747</v>
      </c>
      <c r="WV143">
        <v>0</v>
      </c>
      <c r="WW143">
        <v>0</v>
      </c>
      <c r="WX143">
        <v>0</v>
      </c>
      <c r="WY143">
        <v>0</v>
      </c>
      <c r="WZ143">
        <v>0</v>
      </c>
      <c r="XA143">
        <v>0</v>
      </c>
      <c r="XB143">
        <v>0.59955120359037128</v>
      </c>
      <c r="XC143" t="s">
        <v>759</v>
      </c>
      <c r="XD143">
        <v>0.63697478991596634</v>
      </c>
      <c r="XE143" t="s">
        <v>759</v>
      </c>
      <c r="XF143">
        <v>0.62341549946413388</v>
      </c>
      <c r="XG143" t="s">
        <v>759</v>
      </c>
      <c r="XH143">
        <v>0.66095890410958902</v>
      </c>
      <c r="XI143" t="s">
        <v>759</v>
      </c>
      <c r="XJ143">
        <v>0.65182186234817818</v>
      </c>
      <c r="XK143" t="s">
        <v>759</v>
      </c>
      <c r="XL143">
        <v>0.65540389348847616</v>
      </c>
      <c r="XM143" t="s">
        <v>759</v>
      </c>
      <c r="XN143">
        <v>0.52653061224489794</v>
      </c>
      <c r="XO143" t="s">
        <v>759</v>
      </c>
      <c r="XP143">
        <v>0.57441860465116279</v>
      </c>
      <c r="XQ143" t="s">
        <v>759</v>
      </c>
      <c r="XR143">
        <v>0.48969072164948452</v>
      </c>
      <c r="XS143" t="s">
        <v>759</v>
      </c>
      <c r="XT143">
        <v>0.30239520958083832</v>
      </c>
      <c r="XU143" t="s">
        <v>759</v>
      </c>
      <c r="XV143">
        <v>6.5184127307966952E-2</v>
      </c>
      <c r="XW143" t="s">
        <v>759</v>
      </c>
      <c r="XX143">
        <v>9.6521739130434783E-2</v>
      </c>
      <c r="XY143" t="s">
        <v>759</v>
      </c>
      <c r="XZ143">
        <v>8.5166155324732928E-2</v>
      </c>
      <c r="YA143" t="s">
        <v>759</v>
      </c>
      <c r="YB143">
        <v>4.0571428571428571E-2</v>
      </c>
      <c r="YC143" t="s">
        <v>759</v>
      </c>
      <c r="YD143">
        <v>5.3755522827687779E-2</v>
      </c>
      <c r="YE143" t="s">
        <v>759</v>
      </c>
      <c r="YF143">
        <v>4.8589341692789965E-2</v>
      </c>
      <c r="YG143" t="s">
        <v>759</v>
      </c>
      <c r="YH143">
        <v>0.36836734693877549</v>
      </c>
      <c r="YI143" t="s">
        <v>759</v>
      </c>
      <c r="YJ143">
        <v>0.16976744186046511</v>
      </c>
      <c r="YK143" t="s">
        <v>759</v>
      </c>
      <c r="YL143">
        <v>0.13337628865979381</v>
      </c>
      <c r="YM143" t="s">
        <v>759</v>
      </c>
      <c r="YN143">
        <v>2.1929824561403508E-2</v>
      </c>
      <c r="YO143" t="s">
        <v>759</v>
      </c>
      <c r="YP143">
        <v>6.4387134164010429E-2</v>
      </c>
      <c r="YQ143" t="s">
        <v>759</v>
      </c>
      <c r="YR143">
        <v>4.9004028234598471E-2</v>
      </c>
      <c r="YS143" t="s">
        <v>759</v>
      </c>
      <c r="YT143">
        <v>1.3127853881278538E-2</v>
      </c>
      <c r="YU143" t="s">
        <v>759</v>
      </c>
      <c r="YV143">
        <v>3.2400589101620032E-2</v>
      </c>
      <c r="YW143" t="s">
        <v>759</v>
      </c>
      <c r="YX143">
        <v>2.4843330349149508E-2</v>
      </c>
      <c r="YY143" t="s">
        <v>759</v>
      </c>
      <c r="YZ143">
        <v>0.35816326530612247</v>
      </c>
      <c r="ZA143" t="s">
        <v>759</v>
      </c>
      <c r="ZB143">
        <v>0.15529411764705883</v>
      </c>
      <c r="ZC143" t="s">
        <v>759</v>
      </c>
      <c r="ZD143">
        <v>0.13364045720290813</v>
      </c>
      <c r="ZE143" t="s">
        <v>759</v>
      </c>
      <c r="ZF143">
        <v>0.23799891833423473</v>
      </c>
      <c r="ZG143" t="s">
        <v>759</v>
      </c>
      <c r="ZH143">
        <v>0.15788892666205939</v>
      </c>
      <c r="ZI143" t="s">
        <v>759</v>
      </c>
      <c r="ZJ143">
        <v>9.6218393376594311E-2</v>
      </c>
      <c r="ZK143" t="s">
        <v>759</v>
      </c>
      <c r="ZL143">
        <v>0.10760309278350516</v>
      </c>
      <c r="ZM143" t="s">
        <v>759</v>
      </c>
      <c r="ZN143">
        <v>1</v>
      </c>
      <c r="ZO143" t="s">
        <v>759</v>
      </c>
      <c r="ZP143">
        <v>0.75392122461150946</v>
      </c>
      <c r="ZQ143" t="s">
        <v>949</v>
      </c>
      <c r="ZR143">
        <v>0.17749161459294518</v>
      </c>
      <c r="ZS143" t="s">
        <v>949</v>
      </c>
      <c r="ZT143">
        <v>8.1004492440049595E-3</v>
      </c>
      <c r="ZU143" t="s">
        <v>949</v>
      </c>
      <c r="ZV143">
        <v>6.0608300380649693E-3</v>
      </c>
      <c r="ZW143" t="s">
        <v>759</v>
      </c>
      <c r="ZX143">
        <v>1.4228168077164715E-2</v>
      </c>
      <c r="ZY143" t="s">
        <v>759</v>
      </c>
      <c r="ZZ143" t="s">
        <v>747</v>
      </c>
      <c r="AAA143" t="s">
        <v>759</v>
      </c>
      <c r="AAB143">
        <v>0.18555748549465981</v>
      </c>
      <c r="AAC143" t="s">
        <v>759</v>
      </c>
      <c r="AAD143">
        <v>0.17543074513313942</v>
      </c>
      <c r="AAE143" t="s">
        <v>759</v>
      </c>
      <c r="AAF143">
        <v>0.60796598791675993</v>
      </c>
      <c r="AAG143" t="s">
        <v>759</v>
      </c>
      <c r="AAH143" t="s">
        <v>759</v>
      </c>
      <c r="AAI143" t="s">
        <v>767</v>
      </c>
      <c r="AAJ143" t="s">
        <v>767</v>
      </c>
      <c r="AAK143" t="s">
        <v>767</v>
      </c>
      <c r="AAL143" t="s">
        <v>767</v>
      </c>
      <c r="AAM143">
        <v>0</v>
      </c>
      <c r="AAN143" t="s">
        <v>758</v>
      </c>
      <c r="AAO143" t="s">
        <v>3824</v>
      </c>
      <c r="AAP143" t="s">
        <v>3824</v>
      </c>
      <c r="AAQ143" t="s">
        <v>767</v>
      </c>
      <c r="AAR143" t="s">
        <v>3825</v>
      </c>
      <c r="AAS143" t="s">
        <v>3826</v>
      </c>
      <c r="AAT143" t="s">
        <v>802</v>
      </c>
      <c r="AAU143" t="s">
        <v>796</v>
      </c>
      <c r="AAV143" t="s">
        <v>1887</v>
      </c>
      <c r="AAW143" t="s">
        <v>767</v>
      </c>
      <c r="AAX143" t="s">
        <v>3827</v>
      </c>
      <c r="AAY143" t="s">
        <v>798</v>
      </c>
      <c r="AAZ143" t="s">
        <v>767</v>
      </c>
      <c r="ABA143" t="s">
        <v>767</v>
      </c>
      <c r="ABB143" t="s">
        <v>3828</v>
      </c>
      <c r="ABC143" t="s">
        <v>767</v>
      </c>
      <c r="ABD143" t="s">
        <v>767</v>
      </c>
      <c r="ABE143" t="s">
        <v>759</v>
      </c>
      <c r="ABF143" t="s">
        <v>759</v>
      </c>
      <c r="ABG143" t="s">
        <v>3829</v>
      </c>
      <c r="ABH143" t="s">
        <v>747</v>
      </c>
      <c r="ABI143" t="s">
        <v>747</v>
      </c>
      <c r="ABJ143">
        <v>45</v>
      </c>
      <c r="ABK143">
        <v>52</v>
      </c>
      <c r="ABL143" t="s">
        <v>747</v>
      </c>
      <c r="ABM143" t="s">
        <v>747</v>
      </c>
      <c r="ABN143" t="s">
        <v>747</v>
      </c>
    </row>
    <row r="144" spans="1:742" x14ac:dyDescent="0.25">
      <c r="A144" t="s">
        <v>3830</v>
      </c>
      <c r="B144" t="s">
        <v>3810</v>
      </c>
      <c r="C144">
        <v>375.5</v>
      </c>
      <c r="D144" t="s">
        <v>3831</v>
      </c>
      <c r="E144" t="s">
        <v>3832</v>
      </c>
      <c r="F144" t="s">
        <v>3833</v>
      </c>
      <c r="G144" t="s">
        <v>747</v>
      </c>
      <c r="H144" t="s">
        <v>3834</v>
      </c>
      <c r="I144" t="s">
        <v>3835</v>
      </c>
      <c r="J144" t="s">
        <v>3830</v>
      </c>
      <c r="K144">
        <v>2018</v>
      </c>
      <c r="L144" t="s">
        <v>3836</v>
      </c>
      <c r="M144" t="s">
        <v>935</v>
      </c>
      <c r="N144">
        <v>0</v>
      </c>
      <c r="O144">
        <v>0</v>
      </c>
      <c r="P144" t="s">
        <v>936</v>
      </c>
      <c r="Q144" t="s">
        <v>937</v>
      </c>
      <c r="R144">
        <v>1</v>
      </c>
      <c r="S144">
        <v>0</v>
      </c>
      <c r="T144">
        <v>1831</v>
      </c>
      <c r="U144" t="s">
        <v>3837</v>
      </c>
      <c r="V144" t="s">
        <v>747</v>
      </c>
      <c r="W144" t="s">
        <v>759</v>
      </c>
      <c r="X144" t="s">
        <v>747</v>
      </c>
      <c r="Y144" t="s">
        <v>759</v>
      </c>
      <c r="Z144">
        <v>0</v>
      </c>
      <c r="AA144" t="s">
        <v>758</v>
      </c>
      <c r="AB144" t="s">
        <v>758</v>
      </c>
      <c r="AC144" t="s">
        <v>759</v>
      </c>
      <c r="AD144" t="s">
        <v>3838</v>
      </c>
      <c r="AE144">
        <v>0</v>
      </c>
      <c r="AF144" t="s">
        <v>3839</v>
      </c>
      <c r="AG144" t="s">
        <v>3840</v>
      </c>
      <c r="AH144" t="s">
        <v>3841</v>
      </c>
      <c r="AI144">
        <v>0</v>
      </c>
      <c r="AJ144" t="s">
        <v>3842</v>
      </c>
      <c r="AK144">
        <v>52.382654000000002</v>
      </c>
      <c r="AL144">
        <v>9.7199089999999995</v>
      </c>
      <c r="AM144" t="s">
        <v>3843</v>
      </c>
      <c r="AN144">
        <v>0</v>
      </c>
      <c r="AO144">
        <v>0</v>
      </c>
      <c r="AP144" t="s">
        <v>758</v>
      </c>
      <c r="AQ144" t="s">
        <v>758</v>
      </c>
      <c r="AR144" t="s">
        <v>758</v>
      </c>
      <c r="AS144" t="s">
        <v>758</v>
      </c>
      <c r="AT144" t="s">
        <v>758</v>
      </c>
      <c r="AU144" t="s">
        <v>759</v>
      </c>
      <c r="AV144">
        <v>0</v>
      </c>
      <c r="AW144">
        <v>281271645</v>
      </c>
      <c r="AX144">
        <v>281271645</v>
      </c>
      <c r="AY144">
        <v>263772947.65271863</v>
      </c>
      <c r="AZ144" t="s">
        <v>759</v>
      </c>
      <c r="BA144">
        <v>133134810</v>
      </c>
      <c r="BB144">
        <v>133134810</v>
      </c>
      <c r="BC144">
        <v>124852120.33685315</v>
      </c>
      <c r="BD144" t="s">
        <v>759</v>
      </c>
      <c r="BE144">
        <v>0</v>
      </c>
      <c r="BF144">
        <v>0</v>
      </c>
      <c r="BG144">
        <v>0</v>
      </c>
      <c r="BH144" t="s">
        <v>759</v>
      </c>
      <c r="BI144">
        <v>414406455</v>
      </c>
      <c r="BJ144">
        <v>414406455</v>
      </c>
      <c r="BK144">
        <v>388625067.98957181</v>
      </c>
      <c r="BL144" t="s">
        <v>759</v>
      </c>
      <c r="BM144">
        <v>94957925</v>
      </c>
      <c r="BN144">
        <v>94957925</v>
      </c>
      <c r="BO144">
        <v>89050326.349944666</v>
      </c>
      <c r="BP144" t="s">
        <v>759</v>
      </c>
      <c r="BQ144">
        <v>2</v>
      </c>
      <c r="BR144">
        <v>0</v>
      </c>
      <c r="BS144" t="s">
        <v>747</v>
      </c>
      <c r="BT144" t="s">
        <v>747</v>
      </c>
      <c r="BU144" t="s">
        <v>747</v>
      </c>
      <c r="BV144" t="s">
        <v>759</v>
      </c>
      <c r="BW144">
        <v>8527446</v>
      </c>
      <c r="BX144">
        <v>8527446</v>
      </c>
      <c r="BY144">
        <v>7996929.6847159434</v>
      </c>
      <c r="BZ144" t="s">
        <v>759</v>
      </c>
      <c r="CA144">
        <v>375416151</v>
      </c>
      <c r="CB144">
        <v>375416151</v>
      </c>
      <c r="CC144">
        <v>352060460.078399</v>
      </c>
      <c r="CD144" t="s">
        <v>949</v>
      </c>
      <c r="CE144">
        <v>35370593</v>
      </c>
      <c r="CF144">
        <v>35370593</v>
      </c>
      <c r="CG144">
        <v>33170089.277341183</v>
      </c>
      <c r="CH144" t="s">
        <v>759</v>
      </c>
      <c r="CI144">
        <v>25172530</v>
      </c>
      <c r="CJ144">
        <v>25172530</v>
      </c>
      <c r="CK144">
        <v>23606476.358384755</v>
      </c>
      <c r="CL144" t="s">
        <v>759</v>
      </c>
      <c r="CM144">
        <v>7801920</v>
      </c>
      <c r="CN144">
        <v>7801920</v>
      </c>
      <c r="CO144">
        <v>7316540.6905864915</v>
      </c>
      <c r="CP144" t="s">
        <v>759</v>
      </c>
      <c r="CQ144">
        <v>53781621</v>
      </c>
      <c r="CR144">
        <v>53781621</v>
      </c>
      <c r="CS144">
        <v>50435715.625410281</v>
      </c>
      <c r="CT144" t="s">
        <v>759</v>
      </c>
      <c r="CU144">
        <v>122126664</v>
      </c>
      <c r="CV144">
        <v>122126664</v>
      </c>
      <c r="CW144">
        <v>114528821.95172271</v>
      </c>
      <c r="CX144" t="s">
        <v>759</v>
      </c>
      <c r="CY144" t="s">
        <v>747</v>
      </c>
      <c r="CZ144">
        <v>2862913</v>
      </c>
      <c r="DA144">
        <v>2862913</v>
      </c>
      <c r="DB144">
        <v>2684803.1584672802</v>
      </c>
      <c r="DC144" t="s">
        <v>759</v>
      </c>
      <c r="DD144">
        <v>431206</v>
      </c>
      <c r="DE144">
        <v>431206</v>
      </c>
      <c r="DF144">
        <v>404379.46621152724</v>
      </c>
      <c r="DG144" t="s">
        <v>759</v>
      </c>
      <c r="DH144">
        <v>509364380</v>
      </c>
      <c r="DI144">
        <v>509364380</v>
      </c>
      <c r="DJ144">
        <v>477675394.33951646</v>
      </c>
      <c r="DK144" t="s">
        <v>949</v>
      </c>
      <c r="DL144" t="s">
        <v>747</v>
      </c>
      <c r="DM144" t="s">
        <v>747</v>
      </c>
      <c r="DN144" t="s">
        <v>747</v>
      </c>
      <c r="DO144" t="s">
        <v>759</v>
      </c>
      <c r="DP144" t="s">
        <v>950</v>
      </c>
      <c r="DQ144">
        <v>2504</v>
      </c>
      <c r="DR144">
        <v>0</v>
      </c>
      <c r="DS144">
        <v>2418</v>
      </c>
      <c r="DT144">
        <v>1233</v>
      </c>
      <c r="DU144">
        <v>0</v>
      </c>
      <c r="DV144">
        <v>0</v>
      </c>
      <c r="DW144">
        <v>3181</v>
      </c>
      <c r="DX144">
        <v>470</v>
      </c>
      <c r="DY144">
        <v>0</v>
      </c>
      <c r="DZ144">
        <v>0</v>
      </c>
      <c r="EA144">
        <v>0</v>
      </c>
      <c r="EB144">
        <v>209</v>
      </c>
      <c r="EC144">
        <v>188</v>
      </c>
      <c r="ED144">
        <v>161</v>
      </c>
      <c r="EE144">
        <v>333</v>
      </c>
      <c r="EF144">
        <v>815</v>
      </c>
      <c r="EG144">
        <v>119</v>
      </c>
      <c r="EH144">
        <v>1234</v>
      </c>
      <c r="EI144">
        <v>68</v>
      </c>
      <c r="EJ144">
        <v>12</v>
      </c>
      <c r="EK144">
        <v>84</v>
      </c>
      <c r="EL144">
        <v>428</v>
      </c>
      <c r="EM144">
        <v>0</v>
      </c>
      <c r="EN144">
        <v>3651</v>
      </c>
      <c r="EO144">
        <v>0</v>
      </c>
      <c r="EP144">
        <v>241</v>
      </c>
      <c r="EQ144">
        <v>84</v>
      </c>
      <c r="ER144">
        <v>0</v>
      </c>
      <c r="ES144">
        <v>325</v>
      </c>
      <c r="ET144">
        <v>0</v>
      </c>
      <c r="EU144" t="s">
        <v>747</v>
      </c>
      <c r="EV144">
        <v>0</v>
      </c>
      <c r="EW144" t="s">
        <v>747</v>
      </c>
      <c r="EX144">
        <v>0</v>
      </c>
      <c r="EY144">
        <v>0</v>
      </c>
      <c r="EZ144">
        <v>1328</v>
      </c>
      <c r="FA144">
        <v>0</v>
      </c>
      <c r="FB144">
        <v>1672</v>
      </c>
      <c r="FC144">
        <v>0</v>
      </c>
      <c r="FD144">
        <v>0</v>
      </c>
      <c r="FE144">
        <v>3831</v>
      </c>
      <c r="FF144" t="s">
        <v>761</v>
      </c>
      <c r="FG144">
        <v>5323</v>
      </c>
      <c r="FH144">
        <v>0</v>
      </c>
      <c r="FI144">
        <v>0</v>
      </c>
      <c r="FJ144">
        <v>1</v>
      </c>
      <c r="FK144">
        <v>3</v>
      </c>
      <c r="FL144" t="s">
        <v>758</v>
      </c>
      <c r="FM144" t="s">
        <v>758</v>
      </c>
      <c r="FN144" t="s">
        <v>758</v>
      </c>
      <c r="FO144" t="s">
        <v>759</v>
      </c>
      <c r="FP144" t="s">
        <v>758</v>
      </c>
      <c r="FQ144" t="s">
        <v>758</v>
      </c>
      <c r="FR144" t="s">
        <v>758</v>
      </c>
      <c r="FS144" t="s">
        <v>759</v>
      </c>
      <c r="FT144" t="s">
        <v>758</v>
      </c>
      <c r="FU144" t="s">
        <v>758</v>
      </c>
      <c r="FV144" t="s">
        <v>758</v>
      </c>
      <c r="FW144" t="s">
        <v>759</v>
      </c>
      <c r="FX144" t="s">
        <v>758</v>
      </c>
      <c r="FY144" t="s">
        <v>758</v>
      </c>
      <c r="FZ144" t="s">
        <v>758</v>
      </c>
      <c r="GA144" t="s">
        <v>758</v>
      </c>
      <c r="GB144" t="s">
        <v>758</v>
      </c>
      <c r="GC144" t="s">
        <v>758</v>
      </c>
      <c r="GD144" t="s">
        <v>758</v>
      </c>
      <c r="GE144" t="s">
        <v>758</v>
      </c>
      <c r="GF144" t="s">
        <v>758</v>
      </c>
      <c r="GG144" t="s">
        <v>758</v>
      </c>
      <c r="GH144" t="s">
        <v>758</v>
      </c>
      <c r="GI144" t="s">
        <v>758</v>
      </c>
      <c r="GJ144" t="s">
        <v>759</v>
      </c>
      <c r="GK144" t="s">
        <v>758</v>
      </c>
      <c r="GL144" t="s">
        <v>758</v>
      </c>
      <c r="GM144" t="s">
        <v>758</v>
      </c>
      <c r="GN144" t="s">
        <v>759</v>
      </c>
      <c r="GO144" t="s">
        <v>758</v>
      </c>
      <c r="GP144" t="s">
        <v>758</v>
      </c>
      <c r="GQ144" t="s">
        <v>758</v>
      </c>
      <c r="GR144" t="s">
        <v>758</v>
      </c>
      <c r="GS144" t="s">
        <v>758</v>
      </c>
      <c r="GT144" t="s">
        <v>758</v>
      </c>
      <c r="GU144" t="s">
        <v>759</v>
      </c>
      <c r="GV144" t="s">
        <v>758</v>
      </c>
      <c r="GW144" t="s">
        <v>759</v>
      </c>
      <c r="GX144" t="s">
        <v>759</v>
      </c>
      <c r="GY144">
        <v>9546</v>
      </c>
      <c r="GZ144">
        <v>5482</v>
      </c>
      <c r="HA144">
        <v>0</v>
      </c>
      <c r="HB144">
        <v>0</v>
      </c>
      <c r="HC144">
        <v>13259</v>
      </c>
      <c r="HD144">
        <v>1764</v>
      </c>
      <c r="HE144">
        <v>5</v>
      </c>
      <c r="HF144">
        <v>0</v>
      </c>
      <c r="HG144">
        <v>13757</v>
      </c>
      <c r="HH144">
        <v>1271</v>
      </c>
      <c r="HI144">
        <v>0</v>
      </c>
      <c r="HJ144">
        <v>0</v>
      </c>
      <c r="HK144">
        <v>0</v>
      </c>
      <c r="HL144">
        <v>502</v>
      </c>
      <c r="HM144">
        <v>1727</v>
      </c>
      <c r="HN144">
        <v>1248</v>
      </c>
      <c r="HO144">
        <v>2323</v>
      </c>
      <c r="HP144">
        <v>2928</v>
      </c>
      <c r="HQ144">
        <v>1355</v>
      </c>
      <c r="HR144">
        <v>4501</v>
      </c>
      <c r="HS144">
        <v>444</v>
      </c>
      <c r="HT144">
        <v>0</v>
      </c>
      <c r="HU144">
        <v>0</v>
      </c>
      <c r="HV144">
        <v>0</v>
      </c>
      <c r="HW144">
        <v>0</v>
      </c>
      <c r="HX144">
        <v>20</v>
      </c>
      <c r="HY144">
        <v>15008</v>
      </c>
      <c r="HZ144">
        <v>0</v>
      </c>
      <c r="IA144">
        <v>0</v>
      </c>
      <c r="IB144">
        <v>2632</v>
      </c>
      <c r="IC144">
        <v>4705</v>
      </c>
      <c r="ID144">
        <v>4574</v>
      </c>
      <c r="IE144">
        <v>2262</v>
      </c>
      <c r="IF144">
        <v>855</v>
      </c>
      <c r="IG144">
        <v>0</v>
      </c>
      <c r="IH144">
        <v>0</v>
      </c>
      <c r="II144">
        <v>15028</v>
      </c>
      <c r="IJ144">
        <v>0</v>
      </c>
      <c r="IK144">
        <v>0</v>
      </c>
      <c r="IL144">
        <v>4905</v>
      </c>
      <c r="IM144">
        <v>2561</v>
      </c>
      <c r="IN144">
        <v>0</v>
      </c>
      <c r="IO144">
        <v>0</v>
      </c>
      <c r="IP144">
        <v>4954</v>
      </c>
      <c r="IQ144">
        <v>2511</v>
      </c>
      <c r="IR144">
        <v>1</v>
      </c>
      <c r="IS144">
        <v>0</v>
      </c>
      <c r="IT144">
        <v>5100</v>
      </c>
      <c r="IU144">
        <v>2366</v>
      </c>
      <c r="IV144">
        <v>0</v>
      </c>
      <c r="IW144">
        <v>0</v>
      </c>
      <c r="IX144">
        <v>0</v>
      </c>
      <c r="IY144">
        <v>690</v>
      </c>
      <c r="IZ144">
        <v>349</v>
      </c>
      <c r="JA144">
        <v>157</v>
      </c>
      <c r="JB144">
        <v>1135</v>
      </c>
      <c r="JC144">
        <v>960</v>
      </c>
      <c r="JD144">
        <v>377</v>
      </c>
      <c r="JE144">
        <v>3577</v>
      </c>
      <c r="JF144">
        <v>124</v>
      </c>
      <c r="JG144">
        <v>0</v>
      </c>
      <c r="JH144">
        <v>97</v>
      </c>
      <c r="JI144">
        <v>0</v>
      </c>
      <c r="JJ144">
        <v>0</v>
      </c>
      <c r="JK144">
        <v>37</v>
      </c>
      <c r="JL144">
        <v>7429</v>
      </c>
      <c r="JM144">
        <v>0</v>
      </c>
      <c r="JN144">
        <v>0</v>
      </c>
      <c r="JO144">
        <v>2</v>
      </c>
      <c r="JP144">
        <v>197</v>
      </c>
      <c r="JQ144">
        <v>2748</v>
      </c>
      <c r="JR144">
        <v>3687</v>
      </c>
      <c r="JS144">
        <v>832</v>
      </c>
      <c r="JT144">
        <v>0</v>
      </c>
      <c r="JU144">
        <v>0</v>
      </c>
      <c r="JV144">
        <v>7466</v>
      </c>
      <c r="JW144">
        <v>0</v>
      </c>
      <c r="JX144">
        <v>0</v>
      </c>
      <c r="JY144">
        <v>1811</v>
      </c>
      <c r="JZ144">
        <v>3290</v>
      </c>
      <c r="KA144">
        <v>0</v>
      </c>
      <c r="KB144">
        <v>0</v>
      </c>
      <c r="KC144">
        <v>4742</v>
      </c>
      <c r="KD144">
        <v>356</v>
      </c>
      <c r="KE144">
        <v>3</v>
      </c>
      <c r="KF144">
        <v>0</v>
      </c>
      <c r="KG144">
        <v>4863</v>
      </c>
      <c r="KH144">
        <v>238</v>
      </c>
      <c r="KI144">
        <v>0</v>
      </c>
      <c r="KJ144">
        <v>0</v>
      </c>
      <c r="KK144">
        <v>0</v>
      </c>
      <c r="KL144">
        <v>1349</v>
      </c>
      <c r="KM144">
        <v>613</v>
      </c>
      <c r="KN144">
        <v>54</v>
      </c>
      <c r="KO144">
        <v>2186</v>
      </c>
      <c r="KP144">
        <v>276</v>
      </c>
      <c r="KQ144">
        <v>6</v>
      </c>
      <c r="KR144">
        <v>406</v>
      </c>
      <c r="KS144">
        <v>0</v>
      </c>
      <c r="KT144">
        <v>0</v>
      </c>
      <c r="KU144">
        <v>211</v>
      </c>
      <c r="KV144">
        <v>0</v>
      </c>
      <c r="KW144">
        <v>0</v>
      </c>
      <c r="KX144">
        <v>0</v>
      </c>
      <c r="KY144">
        <v>5101</v>
      </c>
      <c r="KZ144">
        <v>0</v>
      </c>
      <c r="LA144">
        <v>0</v>
      </c>
      <c r="LB144">
        <v>475</v>
      </c>
      <c r="LC144">
        <v>917</v>
      </c>
      <c r="LD144">
        <v>1586</v>
      </c>
      <c r="LE144">
        <v>1513</v>
      </c>
      <c r="LF144">
        <v>610</v>
      </c>
      <c r="LG144">
        <v>0</v>
      </c>
      <c r="LH144">
        <v>0</v>
      </c>
      <c r="LI144">
        <v>5101</v>
      </c>
      <c r="LJ144" t="s">
        <v>759</v>
      </c>
      <c r="LK144" t="s">
        <v>759</v>
      </c>
      <c r="LL144">
        <v>16262</v>
      </c>
      <c r="LM144">
        <v>11333</v>
      </c>
      <c r="LN144">
        <v>0</v>
      </c>
      <c r="LO144">
        <v>0</v>
      </c>
      <c r="LP144">
        <v>22955</v>
      </c>
      <c r="LQ144">
        <v>4631</v>
      </c>
      <c r="LR144">
        <v>9</v>
      </c>
      <c r="LS144">
        <v>0</v>
      </c>
      <c r="LT144">
        <v>23720</v>
      </c>
      <c r="LU144">
        <v>3875</v>
      </c>
      <c r="LV144">
        <v>0</v>
      </c>
      <c r="LW144">
        <v>0</v>
      </c>
      <c r="LX144">
        <v>0</v>
      </c>
      <c r="LY144">
        <v>2541</v>
      </c>
      <c r="LZ144">
        <v>2689</v>
      </c>
      <c r="MA144">
        <v>1459</v>
      </c>
      <c r="MB144">
        <v>5644</v>
      </c>
      <c r="MC144">
        <v>4164</v>
      </c>
      <c r="MD144">
        <v>1738</v>
      </c>
      <c r="ME144">
        <v>8484</v>
      </c>
      <c r="MF144">
        <v>568</v>
      </c>
      <c r="MG144">
        <v>0</v>
      </c>
      <c r="MH144">
        <v>308</v>
      </c>
      <c r="MI144">
        <v>0</v>
      </c>
      <c r="MJ144">
        <v>0</v>
      </c>
      <c r="MK144">
        <v>57</v>
      </c>
      <c r="ML144">
        <v>27538</v>
      </c>
      <c r="MM144">
        <v>0</v>
      </c>
      <c r="MN144">
        <v>0</v>
      </c>
      <c r="MO144">
        <v>3109</v>
      </c>
      <c r="MP144">
        <v>5819</v>
      </c>
      <c r="MQ144">
        <v>8908</v>
      </c>
      <c r="MR144">
        <v>7462</v>
      </c>
      <c r="MS144">
        <v>2297</v>
      </c>
      <c r="MT144">
        <v>0</v>
      </c>
      <c r="MU144">
        <v>0</v>
      </c>
      <c r="MV144">
        <v>27595</v>
      </c>
      <c r="MW144">
        <v>0</v>
      </c>
      <c r="MX144" t="s">
        <v>759</v>
      </c>
      <c r="MY144">
        <v>0</v>
      </c>
      <c r="MZ144">
        <v>0</v>
      </c>
      <c r="NA144" t="s">
        <v>758</v>
      </c>
      <c r="NB144" t="s">
        <v>758</v>
      </c>
      <c r="NC144" t="s">
        <v>758</v>
      </c>
      <c r="ND144" t="s">
        <v>759</v>
      </c>
      <c r="NE144" t="s">
        <v>758</v>
      </c>
      <c r="NF144" t="s">
        <v>758</v>
      </c>
      <c r="NG144" t="s">
        <v>758</v>
      </c>
      <c r="NH144" t="s">
        <v>759</v>
      </c>
      <c r="NI144" t="s">
        <v>758</v>
      </c>
      <c r="NJ144" t="s">
        <v>758</v>
      </c>
      <c r="NK144" t="s">
        <v>758</v>
      </c>
      <c r="NL144" t="s">
        <v>759</v>
      </c>
      <c r="NM144" t="s">
        <v>758</v>
      </c>
      <c r="NN144" t="s">
        <v>758</v>
      </c>
      <c r="NO144" t="s">
        <v>758</v>
      </c>
      <c r="NP144" t="s">
        <v>758</v>
      </c>
      <c r="NQ144" t="s">
        <v>758</v>
      </c>
      <c r="NR144" t="s">
        <v>758</v>
      </c>
      <c r="NS144" t="s">
        <v>758</v>
      </c>
      <c r="NT144" t="s">
        <v>758</v>
      </c>
      <c r="NU144" t="s">
        <v>758</v>
      </c>
      <c r="NV144" t="s">
        <v>758</v>
      </c>
      <c r="NW144" t="s">
        <v>758</v>
      </c>
      <c r="NX144" t="s">
        <v>758</v>
      </c>
      <c r="NY144" t="s">
        <v>759</v>
      </c>
      <c r="NZ144" t="s">
        <v>758</v>
      </c>
      <c r="OA144" t="s">
        <v>758</v>
      </c>
      <c r="OB144" t="s">
        <v>758</v>
      </c>
      <c r="OC144" t="s">
        <v>758</v>
      </c>
      <c r="OD144" t="s">
        <v>758</v>
      </c>
      <c r="OE144" t="s">
        <v>758</v>
      </c>
      <c r="OF144" t="s">
        <v>759</v>
      </c>
      <c r="OG144" t="s">
        <v>758</v>
      </c>
      <c r="OH144">
        <v>0</v>
      </c>
      <c r="OI144">
        <v>0</v>
      </c>
      <c r="OJ144">
        <v>1251</v>
      </c>
      <c r="OK144">
        <v>895</v>
      </c>
      <c r="OL144">
        <v>0</v>
      </c>
      <c r="OM144">
        <v>0</v>
      </c>
      <c r="ON144">
        <v>1999</v>
      </c>
      <c r="OO144">
        <v>147</v>
      </c>
      <c r="OP144">
        <v>0</v>
      </c>
      <c r="OQ144">
        <v>0</v>
      </c>
      <c r="OR144">
        <v>2062</v>
      </c>
      <c r="OS144">
        <v>84</v>
      </c>
      <c r="OT144">
        <v>0</v>
      </c>
      <c r="OU144">
        <v>0</v>
      </c>
      <c r="OV144">
        <v>0</v>
      </c>
      <c r="OW144">
        <v>79</v>
      </c>
      <c r="OX144">
        <v>214</v>
      </c>
      <c r="OY144">
        <v>183</v>
      </c>
      <c r="OZ144">
        <v>541</v>
      </c>
      <c r="PA144">
        <v>367</v>
      </c>
      <c r="PB144">
        <v>93</v>
      </c>
      <c r="PC144">
        <v>624</v>
      </c>
      <c r="PD144">
        <v>45</v>
      </c>
      <c r="PE144">
        <v>0</v>
      </c>
      <c r="PF144">
        <v>0</v>
      </c>
      <c r="PG144">
        <v>0</v>
      </c>
      <c r="PH144">
        <v>0</v>
      </c>
      <c r="PI144">
        <v>0</v>
      </c>
      <c r="PJ144">
        <v>316</v>
      </c>
      <c r="PK144">
        <v>1095</v>
      </c>
      <c r="PL144">
        <v>600</v>
      </c>
      <c r="PM144">
        <v>135</v>
      </c>
      <c r="PN144">
        <v>0</v>
      </c>
      <c r="PO144">
        <v>0</v>
      </c>
      <c r="PP144">
        <v>2146</v>
      </c>
      <c r="PQ144">
        <v>0</v>
      </c>
      <c r="PR144">
        <v>0</v>
      </c>
      <c r="PS144">
        <v>1037</v>
      </c>
      <c r="PT144">
        <v>614</v>
      </c>
      <c r="PU144">
        <v>0</v>
      </c>
      <c r="PV144">
        <v>0</v>
      </c>
      <c r="PW144">
        <v>1343</v>
      </c>
      <c r="PX144">
        <v>308</v>
      </c>
      <c r="PY144">
        <v>0</v>
      </c>
      <c r="PZ144">
        <v>0</v>
      </c>
      <c r="QA144">
        <v>1373</v>
      </c>
      <c r="QB144">
        <v>278</v>
      </c>
      <c r="QC144">
        <v>0</v>
      </c>
      <c r="QD144">
        <v>0</v>
      </c>
      <c r="QE144">
        <v>0</v>
      </c>
      <c r="QF144">
        <v>105</v>
      </c>
      <c r="QG144">
        <v>66</v>
      </c>
      <c r="QH144">
        <v>26</v>
      </c>
      <c r="QI144">
        <v>413</v>
      </c>
      <c r="QJ144">
        <v>205</v>
      </c>
      <c r="QK144">
        <v>91</v>
      </c>
      <c r="QL144">
        <v>675</v>
      </c>
      <c r="QM144">
        <v>35</v>
      </c>
      <c r="QN144">
        <v>0</v>
      </c>
      <c r="QO144">
        <v>35</v>
      </c>
      <c r="QP144">
        <v>0</v>
      </c>
      <c r="QQ144">
        <v>0</v>
      </c>
      <c r="QR144">
        <v>0</v>
      </c>
      <c r="QS144">
        <v>0</v>
      </c>
      <c r="QT144">
        <v>317</v>
      </c>
      <c r="QU144">
        <v>1156</v>
      </c>
      <c r="QV144">
        <v>178</v>
      </c>
      <c r="QW144">
        <v>0</v>
      </c>
      <c r="QX144">
        <v>0</v>
      </c>
      <c r="QY144">
        <v>1651</v>
      </c>
      <c r="QZ144">
        <v>0</v>
      </c>
      <c r="RA144">
        <v>0</v>
      </c>
      <c r="RB144">
        <v>365</v>
      </c>
      <c r="RC144">
        <v>577</v>
      </c>
      <c r="RD144">
        <v>0</v>
      </c>
      <c r="RE144">
        <v>0</v>
      </c>
      <c r="RF144">
        <v>916</v>
      </c>
      <c r="RG144">
        <v>26</v>
      </c>
      <c r="RH144">
        <v>0</v>
      </c>
      <c r="RI144">
        <v>0</v>
      </c>
      <c r="RJ144">
        <v>930</v>
      </c>
      <c r="RK144">
        <v>12</v>
      </c>
      <c r="RL144">
        <v>0</v>
      </c>
      <c r="RM144">
        <v>0</v>
      </c>
      <c r="RN144">
        <v>0</v>
      </c>
      <c r="RO144">
        <v>313</v>
      </c>
      <c r="RP144">
        <v>195</v>
      </c>
      <c r="RQ144">
        <v>18</v>
      </c>
      <c r="RR144">
        <v>184</v>
      </c>
      <c r="RS144">
        <v>68</v>
      </c>
      <c r="RT144">
        <v>1</v>
      </c>
      <c r="RU144">
        <v>131</v>
      </c>
      <c r="RV144">
        <v>0</v>
      </c>
      <c r="RW144">
        <v>0</v>
      </c>
      <c r="RX144">
        <v>32</v>
      </c>
      <c r="RY144">
        <v>0</v>
      </c>
      <c r="RZ144">
        <v>0</v>
      </c>
      <c r="SA144">
        <v>0</v>
      </c>
      <c r="SB144">
        <v>6</v>
      </c>
      <c r="SC144">
        <v>241</v>
      </c>
      <c r="SD144">
        <v>484</v>
      </c>
      <c r="SE144">
        <v>211</v>
      </c>
      <c r="SF144">
        <v>0</v>
      </c>
      <c r="SG144">
        <v>0</v>
      </c>
      <c r="SH144">
        <v>942</v>
      </c>
      <c r="SI144">
        <v>0</v>
      </c>
      <c r="SJ144">
        <v>0</v>
      </c>
      <c r="SK144">
        <v>2653</v>
      </c>
      <c r="SL144">
        <v>2086</v>
      </c>
      <c r="SM144">
        <v>0</v>
      </c>
      <c r="SN144">
        <v>0</v>
      </c>
      <c r="SO144">
        <v>4258</v>
      </c>
      <c r="SP144">
        <v>481</v>
      </c>
      <c r="SQ144">
        <v>0</v>
      </c>
      <c r="SR144">
        <v>0</v>
      </c>
      <c r="SS144">
        <v>4365</v>
      </c>
      <c r="ST144">
        <v>374</v>
      </c>
      <c r="SU144">
        <v>0</v>
      </c>
      <c r="SV144">
        <v>0</v>
      </c>
      <c r="SW144">
        <v>0</v>
      </c>
      <c r="SX144">
        <v>497</v>
      </c>
      <c r="SY144">
        <v>475</v>
      </c>
      <c r="SZ144">
        <v>227</v>
      </c>
      <c r="TA144">
        <v>1138</v>
      </c>
      <c r="TB144">
        <v>640</v>
      </c>
      <c r="TC144">
        <v>185</v>
      </c>
      <c r="TD144">
        <v>1430</v>
      </c>
      <c r="TE144">
        <v>80</v>
      </c>
      <c r="TF144">
        <v>0</v>
      </c>
      <c r="TG144">
        <v>67</v>
      </c>
      <c r="TH144">
        <v>0</v>
      </c>
      <c r="TI144">
        <v>0</v>
      </c>
      <c r="TJ144">
        <v>0</v>
      </c>
      <c r="TK144">
        <v>322</v>
      </c>
      <c r="TL144">
        <v>1653</v>
      </c>
      <c r="TM144">
        <v>2240</v>
      </c>
      <c r="TN144">
        <v>524</v>
      </c>
      <c r="TO144">
        <v>0</v>
      </c>
      <c r="TP144">
        <v>0</v>
      </c>
      <c r="TQ144">
        <v>4739</v>
      </c>
      <c r="TR144">
        <v>0</v>
      </c>
      <c r="TS144">
        <v>0</v>
      </c>
      <c r="TT144">
        <v>0</v>
      </c>
      <c r="TU144">
        <v>1</v>
      </c>
      <c r="TV144">
        <v>1403</v>
      </c>
      <c r="TW144">
        <v>678</v>
      </c>
      <c r="TX144">
        <v>0</v>
      </c>
      <c r="TY144">
        <v>0</v>
      </c>
      <c r="TZ144">
        <v>1669</v>
      </c>
      <c r="UA144">
        <v>412</v>
      </c>
      <c r="UB144">
        <v>0</v>
      </c>
      <c r="UC144">
        <v>0</v>
      </c>
      <c r="UD144">
        <v>1704</v>
      </c>
      <c r="UE144">
        <v>377</v>
      </c>
      <c r="UF144">
        <v>0</v>
      </c>
      <c r="UG144">
        <v>0</v>
      </c>
      <c r="UH144">
        <v>0</v>
      </c>
      <c r="UI144">
        <v>63</v>
      </c>
      <c r="UJ144">
        <v>111</v>
      </c>
      <c r="UK144">
        <v>70</v>
      </c>
      <c r="UL144">
        <v>258</v>
      </c>
      <c r="UM144">
        <v>676</v>
      </c>
      <c r="UN144">
        <v>87</v>
      </c>
      <c r="UO144">
        <v>771</v>
      </c>
      <c r="UP144">
        <v>36</v>
      </c>
      <c r="UQ144">
        <v>0</v>
      </c>
      <c r="UR144">
        <v>9</v>
      </c>
      <c r="US144">
        <v>0</v>
      </c>
      <c r="UT144">
        <v>0</v>
      </c>
      <c r="UU144">
        <v>0</v>
      </c>
      <c r="UV144">
        <v>2081</v>
      </c>
      <c r="UW144">
        <v>0</v>
      </c>
      <c r="UX144">
        <v>0</v>
      </c>
      <c r="UY144">
        <v>0</v>
      </c>
      <c r="UZ144">
        <v>0</v>
      </c>
      <c r="VA144">
        <v>45</v>
      </c>
      <c r="VB144">
        <v>935</v>
      </c>
      <c r="VC144">
        <v>1101</v>
      </c>
      <c r="VD144">
        <v>0</v>
      </c>
      <c r="VE144">
        <v>0</v>
      </c>
      <c r="VF144">
        <v>2081</v>
      </c>
      <c r="VG144">
        <v>0</v>
      </c>
      <c r="VH144">
        <v>0</v>
      </c>
      <c r="VI144">
        <v>271</v>
      </c>
      <c r="VJ144">
        <v>114</v>
      </c>
      <c r="VK144">
        <v>0</v>
      </c>
      <c r="VL144">
        <v>0</v>
      </c>
      <c r="VM144">
        <v>316</v>
      </c>
      <c r="VN144">
        <v>69</v>
      </c>
      <c r="VO144">
        <v>0</v>
      </c>
      <c r="VP144">
        <v>0</v>
      </c>
      <c r="VQ144">
        <v>324</v>
      </c>
      <c r="VR144">
        <v>61</v>
      </c>
      <c r="VS144">
        <v>0</v>
      </c>
      <c r="VT144">
        <v>0</v>
      </c>
      <c r="VU144">
        <v>0</v>
      </c>
      <c r="VV144">
        <v>5</v>
      </c>
      <c r="VW144">
        <v>14</v>
      </c>
      <c r="VX144">
        <v>16</v>
      </c>
      <c r="VY144">
        <v>46</v>
      </c>
      <c r="VZ144">
        <v>145</v>
      </c>
      <c r="WA144">
        <v>11</v>
      </c>
      <c r="WB144">
        <v>140</v>
      </c>
      <c r="WC144">
        <v>7</v>
      </c>
      <c r="WD144">
        <v>0</v>
      </c>
      <c r="WE144">
        <v>1</v>
      </c>
      <c r="WF144">
        <v>0</v>
      </c>
      <c r="WG144">
        <v>0</v>
      </c>
      <c r="WH144">
        <v>0</v>
      </c>
      <c r="WI144">
        <v>0</v>
      </c>
      <c r="WJ144">
        <v>0</v>
      </c>
      <c r="WK144">
        <v>95</v>
      </c>
      <c r="WL144">
        <v>290</v>
      </c>
      <c r="WM144">
        <v>0</v>
      </c>
      <c r="WN144">
        <v>0</v>
      </c>
      <c r="WO144">
        <v>385</v>
      </c>
      <c r="WP144">
        <v>0</v>
      </c>
      <c r="WQ144">
        <v>0</v>
      </c>
      <c r="WR144">
        <v>1</v>
      </c>
      <c r="WS144" t="s">
        <v>747</v>
      </c>
      <c r="WT144" t="s">
        <v>747</v>
      </c>
      <c r="WU144" t="s">
        <v>747</v>
      </c>
      <c r="WV144">
        <v>0</v>
      </c>
      <c r="WW144">
        <v>0</v>
      </c>
      <c r="WX144">
        <v>0</v>
      </c>
      <c r="WY144">
        <v>0</v>
      </c>
      <c r="WZ144">
        <v>0</v>
      </c>
      <c r="XA144">
        <v>0</v>
      </c>
      <c r="XB144">
        <v>0.36478573329784403</v>
      </c>
      <c r="XC144" t="s">
        <v>759</v>
      </c>
      <c r="XD144">
        <v>0.46558446725551045</v>
      </c>
      <c r="XE144" t="s">
        <v>759</v>
      </c>
      <c r="XF144">
        <v>0.41069034245334302</v>
      </c>
      <c r="XG144" t="s">
        <v>759</v>
      </c>
      <c r="XH144">
        <v>0.41705498602050328</v>
      </c>
      <c r="XI144" t="s">
        <v>759</v>
      </c>
      <c r="XJ144">
        <v>0.45931353644427303</v>
      </c>
      <c r="XK144" t="s">
        <v>759</v>
      </c>
      <c r="XL144">
        <v>0.44017725258493351</v>
      </c>
      <c r="XM144" t="s">
        <v>759</v>
      </c>
      <c r="XN144">
        <v>0.32580490148966845</v>
      </c>
      <c r="XO144" t="s">
        <v>759</v>
      </c>
      <c r="XP144">
        <v>0.29610389610389609</v>
      </c>
      <c r="XQ144" t="s">
        <v>759</v>
      </c>
      <c r="XR144">
        <v>0.33771569433032045</v>
      </c>
      <c r="XS144" t="s">
        <v>759</v>
      </c>
      <c r="XT144">
        <v>0.25846153846153846</v>
      </c>
      <c r="XU144" t="s">
        <v>759</v>
      </c>
      <c r="XV144">
        <v>0.11741995606736337</v>
      </c>
      <c r="XW144" t="s">
        <v>759</v>
      </c>
      <c r="XX144">
        <v>0.22820982249462707</v>
      </c>
      <c r="XY144" t="s">
        <v>759</v>
      </c>
      <c r="XZ144">
        <v>0.16787500906256797</v>
      </c>
      <c r="YA144" t="s">
        <v>759</v>
      </c>
      <c r="YB144">
        <v>6.8499534016775401E-2</v>
      </c>
      <c r="YC144" t="s">
        <v>759</v>
      </c>
      <c r="YD144">
        <v>0.12880833011955264</v>
      </c>
      <c r="YE144" t="s">
        <v>759</v>
      </c>
      <c r="YF144">
        <v>0.10149820637265246</v>
      </c>
      <c r="YG144" t="s">
        <v>759</v>
      </c>
      <c r="YH144">
        <v>0.19798173954829409</v>
      </c>
      <c r="YI144" t="s">
        <v>759</v>
      </c>
      <c r="YJ144">
        <v>0.17922077922077922</v>
      </c>
      <c r="YK144" t="s">
        <v>759</v>
      </c>
      <c r="YL144">
        <v>0.12873185428649686</v>
      </c>
      <c r="YM144" t="s">
        <v>759</v>
      </c>
      <c r="YN144">
        <v>8.4575459142933185E-2</v>
      </c>
      <c r="YO144" t="s">
        <v>759</v>
      </c>
      <c r="YP144">
        <v>0.20720935784196706</v>
      </c>
      <c r="YQ144" t="s">
        <v>759</v>
      </c>
      <c r="YR144">
        <v>0.14042398985323429</v>
      </c>
      <c r="YS144" t="s">
        <v>759</v>
      </c>
      <c r="YT144">
        <v>3.9142590866728798E-2</v>
      </c>
      <c r="YU144" t="s">
        <v>759</v>
      </c>
      <c r="YV144">
        <v>0.11183956806787505</v>
      </c>
      <c r="YW144" t="s">
        <v>759</v>
      </c>
      <c r="YX144">
        <v>7.8919603291833715E-2</v>
      </c>
      <c r="YY144" t="s">
        <v>759</v>
      </c>
      <c r="YZ144">
        <v>0.18116290245074484</v>
      </c>
      <c r="ZA144" t="s">
        <v>759</v>
      </c>
      <c r="ZB144">
        <v>0.15844155844155844</v>
      </c>
      <c r="ZC144" t="s">
        <v>759</v>
      </c>
      <c r="ZD144">
        <v>0.18441109516381518</v>
      </c>
      <c r="ZE144" t="s">
        <v>759</v>
      </c>
      <c r="ZF144">
        <v>0.29272389947714628</v>
      </c>
      <c r="ZG144" t="s">
        <v>759</v>
      </c>
      <c r="ZH144">
        <v>0.23381443624491935</v>
      </c>
      <c r="ZI144" t="s">
        <v>759</v>
      </c>
      <c r="ZJ144">
        <v>8.1240768094534718E-2</v>
      </c>
      <c r="ZK144" t="s">
        <v>759</v>
      </c>
      <c r="ZL144">
        <v>8.9016707751301008E-2</v>
      </c>
      <c r="ZM144" t="s">
        <v>759</v>
      </c>
      <c r="ZN144">
        <v>1</v>
      </c>
      <c r="ZO144" t="s">
        <v>759</v>
      </c>
      <c r="ZP144">
        <v>0.73702866894618735</v>
      </c>
      <c r="ZQ144" t="s">
        <v>949</v>
      </c>
      <c r="ZR144">
        <v>0.23976286681059245</v>
      </c>
      <c r="ZS144" t="s">
        <v>949</v>
      </c>
      <c r="ZT144">
        <v>5.620559882887767E-3</v>
      </c>
      <c r="ZU144" t="s">
        <v>949</v>
      </c>
      <c r="ZV144">
        <v>5.3632904511686898E-3</v>
      </c>
      <c r="ZW144" t="s">
        <v>759</v>
      </c>
      <c r="ZX144">
        <v>1.275593404602283E-2</v>
      </c>
      <c r="ZY144" t="s">
        <v>759</v>
      </c>
      <c r="ZZ144" t="s">
        <v>747</v>
      </c>
      <c r="AAA144" t="s">
        <v>759</v>
      </c>
      <c r="AAB144">
        <v>0.52132632723319439</v>
      </c>
      <c r="AAC144" t="s">
        <v>759</v>
      </c>
      <c r="AAD144">
        <v>0.47583878455370332</v>
      </c>
      <c r="AAE144" t="s">
        <v>759</v>
      </c>
      <c r="AAF144">
        <v>0.54716184849124283</v>
      </c>
      <c r="AAG144" t="s">
        <v>759</v>
      </c>
      <c r="AAH144" t="s">
        <v>759</v>
      </c>
      <c r="AAI144" t="s">
        <v>767</v>
      </c>
      <c r="AAJ144" t="s">
        <v>767</v>
      </c>
      <c r="AAK144" t="s">
        <v>767</v>
      </c>
      <c r="AAL144" t="s">
        <v>767</v>
      </c>
      <c r="AAM144">
        <v>0</v>
      </c>
      <c r="AAN144" t="s">
        <v>758</v>
      </c>
      <c r="AAO144" t="s">
        <v>3844</v>
      </c>
      <c r="AAP144" t="s">
        <v>3844</v>
      </c>
      <c r="AAQ144" t="s">
        <v>822</v>
      </c>
      <c r="AAR144" t="s">
        <v>1919</v>
      </c>
      <c r="AAS144" t="s">
        <v>1473</v>
      </c>
      <c r="AAT144" t="s">
        <v>822</v>
      </c>
      <c r="AAU144" t="s">
        <v>767</v>
      </c>
      <c r="AAV144" t="s">
        <v>2263</v>
      </c>
      <c r="AAW144" t="s">
        <v>767</v>
      </c>
      <c r="AAX144" t="s">
        <v>3687</v>
      </c>
      <c r="AAY144" t="s">
        <v>1970</v>
      </c>
      <c r="AAZ144" t="s">
        <v>822</v>
      </c>
      <c r="ABA144" t="s">
        <v>767</v>
      </c>
      <c r="ABB144" t="s">
        <v>3845</v>
      </c>
      <c r="ABC144" t="s">
        <v>767</v>
      </c>
      <c r="ABD144" t="s">
        <v>767</v>
      </c>
      <c r="ABE144" t="s">
        <v>759</v>
      </c>
      <c r="ABF144" t="s">
        <v>759</v>
      </c>
      <c r="ABG144" t="s">
        <v>3846</v>
      </c>
      <c r="ABH144">
        <v>1</v>
      </c>
      <c r="ABI144" t="s">
        <v>747</v>
      </c>
      <c r="ABJ144">
        <v>41</v>
      </c>
      <c r="ABK144">
        <v>54</v>
      </c>
      <c r="ABL144" t="s">
        <v>747</v>
      </c>
      <c r="ABM144" t="s">
        <v>747</v>
      </c>
      <c r="ABN144" t="s">
        <v>747</v>
      </c>
    </row>
    <row r="145" spans="1:742" x14ac:dyDescent="0.25">
      <c r="A145" t="s">
        <v>3847</v>
      </c>
      <c r="B145" t="s">
        <v>3810</v>
      </c>
      <c r="C145">
        <v>375.5</v>
      </c>
      <c r="D145" t="s">
        <v>3848</v>
      </c>
      <c r="E145" t="s">
        <v>3849</v>
      </c>
      <c r="F145" t="s">
        <v>758</v>
      </c>
      <c r="G145" t="s">
        <v>3850</v>
      </c>
      <c r="H145" t="s">
        <v>3851</v>
      </c>
      <c r="I145" t="s">
        <v>3852</v>
      </c>
      <c r="J145" t="s">
        <v>3847</v>
      </c>
      <c r="K145">
        <v>2018</v>
      </c>
      <c r="L145" t="s">
        <v>3853</v>
      </c>
      <c r="M145" t="s">
        <v>1930</v>
      </c>
      <c r="N145">
        <v>0</v>
      </c>
      <c r="O145">
        <v>0</v>
      </c>
      <c r="P145" t="s">
        <v>1931</v>
      </c>
      <c r="Q145" t="s">
        <v>749</v>
      </c>
      <c r="R145">
        <v>1</v>
      </c>
      <c r="S145">
        <v>0</v>
      </c>
      <c r="T145">
        <v>1968</v>
      </c>
      <c r="U145" t="s">
        <v>3854</v>
      </c>
      <c r="V145" t="s">
        <v>747</v>
      </c>
      <c r="W145">
        <v>0</v>
      </c>
      <c r="X145" t="s">
        <v>747</v>
      </c>
      <c r="Y145">
        <v>0</v>
      </c>
      <c r="Z145">
        <v>1</v>
      </c>
      <c r="AA145" t="s">
        <v>3855</v>
      </c>
      <c r="AB145" t="s">
        <v>3856</v>
      </c>
      <c r="AC145" t="s">
        <v>3857</v>
      </c>
      <c r="AD145" t="s">
        <v>3858</v>
      </c>
      <c r="AE145">
        <v>0</v>
      </c>
      <c r="AF145">
        <v>0</v>
      </c>
      <c r="AG145" t="s">
        <v>3859</v>
      </c>
      <c r="AH145" t="s">
        <v>3860</v>
      </c>
      <c r="AI145">
        <v>0</v>
      </c>
      <c r="AJ145" t="s">
        <v>3861</v>
      </c>
      <c r="AK145">
        <v>40.544516999999999</v>
      </c>
      <c r="AL145">
        <v>-3.6954389999999999</v>
      </c>
      <c r="AM145" t="s">
        <v>3862</v>
      </c>
      <c r="AN145">
        <v>0</v>
      </c>
      <c r="AO145">
        <v>0</v>
      </c>
      <c r="AP145" t="s">
        <v>758</v>
      </c>
      <c r="AQ145" t="s">
        <v>758</v>
      </c>
      <c r="AR145" t="s">
        <v>758</v>
      </c>
      <c r="AS145" t="s">
        <v>758</v>
      </c>
      <c r="AT145" t="s">
        <v>758</v>
      </c>
      <c r="AU145" t="s">
        <v>759</v>
      </c>
      <c r="AV145">
        <v>0</v>
      </c>
      <c r="AW145" t="s">
        <v>747</v>
      </c>
      <c r="AX145" t="s">
        <v>747</v>
      </c>
      <c r="AY145" t="s">
        <v>747</v>
      </c>
      <c r="AZ145">
        <v>0</v>
      </c>
      <c r="BA145" t="s">
        <v>747</v>
      </c>
      <c r="BB145" t="s">
        <v>747</v>
      </c>
      <c r="BC145" t="s">
        <v>747</v>
      </c>
      <c r="BD145">
        <v>0</v>
      </c>
      <c r="BE145" t="s">
        <v>747</v>
      </c>
      <c r="BF145" t="s">
        <v>747</v>
      </c>
      <c r="BG145" t="s">
        <v>747</v>
      </c>
      <c r="BH145">
        <v>0</v>
      </c>
      <c r="BI145" t="s">
        <v>747</v>
      </c>
      <c r="BJ145" t="s">
        <v>747</v>
      </c>
      <c r="BK145" t="s">
        <v>747</v>
      </c>
      <c r="BL145">
        <v>0</v>
      </c>
      <c r="BM145" t="s">
        <v>747</v>
      </c>
      <c r="BN145" t="s">
        <v>747</v>
      </c>
      <c r="BO145" t="s">
        <v>747</v>
      </c>
      <c r="BP145">
        <v>0</v>
      </c>
      <c r="BQ145" t="s">
        <v>747</v>
      </c>
      <c r="BR145">
        <v>0</v>
      </c>
      <c r="BS145" t="s">
        <v>747</v>
      </c>
      <c r="BT145" t="s">
        <v>747</v>
      </c>
      <c r="BU145" t="s">
        <v>747</v>
      </c>
      <c r="BV145">
        <v>0</v>
      </c>
      <c r="BW145" t="s">
        <v>747</v>
      </c>
      <c r="BX145" t="s">
        <v>747</v>
      </c>
      <c r="BY145" t="s">
        <v>747</v>
      </c>
      <c r="BZ145">
        <v>0</v>
      </c>
      <c r="CA145" t="s">
        <v>747</v>
      </c>
      <c r="CB145" t="s">
        <v>747</v>
      </c>
      <c r="CC145" t="s">
        <v>747</v>
      </c>
      <c r="CD145">
        <v>0</v>
      </c>
      <c r="CE145" t="s">
        <v>747</v>
      </c>
      <c r="CF145" t="s">
        <v>747</v>
      </c>
      <c r="CG145" t="s">
        <v>747</v>
      </c>
      <c r="CH145">
        <v>0</v>
      </c>
      <c r="CI145" t="s">
        <v>747</v>
      </c>
      <c r="CJ145" t="s">
        <v>747</v>
      </c>
      <c r="CK145" t="s">
        <v>747</v>
      </c>
      <c r="CL145">
        <v>0</v>
      </c>
      <c r="CM145" t="s">
        <v>747</v>
      </c>
      <c r="CN145" t="s">
        <v>747</v>
      </c>
      <c r="CO145" t="s">
        <v>747</v>
      </c>
      <c r="CP145">
        <v>0</v>
      </c>
      <c r="CQ145" t="s">
        <v>747</v>
      </c>
      <c r="CR145" t="s">
        <v>747</v>
      </c>
      <c r="CS145" t="s">
        <v>747</v>
      </c>
      <c r="CT145">
        <v>0</v>
      </c>
      <c r="CU145" t="s">
        <v>747</v>
      </c>
      <c r="CV145" t="s">
        <v>747</v>
      </c>
      <c r="CW145" t="s">
        <v>747</v>
      </c>
      <c r="CX145">
        <v>0</v>
      </c>
      <c r="CY145" t="s">
        <v>747</v>
      </c>
      <c r="CZ145" t="s">
        <v>747</v>
      </c>
      <c r="DA145" t="s">
        <v>747</v>
      </c>
      <c r="DB145" t="s">
        <v>747</v>
      </c>
      <c r="DC145">
        <v>0</v>
      </c>
      <c r="DD145" t="s">
        <v>747</v>
      </c>
      <c r="DE145" t="s">
        <v>747</v>
      </c>
      <c r="DF145" t="s">
        <v>747</v>
      </c>
      <c r="DG145">
        <v>0</v>
      </c>
      <c r="DH145" t="s">
        <v>747</v>
      </c>
      <c r="DI145" t="s">
        <v>747</v>
      </c>
      <c r="DJ145" t="s">
        <v>747</v>
      </c>
      <c r="DK145">
        <v>0</v>
      </c>
      <c r="DL145" t="s">
        <v>747</v>
      </c>
      <c r="DM145" t="s">
        <v>747</v>
      </c>
      <c r="DN145" t="s">
        <v>747</v>
      </c>
      <c r="DO145">
        <v>0</v>
      </c>
      <c r="DP145">
        <v>0</v>
      </c>
      <c r="DQ145">
        <v>2237.7413333333402</v>
      </c>
      <c r="DR145">
        <v>0</v>
      </c>
      <c r="DS145">
        <v>1649</v>
      </c>
      <c r="DT145">
        <v>1293</v>
      </c>
      <c r="DU145">
        <v>0</v>
      </c>
      <c r="DV145">
        <v>0</v>
      </c>
      <c r="DW145">
        <v>2806</v>
      </c>
      <c r="DX145">
        <v>136</v>
      </c>
      <c r="DY145">
        <v>0</v>
      </c>
      <c r="DZ145">
        <v>0</v>
      </c>
      <c r="EA145">
        <v>0</v>
      </c>
      <c r="EB145">
        <v>146</v>
      </c>
      <c r="EC145">
        <v>409</v>
      </c>
      <c r="ED145">
        <v>399</v>
      </c>
      <c r="EE145">
        <v>277</v>
      </c>
      <c r="EF145">
        <v>527</v>
      </c>
      <c r="EG145">
        <v>86</v>
      </c>
      <c r="EH145">
        <v>68</v>
      </c>
      <c r="EI145">
        <v>17</v>
      </c>
      <c r="EJ145">
        <v>666</v>
      </c>
      <c r="EK145">
        <v>7</v>
      </c>
      <c r="EL145">
        <v>340</v>
      </c>
      <c r="EM145">
        <v>0</v>
      </c>
      <c r="EN145">
        <v>2942</v>
      </c>
      <c r="EO145">
        <v>0</v>
      </c>
      <c r="EP145">
        <v>225</v>
      </c>
      <c r="EQ145">
        <v>63</v>
      </c>
      <c r="ER145">
        <v>0</v>
      </c>
      <c r="ES145">
        <v>288</v>
      </c>
      <c r="ET145">
        <v>0</v>
      </c>
      <c r="EU145">
        <v>302.5</v>
      </c>
      <c r="EV145">
        <v>0</v>
      </c>
      <c r="EW145">
        <v>329</v>
      </c>
      <c r="EX145">
        <v>0</v>
      </c>
      <c r="EY145">
        <v>0</v>
      </c>
      <c r="EZ145">
        <v>1135.8</v>
      </c>
      <c r="FA145">
        <v>0</v>
      </c>
      <c r="FB145">
        <v>1176</v>
      </c>
      <c r="FC145">
        <v>0</v>
      </c>
      <c r="FD145">
        <v>0</v>
      </c>
      <c r="FE145">
        <v>3676.0413333333399</v>
      </c>
      <c r="FF145">
        <v>0</v>
      </c>
      <c r="FG145">
        <v>4447</v>
      </c>
      <c r="FH145">
        <v>0</v>
      </c>
      <c r="FI145">
        <v>0</v>
      </c>
      <c r="FJ145">
        <v>1</v>
      </c>
      <c r="FK145">
        <v>3</v>
      </c>
      <c r="FL145" t="s">
        <v>758</v>
      </c>
      <c r="FM145" t="s">
        <v>758</v>
      </c>
      <c r="FN145" t="s">
        <v>758</v>
      </c>
      <c r="FO145">
        <v>0</v>
      </c>
      <c r="FP145" t="s">
        <v>758</v>
      </c>
      <c r="FQ145" t="s">
        <v>758</v>
      </c>
      <c r="FR145" t="s">
        <v>758</v>
      </c>
      <c r="FS145">
        <v>0</v>
      </c>
      <c r="FT145" t="s">
        <v>758</v>
      </c>
      <c r="FU145" t="s">
        <v>758</v>
      </c>
      <c r="FV145" t="s">
        <v>758</v>
      </c>
      <c r="FW145">
        <v>0</v>
      </c>
      <c r="FX145" t="s">
        <v>758</v>
      </c>
      <c r="FY145" t="s">
        <v>758</v>
      </c>
      <c r="FZ145" t="s">
        <v>758</v>
      </c>
      <c r="GA145" t="s">
        <v>758</v>
      </c>
      <c r="GB145" t="s">
        <v>758</v>
      </c>
      <c r="GC145" t="s">
        <v>758</v>
      </c>
      <c r="GD145" t="s">
        <v>758</v>
      </c>
      <c r="GE145" t="s">
        <v>758</v>
      </c>
      <c r="GF145" t="s">
        <v>758</v>
      </c>
      <c r="GG145" t="s">
        <v>758</v>
      </c>
      <c r="GH145" t="s">
        <v>758</v>
      </c>
      <c r="GI145" t="s">
        <v>758</v>
      </c>
      <c r="GJ145">
        <v>0</v>
      </c>
      <c r="GK145" t="s">
        <v>758</v>
      </c>
      <c r="GL145" t="s">
        <v>758</v>
      </c>
      <c r="GM145" t="s">
        <v>758</v>
      </c>
      <c r="GN145">
        <v>0</v>
      </c>
      <c r="GO145" t="s">
        <v>758</v>
      </c>
      <c r="GP145" t="s">
        <v>758</v>
      </c>
      <c r="GQ145" t="s">
        <v>758</v>
      </c>
      <c r="GR145" t="s">
        <v>758</v>
      </c>
      <c r="GS145" t="s">
        <v>758</v>
      </c>
      <c r="GT145" t="s">
        <v>758</v>
      </c>
      <c r="GU145">
        <v>0</v>
      </c>
      <c r="GV145" t="s">
        <v>758</v>
      </c>
      <c r="GW145">
        <v>0</v>
      </c>
      <c r="GX145">
        <v>0</v>
      </c>
      <c r="GY145">
        <v>8670</v>
      </c>
      <c r="GZ145">
        <v>13136</v>
      </c>
      <c r="HA145">
        <v>0</v>
      </c>
      <c r="HB145">
        <v>0</v>
      </c>
      <c r="HC145">
        <v>20593</v>
      </c>
      <c r="HD145">
        <v>1213</v>
      </c>
      <c r="HE145">
        <v>0</v>
      </c>
      <c r="HF145">
        <v>0</v>
      </c>
      <c r="HG145">
        <v>21576</v>
      </c>
      <c r="HH145">
        <v>230</v>
      </c>
      <c r="HI145">
        <v>0</v>
      </c>
      <c r="HJ145">
        <v>0</v>
      </c>
      <c r="HK145">
        <v>0</v>
      </c>
      <c r="HL145">
        <v>2754</v>
      </c>
      <c r="HM145">
        <v>3173</v>
      </c>
      <c r="HN145">
        <v>3493</v>
      </c>
      <c r="HO145">
        <v>3991</v>
      </c>
      <c r="HP145">
        <v>3694</v>
      </c>
      <c r="HQ145">
        <v>683</v>
      </c>
      <c r="HR145">
        <v>875</v>
      </c>
      <c r="HS145">
        <v>0</v>
      </c>
      <c r="HT145">
        <v>2269</v>
      </c>
      <c r="HU145">
        <v>874</v>
      </c>
      <c r="HV145">
        <v>0</v>
      </c>
      <c r="HW145">
        <v>0</v>
      </c>
      <c r="HX145">
        <v>3058</v>
      </c>
      <c r="HY145">
        <v>18748</v>
      </c>
      <c r="HZ145">
        <v>0</v>
      </c>
      <c r="IA145">
        <v>0</v>
      </c>
      <c r="IB145">
        <v>7331</v>
      </c>
      <c r="IC145">
        <v>7957</v>
      </c>
      <c r="ID145">
        <v>4665</v>
      </c>
      <c r="IE145">
        <v>1152</v>
      </c>
      <c r="IF145">
        <v>701</v>
      </c>
      <c r="IG145">
        <v>0</v>
      </c>
      <c r="IH145">
        <v>0</v>
      </c>
      <c r="II145">
        <v>21806</v>
      </c>
      <c r="IJ145">
        <v>0</v>
      </c>
      <c r="IK145">
        <v>0</v>
      </c>
      <c r="IL145">
        <v>1166</v>
      </c>
      <c r="IM145">
        <v>1863</v>
      </c>
      <c r="IN145">
        <v>0</v>
      </c>
      <c r="IO145">
        <v>0</v>
      </c>
      <c r="IP145">
        <v>2465</v>
      </c>
      <c r="IQ145">
        <v>564</v>
      </c>
      <c r="IR145">
        <v>0</v>
      </c>
      <c r="IS145">
        <v>0</v>
      </c>
      <c r="IT145">
        <v>2698</v>
      </c>
      <c r="IU145">
        <v>331</v>
      </c>
      <c r="IV145">
        <v>0</v>
      </c>
      <c r="IW145">
        <v>0</v>
      </c>
      <c r="IX145">
        <v>0</v>
      </c>
      <c r="IY145">
        <v>365</v>
      </c>
      <c r="IZ145">
        <v>429</v>
      </c>
      <c r="JA145">
        <v>410</v>
      </c>
      <c r="JB145">
        <v>658</v>
      </c>
      <c r="JC145">
        <v>534</v>
      </c>
      <c r="JD145">
        <v>52</v>
      </c>
      <c r="JE145">
        <v>185</v>
      </c>
      <c r="JF145">
        <v>0</v>
      </c>
      <c r="JG145">
        <v>342</v>
      </c>
      <c r="JH145">
        <v>54</v>
      </c>
      <c r="JI145">
        <v>0</v>
      </c>
      <c r="JJ145">
        <v>0</v>
      </c>
      <c r="JK145">
        <v>1094</v>
      </c>
      <c r="JL145">
        <v>1935</v>
      </c>
      <c r="JM145">
        <v>0</v>
      </c>
      <c r="JN145">
        <v>0</v>
      </c>
      <c r="JO145">
        <v>0</v>
      </c>
      <c r="JP145">
        <v>9</v>
      </c>
      <c r="JQ145">
        <v>1791</v>
      </c>
      <c r="JR145">
        <v>834</v>
      </c>
      <c r="JS145">
        <v>395</v>
      </c>
      <c r="JT145">
        <v>0</v>
      </c>
      <c r="JU145">
        <v>0</v>
      </c>
      <c r="JV145">
        <v>3029</v>
      </c>
      <c r="JW145">
        <v>0</v>
      </c>
      <c r="JX145">
        <v>0</v>
      </c>
      <c r="JY145">
        <v>415</v>
      </c>
      <c r="JZ145">
        <v>978</v>
      </c>
      <c r="KA145">
        <v>0</v>
      </c>
      <c r="KB145">
        <v>0</v>
      </c>
      <c r="KC145">
        <v>1341</v>
      </c>
      <c r="KD145">
        <v>52</v>
      </c>
      <c r="KE145">
        <v>0</v>
      </c>
      <c r="KF145">
        <v>0</v>
      </c>
      <c r="KG145">
        <v>1387</v>
      </c>
      <c r="KH145">
        <v>6</v>
      </c>
      <c r="KI145">
        <v>0</v>
      </c>
      <c r="KJ145">
        <v>0</v>
      </c>
      <c r="KK145">
        <v>0</v>
      </c>
      <c r="KL145">
        <v>0</v>
      </c>
      <c r="KM145">
        <v>0</v>
      </c>
      <c r="KN145">
        <v>0</v>
      </c>
      <c r="KO145">
        <v>0</v>
      </c>
      <c r="KP145">
        <v>0</v>
      </c>
      <c r="KQ145">
        <v>0</v>
      </c>
      <c r="KR145">
        <v>0</v>
      </c>
      <c r="KS145">
        <v>0</v>
      </c>
      <c r="KT145">
        <v>1393</v>
      </c>
      <c r="KU145">
        <v>0</v>
      </c>
      <c r="KV145">
        <v>0</v>
      </c>
      <c r="KW145">
        <v>0</v>
      </c>
      <c r="KX145">
        <v>74</v>
      </c>
      <c r="KY145">
        <v>1319</v>
      </c>
      <c r="KZ145">
        <v>0</v>
      </c>
      <c r="LA145">
        <v>0</v>
      </c>
      <c r="LB145">
        <v>410</v>
      </c>
      <c r="LC145">
        <v>398</v>
      </c>
      <c r="LD145">
        <v>513</v>
      </c>
      <c r="LE145">
        <v>45</v>
      </c>
      <c r="LF145">
        <v>27</v>
      </c>
      <c r="LG145">
        <v>0</v>
      </c>
      <c r="LH145">
        <v>0</v>
      </c>
      <c r="LI145">
        <v>1393</v>
      </c>
      <c r="LJ145">
        <v>0</v>
      </c>
      <c r="LK145">
        <v>0</v>
      </c>
      <c r="LL145">
        <v>10251</v>
      </c>
      <c r="LM145">
        <v>15977</v>
      </c>
      <c r="LN145">
        <v>0</v>
      </c>
      <c r="LO145" t="s">
        <v>759</v>
      </c>
      <c r="LP145">
        <v>24399</v>
      </c>
      <c r="LQ145">
        <v>1829</v>
      </c>
      <c r="LR145">
        <v>0</v>
      </c>
      <c r="LS145" t="s">
        <v>759</v>
      </c>
      <c r="LT145">
        <v>25661</v>
      </c>
      <c r="LU145">
        <v>567</v>
      </c>
      <c r="LV145">
        <v>0</v>
      </c>
      <c r="LW145" t="s">
        <v>759</v>
      </c>
      <c r="LX145">
        <v>0</v>
      </c>
      <c r="LY145">
        <v>3119</v>
      </c>
      <c r="LZ145">
        <v>3602</v>
      </c>
      <c r="MA145">
        <v>3903</v>
      </c>
      <c r="MB145">
        <v>4649</v>
      </c>
      <c r="MC145">
        <v>4228</v>
      </c>
      <c r="MD145">
        <v>735</v>
      </c>
      <c r="ME145">
        <v>1060</v>
      </c>
      <c r="MF145">
        <v>0</v>
      </c>
      <c r="MG145">
        <v>4004</v>
      </c>
      <c r="MH145">
        <v>928</v>
      </c>
      <c r="MI145">
        <v>0</v>
      </c>
      <c r="MJ145" t="s">
        <v>759</v>
      </c>
      <c r="MK145">
        <v>4226</v>
      </c>
      <c r="ML145">
        <v>22002</v>
      </c>
      <c r="MM145">
        <v>0</v>
      </c>
      <c r="MN145" t="s">
        <v>759</v>
      </c>
      <c r="MO145">
        <v>7741</v>
      </c>
      <c r="MP145">
        <v>8364</v>
      </c>
      <c r="MQ145">
        <v>6969</v>
      </c>
      <c r="MR145">
        <v>2031</v>
      </c>
      <c r="MS145">
        <v>1123</v>
      </c>
      <c r="MT145">
        <v>0</v>
      </c>
      <c r="MU145" t="s">
        <v>759</v>
      </c>
      <c r="MV145">
        <v>26228</v>
      </c>
      <c r="MW145" t="s">
        <v>759</v>
      </c>
      <c r="MX145">
        <v>0</v>
      </c>
      <c r="MY145">
        <v>0</v>
      </c>
      <c r="MZ145">
        <v>0</v>
      </c>
      <c r="NA145" t="s">
        <v>758</v>
      </c>
      <c r="NB145" t="s">
        <v>758</v>
      </c>
      <c r="NC145" t="s">
        <v>758</v>
      </c>
      <c r="ND145">
        <v>0</v>
      </c>
      <c r="NE145" t="s">
        <v>758</v>
      </c>
      <c r="NF145" t="s">
        <v>758</v>
      </c>
      <c r="NG145" t="s">
        <v>758</v>
      </c>
      <c r="NH145">
        <v>0</v>
      </c>
      <c r="NI145" t="s">
        <v>758</v>
      </c>
      <c r="NJ145" t="s">
        <v>758</v>
      </c>
      <c r="NK145" t="s">
        <v>758</v>
      </c>
      <c r="NL145">
        <v>0</v>
      </c>
      <c r="NM145" t="s">
        <v>758</v>
      </c>
      <c r="NN145" t="s">
        <v>758</v>
      </c>
      <c r="NO145" t="s">
        <v>758</v>
      </c>
      <c r="NP145" t="s">
        <v>758</v>
      </c>
      <c r="NQ145" t="s">
        <v>758</v>
      </c>
      <c r="NR145" t="s">
        <v>758</v>
      </c>
      <c r="NS145" t="s">
        <v>758</v>
      </c>
      <c r="NT145" t="s">
        <v>758</v>
      </c>
      <c r="NU145" t="s">
        <v>758</v>
      </c>
      <c r="NV145" t="s">
        <v>758</v>
      </c>
      <c r="NW145" t="s">
        <v>758</v>
      </c>
      <c r="NX145" t="s">
        <v>758</v>
      </c>
      <c r="NY145">
        <v>0</v>
      </c>
      <c r="NZ145" t="s">
        <v>758</v>
      </c>
      <c r="OA145" t="s">
        <v>758</v>
      </c>
      <c r="OB145" t="s">
        <v>758</v>
      </c>
      <c r="OC145" t="s">
        <v>758</v>
      </c>
      <c r="OD145" t="s">
        <v>758</v>
      </c>
      <c r="OE145" t="s">
        <v>758</v>
      </c>
      <c r="OF145">
        <v>0</v>
      </c>
      <c r="OG145" t="s">
        <v>758</v>
      </c>
      <c r="OH145">
        <v>0</v>
      </c>
      <c r="OI145">
        <v>0</v>
      </c>
      <c r="OJ145">
        <v>1537</v>
      </c>
      <c r="OK145">
        <v>2616</v>
      </c>
      <c r="OL145">
        <v>0</v>
      </c>
      <c r="OM145">
        <v>0</v>
      </c>
      <c r="ON145">
        <v>3975</v>
      </c>
      <c r="OO145">
        <v>178</v>
      </c>
      <c r="OP145">
        <v>0</v>
      </c>
      <c r="OQ145">
        <v>0</v>
      </c>
      <c r="OR145">
        <v>4116</v>
      </c>
      <c r="OS145">
        <v>37</v>
      </c>
      <c r="OT145">
        <v>0</v>
      </c>
      <c r="OU145">
        <v>0</v>
      </c>
      <c r="OV145">
        <v>0</v>
      </c>
      <c r="OW145">
        <v>630</v>
      </c>
      <c r="OX145">
        <v>512</v>
      </c>
      <c r="OY145">
        <v>668</v>
      </c>
      <c r="OZ145">
        <v>738</v>
      </c>
      <c r="PA145">
        <v>681</v>
      </c>
      <c r="PB145">
        <v>71</v>
      </c>
      <c r="PC145">
        <v>137</v>
      </c>
      <c r="PD145">
        <v>0</v>
      </c>
      <c r="PE145">
        <v>526</v>
      </c>
      <c r="PF145">
        <v>190</v>
      </c>
      <c r="PG145">
        <v>0</v>
      </c>
      <c r="PH145">
        <v>0</v>
      </c>
      <c r="PI145">
        <v>1</v>
      </c>
      <c r="PJ145">
        <v>1613</v>
      </c>
      <c r="PK145">
        <v>1944</v>
      </c>
      <c r="PL145">
        <v>440</v>
      </c>
      <c r="PM145">
        <v>155</v>
      </c>
      <c r="PN145">
        <v>0</v>
      </c>
      <c r="PO145">
        <v>0</v>
      </c>
      <c r="PP145">
        <v>4153</v>
      </c>
      <c r="PQ145">
        <v>0</v>
      </c>
      <c r="PR145">
        <v>0</v>
      </c>
      <c r="PS145">
        <v>699</v>
      </c>
      <c r="PT145">
        <v>1160</v>
      </c>
      <c r="PU145">
        <v>0</v>
      </c>
      <c r="PV145">
        <v>0</v>
      </c>
      <c r="PW145">
        <v>1531</v>
      </c>
      <c r="PX145">
        <v>328</v>
      </c>
      <c r="PY145">
        <v>0</v>
      </c>
      <c r="PZ145">
        <v>0</v>
      </c>
      <c r="QA145">
        <v>1658</v>
      </c>
      <c r="QB145">
        <v>201</v>
      </c>
      <c r="QC145">
        <v>0</v>
      </c>
      <c r="QD145">
        <v>0</v>
      </c>
      <c r="QE145">
        <v>0</v>
      </c>
      <c r="QF145">
        <v>298</v>
      </c>
      <c r="QG145">
        <v>231</v>
      </c>
      <c r="QH145">
        <v>244</v>
      </c>
      <c r="QI145">
        <v>309</v>
      </c>
      <c r="QJ145">
        <v>412</v>
      </c>
      <c r="QK145">
        <v>8</v>
      </c>
      <c r="QL145">
        <v>105</v>
      </c>
      <c r="QM145">
        <v>0</v>
      </c>
      <c r="QN145">
        <v>217</v>
      </c>
      <c r="QO145">
        <v>35</v>
      </c>
      <c r="QP145">
        <v>0</v>
      </c>
      <c r="QQ145">
        <v>0</v>
      </c>
      <c r="QR145">
        <v>0</v>
      </c>
      <c r="QS145">
        <v>6</v>
      </c>
      <c r="QT145">
        <v>1122</v>
      </c>
      <c r="QU145">
        <v>527</v>
      </c>
      <c r="QV145">
        <v>204</v>
      </c>
      <c r="QW145">
        <v>0</v>
      </c>
      <c r="QX145">
        <v>0</v>
      </c>
      <c r="QY145">
        <v>1859</v>
      </c>
      <c r="QZ145">
        <v>0</v>
      </c>
      <c r="RA145">
        <v>0</v>
      </c>
      <c r="RB145">
        <v>71</v>
      </c>
      <c r="RC145">
        <v>171</v>
      </c>
      <c r="RD145">
        <v>0</v>
      </c>
      <c r="RE145">
        <v>0</v>
      </c>
      <c r="RF145">
        <v>236</v>
      </c>
      <c r="RG145">
        <v>6</v>
      </c>
      <c r="RH145">
        <v>0</v>
      </c>
      <c r="RI145">
        <v>0</v>
      </c>
      <c r="RJ145">
        <v>240</v>
      </c>
      <c r="RK145">
        <v>2</v>
      </c>
      <c r="RL145">
        <v>0</v>
      </c>
      <c r="RM145">
        <v>0</v>
      </c>
      <c r="RN145">
        <v>0</v>
      </c>
      <c r="RO145">
        <v>0</v>
      </c>
      <c r="RP145">
        <v>0</v>
      </c>
      <c r="RQ145">
        <v>0</v>
      </c>
      <c r="RR145">
        <v>0</v>
      </c>
      <c r="RS145">
        <v>0</v>
      </c>
      <c r="RT145">
        <v>0</v>
      </c>
      <c r="RU145">
        <v>0</v>
      </c>
      <c r="RV145">
        <v>0</v>
      </c>
      <c r="RW145">
        <v>242</v>
      </c>
      <c r="RX145">
        <v>0</v>
      </c>
      <c r="RY145">
        <v>0</v>
      </c>
      <c r="RZ145">
        <v>0</v>
      </c>
      <c r="SA145">
        <v>0</v>
      </c>
      <c r="SB145">
        <v>0</v>
      </c>
      <c r="SC145">
        <v>224</v>
      </c>
      <c r="SD145">
        <v>14</v>
      </c>
      <c r="SE145">
        <v>4</v>
      </c>
      <c r="SF145">
        <v>0</v>
      </c>
      <c r="SG145">
        <v>0</v>
      </c>
      <c r="SH145">
        <v>242</v>
      </c>
      <c r="SI145">
        <v>0</v>
      </c>
      <c r="SJ145">
        <v>0</v>
      </c>
      <c r="SK145">
        <v>2307</v>
      </c>
      <c r="SL145">
        <v>3947</v>
      </c>
      <c r="SM145">
        <v>0</v>
      </c>
      <c r="SN145" t="s">
        <v>759</v>
      </c>
      <c r="SO145">
        <v>5742</v>
      </c>
      <c r="SP145">
        <v>512</v>
      </c>
      <c r="SQ145">
        <v>0</v>
      </c>
      <c r="SR145" t="s">
        <v>759</v>
      </c>
      <c r="SS145">
        <v>6014</v>
      </c>
      <c r="ST145">
        <v>240</v>
      </c>
      <c r="SU145">
        <v>0</v>
      </c>
      <c r="SV145" t="s">
        <v>759</v>
      </c>
      <c r="SW145">
        <v>0</v>
      </c>
      <c r="SX145">
        <v>928</v>
      </c>
      <c r="SY145">
        <v>743</v>
      </c>
      <c r="SZ145">
        <v>912</v>
      </c>
      <c r="TA145">
        <v>1047</v>
      </c>
      <c r="TB145">
        <v>1093</v>
      </c>
      <c r="TC145">
        <v>79</v>
      </c>
      <c r="TD145">
        <v>242</v>
      </c>
      <c r="TE145">
        <v>0</v>
      </c>
      <c r="TF145">
        <v>985</v>
      </c>
      <c r="TG145">
        <v>225</v>
      </c>
      <c r="TH145">
        <v>0</v>
      </c>
      <c r="TI145" t="s">
        <v>759</v>
      </c>
      <c r="TJ145">
        <v>1</v>
      </c>
      <c r="TK145">
        <v>1619</v>
      </c>
      <c r="TL145">
        <v>3290</v>
      </c>
      <c r="TM145">
        <v>981</v>
      </c>
      <c r="TN145">
        <v>363</v>
      </c>
      <c r="TO145">
        <v>0</v>
      </c>
      <c r="TP145" t="s">
        <v>759</v>
      </c>
      <c r="TQ145">
        <v>6254</v>
      </c>
      <c r="TR145" t="s">
        <v>759</v>
      </c>
      <c r="TS145">
        <v>0</v>
      </c>
      <c r="TT145">
        <v>0</v>
      </c>
      <c r="TU145">
        <v>1</v>
      </c>
      <c r="TV145">
        <v>1848</v>
      </c>
      <c r="TW145">
        <v>2278</v>
      </c>
      <c r="TX145">
        <v>0</v>
      </c>
      <c r="TY145">
        <v>0</v>
      </c>
      <c r="TZ145">
        <v>3127</v>
      </c>
      <c r="UA145">
        <v>999</v>
      </c>
      <c r="UB145">
        <v>0</v>
      </c>
      <c r="UC145">
        <v>0</v>
      </c>
      <c r="UD145">
        <v>3568</v>
      </c>
      <c r="UE145">
        <v>558</v>
      </c>
      <c r="UF145">
        <v>0</v>
      </c>
      <c r="UG145">
        <v>0</v>
      </c>
      <c r="UH145">
        <v>0</v>
      </c>
      <c r="UI145">
        <v>261</v>
      </c>
      <c r="UJ145">
        <v>684</v>
      </c>
      <c r="UK145">
        <v>431</v>
      </c>
      <c r="UL145">
        <v>185</v>
      </c>
      <c r="UM145">
        <v>1474</v>
      </c>
      <c r="UN145">
        <v>89</v>
      </c>
      <c r="UO145">
        <v>58</v>
      </c>
      <c r="UP145">
        <v>0</v>
      </c>
      <c r="UQ145">
        <v>897</v>
      </c>
      <c r="UR145">
        <v>47</v>
      </c>
      <c r="US145">
        <v>0</v>
      </c>
      <c r="UT145">
        <v>0</v>
      </c>
      <c r="UU145">
        <v>736</v>
      </c>
      <c r="UV145">
        <v>3390</v>
      </c>
      <c r="UW145">
        <v>0</v>
      </c>
      <c r="UX145">
        <v>0</v>
      </c>
      <c r="UY145">
        <v>0</v>
      </c>
      <c r="UZ145">
        <v>0</v>
      </c>
      <c r="VA145">
        <v>309</v>
      </c>
      <c r="VB145">
        <v>1618</v>
      </c>
      <c r="VC145">
        <v>2199</v>
      </c>
      <c r="VD145">
        <v>0</v>
      </c>
      <c r="VE145">
        <v>0</v>
      </c>
      <c r="VF145">
        <v>4126</v>
      </c>
      <c r="VG145">
        <v>0</v>
      </c>
      <c r="VH145">
        <v>0</v>
      </c>
      <c r="VI145">
        <v>225</v>
      </c>
      <c r="VJ145">
        <v>293</v>
      </c>
      <c r="VK145">
        <v>0</v>
      </c>
      <c r="VL145">
        <v>0</v>
      </c>
      <c r="VM145">
        <v>405</v>
      </c>
      <c r="VN145">
        <v>113</v>
      </c>
      <c r="VO145">
        <v>0</v>
      </c>
      <c r="VP145">
        <v>0</v>
      </c>
      <c r="VQ145">
        <v>452</v>
      </c>
      <c r="VR145">
        <v>66</v>
      </c>
      <c r="VS145">
        <v>0</v>
      </c>
      <c r="VT145">
        <v>0</v>
      </c>
      <c r="VU145">
        <v>0</v>
      </c>
      <c r="VV145">
        <v>21</v>
      </c>
      <c r="VW145">
        <v>65</v>
      </c>
      <c r="VX145">
        <v>40</v>
      </c>
      <c r="VY145">
        <v>21</v>
      </c>
      <c r="VZ145">
        <v>255</v>
      </c>
      <c r="WA145">
        <v>15</v>
      </c>
      <c r="WB145">
        <v>10</v>
      </c>
      <c r="WC145">
        <v>0</v>
      </c>
      <c r="WD145">
        <v>88</v>
      </c>
      <c r="WE145">
        <v>3</v>
      </c>
      <c r="WF145">
        <v>0</v>
      </c>
      <c r="WG145">
        <v>0</v>
      </c>
      <c r="WH145">
        <v>0</v>
      </c>
      <c r="WI145">
        <v>0</v>
      </c>
      <c r="WJ145">
        <v>0</v>
      </c>
      <c r="WK145">
        <v>194</v>
      </c>
      <c r="WL145">
        <v>324</v>
      </c>
      <c r="WM145">
        <v>0</v>
      </c>
      <c r="WN145">
        <v>0</v>
      </c>
      <c r="WO145">
        <v>518</v>
      </c>
      <c r="WP145">
        <v>0</v>
      </c>
      <c r="WQ145">
        <v>0</v>
      </c>
      <c r="WR145">
        <v>1</v>
      </c>
      <c r="WS145" t="s">
        <v>747</v>
      </c>
      <c r="WT145" t="s">
        <v>747</v>
      </c>
      <c r="WU145" t="s">
        <v>747</v>
      </c>
      <c r="WV145">
        <v>0</v>
      </c>
      <c r="WW145">
        <v>0</v>
      </c>
      <c r="WX145">
        <v>0</v>
      </c>
      <c r="WY145">
        <v>0</v>
      </c>
      <c r="WZ145">
        <v>0</v>
      </c>
      <c r="XA145">
        <v>0</v>
      </c>
      <c r="XB145">
        <v>0.60240300834632665</v>
      </c>
      <c r="XC145" t="s">
        <v>759</v>
      </c>
      <c r="XD145">
        <v>0.6424694708276798</v>
      </c>
      <c r="XE145" t="s">
        <v>759</v>
      </c>
      <c r="XF145">
        <v>0.60915815159371667</v>
      </c>
      <c r="XG145" t="s">
        <v>759</v>
      </c>
      <c r="XH145">
        <v>0.6299060919817</v>
      </c>
      <c r="XI145" t="s">
        <v>759</v>
      </c>
      <c r="XJ145">
        <v>0.63350785340314131</v>
      </c>
      <c r="XK145" t="s">
        <v>759</v>
      </c>
      <c r="XL145">
        <v>0.63111608570514866</v>
      </c>
      <c r="XM145" t="s">
        <v>759</v>
      </c>
      <c r="XN145">
        <v>0.55210857973824523</v>
      </c>
      <c r="XO145" t="s">
        <v>759</v>
      </c>
      <c r="XP145">
        <v>0.56563706563706562</v>
      </c>
      <c r="XQ145" t="s">
        <v>759</v>
      </c>
      <c r="XR145">
        <v>0.43949694085656016</v>
      </c>
      <c r="XS145" t="s">
        <v>759</v>
      </c>
      <c r="XT145">
        <v>0.21875</v>
      </c>
      <c r="XU145" t="s">
        <v>759</v>
      </c>
      <c r="XV145">
        <v>5.5626891681188666E-2</v>
      </c>
      <c r="XW145" t="s">
        <v>759</v>
      </c>
      <c r="XX145">
        <v>0.13930348258706468</v>
      </c>
      <c r="XY145" t="s">
        <v>759</v>
      </c>
      <c r="XZ145">
        <v>6.9734634741497631E-2</v>
      </c>
      <c r="YA145" t="s">
        <v>759</v>
      </c>
      <c r="YB145">
        <v>4.286058271129304E-2</v>
      </c>
      <c r="YC145" t="s">
        <v>759</v>
      </c>
      <c r="YD145">
        <v>0.15897191813422179</v>
      </c>
      <c r="YE145" t="s">
        <v>759</v>
      </c>
      <c r="YF145">
        <v>8.1867604732970903E-2</v>
      </c>
      <c r="YG145" t="s">
        <v>759</v>
      </c>
      <c r="YH145">
        <v>0.24212312166747454</v>
      </c>
      <c r="YI145" t="s">
        <v>759</v>
      </c>
      <c r="YJ145">
        <v>0.21814671814671815</v>
      </c>
      <c r="YK145" t="s">
        <v>759</v>
      </c>
      <c r="YL145">
        <v>4.6227056424201225E-2</v>
      </c>
      <c r="YM145" t="s">
        <v>759</v>
      </c>
      <c r="YN145">
        <v>1.0547555718609557E-2</v>
      </c>
      <c r="YO145" t="s">
        <v>759</v>
      </c>
      <c r="YP145">
        <v>7.6209859791949344E-2</v>
      </c>
      <c r="YQ145" t="s">
        <v>759</v>
      </c>
      <c r="YR145">
        <v>2.1618118041787402E-2</v>
      </c>
      <c r="YS145" t="s">
        <v>759</v>
      </c>
      <c r="YT145">
        <v>8.9092222489766427E-3</v>
      </c>
      <c r="YU145" t="s">
        <v>759</v>
      </c>
      <c r="YV145">
        <v>9.662065683008092E-2</v>
      </c>
      <c r="YW145" t="s">
        <v>759</v>
      </c>
      <c r="YX145">
        <v>3.8375439718580109E-2</v>
      </c>
      <c r="YY145" t="s">
        <v>759</v>
      </c>
      <c r="YZ145">
        <v>0.13523994183228308</v>
      </c>
      <c r="ZA145" t="s">
        <v>759</v>
      </c>
      <c r="ZB145">
        <v>0.12741312741312741</v>
      </c>
      <c r="ZC145" t="s">
        <v>759</v>
      </c>
      <c r="ZD145">
        <v>0.13952764938399087</v>
      </c>
      <c r="ZE145" t="s">
        <v>759</v>
      </c>
      <c r="ZF145">
        <v>0.29743891713003678</v>
      </c>
      <c r="ZG145" t="s">
        <v>759</v>
      </c>
      <c r="ZH145">
        <v>0.17106364701426977</v>
      </c>
      <c r="ZI145" t="s">
        <v>759</v>
      </c>
      <c r="ZJ145">
        <v>8.2826990725935398E-2</v>
      </c>
      <c r="ZK145" t="s">
        <v>759</v>
      </c>
      <c r="ZL145">
        <v>9.7892590074779059E-2</v>
      </c>
      <c r="ZM145" t="s">
        <v>759</v>
      </c>
      <c r="ZN145">
        <v>1</v>
      </c>
      <c r="ZO145" t="s">
        <v>759</v>
      </c>
      <c r="ZP145" t="s">
        <v>747</v>
      </c>
      <c r="ZQ145" t="s">
        <v>759</v>
      </c>
      <c r="ZR145" t="s">
        <v>747</v>
      </c>
      <c r="ZS145" t="s">
        <v>759</v>
      </c>
      <c r="ZT145" t="s">
        <v>747</v>
      </c>
      <c r="ZU145" t="s">
        <v>759</v>
      </c>
      <c r="ZV145">
        <v>3.1874332774134512E-2</v>
      </c>
      <c r="ZW145" t="s">
        <v>759</v>
      </c>
      <c r="ZX145">
        <v>4.2702455391184994E-2</v>
      </c>
      <c r="ZY145" t="s">
        <v>759</v>
      </c>
      <c r="ZZ145" t="s">
        <v>747</v>
      </c>
      <c r="AAA145" t="s">
        <v>759</v>
      </c>
      <c r="AAB145">
        <v>0.22964007930456001</v>
      </c>
      <c r="AAC145" t="s">
        <v>759</v>
      </c>
      <c r="AAD145">
        <v>0.22609529900863448</v>
      </c>
      <c r="AAE145" t="s">
        <v>759</v>
      </c>
      <c r="AAF145">
        <v>0.33594499520307003</v>
      </c>
      <c r="AAG145" t="s">
        <v>759</v>
      </c>
      <c r="AAH145" t="s">
        <v>759</v>
      </c>
      <c r="AAI145" t="s">
        <v>767</v>
      </c>
      <c r="AAJ145" t="s">
        <v>767</v>
      </c>
      <c r="AAK145" t="s">
        <v>767</v>
      </c>
      <c r="AAL145" t="s">
        <v>767</v>
      </c>
      <c r="AAM145">
        <v>0</v>
      </c>
      <c r="AAN145" t="s">
        <v>758</v>
      </c>
      <c r="AAO145" t="s">
        <v>3863</v>
      </c>
      <c r="AAP145" t="s">
        <v>3863</v>
      </c>
      <c r="AAQ145" t="s">
        <v>881</v>
      </c>
      <c r="AAR145" t="s">
        <v>3864</v>
      </c>
      <c r="AAS145" t="s">
        <v>2244</v>
      </c>
      <c r="AAT145" t="s">
        <v>825</v>
      </c>
      <c r="AAU145" t="s">
        <v>796</v>
      </c>
      <c r="AAV145" t="s">
        <v>3865</v>
      </c>
      <c r="AAW145" t="s">
        <v>767</v>
      </c>
      <c r="AAX145" t="s">
        <v>3866</v>
      </c>
      <c r="AAY145" t="s">
        <v>902</v>
      </c>
      <c r="AAZ145" t="s">
        <v>899</v>
      </c>
      <c r="ABA145" t="s">
        <v>767</v>
      </c>
      <c r="ABB145" t="s">
        <v>3867</v>
      </c>
      <c r="ABC145" t="s">
        <v>767</v>
      </c>
      <c r="ABD145" t="s">
        <v>767</v>
      </c>
      <c r="ABE145" t="s">
        <v>759</v>
      </c>
      <c r="ABF145" t="s">
        <v>759</v>
      </c>
      <c r="ABG145" t="s">
        <v>3868</v>
      </c>
      <c r="ABH145" t="s">
        <v>747</v>
      </c>
      <c r="ABI145" t="s">
        <v>747</v>
      </c>
      <c r="ABJ145" t="s">
        <v>747</v>
      </c>
      <c r="ABK145" t="s">
        <v>747</v>
      </c>
      <c r="ABL145" t="s">
        <v>747</v>
      </c>
      <c r="ABM145" t="s">
        <v>747</v>
      </c>
      <c r="ABN145" t="s">
        <v>747</v>
      </c>
    </row>
    <row r="146" spans="1:742" x14ac:dyDescent="0.25">
      <c r="A146" t="s">
        <v>3869</v>
      </c>
      <c r="B146" t="s">
        <v>3810</v>
      </c>
      <c r="C146">
        <v>375.5</v>
      </c>
      <c r="D146" t="s">
        <v>3870</v>
      </c>
      <c r="E146" t="s">
        <v>3871</v>
      </c>
      <c r="F146" t="s">
        <v>3871</v>
      </c>
      <c r="G146" t="s">
        <v>3872</v>
      </c>
      <c r="H146" t="s">
        <v>3873</v>
      </c>
      <c r="I146" t="s">
        <v>3874</v>
      </c>
      <c r="J146" t="s">
        <v>3869</v>
      </c>
      <c r="K146">
        <v>2018</v>
      </c>
      <c r="L146" t="s">
        <v>3875</v>
      </c>
      <c r="M146" t="s">
        <v>1323</v>
      </c>
      <c r="N146">
        <v>0</v>
      </c>
      <c r="O146">
        <v>0</v>
      </c>
      <c r="P146" t="s">
        <v>1324</v>
      </c>
      <c r="Q146" t="s">
        <v>749</v>
      </c>
      <c r="R146">
        <v>1</v>
      </c>
      <c r="S146">
        <v>0</v>
      </c>
      <c r="T146">
        <v>1920</v>
      </c>
      <c r="U146" t="s">
        <v>3876</v>
      </c>
      <c r="V146">
        <v>1920</v>
      </c>
      <c r="W146" t="s">
        <v>3877</v>
      </c>
      <c r="X146">
        <v>1920</v>
      </c>
      <c r="Y146">
        <v>0</v>
      </c>
      <c r="Z146">
        <v>1</v>
      </c>
      <c r="AA146" t="s">
        <v>3878</v>
      </c>
      <c r="AB146" t="s">
        <v>3879</v>
      </c>
      <c r="AC146" t="s">
        <v>3880</v>
      </c>
      <c r="AD146" t="s">
        <v>3881</v>
      </c>
      <c r="AE146">
        <v>0</v>
      </c>
      <c r="AF146" t="s">
        <v>3882</v>
      </c>
      <c r="AG146" t="s">
        <v>3883</v>
      </c>
      <c r="AH146" t="s">
        <v>3884</v>
      </c>
      <c r="AI146">
        <v>0</v>
      </c>
      <c r="AJ146" t="s">
        <v>3885</v>
      </c>
      <c r="AK146">
        <v>60.456296999999999</v>
      </c>
      <c r="AL146">
        <v>22.285114</v>
      </c>
      <c r="AM146" t="s">
        <v>3886</v>
      </c>
      <c r="AN146">
        <v>0</v>
      </c>
      <c r="AO146">
        <v>1</v>
      </c>
      <c r="AP146" t="s">
        <v>3887</v>
      </c>
      <c r="AQ146" t="s">
        <v>3888</v>
      </c>
      <c r="AR146" t="s">
        <v>3889</v>
      </c>
      <c r="AS146" t="s">
        <v>3890</v>
      </c>
      <c r="AT146" t="s">
        <v>3891</v>
      </c>
      <c r="AU146" t="s">
        <v>759</v>
      </c>
      <c r="AV146">
        <v>0</v>
      </c>
      <c r="AW146">
        <v>174862959</v>
      </c>
      <c r="AX146">
        <v>174862959</v>
      </c>
      <c r="AY146">
        <v>141860526.1876947</v>
      </c>
      <c r="AZ146">
        <v>0</v>
      </c>
      <c r="BA146">
        <v>93494996</v>
      </c>
      <c r="BB146">
        <v>93494996</v>
      </c>
      <c r="BC146">
        <v>75849393.172377989</v>
      </c>
      <c r="BD146">
        <v>0</v>
      </c>
      <c r="BE146">
        <v>0</v>
      </c>
      <c r="BF146">
        <v>0</v>
      </c>
      <c r="BG146">
        <v>0</v>
      </c>
      <c r="BH146">
        <v>0</v>
      </c>
      <c r="BI146">
        <v>268357955</v>
      </c>
      <c r="BJ146">
        <v>268357955</v>
      </c>
      <c r="BK146">
        <v>217709919.3600727</v>
      </c>
      <c r="BL146">
        <v>0</v>
      </c>
      <c r="BM146">
        <v>6051886</v>
      </c>
      <c r="BN146">
        <v>6051886</v>
      </c>
      <c r="BO146">
        <v>4909694.6391484942</v>
      </c>
      <c r="BP146">
        <v>0</v>
      </c>
      <c r="BQ146">
        <v>2</v>
      </c>
      <c r="BR146">
        <v>0</v>
      </c>
      <c r="BS146">
        <v>159186885</v>
      </c>
      <c r="BT146">
        <v>159186885</v>
      </c>
      <c r="BU146">
        <v>129143046.63161995</v>
      </c>
      <c r="BV146">
        <v>0</v>
      </c>
      <c r="BW146">
        <v>22132001</v>
      </c>
      <c r="BX146">
        <v>22132001</v>
      </c>
      <c r="BY146">
        <v>17954959.274402909</v>
      </c>
      <c r="BZ146">
        <v>0</v>
      </c>
      <c r="CA146">
        <v>181318886</v>
      </c>
      <c r="CB146">
        <v>181318886</v>
      </c>
      <c r="CC146">
        <v>147098005.90602285</v>
      </c>
      <c r="CD146">
        <v>0</v>
      </c>
      <c r="CE146" t="s">
        <v>760</v>
      </c>
      <c r="CF146" t="s">
        <v>760</v>
      </c>
      <c r="CG146" t="s">
        <v>760</v>
      </c>
      <c r="CH146">
        <v>0</v>
      </c>
      <c r="CI146" t="s">
        <v>760</v>
      </c>
      <c r="CJ146" t="s">
        <v>760</v>
      </c>
      <c r="CK146" t="s">
        <v>760</v>
      </c>
      <c r="CL146">
        <v>0</v>
      </c>
      <c r="CM146" t="s">
        <v>760</v>
      </c>
      <c r="CN146" t="s">
        <v>760</v>
      </c>
      <c r="CO146" t="s">
        <v>760</v>
      </c>
      <c r="CP146">
        <v>0</v>
      </c>
      <c r="CQ146" t="s">
        <v>760</v>
      </c>
      <c r="CR146" t="s">
        <v>760</v>
      </c>
      <c r="CS146" t="s">
        <v>760</v>
      </c>
      <c r="CT146">
        <v>0</v>
      </c>
      <c r="CU146">
        <v>79612092</v>
      </c>
      <c r="CV146">
        <v>79612092</v>
      </c>
      <c r="CW146">
        <v>64586653.037383176</v>
      </c>
      <c r="CX146">
        <v>0</v>
      </c>
      <c r="CY146">
        <v>1</v>
      </c>
      <c r="CZ146" t="s">
        <v>760</v>
      </c>
      <c r="DA146" t="s">
        <v>760</v>
      </c>
      <c r="DB146" t="s">
        <v>760</v>
      </c>
      <c r="DC146">
        <v>0</v>
      </c>
      <c r="DD146">
        <v>0</v>
      </c>
      <c r="DE146">
        <v>0</v>
      </c>
      <c r="DF146">
        <v>0</v>
      </c>
      <c r="DG146">
        <v>0</v>
      </c>
      <c r="DH146">
        <v>260930978</v>
      </c>
      <c r="DI146">
        <v>260930978</v>
      </c>
      <c r="DJ146">
        <v>211684658.94340602</v>
      </c>
      <c r="DK146">
        <v>0</v>
      </c>
      <c r="DL146" t="s">
        <v>758</v>
      </c>
      <c r="DM146" t="s">
        <v>758</v>
      </c>
      <c r="DN146" t="s">
        <v>758</v>
      </c>
      <c r="DO146">
        <v>0</v>
      </c>
      <c r="DP146">
        <v>0</v>
      </c>
      <c r="DQ146">
        <v>1877.3369000000012</v>
      </c>
      <c r="DR146" t="s">
        <v>949</v>
      </c>
      <c r="DS146">
        <v>897.52870000000041</v>
      </c>
      <c r="DT146">
        <v>979.80820000000074</v>
      </c>
      <c r="DU146">
        <v>0</v>
      </c>
      <c r="DV146" t="s">
        <v>949</v>
      </c>
      <c r="DW146">
        <v>1575.9787999999996</v>
      </c>
      <c r="DX146">
        <v>301.35810000000151</v>
      </c>
      <c r="DY146">
        <v>0</v>
      </c>
      <c r="DZ146" t="s">
        <v>949</v>
      </c>
      <c r="EA146">
        <v>0</v>
      </c>
      <c r="EB146">
        <v>179.58570000000003</v>
      </c>
      <c r="EC146">
        <v>218.49059999999992</v>
      </c>
      <c r="ED146">
        <v>207.14060000000001</v>
      </c>
      <c r="EE146">
        <v>210.76660000000004</v>
      </c>
      <c r="EF146">
        <v>512.68299999999988</v>
      </c>
      <c r="EG146">
        <v>130.62050000000002</v>
      </c>
      <c r="EH146">
        <v>5.9036999999999997</v>
      </c>
      <c r="EI146">
        <v>0</v>
      </c>
      <c r="EJ146">
        <v>412.14620000000008</v>
      </c>
      <c r="EK146">
        <v>0</v>
      </c>
      <c r="EL146">
        <v>0</v>
      </c>
      <c r="EM146" t="s">
        <v>949</v>
      </c>
      <c r="EN146" t="s">
        <v>747</v>
      </c>
      <c r="EO146" t="s">
        <v>763</v>
      </c>
      <c r="EP146">
        <v>175.97190000000001</v>
      </c>
      <c r="EQ146">
        <v>105.41439999999997</v>
      </c>
      <c r="ER146">
        <v>0</v>
      </c>
      <c r="ES146">
        <v>281.38630000000001</v>
      </c>
      <c r="ET146" t="s">
        <v>949</v>
      </c>
      <c r="EU146" t="s">
        <v>760</v>
      </c>
      <c r="EV146">
        <v>0</v>
      </c>
      <c r="EW146" t="s">
        <v>747</v>
      </c>
      <c r="EX146">
        <v>0</v>
      </c>
      <c r="EY146" t="s">
        <v>1335</v>
      </c>
      <c r="EZ146">
        <v>1230.7314999999983</v>
      </c>
      <c r="FA146">
        <v>0</v>
      </c>
      <c r="FB146" t="s">
        <v>747</v>
      </c>
      <c r="FC146">
        <v>0</v>
      </c>
      <c r="FD146">
        <v>0</v>
      </c>
      <c r="FE146">
        <v>3108.0683999999992</v>
      </c>
      <c r="FF146">
        <v>0</v>
      </c>
      <c r="FG146" t="s">
        <v>747</v>
      </c>
      <c r="FH146" t="s">
        <v>763</v>
      </c>
      <c r="FI146" t="s">
        <v>1336</v>
      </c>
      <c r="FJ146">
        <v>1</v>
      </c>
      <c r="FK146">
        <v>3</v>
      </c>
      <c r="FL146" t="s">
        <v>758</v>
      </c>
      <c r="FM146" t="s">
        <v>758</v>
      </c>
      <c r="FN146" t="s">
        <v>758</v>
      </c>
      <c r="FO146">
        <v>0</v>
      </c>
      <c r="FP146" t="s">
        <v>758</v>
      </c>
      <c r="FQ146" t="s">
        <v>758</v>
      </c>
      <c r="FR146" t="s">
        <v>758</v>
      </c>
      <c r="FS146">
        <v>0</v>
      </c>
      <c r="FT146" t="s">
        <v>758</v>
      </c>
      <c r="FU146" t="s">
        <v>758</v>
      </c>
      <c r="FV146" t="s">
        <v>758</v>
      </c>
      <c r="FW146">
        <v>0</v>
      </c>
      <c r="FX146" t="s">
        <v>758</v>
      </c>
      <c r="FY146" t="s">
        <v>758</v>
      </c>
      <c r="FZ146" t="s">
        <v>758</v>
      </c>
      <c r="GA146" t="s">
        <v>758</v>
      </c>
      <c r="GB146" t="s">
        <v>758</v>
      </c>
      <c r="GC146" t="s">
        <v>758</v>
      </c>
      <c r="GD146" t="s">
        <v>758</v>
      </c>
      <c r="GE146" t="s">
        <v>758</v>
      </c>
      <c r="GF146" t="s">
        <v>758</v>
      </c>
      <c r="GG146" t="s">
        <v>758</v>
      </c>
      <c r="GH146" t="s">
        <v>758</v>
      </c>
      <c r="GI146" t="s">
        <v>758</v>
      </c>
      <c r="GJ146">
        <v>0</v>
      </c>
      <c r="GK146" t="s">
        <v>758</v>
      </c>
      <c r="GL146" t="s">
        <v>758</v>
      </c>
      <c r="GM146" t="s">
        <v>758</v>
      </c>
      <c r="GN146">
        <v>0</v>
      </c>
      <c r="GO146" t="s">
        <v>758</v>
      </c>
      <c r="GP146" t="s">
        <v>758</v>
      </c>
      <c r="GQ146" t="s">
        <v>758</v>
      </c>
      <c r="GR146" t="s">
        <v>758</v>
      </c>
      <c r="GS146" t="s">
        <v>758</v>
      </c>
      <c r="GT146" t="s">
        <v>758</v>
      </c>
      <c r="GU146">
        <v>0</v>
      </c>
      <c r="GV146" t="s">
        <v>758</v>
      </c>
      <c r="GW146">
        <v>0</v>
      </c>
      <c r="GX146">
        <v>0</v>
      </c>
      <c r="GY146">
        <v>3183</v>
      </c>
      <c r="GZ146">
        <v>4743</v>
      </c>
      <c r="HA146">
        <v>0</v>
      </c>
      <c r="HB146">
        <v>0</v>
      </c>
      <c r="HC146">
        <v>7867</v>
      </c>
      <c r="HD146">
        <v>59</v>
      </c>
      <c r="HE146">
        <v>0</v>
      </c>
      <c r="HF146">
        <v>0</v>
      </c>
      <c r="HG146">
        <v>7847</v>
      </c>
      <c r="HH146">
        <v>79</v>
      </c>
      <c r="HI146">
        <v>0</v>
      </c>
      <c r="HJ146">
        <v>0</v>
      </c>
      <c r="HK146">
        <v>0</v>
      </c>
      <c r="HL146">
        <v>1250</v>
      </c>
      <c r="HM146">
        <v>1782</v>
      </c>
      <c r="HN146">
        <v>885</v>
      </c>
      <c r="HO146">
        <v>1919</v>
      </c>
      <c r="HP146">
        <v>1342</v>
      </c>
      <c r="HQ146">
        <v>604</v>
      </c>
      <c r="HR146">
        <v>63</v>
      </c>
      <c r="HS146">
        <v>0</v>
      </c>
      <c r="HT146">
        <v>81</v>
      </c>
      <c r="HU146">
        <v>0</v>
      </c>
      <c r="HV146">
        <v>0</v>
      </c>
      <c r="HW146">
        <v>0</v>
      </c>
      <c r="HX146">
        <v>2060</v>
      </c>
      <c r="HY146">
        <v>5866</v>
      </c>
      <c r="HZ146">
        <v>0</v>
      </c>
      <c r="IA146">
        <v>0</v>
      </c>
      <c r="IB146">
        <v>423</v>
      </c>
      <c r="IC146">
        <v>1903</v>
      </c>
      <c r="ID146">
        <v>2854</v>
      </c>
      <c r="IE146">
        <v>1566</v>
      </c>
      <c r="IF146">
        <v>1180</v>
      </c>
      <c r="IG146">
        <v>0</v>
      </c>
      <c r="IH146">
        <v>0</v>
      </c>
      <c r="II146">
        <v>7926</v>
      </c>
      <c r="IJ146">
        <v>0</v>
      </c>
      <c r="IK146">
        <v>0</v>
      </c>
      <c r="IL146">
        <v>1840</v>
      </c>
      <c r="IM146">
        <v>3214</v>
      </c>
      <c r="IN146">
        <v>0</v>
      </c>
      <c r="IO146">
        <v>0</v>
      </c>
      <c r="IP146">
        <v>4553</v>
      </c>
      <c r="IQ146">
        <v>501</v>
      </c>
      <c r="IR146">
        <v>0</v>
      </c>
      <c r="IS146">
        <v>0</v>
      </c>
      <c r="IT146">
        <v>4493</v>
      </c>
      <c r="IU146">
        <v>561</v>
      </c>
      <c r="IV146">
        <v>0</v>
      </c>
      <c r="IW146">
        <v>0</v>
      </c>
      <c r="IX146">
        <v>0</v>
      </c>
      <c r="IY146">
        <v>702</v>
      </c>
      <c r="IZ146">
        <v>1049</v>
      </c>
      <c r="JA146">
        <v>630</v>
      </c>
      <c r="JB146">
        <v>1410</v>
      </c>
      <c r="JC146">
        <v>521</v>
      </c>
      <c r="JD146">
        <v>565</v>
      </c>
      <c r="JE146">
        <v>67</v>
      </c>
      <c r="JF146">
        <v>0</v>
      </c>
      <c r="JG146">
        <v>110</v>
      </c>
      <c r="JH146">
        <v>0</v>
      </c>
      <c r="JI146">
        <v>0</v>
      </c>
      <c r="JJ146">
        <v>0</v>
      </c>
      <c r="JK146">
        <v>2058</v>
      </c>
      <c r="JL146">
        <v>2996</v>
      </c>
      <c r="JM146">
        <v>0</v>
      </c>
      <c r="JN146">
        <v>0</v>
      </c>
      <c r="JO146">
        <v>0</v>
      </c>
      <c r="JP146">
        <v>9</v>
      </c>
      <c r="JQ146">
        <v>1137</v>
      </c>
      <c r="JR146">
        <v>2311</v>
      </c>
      <c r="JS146">
        <v>1597</v>
      </c>
      <c r="JT146">
        <v>0</v>
      </c>
      <c r="JU146">
        <v>0</v>
      </c>
      <c r="JV146">
        <v>5054</v>
      </c>
      <c r="JW146">
        <v>0</v>
      </c>
      <c r="JX146">
        <v>0</v>
      </c>
      <c r="JY146">
        <v>528</v>
      </c>
      <c r="JZ146">
        <v>671</v>
      </c>
      <c r="KA146">
        <v>0</v>
      </c>
      <c r="KB146">
        <v>0</v>
      </c>
      <c r="KC146">
        <v>1196</v>
      </c>
      <c r="KD146" t="s">
        <v>1113</v>
      </c>
      <c r="KE146" t="s">
        <v>1113</v>
      </c>
      <c r="KF146">
        <v>0</v>
      </c>
      <c r="KG146">
        <v>1195</v>
      </c>
      <c r="KH146">
        <v>4</v>
      </c>
      <c r="KI146">
        <v>0</v>
      </c>
      <c r="KJ146">
        <v>0</v>
      </c>
      <c r="KK146">
        <v>0</v>
      </c>
      <c r="KL146">
        <v>0</v>
      </c>
      <c r="KM146">
        <v>0</v>
      </c>
      <c r="KN146">
        <v>0</v>
      </c>
      <c r="KO146">
        <v>0</v>
      </c>
      <c r="KP146">
        <v>0</v>
      </c>
      <c r="KQ146">
        <v>0</v>
      </c>
      <c r="KR146">
        <v>0</v>
      </c>
      <c r="KS146">
        <v>0</v>
      </c>
      <c r="KT146">
        <v>1199</v>
      </c>
      <c r="KU146">
        <v>0</v>
      </c>
      <c r="KV146">
        <v>0</v>
      </c>
      <c r="KW146">
        <v>0</v>
      </c>
      <c r="KX146">
        <v>76</v>
      </c>
      <c r="KY146">
        <v>1123</v>
      </c>
      <c r="KZ146">
        <v>0</v>
      </c>
      <c r="LA146">
        <v>0</v>
      </c>
      <c r="LB146">
        <v>23</v>
      </c>
      <c r="LC146">
        <v>202</v>
      </c>
      <c r="LD146">
        <v>459</v>
      </c>
      <c r="LE146">
        <v>423</v>
      </c>
      <c r="LF146">
        <v>92</v>
      </c>
      <c r="LG146">
        <v>0</v>
      </c>
      <c r="LH146">
        <v>0</v>
      </c>
      <c r="LI146">
        <v>1199</v>
      </c>
      <c r="LJ146">
        <v>0</v>
      </c>
      <c r="LK146">
        <v>0</v>
      </c>
      <c r="LL146">
        <v>5551</v>
      </c>
      <c r="LM146">
        <v>8628</v>
      </c>
      <c r="LN146">
        <v>0</v>
      </c>
      <c r="LO146" t="s">
        <v>759</v>
      </c>
      <c r="LP146">
        <v>13616</v>
      </c>
      <c r="LQ146">
        <v>563</v>
      </c>
      <c r="LR146">
        <v>0</v>
      </c>
      <c r="LS146" t="s">
        <v>759</v>
      </c>
      <c r="LT146">
        <v>13535</v>
      </c>
      <c r="LU146">
        <v>644</v>
      </c>
      <c r="LV146">
        <v>0</v>
      </c>
      <c r="LW146" t="s">
        <v>759</v>
      </c>
      <c r="LX146">
        <v>0</v>
      </c>
      <c r="LY146">
        <v>1952</v>
      </c>
      <c r="LZ146">
        <v>2831</v>
      </c>
      <c r="MA146">
        <v>1515</v>
      </c>
      <c r="MB146">
        <v>3329</v>
      </c>
      <c r="MC146">
        <v>1863</v>
      </c>
      <c r="MD146">
        <v>1169</v>
      </c>
      <c r="ME146">
        <v>130</v>
      </c>
      <c r="MF146">
        <v>0</v>
      </c>
      <c r="MG146">
        <v>1390</v>
      </c>
      <c r="MH146">
        <v>0</v>
      </c>
      <c r="MI146">
        <v>0</v>
      </c>
      <c r="MJ146" t="s">
        <v>759</v>
      </c>
      <c r="MK146">
        <v>4194</v>
      </c>
      <c r="ML146">
        <v>9985</v>
      </c>
      <c r="MM146">
        <v>0</v>
      </c>
      <c r="MN146" t="s">
        <v>759</v>
      </c>
      <c r="MO146">
        <v>446</v>
      </c>
      <c r="MP146">
        <v>2114</v>
      </c>
      <c r="MQ146">
        <v>4450</v>
      </c>
      <c r="MR146">
        <v>4300</v>
      </c>
      <c r="MS146">
        <v>2869</v>
      </c>
      <c r="MT146">
        <v>0</v>
      </c>
      <c r="MU146" t="s">
        <v>759</v>
      </c>
      <c r="MV146">
        <v>14179</v>
      </c>
      <c r="MW146" t="s">
        <v>759</v>
      </c>
      <c r="MX146" t="s">
        <v>1337</v>
      </c>
      <c r="MY146">
        <v>0</v>
      </c>
      <c r="MZ146">
        <v>0</v>
      </c>
      <c r="NA146" t="s">
        <v>758</v>
      </c>
      <c r="NB146" t="s">
        <v>758</v>
      </c>
      <c r="NC146" t="s">
        <v>758</v>
      </c>
      <c r="ND146">
        <v>0</v>
      </c>
      <c r="NE146" t="s">
        <v>758</v>
      </c>
      <c r="NF146" t="s">
        <v>758</v>
      </c>
      <c r="NG146" t="s">
        <v>758</v>
      </c>
      <c r="NH146">
        <v>0</v>
      </c>
      <c r="NI146" t="s">
        <v>758</v>
      </c>
      <c r="NJ146" t="s">
        <v>758</v>
      </c>
      <c r="NK146" t="s">
        <v>758</v>
      </c>
      <c r="NL146">
        <v>0</v>
      </c>
      <c r="NM146" t="s">
        <v>758</v>
      </c>
      <c r="NN146" t="s">
        <v>758</v>
      </c>
      <c r="NO146" t="s">
        <v>758</v>
      </c>
      <c r="NP146" t="s">
        <v>758</v>
      </c>
      <c r="NQ146" t="s">
        <v>758</v>
      </c>
      <c r="NR146" t="s">
        <v>758</v>
      </c>
      <c r="NS146" t="s">
        <v>758</v>
      </c>
      <c r="NT146" t="s">
        <v>758</v>
      </c>
      <c r="NU146" t="s">
        <v>758</v>
      </c>
      <c r="NV146" t="s">
        <v>758</v>
      </c>
      <c r="NW146" t="s">
        <v>758</v>
      </c>
      <c r="NX146" t="s">
        <v>758</v>
      </c>
      <c r="NY146">
        <v>0</v>
      </c>
      <c r="NZ146" t="s">
        <v>758</v>
      </c>
      <c r="OA146" t="s">
        <v>758</v>
      </c>
      <c r="OB146" t="s">
        <v>758</v>
      </c>
      <c r="OC146" t="s">
        <v>758</v>
      </c>
      <c r="OD146" t="s">
        <v>758</v>
      </c>
      <c r="OE146" t="s">
        <v>758</v>
      </c>
      <c r="OF146">
        <v>0</v>
      </c>
      <c r="OG146" t="s">
        <v>758</v>
      </c>
      <c r="OH146">
        <v>0</v>
      </c>
      <c r="OI146">
        <v>0</v>
      </c>
      <c r="OJ146">
        <v>608</v>
      </c>
      <c r="OK146">
        <v>1080</v>
      </c>
      <c r="OL146">
        <v>0</v>
      </c>
      <c r="OM146">
        <v>0</v>
      </c>
      <c r="ON146">
        <v>1685</v>
      </c>
      <c r="OO146" t="s">
        <v>1113</v>
      </c>
      <c r="OP146" t="s">
        <v>1113</v>
      </c>
      <c r="OQ146">
        <v>0</v>
      </c>
      <c r="OR146">
        <v>1679</v>
      </c>
      <c r="OS146">
        <v>9</v>
      </c>
      <c r="OT146">
        <v>0</v>
      </c>
      <c r="OU146">
        <v>0</v>
      </c>
      <c r="OV146">
        <v>0</v>
      </c>
      <c r="OW146">
        <v>284</v>
      </c>
      <c r="OX146">
        <v>322</v>
      </c>
      <c r="OY146">
        <v>200</v>
      </c>
      <c r="OZ146">
        <v>502</v>
      </c>
      <c r="PA146">
        <v>210</v>
      </c>
      <c r="PB146">
        <v>103</v>
      </c>
      <c r="PC146">
        <v>17</v>
      </c>
      <c r="PD146">
        <v>0</v>
      </c>
      <c r="PE146">
        <v>50</v>
      </c>
      <c r="PF146">
        <v>0</v>
      </c>
      <c r="PG146">
        <v>0</v>
      </c>
      <c r="PH146">
        <v>0</v>
      </c>
      <c r="PI146">
        <v>0</v>
      </c>
      <c r="PJ146">
        <v>5</v>
      </c>
      <c r="PK146">
        <v>725</v>
      </c>
      <c r="PL146">
        <v>611</v>
      </c>
      <c r="PM146">
        <v>347</v>
      </c>
      <c r="PN146">
        <v>0</v>
      </c>
      <c r="PO146">
        <v>0</v>
      </c>
      <c r="PP146">
        <v>1688</v>
      </c>
      <c r="PQ146">
        <v>0</v>
      </c>
      <c r="PR146">
        <v>0</v>
      </c>
      <c r="PS146">
        <v>581</v>
      </c>
      <c r="PT146">
        <v>1057</v>
      </c>
      <c r="PU146">
        <v>0</v>
      </c>
      <c r="PV146">
        <v>0</v>
      </c>
      <c r="PW146">
        <v>1504</v>
      </c>
      <c r="PX146">
        <v>134</v>
      </c>
      <c r="PY146">
        <v>0</v>
      </c>
      <c r="PZ146">
        <v>0</v>
      </c>
      <c r="QA146">
        <v>1494</v>
      </c>
      <c r="QB146">
        <v>144</v>
      </c>
      <c r="QC146">
        <v>0</v>
      </c>
      <c r="QD146">
        <v>0</v>
      </c>
      <c r="QE146">
        <v>0</v>
      </c>
      <c r="QF146">
        <v>259</v>
      </c>
      <c r="QG146">
        <v>308</v>
      </c>
      <c r="QH146">
        <v>184</v>
      </c>
      <c r="QI146">
        <v>488</v>
      </c>
      <c r="QJ146">
        <v>191</v>
      </c>
      <c r="QK146">
        <v>148</v>
      </c>
      <c r="QL146">
        <v>22</v>
      </c>
      <c r="QM146">
        <v>0</v>
      </c>
      <c r="QN146">
        <v>38</v>
      </c>
      <c r="QO146">
        <v>0</v>
      </c>
      <c r="QP146">
        <v>0</v>
      </c>
      <c r="QQ146">
        <v>0</v>
      </c>
      <c r="QR146">
        <v>0</v>
      </c>
      <c r="QS146">
        <v>0</v>
      </c>
      <c r="QT146">
        <v>80</v>
      </c>
      <c r="QU146">
        <v>955</v>
      </c>
      <c r="QV146">
        <v>603</v>
      </c>
      <c r="QW146">
        <v>0</v>
      </c>
      <c r="QX146">
        <v>0</v>
      </c>
      <c r="QY146">
        <v>1638</v>
      </c>
      <c r="QZ146">
        <v>0</v>
      </c>
      <c r="RA146">
        <v>0</v>
      </c>
      <c r="RB146">
        <v>68</v>
      </c>
      <c r="RC146">
        <v>99</v>
      </c>
      <c r="RD146">
        <v>0</v>
      </c>
      <c r="RE146">
        <v>0</v>
      </c>
      <c r="RF146">
        <v>167</v>
      </c>
      <c r="RG146">
        <v>0</v>
      </c>
      <c r="RH146">
        <v>0</v>
      </c>
      <c r="RI146">
        <v>0</v>
      </c>
      <c r="RJ146">
        <v>167</v>
      </c>
      <c r="RK146">
        <v>0</v>
      </c>
      <c r="RL146">
        <v>0</v>
      </c>
      <c r="RM146">
        <v>0</v>
      </c>
      <c r="RN146">
        <v>0</v>
      </c>
      <c r="RO146">
        <v>0</v>
      </c>
      <c r="RP146">
        <v>0</v>
      </c>
      <c r="RQ146">
        <v>0</v>
      </c>
      <c r="RR146">
        <v>0</v>
      </c>
      <c r="RS146">
        <v>0</v>
      </c>
      <c r="RT146">
        <v>0</v>
      </c>
      <c r="RU146">
        <v>0</v>
      </c>
      <c r="RV146">
        <v>0</v>
      </c>
      <c r="RW146">
        <v>167</v>
      </c>
      <c r="RX146">
        <v>0</v>
      </c>
      <c r="RY146">
        <v>0</v>
      </c>
      <c r="RZ146">
        <v>0</v>
      </c>
      <c r="SA146">
        <v>0</v>
      </c>
      <c r="SB146">
        <v>0</v>
      </c>
      <c r="SC146" t="s">
        <v>1113</v>
      </c>
      <c r="SD146">
        <v>144</v>
      </c>
      <c r="SE146">
        <v>22</v>
      </c>
      <c r="SF146" t="s">
        <v>1113</v>
      </c>
      <c r="SG146">
        <v>0</v>
      </c>
      <c r="SH146">
        <v>167</v>
      </c>
      <c r="SI146">
        <v>0</v>
      </c>
      <c r="SJ146">
        <v>0</v>
      </c>
      <c r="SK146">
        <v>1257</v>
      </c>
      <c r="SL146">
        <v>2236</v>
      </c>
      <c r="SM146">
        <v>0</v>
      </c>
      <c r="SN146" t="s">
        <v>759</v>
      </c>
      <c r="SO146">
        <v>3356</v>
      </c>
      <c r="SP146">
        <v>137</v>
      </c>
      <c r="SQ146">
        <v>0</v>
      </c>
      <c r="SR146" t="s">
        <v>759</v>
      </c>
      <c r="SS146">
        <v>3340</v>
      </c>
      <c r="ST146">
        <v>153</v>
      </c>
      <c r="SU146">
        <v>0</v>
      </c>
      <c r="SV146" t="s">
        <v>759</v>
      </c>
      <c r="SW146">
        <v>0</v>
      </c>
      <c r="SX146">
        <v>543</v>
      </c>
      <c r="SY146">
        <v>630</v>
      </c>
      <c r="SZ146">
        <v>384</v>
      </c>
      <c r="TA146">
        <v>990</v>
      </c>
      <c r="TB146">
        <v>401</v>
      </c>
      <c r="TC146">
        <v>251</v>
      </c>
      <c r="TD146">
        <v>39</v>
      </c>
      <c r="TE146">
        <v>0</v>
      </c>
      <c r="TF146">
        <v>255</v>
      </c>
      <c r="TG146">
        <v>0</v>
      </c>
      <c r="TH146">
        <v>0</v>
      </c>
      <c r="TI146" t="s">
        <v>759</v>
      </c>
      <c r="TJ146">
        <v>0</v>
      </c>
      <c r="TK146">
        <v>5</v>
      </c>
      <c r="TL146">
        <v>806</v>
      </c>
      <c r="TM146">
        <v>1710</v>
      </c>
      <c r="TN146">
        <v>972</v>
      </c>
      <c r="TO146">
        <v>0</v>
      </c>
      <c r="TP146" t="s">
        <v>759</v>
      </c>
      <c r="TQ146">
        <v>3493</v>
      </c>
      <c r="TR146" t="s">
        <v>759</v>
      </c>
      <c r="TS146" t="s">
        <v>1337</v>
      </c>
      <c r="TT146">
        <v>0</v>
      </c>
      <c r="TU146">
        <v>1</v>
      </c>
      <c r="TV146">
        <v>777</v>
      </c>
      <c r="TW146">
        <v>1186</v>
      </c>
      <c r="TX146">
        <v>0</v>
      </c>
      <c r="TY146">
        <v>0</v>
      </c>
      <c r="TZ146">
        <v>1626</v>
      </c>
      <c r="UA146">
        <v>337</v>
      </c>
      <c r="UB146">
        <v>0</v>
      </c>
      <c r="UC146">
        <v>0</v>
      </c>
      <c r="UD146">
        <v>1583</v>
      </c>
      <c r="UE146">
        <v>380</v>
      </c>
      <c r="UF146">
        <v>0</v>
      </c>
      <c r="UG146">
        <v>0</v>
      </c>
      <c r="UH146">
        <v>0</v>
      </c>
      <c r="UI146">
        <v>126</v>
      </c>
      <c r="UJ146">
        <v>406</v>
      </c>
      <c r="UK146">
        <v>224</v>
      </c>
      <c r="UL146">
        <v>181</v>
      </c>
      <c r="UM146">
        <v>277</v>
      </c>
      <c r="UN146">
        <v>102</v>
      </c>
      <c r="UO146">
        <v>10</v>
      </c>
      <c r="UP146">
        <v>0</v>
      </c>
      <c r="UQ146">
        <v>637</v>
      </c>
      <c r="UR146">
        <v>0</v>
      </c>
      <c r="US146">
        <v>0</v>
      </c>
      <c r="UT146">
        <v>0</v>
      </c>
      <c r="UU146">
        <v>1963</v>
      </c>
      <c r="UV146">
        <v>0</v>
      </c>
      <c r="UW146">
        <v>0</v>
      </c>
      <c r="UX146">
        <v>0</v>
      </c>
      <c r="UY146">
        <v>0</v>
      </c>
      <c r="UZ146">
        <v>0</v>
      </c>
      <c r="VA146">
        <v>7</v>
      </c>
      <c r="VB146">
        <v>310</v>
      </c>
      <c r="VC146">
        <v>1646</v>
      </c>
      <c r="VD146">
        <v>0</v>
      </c>
      <c r="VE146">
        <v>0</v>
      </c>
      <c r="VF146">
        <v>1963</v>
      </c>
      <c r="VG146">
        <v>0</v>
      </c>
      <c r="VH146">
        <v>0</v>
      </c>
      <c r="VI146">
        <v>91</v>
      </c>
      <c r="VJ146">
        <v>110</v>
      </c>
      <c r="VK146">
        <v>0</v>
      </c>
      <c r="VL146">
        <v>0</v>
      </c>
      <c r="VM146">
        <v>167</v>
      </c>
      <c r="VN146">
        <v>34</v>
      </c>
      <c r="VO146">
        <v>0</v>
      </c>
      <c r="VP146">
        <v>0</v>
      </c>
      <c r="VQ146">
        <v>159</v>
      </c>
      <c r="VR146">
        <v>42</v>
      </c>
      <c r="VS146">
        <v>0</v>
      </c>
      <c r="VT146">
        <v>0</v>
      </c>
      <c r="VU146">
        <v>0</v>
      </c>
      <c r="VV146">
        <v>9</v>
      </c>
      <c r="VW146">
        <v>19</v>
      </c>
      <c r="VX146">
        <v>20</v>
      </c>
      <c r="VY146">
        <v>17</v>
      </c>
      <c r="VZ146">
        <v>45</v>
      </c>
      <c r="WA146">
        <v>13</v>
      </c>
      <c r="WB146" t="s">
        <v>1113</v>
      </c>
      <c r="WC146">
        <v>0</v>
      </c>
      <c r="WD146">
        <v>76</v>
      </c>
      <c r="WE146">
        <v>0</v>
      </c>
      <c r="WF146" t="s">
        <v>1113</v>
      </c>
      <c r="WG146">
        <v>0</v>
      </c>
      <c r="WH146">
        <v>0</v>
      </c>
      <c r="WI146">
        <v>0</v>
      </c>
      <c r="WJ146" t="s">
        <v>1113</v>
      </c>
      <c r="WK146">
        <v>17</v>
      </c>
      <c r="WL146">
        <v>183</v>
      </c>
      <c r="WM146" t="s">
        <v>1113</v>
      </c>
      <c r="WN146">
        <v>0</v>
      </c>
      <c r="WO146">
        <v>201</v>
      </c>
      <c r="WP146">
        <v>0</v>
      </c>
      <c r="WQ146">
        <v>0</v>
      </c>
      <c r="WR146">
        <v>1</v>
      </c>
      <c r="WS146">
        <v>141672700</v>
      </c>
      <c r="WT146">
        <v>141672700</v>
      </c>
      <c r="WU146">
        <v>114934368.50986502</v>
      </c>
      <c r="WV146">
        <v>0</v>
      </c>
      <c r="WW146">
        <v>0</v>
      </c>
      <c r="WX146">
        <v>0</v>
      </c>
      <c r="WY146">
        <v>0</v>
      </c>
      <c r="WZ146">
        <v>0</v>
      </c>
      <c r="XA146">
        <v>0</v>
      </c>
      <c r="XB146">
        <v>0.59841029523088574</v>
      </c>
      <c r="XC146" t="s">
        <v>759</v>
      </c>
      <c r="XD146">
        <v>0.62130177514792895</v>
      </c>
      <c r="XE146" t="s">
        <v>759</v>
      </c>
      <c r="XF146">
        <v>0.60850553635658367</v>
      </c>
      <c r="XG146" t="s">
        <v>759</v>
      </c>
      <c r="XH146">
        <v>0.6398104265402843</v>
      </c>
      <c r="XI146" t="s">
        <v>759</v>
      </c>
      <c r="XJ146">
        <v>0.64044321329639886</v>
      </c>
      <c r="XK146" t="s">
        <v>759</v>
      </c>
      <c r="XL146">
        <v>0.64013741769252797</v>
      </c>
      <c r="XM146" t="s">
        <v>759</v>
      </c>
      <c r="XN146">
        <v>0.60417727967396839</v>
      </c>
      <c r="XO146" t="s">
        <v>759</v>
      </c>
      <c r="XP146">
        <v>0.54726368159203975</v>
      </c>
      <c r="XQ146" t="s">
        <v>759</v>
      </c>
      <c r="XR146">
        <v>0.52191388769911262</v>
      </c>
      <c r="XS146" t="s">
        <v>949</v>
      </c>
      <c r="XT146">
        <v>0.37462520385676196</v>
      </c>
      <c r="XU146" t="s">
        <v>949</v>
      </c>
      <c r="XV146">
        <v>7.4438556649003285E-3</v>
      </c>
      <c r="XW146" t="s">
        <v>759</v>
      </c>
      <c r="XX146" t="s">
        <v>1113</v>
      </c>
      <c r="XY146" t="s">
        <v>759</v>
      </c>
      <c r="XZ146">
        <v>3.9706608364482684E-2</v>
      </c>
      <c r="YA146" t="s">
        <v>759</v>
      </c>
      <c r="YB146" t="s">
        <v>1113</v>
      </c>
      <c r="YC146" t="s">
        <v>759</v>
      </c>
      <c r="YD146">
        <v>7.4238227146814398E-2</v>
      </c>
      <c r="YE146" t="s">
        <v>759</v>
      </c>
      <c r="YF146">
        <v>3.9221299742341828E-2</v>
      </c>
      <c r="YG146" t="s">
        <v>759</v>
      </c>
      <c r="YH146">
        <v>0.17167600611309219</v>
      </c>
      <c r="YI146" t="s">
        <v>759</v>
      </c>
      <c r="YJ146">
        <v>0.1691542288557214</v>
      </c>
      <c r="YK146" t="s">
        <v>759</v>
      </c>
      <c r="YL146">
        <v>0.16052425113467983</v>
      </c>
      <c r="YM146" t="s">
        <v>949</v>
      </c>
      <c r="YN146">
        <v>9.9671965682563719E-3</v>
      </c>
      <c r="YO146" t="s">
        <v>759</v>
      </c>
      <c r="YP146">
        <v>9.0356628818167278E-2</v>
      </c>
      <c r="YQ146" t="s">
        <v>759</v>
      </c>
      <c r="YR146">
        <v>4.5419282036815008E-2</v>
      </c>
      <c r="YS146" t="s">
        <v>759</v>
      </c>
      <c r="YT146">
        <v>5.3317535545023701E-3</v>
      </c>
      <c r="YU146" t="s">
        <v>759</v>
      </c>
      <c r="YV146">
        <v>7.977839335180055E-2</v>
      </c>
      <c r="YW146" t="s">
        <v>759</v>
      </c>
      <c r="YX146">
        <v>4.380188949327226E-2</v>
      </c>
      <c r="YY146" t="s">
        <v>759</v>
      </c>
      <c r="YZ146">
        <v>0.19358125318390218</v>
      </c>
      <c r="ZA146" t="s">
        <v>759</v>
      </c>
      <c r="ZB146">
        <v>0.20895522388059701</v>
      </c>
      <c r="ZC146" t="s">
        <v>759</v>
      </c>
      <c r="ZD146">
        <v>0.15911270406666767</v>
      </c>
      <c r="ZE146" t="s">
        <v>759</v>
      </c>
      <c r="ZF146" t="s">
        <v>1113</v>
      </c>
      <c r="ZG146" t="s">
        <v>759</v>
      </c>
      <c r="ZH146" t="s">
        <v>747</v>
      </c>
      <c r="ZI146" t="s">
        <v>949</v>
      </c>
      <c r="ZJ146">
        <v>5.7543658746063556E-2</v>
      </c>
      <c r="ZK146" t="s">
        <v>759</v>
      </c>
      <c r="ZL146" t="s">
        <v>747</v>
      </c>
      <c r="ZM146" t="s">
        <v>1338</v>
      </c>
      <c r="ZN146">
        <v>1</v>
      </c>
      <c r="ZO146" t="s">
        <v>949</v>
      </c>
      <c r="ZP146">
        <v>0.69489214116999165</v>
      </c>
      <c r="ZQ146" t="s">
        <v>759</v>
      </c>
      <c r="ZR146">
        <v>0.30510785883000829</v>
      </c>
      <c r="ZS146" t="s">
        <v>759</v>
      </c>
      <c r="ZT146" t="s">
        <v>747</v>
      </c>
      <c r="ZU146" t="s">
        <v>759</v>
      </c>
      <c r="ZV146">
        <v>2.3555963043938217E-2</v>
      </c>
      <c r="ZW146" t="s">
        <v>759</v>
      </c>
      <c r="ZX146">
        <v>2.313280203117286E-2</v>
      </c>
      <c r="ZY146" t="s">
        <v>759</v>
      </c>
      <c r="ZZ146" t="s">
        <v>747</v>
      </c>
      <c r="AAA146" t="s">
        <v>949</v>
      </c>
      <c r="AAB146">
        <v>0.22300585372734325</v>
      </c>
      <c r="AAC146" t="s">
        <v>759</v>
      </c>
      <c r="AAD146">
        <v>0.19782421986830803</v>
      </c>
      <c r="AAE146" t="s">
        <v>759</v>
      </c>
      <c r="AAF146">
        <v>0.5167477812768394</v>
      </c>
      <c r="AAG146" t="s">
        <v>759</v>
      </c>
      <c r="AAH146" t="s">
        <v>759</v>
      </c>
      <c r="AAI146" t="s">
        <v>767</v>
      </c>
      <c r="AAJ146" t="s">
        <v>767</v>
      </c>
      <c r="AAK146" t="s">
        <v>767</v>
      </c>
      <c r="AAL146" t="s">
        <v>767</v>
      </c>
      <c r="AAM146">
        <v>0</v>
      </c>
      <c r="AAN146" t="s">
        <v>3892</v>
      </c>
      <c r="AAO146" t="s">
        <v>3893</v>
      </c>
      <c r="AAP146" t="s">
        <v>3893</v>
      </c>
      <c r="AAQ146" t="s">
        <v>773</v>
      </c>
      <c r="AAR146" t="s">
        <v>3894</v>
      </c>
      <c r="AAS146" t="s">
        <v>2365</v>
      </c>
      <c r="AAT146" t="s">
        <v>901</v>
      </c>
      <c r="AAU146" t="s">
        <v>777</v>
      </c>
      <c r="AAV146" t="s">
        <v>1681</v>
      </c>
      <c r="AAW146" t="s">
        <v>767</v>
      </c>
      <c r="AAX146" t="s">
        <v>1349</v>
      </c>
      <c r="AAY146" t="s">
        <v>3895</v>
      </c>
      <c r="AAZ146" t="s">
        <v>767</v>
      </c>
      <c r="ABA146" t="s">
        <v>767</v>
      </c>
      <c r="ABB146" t="s">
        <v>2671</v>
      </c>
      <c r="ABC146" t="s">
        <v>767</v>
      </c>
      <c r="ABD146" t="s">
        <v>767</v>
      </c>
      <c r="ABE146" t="s">
        <v>759</v>
      </c>
      <c r="ABF146" t="s">
        <v>759</v>
      </c>
      <c r="ABG146" t="s">
        <v>3896</v>
      </c>
      <c r="ABH146">
        <v>1</v>
      </c>
      <c r="ABI146" t="s">
        <v>747</v>
      </c>
      <c r="ABJ146" t="s">
        <v>747</v>
      </c>
      <c r="ABK146" t="s">
        <v>747</v>
      </c>
      <c r="ABL146" t="s">
        <v>747</v>
      </c>
      <c r="ABM146" t="s">
        <v>747</v>
      </c>
      <c r="ABN146" t="s">
        <v>747</v>
      </c>
    </row>
    <row r="147" spans="1:742" x14ac:dyDescent="0.25">
      <c r="A147" t="s">
        <v>3897</v>
      </c>
      <c r="B147" t="s">
        <v>3810</v>
      </c>
      <c r="C147">
        <v>375.5</v>
      </c>
      <c r="D147" t="s">
        <v>3898</v>
      </c>
      <c r="E147" t="s">
        <v>3899</v>
      </c>
      <c r="F147" t="s">
        <v>3900</v>
      </c>
      <c r="G147" t="s">
        <v>3901</v>
      </c>
      <c r="H147" t="s">
        <v>747</v>
      </c>
      <c r="I147" t="s">
        <v>3902</v>
      </c>
      <c r="J147" t="s">
        <v>3897</v>
      </c>
      <c r="K147">
        <v>2018</v>
      </c>
      <c r="L147" t="s">
        <v>3903</v>
      </c>
      <c r="M147" t="s">
        <v>2862</v>
      </c>
      <c r="N147">
        <v>0</v>
      </c>
      <c r="O147">
        <v>0</v>
      </c>
      <c r="P147" t="s">
        <v>1753</v>
      </c>
      <c r="Q147" t="s">
        <v>749</v>
      </c>
      <c r="R147">
        <v>1</v>
      </c>
      <c r="S147">
        <v>0</v>
      </c>
      <c r="T147">
        <v>1991</v>
      </c>
      <c r="U147" t="s">
        <v>3904</v>
      </c>
      <c r="V147" t="s">
        <v>747</v>
      </c>
      <c r="W147">
        <v>0</v>
      </c>
      <c r="X147" t="s">
        <v>747</v>
      </c>
      <c r="Y147">
        <v>0</v>
      </c>
      <c r="Z147">
        <v>1</v>
      </c>
      <c r="AA147" t="s">
        <v>3905</v>
      </c>
      <c r="AB147" t="s">
        <v>3906</v>
      </c>
      <c r="AC147" t="s">
        <v>3907</v>
      </c>
      <c r="AD147" t="s">
        <v>3908</v>
      </c>
      <c r="AE147">
        <v>0</v>
      </c>
      <c r="AF147" t="s">
        <v>3909</v>
      </c>
      <c r="AG147" t="s">
        <v>2869</v>
      </c>
      <c r="AH147" t="s">
        <v>3910</v>
      </c>
      <c r="AI147" t="s">
        <v>3911</v>
      </c>
      <c r="AJ147" t="s">
        <v>3912</v>
      </c>
      <c r="AK147">
        <v>48.799593033299999</v>
      </c>
      <c r="AL147">
        <v>2.14170057217</v>
      </c>
      <c r="AM147" t="s">
        <v>3913</v>
      </c>
      <c r="AN147" t="s">
        <v>3911</v>
      </c>
      <c r="AO147">
        <v>0</v>
      </c>
      <c r="AP147" t="s">
        <v>758</v>
      </c>
      <c r="AQ147" t="s">
        <v>758</v>
      </c>
      <c r="AR147" t="s">
        <v>758</v>
      </c>
      <c r="AS147" t="s">
        <v>758</v>
      </c>
      <c r="AT147" t="s">
        <v>758</v>
      </c>
      <c r="AU147" t="s">
        <v>759</v>
      </c>
      <c r="AV147">
        <v>0</v>
      </c>
      <c r="AW147">
        <v>110562314</v>
      </c>
      <c r="AX147">
        <v>110562314</v>
      </c>
      <c r="AY147">
        <v>101109579.42002213</v>
      </c>
      <c r="AZ147">
        <v>0</v>
      </c>
      <c r="BA147">
        <v>25935659</v>
      </c>
      <c r="BB147">
        <v>25935659</v>
      </c>
      <c r="BC147">
        <v>23718240.678927105</v>
      </c>
      <c r="BD147">
        <v>0</v>
      </c>
      <c r="BE147">
        <v>0</v>
      </c>
      <c r="BF147">
        <v>0</v>
      </c>
      <c r="BG147">
        <v>0</v>
      </c>
      <c r="BH147">
        <v>0</v>
      </c>
      <c r="BI147">
        <v>136497973</v>
      </c>
      <c r="BJ147">
        <v>136497973</v>
      </c>
      <c r="BK147">
        <v>124827820.09894922</v>
      </c>
      <c r="BL147" t="s">
        <v>949</v>
      </c>
      <c r="BM147">
        <v>6517539</v>
      </c>
      <c r="BN147">
        <v>6517539</v>
      </c>
      <c r="BO147">
        <v>5960309.6507512638</v>
      </c>
      <c r="BP147" t="s">
        <v>949</v>
      </c>
      <c r="BQ147">
        <v>1</v>
      </c>
      <c r="BR147" t="s">
        <v>2874</v>
      </c>
      <c r="BS147">
        <v>115097040</v>
      </c>
      <c r="BT147">
        <v>115097040</v>
      </c>
      <c r="BU147">
        <v>105256600.42615844</v>
      </c>
      <c r="BV147">
        <v>0</v>
      </c>
      <c r="BW147">
        <v>5995576</v>
      </c>
      <c r="BX147">
        <v>5995576</v>
      </c>
      <c r="BY147">
        <v>5482972.866692882</v>
      </c>
      <c r="BZ147">
        <v>0</v>
      </c>
      <c r="CA147">
        <v>121092616</v>
      </c>
      <c r="CB147">
        <v>121092616</v>
      </c>
      <c r="CC147">
        <v>110739573.29285133</v>
      </c>
      <c r="CD147">
        <v>0</v>
      </c>
      <c r="CE147">
        <v>5480983</v>
      </c>
      <c r="CF147">
        <v>5480983</v>
      </c>
      <c r="CG147">
        <v>5012375.97051642</v>
      </c>
      <c r="CH147">
        <v>0</v>
      </c>
      <c r="CI147" t="s">
        <v>762</v>
      </c>
      <c r="CJ147" t="s">
        <v>762</v>
      </c>
      <c r="CK147" t="s">
        <v>762</v>
      </c>
      <c r="CL147">
        <v>0</v>
      </c>
      <c r="CM147">
        <v>4177848</v>
      </c>
      <c r="CN147">
        <v>4177848</v>
      </c>
      <c r="CO147">
        <v>3820654.9671236132</v>
      </c>
      <c r="CP147">
        <v>0</v>
      </c>
      <c r="CQ147">
        <v>889469</v>
      </c>
      <c r="CR147">
        <v>889469</v>
      </c>
      <c r="CS147">
        <v>813422.16206824011</v>
      </c>
      <c r="CT147">
        <v>0</v>
      </c>
      <c r="CU147">
        <v>10548300</v>
      </c>
      <c r="CV147">
        <v>10548300</v>
      </c>
      <c r="CW147">
        <v>9646453.0997082721</v>
      </c>
      <c r="CX147" t="s">
        <v>759</v>
      </c>
      <c r="CY147">
        <v>1</v>
      </c>
      <c r="CZ147">
        <v>7767092</v>
      </c>
      <c r="DA147">
        <v>7767092</v>
      </c>
      <c r="DB147">
        <v>7103029.7487859968</v>
      </c>
      <c r="DC147">
        <v>0</v>
      </c>
      <c r="DD147">
        <v>6064805</v>
      </c>
      <c r="DE147">
        <v>6064805</v>
      </c>
      <c r="DF147">
        <v>5546283.0021307915</v>
      </c>
      <c r="DG147">
        <v>0</v>
      </c>
      <c r="DH147">
        <v>145472813</v>
      </c>
      <c r="DI147">
        <v>145472813</v>
      </c>
      <c r="DJ147">
        <v>133035339.14347638</v>
      </c>
      <c r="DK147" t="s">
        <v>949</v>
      </c>
      <c r="DL147" t="s">
        <v>747</v>
      </c>
      <c r="DM147" t="s">
        <v>747</v>
      </c>
      <c r="DN147" t="s">
        <v>747</v>
      </c>
      <c r="DO147">
        <v>0</v>
      </c>
      <c r="DP147" t="s">
        <v>2874</v>
      </c>
      <c r="DQ147" t="s">
        <v>747</v>
      </c>
      <c r="DR147" t="s">
        <v>759</v>
      </c>
      <c r="DS147">
        <v>438</v>
      </c>
      <c r="DT147">
        <v>289</v>
      </c>
      <c r="DU147">
        <v>0</v>
      </c>
      <c r="DV147" t="s">
        <v>759</v>
      </c>
      <c r="DW147" t="s">
        <v>747</v>
      </c>
      <c r="DX147" t="s">
        <v>747</v>
      </c>
      <c r="DY147" t="s">
        <v>747</v>
      </c>
      <c r="DZ147" t="s">
        <v>759</v>
      </c>
      <c r="EA147">
        <v>7</v>
      </c>
      <c r="EB147">
        <v>0</v>
      </c>
      <c r="EC147">
        <v>108</v>
      </c>
      <c r="ED147">
        <v>37</v>
      </c>
      <c r="EE147">
        <v>139</v>
      </c>
      <c r="EF147">
        <v>177</v>
      </c>
      <c r="EG147">
        <v>53</v>
      </c>
      <c r="EH147">
        <v>53</v>
      </c>
      <c r="EI147">
        <v>0</v>
      </c>
      <c r="EJ147">
        <v>144</v>
      </c>
      <c r="EK147">
        <v>0</v>
      </c>
      <c r="EL147">
        <v>9</v>
      </c>
      <c r="EM147" t="s">
        <v>759</v>
      </c>
      <c r="EN147">
        <v>727</v>
      </c>
      <c r="EO147" t="s">
        <v>759</v>
      </c>
      <c r="EP147">
        <v>171</v>
      </c>
      <c r="EQ147">
        <v>58</v>
      </c>
      <c r="ER147">
        <v>0</v>
      </c>
      <c r="ES147">
        <v>229</v>
      </c>
      <c r="ET147" t="s">
        <v>759</v>
      </c>
      <c r="EU147" t="s">
        <v>747</v>
      </c>
      <c r="EV147" t="s">
        <v>759</v>
      </c>
      <c r="EW147">
        <v>92</v>
      </c>
      <c r="EX147" t="s">
        <v>759</v>
      </c>
      <c r="EY147" t="s">
        <v>759</v>
      </c>
      <c r="EZ147" t="s">
        <v>747</v>
      </c>
      <c r="FA147" t="s">
        <v>759</v>
      </c>
      <c r="FB147" t="s">
        <v>747</v>
      </c>
      <c r="FC147" t="s">
        <v>759</v>
      </c>
      <c r="FD147" t="s">
        <v>759</v>
      </c>
      <c r="FE147" t="s">
        <v>747</v>
      </c>
      <c r="FF147" t="s">
        <v>759</v>
      </c>
      <c r="FG147" t="s">
        <v>747</v>
      </c>
      <c r="FH147" t="s">
        <v>759</v>
      </c>
      <c r="FI147" t="s">
        <v>759</v>
      </c>
      <c r="FJ147">
        <v>0</v>
      </c>
      <c r="FK147">
        <v>3</v>
      </c>
      <c r="FL147" t="s">
        <v>747</v>
      </c>
      <c r="FM147" t="s">
        <v>747</v>
      </c>
      <c r="FN147" t="s">
        <v>747</v>
      </c>
      <c r="FO147">
        <v>0</v>
      </c>
      <c r="FP147" t="s">
        <v>747</v>
      </c>
      <c r="FQ147" t="s">
        <v>747</v>
      </c>
      <c r="FR147" t="s">
        <v>747</v>
      </c>
      <c r="FS147">
        <v>0</v>
      </c>
      <c r="FT147" t="s">
        <v>747</v>
      </c>
      <c r="FU147" t="s">
        <v>747</v>
      </c>
      <c r="FV147" t="s">
        <v>747</v>
      </c>
      <c r="FW147">
        <v>0</v>
      </c>
      <c r="FX147" t="s">
        <v>747</v>
      </c>
      <c r="FY147" t="s">
        <v>747</v>
      </c>
      <c r="FZ147" t="s">
        <v>747</v>
      </c>
      <c r="GA147" t="s">
        <v>747</v>
      </c>
      <c r="GB147" t="s">
        <v>747</v>
      </c>
      <c r="GC147" t="s">
        <v>747</v>
      </c>
      <c r="GD147" t="s">
        <v>747</v>
      </c>
      <c r="GE147" t="s">
        <v>747</v>
      </c>
      <c r="GF147" t="s">
        <v>747</v>
      </c>
      <c r="GG147" t="s">
        <v>747</v>
      </c>
      <c r="GH147" t="s">
        <v>747</v>
      </c>
      <c r="GI147" t="s">
        <v>747</v>
      </c>
      <c r="GJ147">
        <v>0</v>
      </c>
      <c r="GK147" t="s">
        <v>747</v>
      </c>
      <c r="GL147" t="s">
        <v>747</v>
      </c>
      <c r="GM147" t="s">
        <v>747</v>
      </c>
      <c r="GN147">
        <v>0</v>
      </c>
      <c r="GO147" t="s">
        <v>747</v>
      </c>
      <c r="GP147" t="s">
        <v>747</v>
      </c>
      <c r="GQ147" t="s">
        <v>747</v>
      </c>
      <c r="GR147" t="s">
        <v>747</v>
      </c>
      <c r="GS147" t="s">
        <v>747</v>
      </c>
      <c r="GT147" t="s">
        <v>747</v>
      </c>
      <c r="GU147">
        <v>0</v>
      </c>
      <c r="GV147" t="s">
        <v>747</v>
      </c>
      <c r="GW147">
        <v>0</v>
      </c>
      <c r="GX147">
        <v>0</v>
      </c>
      <c r="GY147" t="s">
        <v>747</v>
      </c>
      <c r="GZ147" t="s">
        <v>747</v>
      </c>
      <c r="HA147" t="s">
        <v>747</v>
      </c>
      <c r="HB147">
        <v>0</v>
      </c>
      <c r="HC147" t="s">
        <v>747</v>
      </c>
      <c r="HD147" t="s">
        <v>747</v>
      </c>
      <c r="HE147" t="s">
        <v>747</v>
      </c>
      <c r="HF147">
        <v>0</v>
      </c>
      <c r="HG147" t="s">
        <v>747</v>
      </c>
      <c r="HH147" t="s">
        <v>747</v>
      </c>
      <c r="HI147" t="s">
        <v>747</v>
      </c>
      <c r="HJ147">
        <v>0</v>
      </c>
      <c r="HK147" t="s">
        <v>747</v>
      </c>
      <c r="HL147" t="s">
        <v>747</v>
      </c>
      <c r="HM147" t="s">
        <v>747</v>
      </c>
      <c r="HN147" t="s">
        <v>747</v>
      </c>
      <c r="HO147" t="s">
        <v>747</v>
      </c>
      <c r="HP147" t="s">
        <v>747</v>
      </c>
      <c r="HQ147" t="s">
        <v>747</v>
      </c>
      <c r="HR147" t="s">
        <v>747</v>
      </c>
      <c r="HS147" t="s">
        <v>747</v>
      </c>
      <c r="HT147" t="s">
        <v>747</v>
      </c>
      <c r="HU147" t="s">
        <v>747</v>
      </c>
      <c r="HV147" t="s">
        <v>747</v>
      </c>
      <c r="HW147">
        <v>0</v>
      </c>
      <c r="HX147" t="s">
        <v>747</v>
      </c>
      <c r="HY147" t="s">
        <v>747</v>
      </c>
      <c r="HZ147" t="s">
        <v>747</v>
      </c>
      <c r="IA147">
        <v>0</v>
      </c>
      <c r="IB147" t="s">
        <v>747</v>
      </c>
      <c r="IC147" t="s">
        <v>747</v>
      </c>
      <c r="ID147" t="s">
        <v>747</v>
      </c>
      <c r="IE147" t="s">
        <v>747</v>
      </c>
      <c r="IF147" t="s">
        <v>747</v>
      </c>
      <c r="IG147" t="s">
        <v>747</v>
      </c>
      <c r="IH147">
        <v>0</v>
      </c>
      <c r="II147" t="s">
        <v>747</v>
      </c>
      <c r="IJ147">
        <v>0</v>
      </c>
      <c r="IK147">
        <v>0</v>
      </c>
      <c r="IL147" t="s">
        <v>747</v>
      </c>
      <c r="IM147" t="s">
        <v>747</v>
      </c>
      <c r="IN147" t="s">
        <v>747</v>
      </c>
      <c r="IO147">
        <v>0</v>
      </c>
      <c r="IP147" t="s">
        <v>747</v>
      </c>
      <c r="IQ147" t="s">
        <v>747</v>
      </c>
      <c r="IR147" t="s">
        <v>747</v>
      </c>
      <c r="IS147">
        <v>0</v>
      </c>
      <c r="IT147" t="s">
        <v>747</v>
      </c>
      <c r="IU147" t="s">
        <v>747</v>
      </c>
      <c r="IV147" t="s">
        <v>747</v>
      </c>
      <c r="IW147">
        <v>0</v>
      </c>
      <c r="IX147" t="s">
        <v>747</v>
      </c>
      <c r="IY147" t="s">
        <v>747</v>
      </c>
      <c r="IZ147" t="s">
        <v>747</v>
      </c>
      <c r="JA147" t="s">
        <v>747</v>
      </c>
      <c r="JB147" t="s">
        <v>747</v>
      </c>
      <c r="JC147" t="s">
        <v>747</v>
      </c>
      <c r="JD147" t="s">
        <v>747</v>
      </c>
      <c r="JE147" t="s">
        <v>747</v>
      </c>
      <c r="JF147" t="s">
        <v>747</v>
      </c>
      <c r="JG147" t="s">
        <v>747</v>
      </c>
      <c r="JH147" t="s">
        <v>747</v>
      </c>
      <c r="JI147" t="s">
        <v>747</v>
      </c>
      <c r="JJ147">
        <v>0</v>
      </c>
      <c r="JK147" t="s">
        <v>747</v>
      </c>
      <c r="JL147" t="s">
        <v>747</v>
      </c>
      <c r="JM147" t="s">
        <v>747</v>
      </c>
      <c r="JN147">
        <v>0</v>
      </c>
      <c r="JO147" t="s">
        <v>747</v>
      </c>
      <c r="JP147" t="s">
        <v>747</v>
      </c>
      <c r="JQ147" t="s">
        <v>747</v>
      </c>
      <c r="JR147" t="s">
        <v>747</v>
      </c>
      <c r="JS147" t="s">
        <v>747</v>
      </c>
      <c r="JT147" t="s">
        <v>747</v>
      </c>
      <c r="JU147">
        <v>0</v>
      </c>
      <c r="JV147" t="s">
        <v>747</v>
      </c>
      <c r="JW147">
        <v>0</v>
      </c>
      <c r="JX147">
        <v>0</v>
      </c>
      <c r="JY147" t="s">
        <v>747</v>
      </c>
      <c r="JZ147" t="s">
        <v>747</v>
      </c>
      <c r="KA147" t="s">
        <v>747</v>
      </c>
      <c r="KB147">
        <v>0</v>
      </c>
      <c r="KC147" t="s">
        <v>747</v>
      </c>
      <c r="KD147" t="s">
        <v>747</v>
      </c>
      <c r="KE147" t="s">
        <v>747</v>
      </c>
      <c r="KF147">
        <v>0</v>
      </c>
      <c r="KG147" t="s">
        <v>747</v>
      </c>
      <c r="KH147" t="s">
        <v>747</v>
      </c>
      <c r="KI147" t="s">
        <v>747</v>
      </c>
      <c r="KJ147">
        <v>0</v>
      </c>
      <c r="KK147" t="s">
        <v>747</v>
      </c>
      <c r="KL147" t="s">
        <v>747</v>
      </c>
      <c r="KM147" t="s">
        <v>747</v>
      </c>
      <c r="KN147" t="s">
        <v>747</v>
      </c>
      <c r="KO147" t="s">
        <v>747</v>
      </c>
      <c r="KP147" t="s">
        <v>747</v>
      </c>
      <c r="KQ147" t="s">
        <v>747</v>
      </c>
      <c r="KR147" t="s">
        <v>747</v>
      </c>
      <c r="KS147" t="s">
        <v>747</v>
      </c>
      <c r="KT147" t="s">
        <v>747</v>
      </c>
      <c r="KU147" t="s">
        <v>747</v>
      </c>
      <c r="KV147" t="s">
        <v>747</v>
      </c>
      <c r="KW147">
        <v>0</v>
      </c>
      <c r="KX147" t="s">
        <v>747</v>
      </c>
      <c r="KY147" t="s">
        <v>747</v>
      </c>
      <c r="KZ147" t="s">
        <v>747</v>
      </c>
      <c r="LA147">
        <v>0</v>
      </c>
      <c r="LB147" t="s">
        <v>747</v>
      </c>
      <c r="LC147" t="s">
        <v>747</v>
      </c>
      <c r="LD147" t="s">
        <v>747</v>
      </c>
      <c r="LE147" t="s">
        <v>747</v>
      </c>
      <c r="LF147" t="s">
        <v>747</v>
      </c>
      <c r="LG147" t="s">
        <v>747</v>
      </c>
      <c r="LH147">
        <v>0</v>
      </c>
      <c r="LI147" t="s">
        <v>747</v>
      </c>
      <c r="LJ147">
        <v>0</v>
      </c>
      <c r="LK147">
        <v>0</v>
      </c>
      <c r="LL147" t="s">
        <v>747</v>
      </c>
      <c r="LM147" t="s">
        <v>747</v>
      </c>
      <c r="LN147" t="s">
        <v>747</v>
      </c>
      <c r="LO147" t="s">
        <v>759</v>
      </c>
      <c r="LP147" t="s">
        <v>747</v>
      </c>
      <c r="LQ147" t="s">
        <v>747</v>
      </c>
      <c r="LR147" t="s">
        <v>747</v>
      </c>
      <c r="LS147" t="s">
        <v>759</v>
      </c>
      <c r="LT147" t="s">
        <v>747</v>
      </c>
      <c r="LU147" t="s">
        <v>747</v>
      </c>
      <c r="LV147" t="s">
        <v>747</v>
      </c>
      <c r="LW147" t="s">
        <v>759</v>
      </c>
      <c r="LX147" t="s">
        <v>747</v>
      </c>
      <c r="LY147" t="s">
        <v>747</v>
      </c>
      <c r="LZ147" t="s">
        <v>747</v>
      </c>
      <c r="MA147" t="s">
        <v>747</v>
      </c>
      <c r="MB147" t="s">
        <v>747</v>
      </c>
      <c r="MC147" t="s">
        <v>747</v>
      </c>
      <c r="MD147" t="s">
        <v>747</v>
      </c>
      <c r="ME147" t="s">
        <v>747</v>
      </c>
      <c r="MF147" t="s">
        <v>747</v>
      </c>
      <c r="MG147" t="s">
        <v>747</v>
      </c>
      <c r="MH147" t="s">
        <v>747</v>
      </c>
      <c r="MI147" t="s">
        <v>747</v>
      </c>
      <c r="MJ147" t="s">
        <v>759</v>
      </c>
      <c r="MK147" t="s">
        <v>747</v>
      </c>
      <c r="ML147" t="s">
        <v>747</v>
      </c>
      <c r="MM147" t="s">
        <v>747</v>
      </c>
      <c r="MN147" t="s">
        <v>759</v>
      </c>
      <c r="MO147" t="s">
        <v>747</v>
      </c>
      <c r="MP147" t="s">
        <v>747</v>
      </c>
      <c r="MQ147" t="s">
        <v>747</v>
      </c>
      <c r="MR147" t="s">
        <v>747</v>
      </c>
      <c r="MS147" t="s">
        <v>747</v>
      </c>
      <c r="MT147" t="s">
        <v>747</v>
      </c>
      <c r="MU147" t="s">
        <v>759</v>
      </c>
      <c r="MV147" t="s">
        <v>747</v>
      </c>
      <c r="MW147" t="s">
        <v>759</v>
      </c>
      <c r="MX147">
        <v>0</v>
      </c>
      <c r="MY147">
        <v>0</v>
      </c>
      <c r="MZ147">
        <v>0</v>
      </c>
      <c r="NA147" t="s">
        <v>747</v>
      </c>
      <c r="NB147" t="s">
        <v>747</v>
      </c>
      <c r="NC147" t="s">
        <v>747</v>
      </c>
      <c r="ND147">
        <v>0</v>
      </c>
      <c r="NE147" t="s">
        <v>747</v>
      </c>
      <c r="NF147" t="s">
        <v>747</v>
      </c>
      <c r="NG147" t="s">
        <v>747</v>
      </c>
      <c r="NH147">
        <v>0</v>
      </c>
      <c r="NI147" t="s">
        <v>747</v>
      </c>
      <c r="NJ147" t="s">
        <v>747</v>
      </c>
      <c r="NK147" t="s">
        <v>747</v>
      </c>
      <c r="NL147">
        <v>0</v>
      </c>
      <c r="NM147" t="s">
        <v>747</v>
      </c>
      <c r="NN147" t="s">
        <v>747</v>
      </c>
      <c r="NO147" t="s">
        <v>747</v>
      </c>
      <c r="NP147" t="s">
        <v>747</v>
      </c>
      <c r="NQ147" t="s">
        <v>747</v>
      </c>
      <c r="NR147" t="s">
        <v>747</v>
      </c>
      <c r="NS147" t="s">
        <v>747</v>
      </c>
      <c r="NT147" t="s">
        <v>747</v>
      </c>
      <c r="NU147" t="s">
        <v>747</v>
      </c>
      <c r="NV147" t="s">
        <v>747</v>
      </c>
      <c r="NW147" t="s">
        <v>747</v>
      </c>
      <c r="NX147" t="s">
        <v>747</v>
      </c>
      <c r="NY147">
        <v>0</v>
      </c>
      <c r="NZ147" t="s">
        <v>747</v>
      </c>
      <c r="OA147" t="s">
        <v>747</v>
      </c>
      <c r="OB147" t="s">
        <v>747</v>
      </c>
      <c r="OC147" t="s">
        <v>747</v>
      </c>
      <c r="OD147" t="s">
        <v>747</v>
      </c>
      <c r="OE147" t="s">
        <v>747</v>
      </c>
      <c r="OF147">
        <v>0</v>
      </c>
      <c r="OG147" t="s">
        <v>747</v>
      </c>
      <c r="OH147">
        <v>0</v>
      </c>
      <c r="OI147">
        <v>0</v>
      </c>
      <c r="OJ147" t="s">
        <v>747</v>
      </c>
      <c r="OK147" t="s">
        <v>747</v>
      </c>
      <c r="OL147" t="s">
        <v>747</v>
      </c>
      <c r="OM147">
        <v>0</v>
      </c>
      <c r="ON147" t="s">
        <v>747</v>
      </c>
      <c r="OO147" t="s">
        <v>747</v>
      </c>
      <c r="OP147" t="s">
        <v>747</v>
      </c>
      <c r="OQ147">
        <v>0</v>
      </c>
      <c r="OR147" t="s">
        <v>747</v>
      </c>
      <c r="OS147" t="s">
        <v>747</v>
      </c>
      <c r="OT147" t="s">
        <v>747</v>
      </c>
      <c r="OU147">
        <v>0</v>
      </c>
      <c r="OV147" t="s">
        <v>747</v>
      </c>
      <c r="OW147" t="s">
        <v>747</v>
      </c>
      <c r="OX147" t="s">
        <v>747</v>
      </c>
      <c r="OY147" t="s">
        <v>747</v>
      </c>
      <c r="OZ147" t="s">
        <v>747</v>
      </c>
      <c r="PA147" t="s">
        <v>747</v>
      </c>
      <c r="PB147" t="s">
        <v>747</v>
      </c>
      <c r="PC147" t="s">
        <v>747</v>
      </c>
      <c r="PD147" t="s">
        <v>747</v>
      </c>
      <c r="PE147" t="s">
        <v>747</v>
      </c>
      <c r="PF147" t="s">
        <v>747</v>
      </c>
      <c r="PG147" t="s">
        <v>747</v>
      </c>
      <c r="PH147">
        <v>0</v>
      </c>
      <c r="PI147" t="s">
        <v>747</v>
      </c>
      <c r="PJ147" t="s">
        <v>747</v>
      </c>
      <c r="PK147" t="s">
        <v>747</v>
      </c>
      <c r="PL147" t="s">
        <v>747</v>
      </c>
      <c r="PM147" t="s">
        <v>747</v>
      </c>
      <c r="PN147" t="s">
        <v>747</v>
      </c>
      <c r="PO147">
        <v>0</v>
      </c>
      <c r="PP147" t="s">
        <v>747</v>
      </c>
      <c r="PQ147">
        <v>0</v>
      </c>
      <c r="PR147">
        <v>0</v>
      </c>
      <c r="PS147" t="s">
        <v>747</v>
      </c>
      <c r="PT147" t="s">
        <v>747</v>
      </c>
      <c r="PU147" t="s">
        <v>747</v>
      </c>
      <c r="PV147">
        <v>0</v>
      </c>
      <c r="PW147" t="s">
        <v>747</v>
      </c>
      <c r="PX147" t="s">
        <v>747</v>
      </c>
      <c r="PY147" t="s">
        <v>747</v>
      </c>
      <c r="PZ147">
        <v>0</v>
      </c>
      <c r="QA147" t="s">
        <v>747</v>
      </c>
      <c r="QB147" t="s">
        <v>747</v>
      </c>
      <c r="QC147" t="s">
        <v>747</v>
      </c>
      <c r="QD147">
        <v>0</v>
      </c>
      <c r="QE147" t="s">
        <v>747</v>
      </c>
      <c r="QF147" t="s">
        <v>747</v>
      </c>
      <c r="QG147" t="s">
        <v>747</v>
      </c>
      <c r="QH147" t="s">
        <v>747</v>
      </c>
      <c r="QI147" t="s">
        <v>747</v>
      </c>
      <c r="QJ147" t="s">
        <v>747</v>
      </c>
      <c r="QK147" t="s">
        <v>747</v>
      </c>
      <c r="QL147" t="s">
        <v>747</v>
      </c>
      <c r="QM147" t="s">
        <v>747</v>
      </c>
      <c r="QN147" t="s">
        <v>747</v>
      </c>
      <c r="QO147" t="s">
        <v>747</v>
      </c>
      <c r="QP147" t="s">
        <v>747</v>
      </c>
      <c r="QQ147">
        <v>0</v>
      </c>
      <c r="QR147" t="s">
        <v>747</v>
      </c>
      <c r="QS147" t="s">
        <v>747</v>
      </c>
      <c r="QT147" t="s">
        <v>747</v>
      </c>
      <c r="QU147" t="s">
        <v>747</v>
      </c>
      <c r="QV147" t="s">
        <v>747</v>
      </c>
      <c r="QW147" t="s">
        <v>747</v>
      </c>
      <c r="QX147">
        <v>0</v>
      </c>
      <c r="QY147" t="s">
        <v>747</v>
      </c>
      <c r="QZ147">
        <v>0</v>
      </c>
      <c r="RA147">
        <v>0</v>
      </c>
      <c r="RB147" t="s">
        <v>747</v>
      </c>
      <c r="RC147" t="s">
        <v>747</v>
      </c>
      <c r="RD147" t="s">
        <v>747</v>
      </c>
      <c r="RE147">
        <v>0</v>
      </c>
      <c r="RF147" t="s">
        <v>747</v>
      </c>
      <c r="RG147" t="s">
        <v>747</v>
      </c>
      <c r="RH147" t="s">
        <v>747</v>
      </c>
      <c r="RI147">
        <v>0</v>
      </c>
      <c r="RJ147" t="s">
        <v>747</v>
      </c>
      <c r="RK147" t="s">
        <v>747</v>
      </c>
      <c r="RL147" t="s">
        <v>747</v>
      </c>
      <c r="RM147">
        <v>0</v>
      </c>
      <c r="RN147" t="s">
        <v>747</v>
      </c>
      <c r="RO147" t="s">
        <v>747</v>
      </c>
      <c r="RP147" t="s">
        <v>747</v>
      </c>
      <c r="RQ147" t="s">
        <v>747</v>
      </c>
      <c r="RR147" t="s">
        <v>747</v>
      </c>
      <c r="RS147" t="s">
        <v>747</v>
      </c>
      <c r="RT147" t="s">
        <v>747</v>
      </c>
      <c r="RU147" t="s">
        <v>747</v>
      </c>
      <c r="RV147" t="s">
        <v>747</v>
      </c>
      <c r="RW147" t="s">
        <v>747</v>
      </c>
      <c r="RX147" t="s">
        <v>747</v>
      </c>
      <c r="RY147" t="s">
        <v>747</v>
      </c>
      <c r="RZ147">
        <v>0</v>
      </c>
      <c r="SA147" t="s">
        <v>747</v>
      </c>
      <c r="SB147" t="s">
        <v>747</v>
      </c>
      <c r="SC147" t="s">
        <v>747</v>
      </c>
      <c r="SD147" t="s">
        <v>747</v>
      </c>
      <c r="SE147" t="s">
        <v>747</v>
      </c>
      <c r="SF147" t="s">
        <v>747</v>
      </c>
      <c r="SG147">
        <v>0</v>
      </c>
      <c r="SH147" t="s">
        <v>747</v>
      </c>
      <c r="SI147">
        <v>0</v>
      </c>
      <c r="SJ147">
        <v>0</v>
      </c>
      <c r="SK147" t="s">
        <v>747</v>
      </c>
      <c r="SL147" t="s">
        <v>747</v>
      </c>
      <c r="SM147" t="s">
        <v>747</v>
      </c>
      <c r="SN147" t="s">
        <v>759</v>
      </c>
      <c r="SO147" t="s">
        <v>747</v>
      </c>
      <c r="SP147" t="s">
        <v>747</v>
      </c>
      <c r="SQ147" t="s">
        <v>747</v>
      </c>
      <c r="SR147" t="s">
        <v>759</v>
      </c>
      <c r="SS147" t="s">
        <v>747</v>
      </c>
      <c r="ST147" t="s">
        <v>747</v>
      </c>
      <c r="SU147" t="s">
        <v>747</v>
      </c>
      <c r="SV147" t="s">
        <v>759</v>
      </c>
      <c r="SW147" t="s">
        <v>747</v>
      </c>
      <c r="SX147" t="s">
        <v>747</v>
      </c>
      <c r="SY147" t="s">
        <v>747</v>
      </c>
      <c r="SZ147" t="s">
        <v>747</v>
      </c>
      <c r="TA147" t="s">
        <v>747</v>
      </c>
      <c r="TB147" t="s">
        <v>747</v>
      </c>
      <c r="TC147" t="s">
        <v>747</v>
      </c>
      <c r="TD147" t="s">
        <v>747</v>
      </c>
      <c r="TE147" t="s">
        <v>747</v>
      </c>
      <c r="TF147" t="s">
        <v>747</v>
      </c>
      <c r="TG147" t="s">
        <v>747</v>
      </c>
      <c r="TH147" t="s">
        <v>747</v>
      </c>
      <c r="TI147" t="s">
        <v>759</v>
      </c>
      <c r="TJ147" t="s">
        <v>747</v>
      </c>
      <c r="TK147" t="s">
        <v>747</v>
      </c>
      <c r="TL147" t="s">
        <v>747</v>
      </c>
      <c r="TM147" t="s">
        <v>747</v>
      </c>
      <c r="TN147" t="s">
        <v>747</v>
      </c>
      <c r="TO147" t="s">
        <v>747</v>
      </c>
      <c r="TP147" t="s">
        <v>759</v>
      </c>
      <c r="TQ147" t="s">
        <v>747</v>
      </c>
      <c r="TR147" t="s">
        <v>759</v>
      </c>
      <c r="TS147">
        <v>0</v>
      </c>
      <c r="TT147">
        <v>0</v>
      </c>
      <c r="TU147">
        <v>1</v>
      </c>
      <c r="TV147" t="s">
        <v>747</v>
      </c>
      <c r="TW147" t="s">
        <v>747</v>
      </c>
      <c r="TX147" t="s">
        <v>747</v>
      </c>
      <c r="TY147">
        <v>0</v>
      </c>
      <c r="TZ147" t="s">
        <v>747</v>
      </c>
      <c r="UA147" t="s">
        <v>747</v>
      </c>
      <c r="UB147" t="s">
        <v>747</v>
      </c>
      <c r="UC147">
        <v>0</v>
      </c>
      <c r="UD147" t="s">
        <v>747</v>
      </c>
      <c r="UE147" t="s">
        <v>747</v>
      </c>
      <c r="UF147" t="s">
        <v>747</v>
      </c>
      <c r="UG147">
        <v>0</v>
      </c>
      <c r="UH147" t="s">
        <v>747</v>
      </c>
      <c r="UI147" t="s">
        <v>747</v>
      </c>
      <c r="UJ147" t="s">
        <v>747</v>
      </c>
      <c r="UK147" t="s">
        <v>747</v>
      </c>
      <c r="UL147" t="s">
        <v>747</v>
      </c>
      <c r="UM147" t="s">
        <v>747</v>
      </c>
      <c r="UN147" t="s">
        <v>747</v>
      </c>
      <c r="UO147" t="s">
        <v>747</v>
      </c>
      <c r="UP147" t="s">
        <v>747</v>
      </c>
      <c r="UQ147" t="s">
        <v>747</v>
      </c>
      <c r="UR147" t="s">
        <v>747</v>
      </c>
      <c r="US147" t="s">
        <v>747</v>
      </c>
      <c r="UT147">
        <v>0</v>
      </c>
      <c r="UU147" t="s">
        <v>747</v>
      </c>
      <c r="UV147" t="s">
        <v>747</v>
      </c>
      <c r="UW147" t="s">
        <v>747</v>
      </c>
      <c r="UX147">
        <v>0</v>
      </c>
      <c r="UY147" t="s">
        <v>747</v>
      </c>
      <c r="UZ147" t="s">
        <v>747</v>
      </c>
      <c r="VA147" t="s">
        <v>747</v>
      </c>
      <c r="VB147" t="s">
        <v>747</v>
      </c>
      <c r="VC147" t="s">
        <v>747</v>
      </c>
      <c r="VD147" t="s">
        <v>747</v>
      </c>
      <c r="VE147">
        <v>0</v>
      </c>
      <c r="VF147" t="s">
        <v>747</v>
      </c>
      <c r="VG147">
        <v>0</v>
      </c>
      <c r="VH147">
        <v>0</v>
      </c>
      <c r="VI147" t="s">
        <v>747</v>
      </c>
      <c r="VJ147" t="s">
        <v>747</v>
      </c>
      <c r="VK147" t="s">
        <v>747</v>
      </c>
      <c r="VL147">
        <v>0</v>
      </c>
      <c r="VM147" t="s">
        <v>747</v>
      </c>
      <c r="VN147" t="s">
        <v>747</v>
      </c>
      <c r="VO147" t="s">
        <v>747</v>
      </c>
      <c r="VP147">
        <v>0</v>
      </c>
      <c r="VQ147" t="s">
        <v>747</v>
      </c>
      <c r="VR147" t="s">
        <v>747</v>
      </c>
      <c r="VS147" t="s">
        <v>747</v>
      </c>
      <c r="VT147">
        <v>0</v>
      </c>
      <c r="VU147" t="s">
        <v>747</v>
      </c>
      <c r="VV147" t="s">
        <v>747</v>
      </c>
      <c r="VW147" t="s">
        <v>747</v>
      </c>
      <c r="VX147" t="s">
        <v>747</v>
      </c>
      <c r="VY147" t="s">
        <v>747</v>
      </c>
      <c r="VZ147" t="s">
        <v>747</v>
      </c>
      <c r="WA147" t="s">
        <v>747</v>
      </c>
      <c r="WB147" t="s">
        <v>747</v>
      </c>
      <c r="WC147" t="s">
        <v>747</v>
      </c>
      <c r="WD147" t="s">
        <v>747</v>
      </c>
      <c r="WE147" t="s">
        <v>747</v>
      </c>
      <c r="WF147" t="s">
        <v>747</v>
      </c>
      <c r="WG147">
        <v>0</v>
      </c>
      <c r="WH147" t="s">
        <v>747</v>
      </c>
      <c r="WI147" t="s">
        <v>747</v>
      </c>
      <c r="WJ147" t="s">
        <v>747</v>
      </c>
      <c r="WK147" t="s">
        <v>747</v>
      </c>
      <c r="WL147" t="s">
        <v>747</v>
      </c>
      <c r="WM147" t="s">
        <v>747</v>
      </c>
      <c r="WN147">
        <v>0</v>
      </c>
      <c r="WO147" t="s">
        <v>747</v>
      </c>
      <c r="WP147">
        <v>0</v>
      </c>
      <c r="WQ147">
        <v>0</v>
      </c>
      <c r="WR147" t="s">
        <v>747</v>
      </c>
      <c r="WS147" t="s">
        <v>747</v>
      </c>
      <c r="WT147" t="s">
        <v>747</v>
      </c>
      <c r="WU147" t="s">
        <v>747</v>
      </c>
      <c r="WV147">
        <v>0</v>
      </c>
      <c r="WW147">
        <v>0</v>
      </c>
      <c r="WX147">
        <v>0</v>
      </c>
      <c r="WY147">
        <v>0</v>
      </c>
      <c r="WZ147">
        <v>0</v>
      </c>
      <c r="XA147">
        <v>0</v>
      </c>
      <c r="XB147" t="s">
        <v>747</v>
      </c>
      <c r="XC147" t="s">
        <v>759</v>
      </c>
      <c r="XD147" t="s">
        <v>747</v>
      </c>
      <c r="XE147" t="s">
        <v>759</v>
      </c>
      <c r="XF147" t="s">
        <v>747</v>
      </c>
      <c r="XG147" t="s">
        <v>759</v>
      </c>
      <c r="XH147" t="s">
        <v>747</v>
      </c>
      <c r="XI147" t="s">
        <v>759</v>
      </c>
      <c r="XJ147" t="s">
        <v>747</v>
      </c>
      <c r="XK147" t="s">
        <v>759</v>
      </c>
      <c r="XL147" t="s">
        <v>747</v>
      </c>
      <c r="XM147" t="s">
        <v>759</v>
      </c>
      <c r="XN147" t="s">
        <v>747</v>
      </c>
      <c r="XO147" t="s">
        <v>759</v>
      </c>
      <c r="XP147" t="s">
        <v>747</v>
      </c>
      <c r="XQ147" t="s">
        <v>759</v>
      </c>
      <c r="XR147">
        <v>0.39752407152682256</v>
      </c>
      <c r="XS147" t="s">
        <v>759</v>
      </c>
      <c r="XT147">
        <v>0.25327510917030566</v>
      </c>
      <c r="XU147" t="s">
        <v>759</v>
      </c>
      <c r="XV147" t="s">
        <v>747</v>
      </c>
      <c r="XW147" t="s">
        <v>759</v>
      </c>
      <c r="XX147" t="s">
        <v>747</v>
      </c>
      <c r="XY147" t="s">
        <v>759</v>
      </c>
      <c r="XZ147" t="s">
        <v>747</v>
      </c>
      <c r="YA147" t="s">
        <v>759</v>
      </c>
      <c r="YB147" t="s">
        <v>747</v>
      </c>
      <c r="YC147" t="s">
        <v>759</v>
      </c>
      <c r="YD147" t="s">
        <v>747</v>
      </c>
      <c r="YE147" t="s">
        <v>759</v>
      </c>
      <c r="YF147" t="s">
        <v>747</v>
      </c>
      <c r="YG147" t="s">
        <v>759</v>
      </c>
      <c r="YH147" t="s">
        <v>747</v>
      </c>
      <c r="YI147" t="s">
        <v>759</v>
      </c>
      <c r="YJ147" t="s">
        <v>747</v>
      </c>
      <c r="YK147" t="s">
        <v>759</v>
      </c>
      <c r="YL147" t="s">
        <v>747</v>
      </c>
      <c r="YM147" t="s">
        <v>759</v>
      </c>
      <c r="YN147" t="s">
        <v>747</v>
      </c>
      <c r="YO147" t="s">
        <v>759</v>
      </c>
      <c r="YP147" t="s">
        <v>747</v>
      </c>
      <c r="YQ147" t="s">
        <v>759</v>
      </c>
      <c r="YR147" t="s">
        <v>747</v>
      </c>
      <c r="YS147" t="s">
        <v>759</v>
      </c>
      <c r="YT147" t="s">
        <v>747</v>
      </c>
      <c r="YU147" t="s">
        <v>759</v>
      </c>
      <c r="YV147" t="s">
        <v>747</v>
      </c>
      <c r="YW147" t="s">
        <v>759</v>
      </c>
      <c r="YX147" t="s">
        <v>747</v>
      </c>
      <c r="YY147" t="s">
        <v>759</v>
      </c>
      <c r="YZ147" t="s">
        <v>747</v>
      </c>
      <c r="ZA147" t="s">
        <v>759</v>
      </c>
      <c r="ZB147" t="s">
        <v>747</v>
      </c>
      <c r="ZC147" t="s">
        <v>759</v>
      </c>
      <c r="ZD147" t="s">
        <v>747</v>
      </c>
      <c r="ZE147" t="s">
        <v>759</v>
      </c>
      <c r="ZF147" t="s">
        <v>747</v>
      </c>
      <c r="ZG147" t="s">
        <v>759</v>
      </c>
      <c r="ZH147">
        <v>0.17474647155127598</v>
      </c>
      <c r="ZI147" t="s">
        <v>759</v>
      </c>
      <c r="ZJ147" t="s">
        <v>747</v>
      </c>
      <c r="ZK147" t="s">
        <v>759</v>
      </c>
      <c r="ZL147">
        <v>0.31499312242090782</v>
      </c>
      <c r="ZM147" t="s">
        <v>759</v>
      </c>
      <c r="ZN147" t="s">
        <v>747</v>
      </c>
      <c r="ZO147" t="s">
        <v>759</v>
      </c>
      <c r="ZP147">
        <v>0.83240719350082271</v>
      </c>
      <c r="ZQ147" t="s">
        <v>949</v>
      </c>
      <c r="ZR147">
        <v>7.251045595715537E-2</v>
      </c>
      <c r="ZS147" t="s">
        <v>2875</v>
      </c>
      <c r="ZT147">
        <v>5.3392052025556143E-2</v>
      </c>
      <c r="ZU147" t="s">
        <v>949</v>
      </c>
      <c r="ZV147" t="s">
        <v>747</v>
      </c>
      <c r="ZW147" t="s">
        <v>759</v>
      </c>
      <c r="ZX147" t="s">
        <v>747</v>
      </c>
      <c r="ZY147" t="s">
        <v>759</v>
      </c>
      <c r="ZZ147" t="s">
        <v>747</v>
      </c>
      <c r="AAA147" t="s">
        <v>759</v>
      </c>
      <c r="AAB147" t="s">
        <v>747</v>
      </c>
      <c r="AAC147" t="s">
        <v>759</v>
      </c>
      <c r="AAD147" t="s">
        <v>747</v>
      </c>
      <c r="AAE147" t="s">
        <v>759</v>
      </c>
      <c r="AAF147" t="s">
        <v>747</v>
      </c>
      <c r="AAG147" t="s">
        <v>759</v>
      </c>
      <c r="AAH147" t="s">
        <v>759</v>
      </c>
      <c r="AAI147" t="s">
        <v>767</v>
      </c>
      <c r="AAJ147" t="s">
        <v>767</v>
      </c>
      <c r="AAK147" t="s">
        <v>767</v>
      </c>
      <c r="AAL147" t="s">
        <v>767</v>
      </c>
      <c r="AAM147">
        <v>0</v>
      </c>
      <c r="AAN147" t="s">
        <v>758</v>
      </c>
      <c r="AAO147" t="s">
        <v>3914</v>
      </c>
      <c r="AAP147" t="s">
        <v>3914</v>
      </c>
      <c r="AAQ147" t="s">
        <v>767</v>
      </c>
      <c r="AAR147" t="s">
        <v>1773</v>
      </c>
      <c r="AAS147" t="s">
        <v>825</v>
      </c>
      <c r="AAT147" t="s">
        <v>796</v>
      </c>
      <c r="AAU147" t="s">
        <v>767</v>
      </c>
      <c r="AAV147" t="s">
        <v>1311</v>
      </c>
      <c r="AAW147" t="s">
        <v>796</v>
      </c>
      <c r="AAX147" t="s">
        <v>2748</v>
      </c>
      <c r="AAY147" t="s">
        <v>884</v>
      </c>
      <c r="AAZ147" t="s">
        <v>767</v>
      </c>
      <c r="ABA147" t="s">
        <v>767</v>
      </c>
      <c r="ABB147" t="s">
        <v>1034</v>
      </c>
      <c r="ABC147" t="s">
        <v>767</v>
      </c>
      <c r="ABD147" t="s">
        <v>767</v>
      </c>
      <c r="ABE147" t="s">
        <v>759</v>
      </c>
      <c r="ABF147" t="s">
        <v>759</v>
      </c>
      <c r="ABG147" t="s">
        <v>3915</v>
      </c>
      <c r="ABH147">
        <v>1</v>
      </c>
      <c r="ABI147" t="s">
        <v>747</v>
      </c>
      <c r="ABJ147">
        <v>48</v>
      </c>
      <c r="ABK147">
        <v>19</v>
      </c>
      <c r="ABL147">
        <v>1</v>
      </c>
      <c r="ABM147" t="s">
        <v>747</v>
      </c>
      <c r="ABN147" t="s">
        <v>747</v>
      </c>
    </row>
    <row r="148" spans="1:742" x14ac:dyDescent="0.25">
      <c r="A148" t="s">
        <v>3916</v>
      </c>
      <c r="B148" t="s">
        <v>3810</v>
      </c>
      <c r="C148">
        <v>375.5</v>
      </c>
      <c r="D148" t="s">
        <v>3917</v>
      </c>
      <c r="E148" t="s">
        <v>3918</v>
      </c>
      <c r="F148" t="s">
        <v>758</v>
      </c>
      <c r="G148" t="s">
        <v>747</v>
      </c>
      <c r="H148" t="s">
        <v>3919</v>
      </c>
      <c r="I148" t="s">
        <v>3920</v>
      </c>
      <c r="J148" t="s">
        <v>3916</v>
      </c>
      <c r="K148">
        <v>2018</v>
      </c>
      <c r="L148" t="s">
        <v>3921</v>
      </c>
      <c r="M148" t="s">
        <v>3922</v>
      </c>
      <c r="N148">
        <v>0</v>
      </c>
      <c r="O148">
        <v>0</v>
      </c>
      <c r="P148" t="s">
        <v>3923</v>
      </c>
      <c r="Q148" t="s">
        <v>3924</v>
      </c>
      <c r="R148">
        <v>1</v>
      </c>
      <c r="S148">
        <v>0</v>
      </c>
      <c r="T148">
        <v>1973</v>
      </c>
      <c r="U148" t="s">
        <v>3925</v>
      </c>
      <c r="V148">
        <v>1973</v>
      </c>
      <c r="W148">
        <v>0</v>
      </c>
      <c r="X148" t="s">
        <v>758</v>
      </c>
      <c r="Y148">
        <v>0</v>
      </c>
      <c r="Z148">
        <v>1</v>
      </c>
      <c r="AA148" t="s">
        <v>3926</v>
      </c>
      <c r="AB148" t="s">
        <v>3927</v>
      </c>
      <c r="AC148" t="s">
        <v>3928</v>
      </c>
      <c r="AD148" t="s">
        <v>3929</v>
      </c>
      <c r="AE148">
        <v>0</v>
      </c>
      <c r="AF148" t="s">
        <v>3930</v>
      </c>
      <c r="AG148" t="s">
        <v>3931</v>
      </c>
      <c r="AH148" t="s">
        <v>3932</v>
      </c>
      <c r="AI148" t="s">
        <v>3933</v>
      </c>
      <c r="AJ148" t="s">
        <v>3934</v>
      </c>
      <c r="AK148">
        <v>35.354318999999997</v>
      </c>
      <c r="AL148">
        <v>24.450288</v>
      </c>
      <c r="AM148" t="s">
        <v>3935</v>
      </c>
      <c r="AN148" t="s">
        <v>3933</v>
      </c>
      <c r="AO148">
        <v>1</v>
      </c>
      <c r="AP148" t="s">
        <v>3936</v>
      </c>
      <c r="AQ148" t="s">
        <v>3937</v>
      </c>
      <c r="AR148" t="s">
        <v>3938</v>
      </c>
      <c r="AS148" t="s">
        <v>3939</v>
      </c>
      <c r="AT148" t="s">
        <v>3940</v>
      </c>
      <c r="AU148" t="s">
        <v>759</v>
      </c>
      <c r="AV148">
        <v>0</v>
      </c>
      <c r="AW148" t="s">
        <v>747</v>
      </c>
      <c r="AX148" t="s">
        <v>747</v>
      </c>
      <c r="AY148" t="s">
        <v>747</v>
      </c>
      <c r="AZ148">
        <v>0</v>
      </c>
      <c r="BA148" t="s">
        <v>747</v>
      </c>
      <c r="BB148" t="s">
        <v>747</v>
      </c>
      <c r="BC148" t="s">
        <v>747</v>
      </c>
      <c r="BD148">
        <v>0</v>
      </c>
      <c r="BE148" t="s">
        <v>747</v>
      </c>
      <c r="BF148" t="s">
        <v>747</v>
      </c>
      <c r="BG148" t="s">
        <v>747</v>
      </c>
      <c r="BH148">
        <v>0</v>
      </c>
      <c r="BI148" t="s">
        <v>747</v>
      </c>
      <c r="BJ148" t="s">
        <v>747</v>
      </c>
      <c r="BK148" t="s">
        <v>747</v>
      </c>
      <c r="BL148" t="s">
        <v>763</v>
      </c>
      <c r="BM148" t="s">
        <v>747</v>
      </c>
      <c r="BN148" t="s">
        <v>747</v>
      </c>
      <c r="BO148" t="s">
        <v>747</v>
      </c>
      <c r="BP148">
        <v>0</v>
      </c>
      <c r="BQ148" t="s">
        <v>747</v>
      </c>
      <c r="BR148" t="s">
        <v>3941</v>
      </c>
      <c r="BS148" t="s">
        <v>747</v>
      </c>
      <c r="BT148" t="s">
        <v>747</v>
      </c>
      <c r="BU148" t="s">
        <v>747</v>
      </c>
      <c r="BV148">
        <v>0</v>
      </c>
      <c r="BW148" t="s">
        <v>747</v>
      </c>
      <c r="BX148" t="s">
        <v>747</v>
      </c>
      <c r="BY148" t="s">
        <v>747</v>
      </c>
      <c r="BZ148">
        <v>0</v>
      </c>
      <c r="CA148" t="s">
        <v>747</v>
      </c>
      <c r="CB148" t="s">
        <v>747</v>
      </c>
      <c r="CC148" t="s">
        <v>747</v>
      </c>
      <c r="CD148">
        <v>0</v>
      </c>
      <c r="CE148" t="s">
        <v>747</v>
      </c>
      <c r="CF148" t="s">
        <v>747</v>
      </c>
      <c r="CG148" t="s">
        <v>747</v>
      </c>
      <c r="CH148">
        <v>0</v>
      </c>
      <c r="CI148" t="s">
        <v>747</v>
      </c>
      <c r="CJ148" t="s">
        <v>747</v>
      </c>
      <c r="CK148" t="s">
        <v>747</v>
      </c>
      <c r="CL148">
        <v>0</v>
      </c>
      <c r="CM148" t="s">
        <v>747</v>
      </c>
      <c r="CN148" t="s">
        <v>747</v>
      </c>
      <c r="CO148" t="s">
        <v>747</v>
      </c>
      <c r="CP148">
        <v>0</v>
      </c>
      <c r="CQ148" t="s">
        <v>747</v>
      </c>
      <c r="CR148" t="s">
        <v>747</v>
      </c>
      <c r="CS148" t="s">
        <v>747</v>
      </c>
      <c r="CT148">
        <v>0</v>
      </c>
      <c r="CU148" t="s">
        <v>747</v>
      </c>
      <c r="CV148" t="s">
        <v>747</v>
      </c>
      <c r="CW148" t="s">
        <v>747</v>
      </c>
      <c r="CX148">
        <v>0</v>
      </c>
      <c r="CY148">
        <v>1</v>
      </c>
      <c r="CZ148" t="s">
        <v>747</v>
      </c>
      <c r="DA148" t="s">
        <v>747</v>
      </c>
      <c r="DB148" t="s">
        <v>747</v>
      </c>
      <c r="DC148">
        <v>0</v>
      </c>
      <c r="DD148" t="s">
        <v>747</v>
      </c>
      <c r="DE148" t="s">
        <v>747</v>
      </c>
      <c r="DF148" t="s">
        <v>747</v>
      </c>
      <c r="DG148">
        <v>0</v>
      </c>
      <c r="DH148" t="s">
        <v>747</v>
      </c>
      <c r="DI148" t="s">
        <v>747</v>
      </c>
      <c r="DJ148" t="s">
        <v>747</v>
      </c>
      <c r="DK148" t="s">
        <v>763</v>
      </c>
      <c r="DL148" t="s">
        <v>747</v>
      </c>
      <c r="DM148" t="s">
        <v>747</v>
      </c>
      <c r="DN148" t="s">
        <v>747</v>
      </c>
      <c r="DO148">
        <v>0</v>
      </c>
      <c r="DP148" t="s">
        <v>3941</v>
      </c>
      <c r="DQ148" t="s">
        <v>747</v>
      </c>
      <c r="DR148">
        <v>0</v>
      </c>
      <c r="DS148">
        <v>423</v>
      </c>
      <c r="DT148">
        <v>207</v>
      </c>
      <c r="DU148">
        <v>0</v>
      </c>
      <c r="DV148">
        <v>0</v>
      </c>
      <c r="DW148" t="s">
        <v>760</v>
      </c>
      <c r="DX148" t="s">
        <v>760</v>
      </c>
      <c r="DY148" t="s">
        <v>760</v>
      </c>
      <c r="DZ148">
        <v>0</v>
      </c>
      <c r="EA148">
        <v>0</v>
      </c>
      <c r="EB148">
        <v>74</v>
      </c>
      <c r="EC148">
        <v>87</v>
      </c>
      <c r="ED148">
        <v>97</v>
      </c>
      <c r="EE148">
        <v>0</v>
      </c>
      <c r="EF148">
        <v>154</v>
      </c>
      <c r="EG148">
        <v>41</v>
      </c>
      <c r="EH148">
        <v>26</v>
      </c>
      <c r="EI148">
        <v>0</v>
      </c>
      <c r="EJ148">
        <v>151</v>
      </c>
      <c r="EK148">
        <v>0</v>
      </c>
      <c r="EL148">
        <v>0</v>
      </c>
      <c r="EM148">
        <v>0</v>
      </c>
      <c r="EN148">
        <v>630</v>
      </c>
      <c r="EO148" t="s">
        <v>949</v>
      </c>
      <c r="EP148">
        <v>143</v>
      </c>
      <c r="EQ148">
        <v>31</v>
      </c>
      <c r="ER148">
        <v>0</v>
      </c>
      <c r="ES148">
        <v>174</v>
      </c>
      <c r="ET148">
        <v>0</v>
      </c>
      <c r="EU148" t="s">
        <v>747</v>
      </c>
      <c r="EV148">
        <v>0</v>
      </c>
      <c r="EW148">
        <v>80</v>
      </c>
      <c r="EX148">
        <v>0</v>
      </c>
      <c r="EY148" t="s">
        <v>3942</v>
      </c>
      <c r="EZ148" t="s">
        <v>747</v>
      </c>
      <c r="FA148">
        <v>0</v>
      </c>
      <c r="FB148">
        <v>110</v>
      </c>
      <c r="FC148" t="s">
        <v>763</v>
      </c>
      <c r="FD148" t="s">
        <v>3943</v>
      </c>
      <c r="FE148" t="s">
        <v>747</v>
      </c>
      <c r="FF148" t="s">
        <v>763</v>
      </c>
      <c r="FG148">
        <v>740</v>
      </c>
      <c r="FH148" t="s">
        <v>763</v>
      </c>
      <c r="FI148" t="s">
        <v>3944</v>
      </c>
      <c r="FJ148">
        <v>1</v>
      </c>
      <c r="FK148">
        <v>3</v>
      </c>
      <c r="FL148" t="s">
        <v>758</v>
      </c>
      <c r="FM148" t="s">
        <v>758</v>
      </c>
      <c r="FN148" t="s">
        <v>758</v>
      </c>
      <c r="FO148">
        <v>0</v>
      </c>
      <c r="FP148" t="s">
        <v>758</v>
      </c>
      <c r="FQ148" t="s">
        <v>758</v>
      </c>
      <c r="FR148" t="s">
        <v>758</v>
      </c>
      <c r="FS148">
        <v>0</v>
      </c>
      <c r="FT148" t="s">
        <v>758</v>
      </c>
      <c r="FU148" t="s">
        <v>758</v>
      </c>
      <c r="FV148" t="s">
        <v>758</v>
      </c>
      <c r="FW148">
        <v>0</v>
      </c>
      <c r="FX148" t="s">
        <v>758</v>
      </c>
      <c r="FY148" t="s">
        <v>758</v>
      </c>
      <c r="FZ148" t="s">
        <v>758</v>
      </c>
      <c r="GA148" t="s">
        <v>758</v>
      </c>
      <c r="GB148" t="s">
        <v>758</v>
      </c>
      <c r="GC148" t="s">
        <v>758</v>
      </c>
      <c r="GD148" t="s">
        <v>758</v>
      </c>
      <c r="GE148" t="s">
        <v>758</v>
      </c>
      <c r="GF148" t="s">
        <v>758</v>
      </c>
      <c r="GG148" t="s">
        <v>758</v>
      </c>
      <c r="GH148" t="s">
        <v>758</v>
      </c>
      <c r="GI148" t="s">
        <v>758</v>
      </c>
      <c r="GJ148">
        <v>0</v>
      </c>
      <c r="GK148" t="s">
        <v>758</v>
      </c>
      <c r="GL148" t="s">
        <v>758</v>
      </c>
      <c r="GM148" t="s">
        <v>758</v>
      </c>
      <c r="GN148">
        <v>0</v>
      </c>
      <c r="GO148" t="s">
        <v>758</v>
      </c>
      <c r="GP148" t="s">
        <v>758</v>
      </c>
      <c r="GQ148" t="s">
        <v>758</v>
      </c>
      <c r="GR148" t="s">
        <v>758</v>
      </c>
      <c r="GS148" t="s">
        <v>758</v>
      </c>
      <c r="GT148" t="s">
        <v>758</v>
      </c>
      <c r="GU148">
        <v>0</v>
      </c>
      <c r="GV148" t="s">
        <v>758</v>
      </c>
      <c r="GW148">
        <v>0</v>
      </c>
      <c r="GX148">
        <v>0</v>
      </c>
      <c r="GY148">
        <v>7708</v>
      </c>
      <c r="GZ148">
        <v>11844</v>
      </c>
      <c r="HA148">
        <v>0</v>
      </c>
      <c r="HB148">
        <v>0</v>
      </c>
      <c r="HC148">
        <v>18725</v>
      </c>
      <c r="HD148">
        <v>827</v>
      </c>
      <c r="HE148">
        <v>0</v>
      </c>
      <c r="HF148">
        <v>0</v>
      </c>
      <c r="HG148" t="s">
        <v>760</v>
      </c>
      <c r="HH148" t="s">
        <v>760</v>
      </c>
      <c r="HI148" t="s">
        <v>760</v>
      </c>
      <c r="HJ148">
        <v>0</v>
      </c>
      <c r="HK148">
        <v>0</v>
      </c>
      <c r="HL148">
        <v>2472</v>
      </c>
      <c r="HM148">
        <v>3963</v>
      </c>
      <c r="HN148">
        <v>5280</v>
      </c>
      <c r="HO148">
        <v>0</v>
      </c>
      <c r="HP148">
        <v>4695</v>
      </c>
      <c r="HQ148">
        <v>1256</v>
      </c>
      <c r="HR148">
        <v>842</v>
      </c>
      <c r="HS148">
        <v>0</v>
      </c>
      <c r="HT148">
        <v>1044</v>
      </c>
      <c r="HU148">
        <v>0</v>
      </c>
      <c r="HV148">
        <v>0</v>
      </c>
      <c r="HW148">
        <v>0</v>
      </c>
      <c r="HX148" t="s">
        <v>760</v>
      </c>
      <c r="HY148" t="s">
        <v>760</v>
      </c>
      <c r="HZ148" t="s">
        <v>760</v>
      </c>
      <c r="IA148">
        <v>0</v>
      </c>
      <c r="IB148">
        <v>2018</v>
      </c>
      <c r="IC148">
        <v>4551</v>
      </c>
      <c r="ID148">
        <v>3325</v>
      </c>
      <c r="IE148">
        <v>299</v>
      </c>
      <c r="IF148">
        <v>309</v>
      </c>
      <c r="IG148">
        <v>9050</v>
      </c>
      <c r="IH148">
        <v>0</v>
      </c>
      <c r="II148">
        <v>19552</v>
      </c>
      <c r="IJ148" t="s">
        <v>949</v>
      </c>
      <c r="IK148" t="s">
        <v>3945</v>
      </c>
      <c r="IL148">
        <v>656</v>
      </c>
      <c r="IM148">
        <v>1153</v>
      </c>
      <c r="IN148">
        <v>0</v>
      </c>
      <c r="IO148">
        <v>0</v>
      </c>
      <c r="IP148">
        <v>1752</v>
      </c>
      <c r="IQ148">
        <v>57</v>
      </c>
      <c r="IR148">
        <v>0</v>
      </c>
      <c r="IS148">
        <v>0</v>
      </c>
      <c r="IT148" t="s">
        <v>760</v>
      </c>
      <c r="IU148" t="s">
        <v>760</v>
      </c>
      <c r="IV148" t="s">
        <v>760</v>
      </c>
      <c r="IW148">
        <v>0</v>
      </c>
      <c r="IX148">
        <v>0</v>
      </c>
      <c r="IY148">
        <v>452</v>
      </c>
      <c r="IZ148">
        <v>480</v>
      </c>
      <c r="JA148">
        <v>227</v>
      </c>
      <c r="JB148">
        <v>0</v>
      </c>
      <c r="JC148">
        <v>258</v>
      </c>
      <c r="JD148">
        <v>123</v>
      </c>
      <c r="JE148">
        <v>31</v>
      </c>
      <c r="JF148">
        <v>0</v>
      </c>
      <c r="JG148">
        <v>238</v>
      </c>
      <c r="JH148">
        <v>0</v>
      </c>
      <c r="JI148">
        <v>0</v>
      </c>
      <c r="JJ148">
        <v>0</v>
      </c>
      <c r="JK148" t="s">
        <v>760</v>
      </c>
      <c r="JL148" t="s">
        <v>760</v>
      </c>
      <c r="JM148" t="s">
        <v>760</v>
      </c>
      <c r="JN148">
        <v>0</v>
      </c>
      <c r="JO148">
        <v>0</v>
      </c>
      <c r="JP148">
        <v>0</v>
      </c>
      <c r="JQ148">
        <v>213</v>
      </c>
      <c r="JR148">
        <v>718</v>
      </c>
      <c r="JS148">
        <v>840</v>
      </c>
      <c r="JT148">
        <v>38</v>
      </c>
      <c r="JU148">
        <v>0</v>
      </c>
      <c r="JV148">
        <v>1809</v>
      </c>
      <c r="JW148">
        <v>0</v>
      </c>
      <c r="JX148">
        <v>0</v>
      </c>
      <c r="JY148" t="s">
        <v>762</v>
      </c>
      <c r="JZ148" t="s">
        <v>762</v>
      </c>
      <c r="KA148" t="s">
        <v>762</v>
      </c>
      <c r="KB148">
        <v>0</v>
      </c>
      <c r="KC148" t="s">
        <v>762</v>
      </c>
      <c r="KD148" t="s">
        <v>762</v>
      </c>
      <c r="KE148" t="s">
        <v>762</v>
      </c>
      <c r="KF148">
        <v>0</v>
      </c>
      <c r="KG148" t="s">
        <v>762</v>
      </c>
      <c r="KH148" t="s">
        <v>762</v>
      </c>
      <c r="KI148" t="s">
        <v>762</v>
      </c>
      <c r="KJ148">
        <v>0</v>
      </c>
      <c r="KK148" t="s">
        <v>762</v>
      </c>
      <c r="KL148" t="s">
        <v>762</v>
      </c>
      <c r="KM148" t="s">
        <v>762</v>
      </c>
      <c r="KN148" t="s">
        <v>762</v>
      </c>
      <c r="KO148" t="s">
        <v>762</v>
      </c>
      <c r="KP148" t="s">
        <v>762</v>
      </c>
      <c r="KQ148" t="s">
        <v>762</v>
      </c>
      <c r="KR148" t="s">
        <v>762</v>
      </c>
      <c r="KS148" t="s">
        <v>762</v>
      </c>
      <c r="KT148" t="s">
        <v>762</v>
      </c>
      <c r="KU148" t="s">
        <v>762</v>
      </c>
      <c r="KV148" t="s">
        <v>762</v>
      </c>
      <c r="KW148">
        <v>0</v>
      </c>
      <c r="KX148" t="s">
        <v>762</v>
      </c>
      <c r="KY148" t="s">
        <v>762</v>
      </c>
      <c r="KZ148" t="s">
        <v>762</v>
      </c>
      <c r="LA148">
        <v>0</v>
      </c>
      <c r="LB148" t="s">
        <v>762</v>
      </c>
      <c r="LC148" t="s">
        <v>762</v>
      </c>
      <c r="LD148" t="s">
        <v>762</v>
      </c>
      <c r="LE148" t="s">
        <v>762</v>
      </c>
      <c r="LF148" t="s">
        <v>762</v>
      </c>
      <c r="LG148" t="s">
        <v>762</v>
      </c>
      <c r="LH148">
        <v>0</v>
      </c>
      <c r="LI148" t="s">
        <v>762</v>
      </c>
      <c r="LJ148" t="s">
        <v>763</v>
      </c>
      <c r="LK148" t="s">
        <v>3946</v>
      </c>
      <c r="LL148">
        <v>8364</v>
      </c>
      <c r="LM148">
        <v>12997</v>
      </c>
      <c r="LN148">
        <v>0</v>
      </c>
      <c r="LO148" t="s">
        <v>759</v>
      </c>
      <c r="LP148">
        <v>20477</v>
      </c>
      <c r="LQ148">
        <v>884</v>
      </c>
      <c r="LR148">
        <v>0</v>
      </c>
      <c r="LS148" t="s">
        <v>759</v>
      </c>
      <c r="LT148" t="s">
        <v>747</v>
      </c>
      <c r="LU148" t="s">
        <v>747</v>
      </c>
      <c r="LV148" t="s">
        <v>747</v>
      </c>
      <c r="LW148" t="s">
        <v>759</v>
      </c>
      <c r="LX148">
        <v>0</v>
      </c>
      <c r="LY148">
        <v>2924</v>
      </c>
      <c r="LZ148">
        <v>4443</v>
      </c>
      <c r="MA148">
        <v>5507</v>
      </c>
      <c r="MB148">
        <v>0</v>
      </c>
      <c r="MC148">
        <v>4953</v>
      </c>
      <c r="MD148">
        <v>1379</v>
      </c>
      <c r="ME148">
        <v>873</v>
      </c>
      <c r="MF148">
        <v>0</v>
      </c>
      <c r="MG148">
        <v>1282</v>
      </c>
      <c r="MH148">
        <v>0</v>
      </c>
      <c r="MI148">
        <v>0</v>
      </c>
      <c r="MJ148" t="s">
        <v>759</v>
      </c>
      <c r="MK148" t="s">
        <v>747</v>
      </c>
      <c r="ML148" t="s">
        <v>747</v>
      </c>
      <c r="MM148" t="s">
        <v>747</v>
      </c>
      <c r="MN148" t="s">
        <v>759</v>
      </c>
      <c r="MO148">
        <v>2018</v>
      </c>
      <c r="MP148">
        <v>4551</v>
      </c>
      <c r="MQ148">
        <v>3538</v>
      </c>
      <c r="MR148">
        <v>1017</v>
      </c>
      <c r="MS148">
        <v>1149</v>
      </c>
      <c r="MT148">
        <v>9088</v>
      </c>
      <c r="MU148" t="s">
        <v>759</v>
      </c>
      <c r="MV148">
        <v>21361</v>
      </c>
      <c r="MW148" t="s">
        <v>3947</v>
      </c>
      <c r="MX148">
        <v>0</v>
      </c>
      <c r="MY148">
        <v>0</v>
      </c>
      <c r="MZ148">
        <v>0</v>
      </c>
      <c r="NA148" t="s">
        <v>758</v>
      </c>
      <c r="NB148" t="s">
        <v>758</v>
      </c>
      <c r="NC148" t="s">
        <v>758</v>
      </c>
      <c r="ND148">
        <v>0</v>
      </c>
      <c r="NE148" t="s">
        <v>758</v>
      </c>
      <c r="NF148" t="s">
        <v>758</v>
      </c>
      <c r="NG148" t="s">
        <v>758</v>
      </c>
      <c r="NH148">
        <v>0</v>
      </c>
      <c r="NI148" t="s">
        <v>758</v>
      </c>
      <c r="NJ148" t="s">
        <v>758</v>
      </c>
      <c r="NK148" t="s">
        <v>758</v>
      </c>
      <c r="NL148">
        <v>0</v>
      </c>
      <c r="NM148" t="s">
        <v>758</v>
      </c>
      <c r="NN148" t="s">
        <v>758</v>
      </c>
      <c r="NO148" t="s">
        <v>758</v>
      </c>
      <c r="NP148" t="s">
        <v>758</v>
      </c>
      <c r="NQ148" t="s">
        <v>758</v>
      </c>
      <c r="NR148" t="s">
        <v>758</v>
      </c>
      <c r="NS148" t="s">
        <v>758</v>
      </c>
      <c r="NT148" t="s">
        <v>758</v>
      </c>
      <c r="NU148" t="s">
        <v>758</v>
      </c>
      <c r="NV148" t="s">
        <v>758</v>
      </c>
      <c r="NW148" t="s">
        <v>758</v>
      </c>
      <c r="NX148" t="s">
        <v>758</v>
      </c>
      <c r="NY148">
        <v>0</v>
      </c>
      <c r="NZ148" t="s">
        <v>758</v>
      </c>
      <c r="OA148" t="s">
        <v>758</v>
      </c>
      <c r="OB148" t="s">
        <v>758</v>
      </c>
      <c r="OC148" t="s">
        <v>758</v>
      </c>
      <c r="OD148" t="s">
        <v>758</v>
      </c>
      <c r="OE148" t="s">
        <v>758</v>
      </c>
      <c r="OF148">
        <v>0</v>
      </c>
      <c r="OG148" t="s">
        <v>758</v>
      </c>
      <c r="OH148">
        <v>0</v>
      </c>
      <c r="OI148">
        <v>0</v>
      </c>
      <c r="OJ148">
        <v>540</v>
      </c>
      <c r="OK148">
        <v>1184</v>
      </c>
      <c r="OL148">
        <v>0</v>
      </c>
      <c r="OM148">
        <v>0</v>
      </c>
      <c r="ON148">
        <v>1667</v>
      </c>
      <c r="OO148">
        <v>57</v>
      </c>
      <c r="OP148">
        <v>0</v>
      </c>
      <c r="OQ148">
        <v>0</v>
      </c>
      <c r="OR148" t="s">
        <v>760</v>
      </c>
      <c r="OS148" t="s">
        <v>760</v>
      </c>
      <c r="OT148" t="s">
        <v>760</v>
      </c>
      <c r="OU148">
        <v>0</v>
      </c>
      <c r="OV148">
        <v>0</v>
      </c>
      <c r="OW148">
        <v>315</v>
      </c>
      <c r="OX148">
        <v>375</v>
      </c>
      <c r="OY148">
        <v>415</v>
      </c>
      <c r="OZ148">
        <v>0</v>
      </c>
      <c r="PA148">
        <v>378</v>
      </c>
      <c r="PB148">
        <v>81</v>
      </c>
      <c r="PC148">
        <v>31</v>
      </c>
      <c r="PD148">
        <v>0</v>
      </c>
      <c r="PE148">
        <v>129</v>
      </c>
      <c r="PF148">
        <v>0</v>
      </c>
      <c r="PG148">
        <v>0</v>
      </c>
      <c r="PH148">
        <v>0</v>
      </c>
      <c r="PI148">
        <v>0</v>
      </c>
      <c r="PJ148">
        <v>0</v>
      </c>
      <c r="PK148">
        <v>1196</v>
      </c>
      <c r="PL148">
        <v>465</v>
      </c>
      <c r="PM148">
        <v>62</v>
      </c>
      <c r="PN148">
        <v>1</v>
      </c>
      <c r="PO148">
        <v>0</v>
      </c>
      <c r="PP148">
        <v>1724</v>
      </c>
      <c r="PQ148" t="s">
        <v>949</v>
      </c>
      <c r="PR148" t="s">
        <v>3948</v>
      </c>
      <c r="PS148">
        <v>133</v>
      </c>
      <c r="PT148">
        <v>280</v>
      </c>
      <c r="PU148">
        <v>0</v>
      </c>
      <c r="PV148">
        <v>0</v>
      </c>
      <c r="PW148">
        <v>392</v>
      </c>
      <c r="PX148">
        <v>21</v>
      </c>
      <c r="PY148">
        <v>0</v>
      </c>
      <c r="PZ148">
        <v>0</v>
      </c>
      <c r="QA148" t="s">
        <v>760</v>
      </c>
      <c r="QB148" t="s">
        <v>760</v>
      </c>
      <c r="QC148" t="s">
        <v>760</v>
      </c>
      <c r="QD148">
        <v>0</v>
      </c>
      <c r="QE148">
        <v>0</v>
      </c>
      <c r="QF148">
        <v>138</v>
      </c>
      <c r="QG148">
        <v>32</v>
      </c>
      <c r="QH148">
        <v>35</v>
      </c>
      <c r="QI148">
        <v>0</v>
      </c>
      <c r="QJ148">
        <v>79</v>
      </c>
      <c r="QK148">
        <v>35</v>
      </c>
      <c r="QL148">
        <v>11</v>
      </c>
      <c r="QM148">
        <v>0</v>
      </c>
      <c r="QN148">
        <v>83</v>
      </c>
      <c r="QO148">
        <v>0</v>
      </c>
      <c r="QP148">
        <v>0</v>
      </c>
      <c r="QQ148">
        <v>0</v>
      </c>
      <c r="QR148">
        <v>0</v>
      </c>
      <c r="QS148">
        <v>0</v>
      </c>
      <c r="QT148">
        <v>22</v>
      </c>
      <c r="QU148">
        <v>251</v>
      </c>
      <c r="QV148">
        <v>139</v>
      </c>
      <c r="QW148">
        <v>1</v>
      </c>
      <c r="QX148">
        <v>0</v>
      </c>
      <c r="QY148">
        <v>413</v>
      </c>
      <c r="QZ148">
        <v>0</v>
      </c>
      <c r="RA148">
        <v>0</v>
      </c>
      <c r="RB148" t="s">
        <v>762</v>
      </c>
      <c r="RC148" t="s">
        <v>762</v>
      </c>
      <c r="RD148" t="s">
        <v>762</v>
      </c>
      <c r="RE148">
        <v>0</v>
      </c>
      <c r="RF148" t="s">
        <v>762</v>
      </c>
      <c r="RG148" t="s">
        <v>762</v>
      </c>
      <c r="RH148" t="s">
        <v>762</v>
      </c>
      <c r="RI148">
        <v>0</v>
      </c>
      <c r="RJ148" t="s">
        <v>762</v>
      </c>
      <c r="RK148" t="s">
        <v>762</v>
      </c>
      <c r="RL148" t="s">
        <v>762</v>
      </c>
      <c r="RM148">
        <v>0</v>
      </c>
      <c r="RN148" t="s">
        <v>762</v>
      </c>
      <c r="RO148" t="s">
        <v>762</v>
      </c>
      <c r="RP148" t="s">
        <v>762</v>
      </c>
      <c r="RQ148" t="s">
        <v>762</v>
      </c>
      <c r="RR148" t="s">
        <v>762</v>
      </c>
      <c r="RS148" t="s">
        <v>762</v>
      </c>
      <c r="RT148" t="s">
        <v>762</v>
      </c>
      <c r="RU148" t="s">
        <v>762</v>
      </c>
      <c r="RV148" t="s">
        <v>762</v>
      </c>
      <c r="RW148" t="s">
        <v>762</v>
      </c>
      <c r="RX148" t="s">
        <v>762</v>
      </c>
      <c r="RY148" t="s">
        <v>762</v>
      </c>
      <c r="RZ148">
        <v>0</v>
      </c>
      <c r="SA148" t="s">
        <v>762</v>
      </c>
      <c r="SB148" t="s">
        <v>762</v>
      </c>
      <c r="SC148" t="s">
        <v>762</v>
      </c>
      <c r="SD148" t="s">
        <v>762</v>
      </c>
      <c r="SE148" t="s">
        <v>762</v>
      </c>
      <c r="SF148" t="s">
        <v>762</v>
      </c>
      <c r="SG148">
        <v>0</v>
      </c>
      <c r="SH148" t="s">
        <v>762</v>
      </c>
      <c r="SI148" t="s">
        <v>763</v>
      </c>
      <c r="SJ148" t="s">
        <v>3949</v>
      </c>
      <c r="SK148">
        <v>673</v>
      </c>
      <c r="SL148">
        <v>1464</v>
      </c>
      <c r="SM148">
        <v>0</v>
      </c>
      <c r="SN148" t="s">
        <v>759</v>
      </c>
      <c r="SO148">
        <v>2059</v>
      </c>
      <c r="SP148">
        <v>78</v>
      </c>
      <c r="SQ148">
        <v>0</v>
      </c>
      <c r="SR148" t="s">
        <v>759</v>
      </c>
      <c r="SS148" t="s">
        <v>747</v>
      </c>
      <c r="ST148" t="s">
        <v>747</v>
      </c>
      <c r="SU148" t="s">
        <v>747</v>
      </c>
      <c r="SV148" t="s">
        <v>759</v>
      </c>
      <c r="SW148">
        <v>0</v>
      </c>
      <c r="SX148">
        <v>453</v>
      </c>
      <c r="SY148">
        <v>407</v>
      </c>
      <c r="SZ148">
        <v>450</v>
      </c>
      <c r="TA148">
        <v>0</v>
      </c>
      <c r="TB148">
        <v>457</v>
      </c>
      <c r="TC148">
        <v>116</v>
      </c>
      <c r="TD148">
        <v>42</v>
      </c>
      <c r="TE148">
        <v>0</v>
      </c>
      <c r="TF148">
        <v>212</v>
      </c>
      <c r="TG148">
        <v>0</v>
      </c>
      <c r="TH148">
        <v>0</v>
      </c>
      <c r="TI148" t="s">
        <v>759</v>
      </c>
      <c r="TJ148">
        <v>0</v>
      </c>
      <c r="TK148">
        <v>0</v>
      </c>
      <c r="TL148">
        <v>1218</v>
      </c>
      <c r="TM148">
        <v>716</v>
      </c>
      <c r="TN148">
        <v>201</v>
      </c>
      <c r="TO148">
        <v>2</v>
      </c>
      <c r="TP148" t="s">
        <v>759</v>
      </c>
      <c r="TQ148">
        <v>2137</v>
      </c>
      <c r="TR148" t="s">
        <v>3947</v>
      </c>
      <c r="TS148">
        <v>0</v>
      </c>
      <c r="TT148">
        <v>0</v>
      </c>
      <c r="TU148">
        <v>1</v>
      </c>
      <c r="TV148">
        <v>607</v>
      </c>
      <c r="TW148">
        <v>598</v>
      </c>
      <c r="TX148">
        <v>0</v>
      </c>
      <c r="TY148">
        <v>0</v>
      </c>
      <c r="TZ148">
        <v>1158</v>
      </c>
      <c r="UA148">
        <v>47</v>
      </c>
      <c r="UB148">
        <v>0</v>
      </c>
      <c r="UC148">
        <v>0</v>
      </c>
      <c r="UD148" t="s">
        <v>760</v>
      </c>
      <c r="UE148" t="s">
        <v>760</v>
      </c>
      <c r="UF148" t="s">
        <v>760</v>
      </c>
      <c r="UG148">
        <v>0</v>
      </c>
      <c r="UH148">
        <v>0</v>
      </c>
      <c r="UI148">
        <v>76</v>
      </c>
      <c r="UJ148">
        <v>231</v>
      </c>
      <c r="UK148">
        <v>125</v>
      </c>
      <c r="UL148">
        <v>0</v>
      </c>
      <c r="UM148">
        <v>243</v>
      </c>
      <c r="UN148">
        <v>56</v>
      </c>
      <c r="UO148">
        <v>47</v>
      </c>
      <c r="UP148">
        <v>0</v>
      </c>
      <c r="UQ148">
        <v>427</v>
      </c>
      <c r="UR148">
        <v>0</v>
      </c>
      <c r="US148">
        <v>0</v>
      </c>
      <c r="UT148">
        <v>0</v>
      </c>
      <c r="UU148" t="s">
        <v>760</v>
      </c>
      <c r="UV148" t="s">
        <v>760</v>
      </c>
      <c r="UW148" t="s">
        <v>760</v>
      </c>
      <c r="UX148">
        <v>0</v>
      </c>
      <c r="UY148">
        <v>0</v>
      </c>
      <c r="UZ148">
        <v>0</v>
      </c>
      <c r="VA148">
        <v>5</v>
      </c>
      <c r="VB148">
        <v>243</v>
      </c>
      <c r="VC148">
        <v>932</v>
      </c>
      <c r="VD148">
        <v>25</v>
      </c>
      <c r="VE148">
        <v>0</v>
      </c>
      <c r="VF148">
        <v>1205</v>
      </c>
      <c r="VG148">
        <v>0</v>
      </c>
      <c r="VH148">
        <v>0</v>
      </c>
      <c r="VI148">
        <v>42</v>
      </c>
      <c r="VJ148">
        <v>48</v>
      </c>
      <c r="VK148">
        <v>0</v>
      </c>
      <c r="VL148">
        <v>0</v>
      </c>
      <c r="VM148">
        <v>81</v>
      </c>
      <c r="VN148">
        <v>9</v>
      </c>
      <c r="VO148">
        <v>0</v>
      </c>
      <c r="VP148">
        <v>0</v>
      </c>
      <c r="VQ148" t="s">
        <v>760</v>
      </c>
      <c r="VR148" t="s">
        <v>760</v>
      </c>
      <c r="VS148" t="s">
        <v>760</v>
      </c>
      <c r="VT148">
        <v>0</v>
      </c>
      <c r="VU148">
        <v>0</v>
      </c>
      <c r="VV148">
        <v>7</v>
      </c>
      <c r="VW148">
        <v>2</v>
      </c>
      <c r="VX148">
        <v>5</v>
      </c>
      <c r="VY148">
        <v>0</v>
      </c>
      <c r="VZ148">
        <v>25</v>
      </c>
      <c r="WA148">
        <v>4</v>
      </c>
      <c r="WB148">
        <v>6</v>
      </c>
      <c r="WC148">
        <v>0</v>
      </c>
      <c r="WD148">
        <v>41</v>
      </c>
      <c r="WE148">
        <v>0</v>
      </c>
      <c r="WF148">
        <v>0</v>
      </c>
      <c r="WG148">
        <v>0</v>
      </c>
      <c r="WH148">
        <v>0</v>
      </c>
      <c r="WI148">
        <v>0</v>
      </c>
      <c r="WJ148">
        <v>0</v>
      </c>
      <c r="WK148">
        <v>0</v>
      </c>
      <c r="WL148">
        <v>90</v>
      </c>
      <c r="WM148">
        <v>0</v>
      </c>
      <c r="WN148">
        <v>0</v>
      </c>
      <c r="WO148">
        <v>90</v>
      </c>
      <c r="WP148">
        <v>0</v>
      </c>
      <c r="WQ148">
        <v>0</v>
      </c>
      <c r="WR148">
        <v>1</v>
      </c>
      <c r="WS148" t="s">
        <v>747</v>
      </c>
      <c r="WT148" t="s">
        <v>747</v>
      </c>
      <c r="WU148" t="s">
        <v>747</v>
      </c>
      <c r="WV148" t="s">
        <v>763</v>
      </c>
      <c r="WW148">
        <v>0</v>
      </c>
      <c r="WX148">
        <v>0</v>
      </c>
      <c r="WY148">
        <v>0</v>
      </c>
      <c r="WZ148">
        <v>0</v>
      </c>
      <c r="XA148" t="s">
        <v>3950</v>
      </c>
      <c r="XB148">
        <v>0.60576923076923073</v>
      </c>
      <c r="XC148" t="s">
        <v>759</v>
      </c>
      <c r="XD148">
        <v>0.63736871199557765</v>
      </c>
      <c r="XE148" t="s">
        <v>759</v>
      </c>
      <c r="XF148">
        <v>0.60844529750479848</v>
      </c>
      <c r="XG148" t="s">
        <v>759</v>
      </c>
      <c r="XH148">
        <v>0.6867749419953596</v>
      </c>
      <c r="XI148" t="s">
        <v>759</v>
      </c>
      <c r="XJ148">
        <v>0.67796610169491522</v>
      </c>
      <c r="XK148" t="s">
        <v>759</v>
      </c>
      <c r="XL148">
        <v>0.68507253158633596</v>
      </c>
      <c r="XM148" t="s">
        <v>759</v>
      </c>
      <c r="XN148">
        <v>0.49626556016597512</v>
      </c>
      <c r="XO148" t="s">
        <v>759</v>
      </c>
      <c r="XP148">
        <v>0.53333333333333333</v>
      </c>
      <c r="XQ148" t="s">
        <v>759</v>
      </c>
      <c r="XR148">
        <v>0.32857142857142857</v>
      </c>
      <c r="XS148" t="s">
        <v>759</v>
      </c>
      <c r="XT148">
        <v>0.17816091954022989</v>
      </c>
      <c r="XU148" t="s">
        <v>759</v>
      </c>
      <c r="XV148">
        <v>4.229746317512275E-2</v>
      </c>
      <c r="XW148" t="s">
        <v>759</v>
      </c>
      <c r="XX148">
        <v>3.150912106135987E-2</v>
      </c>
      <c r="XY148" t="s">
        <v>759</v>
      </c>
      <c r="XZ148">
        <v>4.13838303450213E-2</v>
      </c>
      <c r="YA148" t="s">
        <v>759</v>
      </c>
      <c r="YB148">
        <v>3.306264501160093E-2</v>
      </c>
      <c r="YC148" t="s">
        <v>759</v>
      </c>
      <c r="YD148">
        <v>5.0847457627118647E-2</v>
      </c>
      <c r="YE148" t="s">
        <v>759</v>
      </c>
      <c r="YF148">
        <v>3.6499766027140855E-2</v>
      </c>
      <c r="YG148" t="s">
        <v>759</v>
      </c>
      <c r="YH148">
        <v>3.9004149377593361E-2</v>
      </c>
      <c r="YI148" t="s">
        <v>759</v>
      </c>
      <c r="YJ148">
        <v>0.1</v>
      </c>
      <c r="YK148" t="s">
        <v>759</v>
      </c>
      <c r="YL148" t="s">
        <v>747</v>
      </c>
      <c r="YM148" t="s">
        <v>759</v>
      </c>
      <c r="YN148" t="s">
        <v>747</v>
      </c>
      <c r="YO148" t="s">
        <v>759</v>
      </c>
      <c r="YP148" t="s">
        <v>747</v>
      </c>
      <c r="YQ148" t="s">
        <v>759</v>
      </c>
      <c r="YR148" t="s">
        <v>747</v>
      </c>
      <c r="YS148" t="s">
        <v>759</v>
      </c>
      <c r="YT148" t="s">
        <v>747</v>
      </c>
      <c r="YU148" t="s">
        <v>759</v>
      </c>
      <c r="YV148" t="s">
        <v>747</v>
      </c>
      <c r="YW148" t="s">
        <v>759</v>
      </c>
      <c r="YX148" t="s">
        <v>747</v>
      </c>
      <c r="YY148" t="s">
        <v>759</v>
      </c>
      <c r="YZ148" t="s">
        <v>747</v>
      </c>
      <c r="ZA148" t="s">
        <v>759</v>
      </c>
      <c r="ZB148" t="s">
        <v>747</v>
      </c>
      <c r="ZC148" t="s">
        <v>759</v>
      </c>
      <c r="ZD148">
        <v>0.19166786942268088</v>
      </c>
      <c r="ZE148" t="s">
        <v>759</v>
      </c>
      <c r="ZF148">
        <v>0.30074074074074075</v>
      </c>
      <c r="ZG148" t="s">
        <v>759</v>
      </c>
      <c r="ZH148">
        <v>0.17971277399848828</v>
      </c>
      <c r="ZI148" t="s">
        <v>759</v>
      </c>
      <c r="ZJ148">
        <v>4.211511464670098E-2</v>
      </c>
      <c r="ZK148" t="s">
        <v>759</v>
      </c>
      <c r="ZL148">
        <v>0.27619047619047621</v>
      </c>
      <c r="ZM148" t="s">
        <v>949</v>
      </c>
      <c r="ZN148" t="s">
        <v>747</v>
      </c>
      <c r="ZO148" t="s">
        <v>759</v>
      </c>
      <c r="ZP148" t="s">
        <v>747</v>
      </c>
      <c r="ZQ148" t="s">
        <v>763</v>
      </c>
      <c r="ZR148" t="s">
        <v>747</v>
      </c>
      <c r="ZS148" t="s">
        <v>763</v>
      </c>
      <c r="ZT148" t="s">
        <v>747</v>
      </c>
      <c r="ZU148" t="s">
        <v>763</v>
      </c>
      <c r="ZV148">
        <v>5.8986002527971534E-3</v>
      </c>
      <c r="ZW148" t="s">
        <v>3947</v>
      </c>
      <c r="ZX148">
        <v>9.971443284490426E-3</v>
      </c>
      <c r="ZY148" t="s">
        <v>3947</v>
      </c>
      <c r="ZZ148" t="s">
        <v>747</v>
      </c>
      <c r="AAA148" t="s">
        <v>759</v>
      </c>
      <c r="AAB148">
        <v>0.33729694302701185</v>
      </c>
      <c r="AAC148" t="s">
        <v>3947</v>
      </c>
      <c r="AAD148">
        <v>0.2877866167524567</v>
      </c>
      <c r="AAE148" t="s">
        <v>3947</v>
      </c>
      <c r="AAF148">
        <v>0.19326158165652785</v>
      </c>
      <c r="AAG148" t="s">
        <v>3951</v>
      </c>
      <c r="AAH148" t="s">
        <v>759</v>
      </c>
      <c r="AAI148" t="s">
        <v>767</v>
      </c>
      <c r="AAJ148" t="s">
        <v>767</v>
      </c>
      <c r="AAK148" t="s">
        <v>767</v>
      </c>
      <c r="AAL148" t="s">
        <v>767</v>
      </c>
      <c r="AAM148">
        <v>0</v>
      </c>
      <c r="AAN148" t="s">
        <v>758</v>
      </c>
      <c r="AAO148" t="s">
        <v>3952</v>
      </c>
      <c r="AAP148" t="s">
        <v>3952</v>
      </c>
      <c r="AAQ148" t="s">
        <v>767</v>
      </c>
      <c r="AAR148" t="s">
        <v>824</v>
      </c>
      <c r="AAS148" t="s">
        <v>1311</v>
      </c>
      <c r="AAT148" t="s">
        <v>822</v>
      </c>
      <c r="AAU148" t="s">
        <v>822</v>
      </c>
      <c r="AAV148" t="s">
        <v>2423</v>
      </c>
      <c r="AAW148" t="s">
        <v>767</v>
      </c>
      <c r="AAX148" t="s">
        <v>2670</v>
      </c>
      <c r="AAY148" t="s">
        <v>1635</v>
      </c>
      <c r="AAZ148" t="s">
        <v>773</v>
      </c>
      <c r="ABA148" t="s">
        <v>767</v>
      </c>
      <c r="ABB148" t="s">
        <v>3273</v>
      </c>
      <c r="ABC148" t="s">
        <v>767</v>
      </c>
      <c r="ABD148" t="s">
        <v>767</v>
      </c>
      <c r="ABE148" t="s">
        <v>759</v>
      </c>
      <c r="ABF148" t="s">
        <v>759</v>
      </c>
      <c r="ABG148" t="s">
        <v>3953</v>
      </c>
      <c r="ABH148" t="s">
        <v>747</v>
      </c>
      <c r="ABI148" t="s">
        <v>747</v>
      </c>
      <c r="ABJ148" t="s">
        <v>747</v>
      </c>
      <c r="ABK148" t="s">
        <v>747</v>
      </c>
      <c r="ABL148" t="s">
        <v>747</v>
      </c>
      <c r="ABM148" t="s">
        <v>747</v>
      </c>
      <c r="ABN148" t="s">
        <v>747</v>
      </c>
    </row>
    <row r="149" spans="1:742" x14ac:dyDescent="0.25">
      <c r="A149" t="s">
        <v>3954</v>
      </c>
      <c r="B149" t="s">
        <v>3810</v>
      </c>
      <c r="C149">
        <v>375.5</v>
      </c>
      <c r="D149" t="s">
        <v>3955</v>
      </c>
      <c r="E149" t="s">
        <v>3956</v>
      </c>
      <c r="F149" t="s">
        <v>3957</v>
      </c>
      <c r="G149" t="s">
        <v>3958</v>
      </c>
      <c r="H149" t="s">
        <v>3959</v>
      </c>
      <c r="I149" t="s">
        <v>3954</v>
      </c>
      <c r="J149" t="s">
        <v>3954</v>
      </c>
      <c r="K149">
        <v>2018</v>
      </c>
      <c r="L149" t="s">
        <v>3957</v>
      </c>
      <c r="M149" t="s">
        <v>1666</v>
      </c>
      <c r="N149">
        <v>0</v>
      </c>
      <c r="O149">
        <v>0</v>
      </c>
      <c r="P149" t="s">
        <v>749</v>
      </c>
      <c r="Q149" t="s">
        <v>749</v>
      </c>
      <c r="R149">
        <v>1</v>
      </c>
      <c r="S149">
        <v>0</v>
      </c>
      <c r="T149">
        <v>1845</v>
      </c>
      <c r="U149" t="s">
        <v>3960</v>
      </c>
      <c r="V149">
        <v>1997</v>
      </c>
      <c r="W149">
        <v>0</v>
      </c>
      <c r="X149" t="s">
        <v>758</v>
      </c>
      <c r="Y149">
        <v>0</v>
      </c>
      <c r="Z149">
        <v>1</v>
      </c>
      <c r="AA149" t="s">
        <v>3961</v>
      </c>
      <c r="AB149" t="s">
        <v>3962</v>
      </c>
      <c r="AC149" t="s">
        <v>3963</v>
      </c>
      <c r="AD149" t="s">
        <v>3964</v>
      </c>
      <c r="AE149">
        <v>0</v>
      </c>
      <c r="AF149" t="s">
        <v>3965</v>
      </c>
      <c r="AG149" t="s">
        <v>3966</v>
      </c>
      <c r="AH149" t="s">
        <v>3967</v>
      </c>
      <c r="AI149">
        <v>0</v>
      </c>
      <c r="AJ149" t="s">
        <v>3968</v>
      </c>
      <c r="AK149">
        <v>51.891877999999998</v>
      </c>
      <c r="AL149">
        <v>-8.4938269999999996</v>
      </c>
      <c r="AM149" t="s">
        <v>3969</v>
      </c>
      <c r="AN149">
        <v>0</v>
      </c>
      <c r="AO149">
        <v>0</v>
      </c>
      <c r="AP149" t="s">
        <v>758</v>
      </c>
      <c r="AQ149" t="s">
        <v>758</v>
      </c>
      <c r="AR149" t="s">
        <v>758</v>
      </c>
      <c r="AS149" t="s">
        <v>758</v>
      </c>
      <c r="AT149" t="s">
        <v>758</v>
      </c>
      <c r="AU149" t="s">
        <v>759</v>
      </c>
      <c r="AV149">
        <v>0</v>
      </c>
      <c r="AW149">
        <v>240379000</v>
      </c>
      <c r="AX149">
        <v>240379000</v>
      </c>
      <c r="AY149">
        <v>209897661.5846737</v>
      </c>
      <c r="AZ149">
        <v>0</v>
      </c>
      <c r="BA149">
        <v>91631000</v>
      </c>
      <c r="BB149">
        <v>91631000</v>
      </c>
      <c r="BC149">
        <v>80011700.808578268</v>
      </c>
      <c r="BD149">
        <v>0</v>
      </c>
      <c r="BE149">
        <v>0</v>
      </c>
      <c r="BF149">
        <v>0</v>
      </c>
      <c r="BG149">
        <v>0</v>
      </c>
      <c r="BH149">
        <v>0</v>
      </c>
      <c r="BI149">
        <v>332010000</v>
      </c>
      <c r="BJ149">
        <v>332010000</v>
      </c>
      <c r="BK149">
        <v>289909362.39325196</v>
      </c>
      <c r="BL149">
        <v>0</v>
      </c>
      <c r="BM149">
        <v>7240000</v>
      </c>
      <c r="BN149">
        <v>7240000</v>
      </c>
      <c r="BO149">
        <v>6321929.4109428758</v>
      </c>
      <c r="BP149">
        <v>0</v>
      </c>
      <c r="BQ149">
        <v>2</v>
      </c>
      <c r="BR149">
        <v>0</v>
      </c>
      <c r="BS149">
        <v>49721000</v>
      </c>
      <c r="BT149">
        <v>49721000</v>
      </c>
      <c r="BU149">
        <v>43416112.188051209</v>
      </c>
      <c r="BV149">
        <v>0</v>
      </c>
      <c r="BW149">
        <v>0</v>
      </c>
      <c r="BX149">
        <v>0</v>
      </c>
      <c r="BY149">
        <v>0</v>
      </c>
      <c r="BZ149">
        <v>0</v>
      </c>
      <c r="CA149">
        <v>49721000</v>
      </c>
      <c r="CB149">
        <v>49721000</v>
      </c>
      <c r="CC149">
        <v>43416112.188051209</v>
      </c>
      <c r="CD149">
        <v>0</v>
      </c>
      <c r="CE149" t="s">
        <v>762</v>
      </c>
      <c r="CF149" t="s">
        <v>762</v>
      </c>
      <c r="CG149" t="s">
        <v>762</v>
      </c>
      <c r="CH149">
        <v>0</v>
      </c>
      <c r="CI149" t="s">
        <v>762</v>
      </c>
      <c r="CJ149" t="s">
        <v>762</v>
      </c>
      <c r="CK149" t="s">
        <v>762</v>
      </c>
      <c r="CL149">
        <v>0</v>
      </c>
      <c r="CM149" t="s">
        <v>762</v>
      </c>
      <c r="CN149" t="s">
        <v>762</v>
      </c>
      <c r="CO149" t="s">
        <v>762</v>
      </c>
      <c r="CP149">
        <v>0</v>
      </c>
      <c r="CQ149" t="s">
        <v>762</v>
      </c>
      <c r="CR149" t="s">
        <v>762</v>
      </c>
      <c r="CS149" t="s">
        <v>762</v>
      </c>
      <c r="CT149">
        <v>0</v>
      </c>
      <c r="CU149">
        <v>150913000</v>
      </c>
      <c r="CV149">
        <v>150913000</v>
      </c>
      <c r="CW149">
        <v>131776427.23668815</v>
      </c>
      <c r="CX149">
        <v>0</v>
      </c>
      <c r="CY149">
        <v>1</v>
      </c>
      <c r="CZ149">
        <v>142272000</v>
      </c>
      <c r="DA149">
        <v>142272000</v>
      </c>
      <c r="DB149">
        <v>124231152.09304763</v>
      </c>
      <c r="DC149">
        <v>0</v>
      </c>
      <c r="DD149">
        <v>0</v>
      </c>
      <c r="DE149">
        <v>0</v>
      </c>
      <c r="DF149">
        <v>0</v>
      </c>
      <c r="DG149">
        <v>0</v>
      </c>
      <c r="DH149">
        <v>342906000</v>
      </c>
      <c r="DI149">
        <v>342906000</v>
      </c>
      <c r="DJ149">
        <v>299423691.51778698</v>
      </c>
      <c r="DK149">
        <v>0</v>
      </c>
      <c r="DL149">
        <v>0</v>
      </c>
      <c r="DM149">
        <v>0</v>
      </c>
      <c r="DN149">
        <v>0</v>
      </c>
      <c r="DO149">
        <v>0</v>
      </c>
      <c r="DP149">
        <v>0</v>
      </c>
      <c r="DQ149">
        <v>1407.78</v>
      </c>
      <c r="DR149">
        <v>0</v>
      </c>
      <c r="DS149">
        <v>469</v>
      </c>
      <c r="DT149">
        <v>387</v>
      </c>
      <c r="DU149">
        <v>0</v>
      </c>
      <c r="DV149">
        <v>0</v>
      </c>
      <c r="DW149" t="s">
        <v>760</v>
      </c>
      <c r="DX149" t="s">
        <v>760</v>
      </c>
      <c r="DY149" t="s">
        <v>760</v>
      </c>
      <c r="DZ149">
        <v>0</v>
      </c>
      <c r="EA149" t="s">
        <v>760</v>
      </c>
      <c r="EB149" t="s">
        <v>760</v>
      </c>
      <c r="EC149" t="s">
        <v>760</v>
      </c>
      <c r="ED149" t="s">
        <v>760</v>
      </c>
      <c r="EE149" t="s">
        <v>760</v>
      </c>
      <c r="EF149" t="s">
        <v>760</v>
      </c>
      <c r="EG149" t="s">
        <v>760</v>
      </c>
      <c r="EH149" t="s">
        <v>760</v>
      </c>
      <c r="EI149" t="s">
        <v>760</v>
      </c>
      <c r="EJ149" t="s">
        <v>760</v>
      </c>
      <c r="EK149" t="s">
        <v>760</v>
      </c>
      <c r="EL149" t="s">
        <v>760</v>
      </c>
      <c r="EM149">
        <v>0</v>
      </c>
      <c r="EN149">
        <v>856</v>
      </c>
      <c r="EO149">
        <v>0</v>
      </c>
      <c r="EP149" t="s">
        <v>747</v>
      </c>
      <c r="EQ149" t="s">
        <v>747</v>
      </c>
      <c r="ER149" t="s">
        <v>747</v>
      </c>
      <c r="ES149" t="s">
        <v>747</v>
      </c>
      <c r="ET149">
        <v>0</v>
      </c>
      <c r="EU149" t="s">
        <v>747</v>
      </c>
      <c r="EV149">
        <v>0</v>
      </c>
      <c r="EW149" t="s">
        <v>747</v>
      </c>
      <c r="EX149">
        <v>0</v>
      </c>
      <c r="EY149">
        <v>0</v>
      </c>
      <c r="EZ149">
        <v>1490.81</v>
      </c>
      <c r="FA149">
        <v>0</v>
      </c>
      <c r="FB149">
        <v>1318</v>
      </c>
      <c r="FC149">
        <v>0</v>
      </c>
      <c r="FD149">
        <v>0</v>
      </c>
      <c r="FE149">
        <v>2898.59</v>
      </c>
      <c r="FF149" t="s">
        <v>949</v>
      </c>
      <c r="FG149">
        <v>2174</v>
      </c>
      <c r="FH149" t="s">
        <v>949</v>
      </c>
      <c r="FI149" t="s">
        <v>1678</v>
      </c>
      <c r="FJ149">
        <v>0</v>
      </c>
      <c r="FK149">
        <v>3</v>
      </c>
      <c r="FL149">
        <v>509</v>
      </c>
      <c r="FM149">
        <v>803</v>
      </c>
      <c r="FN149">
        <v>0</v>
      </c>
      <c r="FO149">
        <v>0</v>
      </c>
      <c r="FP149">
        <v>1140</v>
      </c>
      <c r="FQ149">
        <v>168</v>
      </c>
      <c r="FR149">
        <v>4</v>
      </c>
      <c r="FS149">
        <v>0</v>
      </c>
      <c r="FT149">
        <v>1263</v>
      </c>
      <c r="FU149">
        <v>47</v>
      </c>
      <c r="FV149">
        <v>2</v>
      </c>
      <c r="FW149" t="s">
        <v>763</v>
      </c>
      <c r="FX149">
        <v>0</v>
      </c>
      <c r="FY149">
        <v>0</v>
      </c>
      <c r="FZ149">
        <v>127</v>
      </c>
      <c r="GA149">
        <v>126</v>
      </c>
      <c r="GB149">
        <v>198</v>
      </c>
      <c r="GC149">
        <v>53</v>
      </c>
      <c r="GD149">
        <v>1</v>
      </c>
      <c r="GE149">
        <v>117</v>
      </c>
      <c r="GF149">
        <v>0</v>
      </c>
      <c r="GG149">
        <v>662</v>
      </c>
      <c r="GH149">
        <v>28</v>
      </c>
      <c r="GI149">
        <v>0</v>
      </c>
      <c r="GJ149">
        <v>0</v>
      </c>
      <c r="GK149">
        <v>1115</v>
      </c>
      <c r="GL149">
        <v>197</v>
      </c>
      <c r="GM149">
        <v>0</v>
      </c>
      <c r="GN149">
        <v>0</v>
      </c>
      <c r="GO149">
        <v>15</v>
      </c>
      <c r="GP149">
        <v>44</v>
      </c>
      <c r="GQ149">
        <v>89</v>
      </c>
      <c r="GR149">
        <v>199</v>
      </c>
      <c r="GS149">
        <v>965</v>
      </c>
      <c r="GT149">
        <v>0</v>
      </c>
      <c r="GU149">
        <v>0</v>
      </c>
      <c r="GV149">
        <v>1312</v>
      </c>
      <c r="GW149">
        <v>0</v>
      </c>
      <c r="GX149" t="s">
        <v>1679</v>
      </c>
      <c r="GY149">
        <v>6090</v>
      </c>
      <c r="GZ149">
        <v>8090</v>
      </c>
      <c r="HA149">
        <v>0</v>
      </c>
      <c r="HB149">
        <v>0</v>
      </c>
      <c r="HC149">
        <v>12516</v>
      </c>
      <c r="HD149">
        <v>1662</v>
      </c>
      <c r="HE149">
        <v>2</v>
      </c>
      <c r="HF149">
        <v>0</v>
      </c>
      <c r="HG149">
        <v>13128</v>
      </c>
      <c r="HH149">
        <v>1029</v>
      </c>
      <c r="HI149">
        <v>23</v>
      </c>
      <c r="HJ149" t="s">
        <v>763</v>
      </c>
      <c r="HK149">
        <v>0</v>
      </c>
      <c r="HL149">
        <v>293</v>
      </c>
      <c r="HM149">
        <v>2951</v>
      </c>
      <c r="HN149">
        <v>1115</v>
      </c>
      <c r="HO149">
        <v>2730</v>
      </c>
      <c r="HP149">
        <v>2187</v>
      </c>
      <c r="HQ149">
        <v>888</v>
      </c>
      <c r="HR149">
        <v>812</v>
      </c>
      <c r="HS149">
        <v>0</v>
      </c>
      <c r="HT149">
        <v>3114</v>
      </c>
      <c r="HU149">
        <v>90</v>
      </c>
      <c r="HV149">
        <v>0</v>
      </c>
      <c r="HW149">
        <v>0</v>
      </c>
      <c r="HX149">
        <v>444</v>
      </c>
      <c r="HY149">
        <v>13736</v>
      </c>
      <c r="HZ149">
        <v>0</v>
      </c>
      <c r="IA149">
        <v>0</v>
      </c>
      <c r="IB149">
        <v>4107</v>
      </c>
      <c r="IC149">
        <v>5952</v>
      </c>
      <c r="ID149">
        <v>2339</v>
      </c>
      <c r="IE149">
        <v>775</v>
      </c>
      <c r="IF149">
        <v>1007</v>
      </c>
      <c r="IG149">
        <v>0</v>
      </c>
      <c r="IH149">
        <v>0</v>
      </c>
      <c r="II149">
        <v>14180</v>
      </c>
      <c r="IJ149">
        <v>0</v>
      </c>
      <c r="IK149" t="s">
        <v>1679</v>
      </c>
      <c r="IL149">
        <v>1343</v>
      </c>
      <c r="IM149">
        <v>1995</v>
      </c>
      <c r="IN149">
        <v>0</v>
      </c>
      <c r="IO149">
        <v>0</v>
      </c>
      <c r="IP149">
        <v>2411</v>
      </c>
      <c r="IQ149">
        <v>924</v>
      </c>
      <c r="IR149">
        <v>3</v>
      </c>
      <c r="IS149">
        <v>0</v>
      </c>
      <c r="IT149">
        <v>2624</v>
      </c>
      <c r="IU149">
        <v>710</v>
      </c>
      <c r="IV149">
        <v>4</v>
      </c>
      <c r="IW149" t="s">
        <v>763</v>
      </c>
      <c r="IX149">
        <v>0</v>
      </c>
      <c r="IY149">
        <v>469</v>
      </c>
      <c r="IZ149">
        <v>282</v>
      </c>
      <c r="JA149">
        <v>264</v>
      </c>
      <c r="JB149">
        <v>771</v>
      </c>
      <c r="JC149">
        <v>197</v>
      </c>
      <c r="JD149">
        <v>258</v>
      </c>
      <c r="JE149">
        <v>229</v>
      </c>
      <c r="JF149">
        <v>15</v>
      </c>
      <c r="JG149">
        <v>823</v>
      </c>
      <c r="JH149">
        <v>30</v>
      </c>
      <c r="JI149">
        <v>0</v>
      </c>
      <c r="JJ149">
        <v>0</v>
      </c>
      <c r="JK149">
        <v>1261</v>
      </c>
      <c r="JL149">
        <v>2077</v>
      </c>
      <c r="JM149">
        <v>0</v>
      </c>
      <c r="JN149">
        <v>0</v>
      </c>
      <c r="JO149">
        <v>0</v>
      </c>
      <c r="JP149">
        <v>133</v>
      </c>
      <c r="JQ149">
        <v>1155</v>
      </c>
      <c r="JR149">
        <v>682</v>
      </c>
      <c r="JS149">
        <v>1368</v>
      </c>
      <c r="JT149">
        <v>0</v>
      </c>
      <c r="JU149">
        <v>0</v>
      </c>
      <c r="JV149">
        <v>3338</v>
      </c>
      <c r="JW149">
        <v>0</v>
      </c>
      <c r="JX149" t="s">
        <v>1679</v>
      </c>
      <c r="JY149" t="s">
        <v>758</v>
      </c>
      <c r="JZ149" t="s">
        <v>758</v>
      </c>
      <c r="KA149" t="s">
        <v>758</v>
      </c>
      <c r="KB149">
        <v>0</v>
      </c>
      <c r="KC149" t="s">
        <v>758</v>
      </c>
      <c r="KD149" t="s">
        <v>758</v>
      </c>
      <c r="KE149" t="s">
        <v>758</v>
      </c>
      <c r="KF149">
        <v>0</v>
      </c>
      <c r="KG149" t="s">
        <v>758</v>
      </c>
      <c r="KH149" t="s">
        <v>758</v>
      </c>
      <c r="KI149" t="s">
        <v>758</v>
      </c>
      <c r="KJ149">
        <v>0</v>
      </c>
      <c r="KK149" t="s">
        <v>758</v>
      </c>
      <c r="KL149" t="s">
        <v>758</v>
      </c>
      <c r="KM149" t="s">
        <v>758</v>
      </c>
      <c r="KN149" t="s">
        <v>758</v>
      </c>
      <c r="KO149" t="s">
        <v>758</v>
      </c>
      <c r="KP149" t="s">
        <v>758</v>
      </c>
      <c r="KQ149" t="s">
        <v>758</v>
      </c>
      <c r="KR149" t="s">
        <v>758</v>
      </c>
      <c r="KS149" t="s">
        <v>758</v>
      </c>
      <c r="KT149" t="s">
        <v>758</v>
      </c>
      <c r="KU149" t="s">
        <v>758</v>
      </c>
      <c r="KV149" t="s">
        <v>758</v>
      </c>
      <c r="KW149">
        <v>0</v>
      </c>
      <c r="KX149" t="s">
        <v>758</v>
      </c>
      <c r="KY149" t="s">
        <v>758</v>
      </c>
      <c r="KZ149" t="s">
        <v>758</v>
      </c>
      <c r="LA149">
        <v>0</v>
      </c>
      <c r="LB149" t="s">
        <v>758</v>
      </c>
      <c r="LC149" t="s">
        <v>758</v>
      </c>
      <c r="LD149" t="s">
        <v>758</v>
      </c>
      <c r="LE149" t="s">
        <v>758</v>
      </c>
      <c r="LF149" t="s">
        <v>758</v>
      </c>
      <c r="LG149" t="s">
        <v>758</v>
      </c>
      <c r="LH149">
        <v>0</v>
      </c>
      <c r="LI149" t="s">
        <v>758</v>
      </c>
      <c r="LJ149">
        <v>0</v>
      </c>
      <c r="LK149">
        <v>0</v>
      </c>
      <c r="LL149">
        <v>7942</v>
      </c>
      <c r="LM149">
        <v>10888</v>
      </c>
      <c r="LN149">
        <v>0</v>
      </c>
      <c r="LO149" t="s">
        <v>759</v>
      </c>
      <c r="LP149">
        <v>16067</v>
      </c>
      <c r="LQ149">
        <v>2754</v>
      </c>
      <c r="LR149">
        <v>9</v>
      </c>
      <c r="LS149" t="s">
        <v>759</v>
      </c>
      <c r="LT149">
        <v>17015</v>
      </c>
      <c r="LU149">
        <v>1786</v>
      </c>
      <c r="LV149">
        <v>29</v>
      </c>
      <c r="LW149" t="s">
        <v>763</v>
      </c>
      <c r="LX149">
        <v>0</v>
      </c>
      <c r="LY149">
        <v>762</v>
      </c>
      <c r="LZ149">
        <v>3360</v>
      </c>
      <c r="MA149">
        <v>1505</v>
      </c>
      <c r="MB149">
        <v>3699</v>
      </c>
      <c r="MC149">
        <v>2437</v>
      </c>
      <c r="MD149">
        <v>1147</v>
      </c>
      <c r="ME149">
        <v>1158</v>
      </c>
      <c r="MF149">
        <v>15</v>
      </c>
      <c r="MG149">
        <v>4599</v>
      </c>
      <c r="MH149">
        <v>148</v>
      </c>
      <c r="MI149">
        <v>0</v>
      </c>
      <c r="MJ149" t="s">
        <v>759</v>
      </c>
      <c r="MK149">
        <v>2820</v>
      </c>
      <c r="ML149">
        <v>16010</v>
      </c>
      <c r="MM149">
        <v>0</v>
      </c>
      <c r="MN149" t="s">
        <v>759</v>
      </c>
      <c r="MO149">
        <v>4122</v>
      </c>
      <c r="MP149">
        <v>6129</v>
      </c>
      <c r="MQ149">
        <v>3583</v>
      </c>
      <c r="MR149">
        <v>1656</v>
      </c>
      <c r="MS149">
        <v>3340</v>
      </c>
      <c r="MT149">
        <v>0</v>
      </c>
      <c r="MU149" t="s">
        <v>759</v>
      </c>
      <c r="MV149">
        <v>18830</v>
      </c>
      <c r="MW149" t="s">
        <v>759</v>
      </c>
      <c r="MX149" t="s">
        <v>1679</v>
      </c>
      <c r="MY149">
        <v>0</v>
      </c>
      <c r="MZ149">
        <v>0</v>
      </c>
      <c r="NA149">
        <v>328</v>
      </c>
      <c r="NB149">
        <v>518</v>
      </c>
      <c r="NC149">
        <v>0</v>
      </c>
      <c r="ND149">
        <v>0</v>
      </c>
      <c r="NE149">
        <v>699</v>
      </c>
      <c r="NF149">
        <v>146</v>
      </c>
      <c r="NG149">
        <v>1</v>
      </c>
      <c r="NH149">
        <v>0</v>
      </c>
      <c r="NI149">
        <v>756</v>
      </c>
      <c r="NJ149">
        <v>90</v>
      </c>
      <c r="NK149">
        <v>0</v>
      </c>
      <c r="NL149" t="s">
        <v>763</v>
      </c>
      <c r="NM149">
        <v>0</v>
      </c>
      <c r="NN149">
        <v>0</v>
      </c>
      <c r="NO149">
        <v>54</v>
      </c>
      <c r="NP149">
        <v>74</v>
      </c>
      <c r="NQ149">
        <v>278</v>
      </c>
      <c r="NR149">
        <v>49</v>
      </c>
      <c r="NS149">
        <v>1</v>
      </c>
      <c r="NT149">
        <v>50</v>
      </c>
      <c r="NU149">
        <v>0</v>
      </c>
      <c r="NV149">
        <v>324</v>
      </c>
      <c r="NW149">
        <v>16</v>
      </c>
      <c r="NX149">
        <v>0</v>
      </c>
      <c r="NY149">
        <v>0</v>
      </c>
      <c r="NZ149">
        <v>1</v>
      </c>
      <c r="OA149">
        <v>10</v>
      </c>
      <c r="OB149">
        <v>79</v>
      </c>
      <c r="OC149">
        <v>103</v>
      </c>
      <c r="OD149">
        <v>653</v>
      </c>
      <c r="OE149">
        <v>0</v>
      </c>
      <c r="OF149">
        <v>0</v>
      </c>
      <c r="OG149">
        <v>846</v>
      </c>
      <c r="OH149">
        <v>0</v>
      </c>
      <c r="OI149" t="s">
        <v>1679</v>
      </c>
      <c r="OJ149">
        <v>1428</v>
      </c>
      <c r="OK149">
        <v>2064</v>
      </c>
      <c r="OL149">
        <v>0</v>
      </c>
      <c r="OM149">
        <v>0</v>
      </c>
      <c r="ON149">
        <v>3114</v>
      </c>
      <c r="OO149">
        <v>378</v>
      </c>
      <c r="OP149">
        <v>0</v>
      </c>
      <c r="OQ149">
        <v>0</v>
      </c>
      <c r="OR149">
        <v>3266</v>
      </c>
      <c r="OS149">
        <v>226</v>
      </c>
      <c r="OT149">
        <v>0</v>
      </c>
      <c r="OU149" t="s">
        <v>763</v>
      </c>
      <c r="OV149">
        <v>0</v>
      </c>
      <c r="OW149">
        <v>53</v>
      </c>
      <c r="OX149">
        <v>783</v>
      </c>
      <c r="OY149">
        <v>284</v>
      </c>
      <c r="OZ149">
        <v>683</v>
      </c>
      <c r="PA149">
        <v>527</v>
      </c>
      <c r="PB149">
        <v>217</v>
      </c>
      <c r="PC149">
        <v>152</v>
      </c>
      <c r="PD149">
        <v>0</v>
      </c>
      <c r="PE149">
        <v>737</v>
      </c>
      <c r="PF149">
        <v>56</v>
      </c>
      <c r="PG149">
        <v>0</v>
      </c>
      <c r="PH149">
        <v>0</v>
      </c>
      <c r="PI149">
        <v>0</v>
      </c>
      <c r="PJ149">
        <v>364</v>
      </c>
      <c r="PK149">
        <v>2364</v>
      </c>
      <c r="PL149">
        <v>344</v>
      </c>
      <c r="PM149">
        <v>420</v>
      </c>
      <c r="PN149">
        <v>0</v>
      </c>
      <c r="PO149">
        <v>0</v>
      </c>
      <c r="PP149">
        <v>3492</v>
      </c>
      <c r="PQ149">
        <v>0</v>
      </c>
      <c r="PR149" t="s">
        <v>1679</v>
      </c>
      <c r="PS149">
        <v>1129</v>
      </c>
      <c r="PT149">
        <v>1406</v>
      </c>
      <c r="PU149">
        <v>0</v>
      </c>
      <c r="PV149">
        <v>0</v>
      </c>
      <c r="PW149">
        <v>2054</v>
      </c>
      <c r="PX149">
        <v>479</v>
      </c>
      <c r="PY149">
        <v>2</v>
      </c>
      <c r="PZ149">
        <v>0</v>
      </c>
      <c r="QA149">
        <v>2188</v>
      </c>
      <c r="QB149">
        <v>344</v>
      </c>
      <c r="QC149">
        <v>3</v>
      </c>
      <c r="QD149" t="s">
        <v>763</v>
      </c>
      <c r="QE149">
        <v>0</v>
      </c>
      <c r="QF149">
        <v>273</v>
      </c>
      <c r="QG149">
        <v>219</v>
      </c>
      <c r="QH149">
        <v>194</v>
      </c>
      <c r="QI149">
        <v>1028</v>
      </c>
      <c r="QJ149">
        <v>134</v>
      </c>
      <c r="QK149">
        <v>169</v>
      </c>
      <c r="QL149">
        <v>165</v>
      </c>
      <c r="QM149">
        <v>7</v>
      </c>
      <c r="QN149">
        <v>338</v>
      </c>
      <c r="QO149">
        <v>8</v>
      </c>
      <c r="QP149">
        <v>0</v>
      </c>
      <c r="QQ149">
        <v>0</v>
      </c>
      <c r="QR149">
        <v>0</v>
      </c>
      <c r="QS149">
        <v>1</v>
      </c>
      <c r="QT149">
        <v>434</v>
      </c>
      <c r="QU149">
        <v>722</v>
      </c>
      <c r="QV149">
        <v>1378</v>
      </c>
      <c r="QW149">
        <v>0</v>
      </c>
      <c r="QX149">
        <v>0</v>
      </c>
      <c r="QY149">
        <v>2535</v>
      </c>
      <c r="QZ149">
        <v>0</v>
      </c>
      <c r="RA149" t="s">
        <v>1679</v>
      </c>
      <c r="RB149" t="s">
        <v>758</v>
      </c>
      <c r="RC149" t="s">
        <v>758</v>
      </c>
      <c r="RD149" t="s">
        <v>758</v>
      </c>
      <c r="RE149">
        <v>0</v>
      </c>
      <c r="RF149" t="s">
        <v>758</v>
      </c>
      <c r="RG149" t="s">
        <v>758</v>
      </c>
      <c r="RH149" t="s">
        <v>758</v>
      </c>
      <c r="RI149">
        <v>0</v>
      </c>
      <c r="RJ149" t="s">
        <v>758</v>
      </c>
      <c r="RK149" t="s">
        <v>758</v>
      </c>
      <c r="RL149" t="s">
        <v>758</v>
      </c>
      <c r="RM149">
        <v>0</v>
      </c>
      <c r="RN149" t="s">
        <v>758</v>
      </c>
      <c r="RO149" t="s">
        <v>758</v>
      </c>
      <c r="RP149" t="s">
        <v>758</v>
      </c>
      <c r="RQ149" t="s">
        <v>758</v>
      </c>
      <c r="RR149" t="s">
        <v>758</v>
      </c>
      <c r="RS149" t="s">
        <v>758</v>
      </c>
      <c r="RT149" t="s">
        <v>758</v>
      </c>
      <c r="RU149" t="s">
        <v>758</v>
      </c>
      <c r="RV149" t="s">
        <v>758</v>
      </c>
      <c r="RW149" t="s">
        <v>758</v>
      </c>
      <c r="RX149" t="s">
        <v>758</v>
      </c>
      <c r="RY149" t="s">
        <v>758</v>
      </c>
      <c r="RZ149">
        <v>0</v>
      </c>
      <c r="SA149" t="s">
        <v>758</v>
      </c>
      <c r="SB149" t="s">
        <v>758</v>
      </c>
      <c r="SC149" t="s">
        <v>758</v>
      </c>
      <c r="SD149" t="s">
        <v>758</v>
      </c>
      <c r="SE149" t="s">
        <v>758</v>
      </c>
      <c r="SF149" t="s">
        <v>758</v>
      </c>
      <c r="SG149">
        <v>0</v>
      </c>
      <c r="SH149" t="s">
        <v>758</v>
      </c>
      <c r="SI149">
        <v>0</v>
      </c>
      <c r="SJ149">
        <v>0</v>
      </c>
      <c r="SK149">
        <v>2885</v>
      </c>
      <c r="SL149">
        <v>3988</v>
      </c>
      <c r="SM149">
        <v>0</v>
      </c>
      <c r="SN149" t="s">
        <v>759</v>
      </c>
      <c r="SO149">
        <v>5867</v>
      </c>
      <c r="SP149">
        <v>1003</v>
      </c>
      <c r="SQ149">
        <v>3</v>
      </c>
      <c r="SR149" t="s">
        <v>759</v>
      </c>
      <c r="SS149">
        <v>6210</v>
      </c>
      <c r="ST149">
        <v>660</v>
      </c>
      <c r="SU149">
        <v>3</v>
      </c>
      <c r="SV149" t="s">
        <v>763</v>
      </c>
      <c r="SW149">
        <v>0</v>
      </c>
      <c r="SX149">
        <v>326</v>
      </c>
      <c r="SY149">
        <v>1056</v>
      </c>
      <c r="SZ149">
        <v>552</v>
      </c>
      <c r="TA149">
        <v>1989</v>
      </c>
      <c r="TB149">
        <v>710</v>
      </c>
      <c r="TC149">
        <v>387</v>
      </c>
      <c r="TD149">
        <v>367</v>
      </c>
      <c r="TE149">
        <v>7</v>
      </c>
      <c r="TF149">
        <v>1399</v>
      </c>
      <c r="TG149">
        <v>80</v>
      </c>
      <c r="TH149">
        <v>0</v>
      </c>
      <c r="TI149" t="s">
        <v>759</v>
      </c>
      <c r="TJ149">
        <v>1</v>
      </c>
      <c r="TK149">
        <v>375</v>
      </c>
      <c r="TL149">
        <v>2877</v>
      </c>
      <c r="TM149">
        <v>1169</v>
      </c>
      <c r="TN149">
        <v>2451</v>
      </c>
      <c r="TO149">
        <v>0</v>
      </c>
      <c r="TP149" t="s">
        <v>759</v>
      </c>
      <c r="TQ149">
        <v>6873</v>
      </c>
      <c r="TR149" t="s">
        <v>759</v>
      </c>
      <c r="TS149" t="s">
        <v>1679</v>
      </c>
      <c r="TT149">
        <v>0</v>
      </c>
      <c r="TU149">
        <v>1</v>
      </c>
      <c r="TV149">
        <v>476</v>
      </c>
      <c r="TW149">
        <v>587</v>
      </c>
      <c r="TX149">
        <v>0</v>
      </c>
      <c r="TY149">
        <v>0</v>
      </c>
      <c r="TZ149">
        <v>611</v>
      </c>
      <c r="UA149">
        <v>452</v>
      </c>
      <c r="UB149">
        <v>0</v>
      </c>
      <c r="UC149">
        <v>0</v>
      </c>
      <c r="UD149">
        <v>720</v>
      </c>
      <c r="UE149">
        <v>340</v>
      </c>
      <c r="UF149">
        <v>3</v>
      </c>
      <c r="UG149">
        <v>0</v>
      </c>
      <c r="UH149">
        <v>0</v>
      </c>
      <c r="UI149">
        <v>9</v>
      </c>
      <c r="UJ149">
        <v>247</v>
      </c>
      <c r="UK149">
        <v>35</v>
      </c>
      <c r="UL149">
        <v>73</v>
      </c>
      <c r="UM149">
        <v>340</v>
      </c>
      <c r="UN149">
        <v>12</v>
      </c>
      <c r="UO149">
        <v>160</v>
      </c>
      <c r="UP149">
        <v>0</v>
      </c>
      <c r="UQ149">
        <v>187</v>
      </c>
      <c r="UR149">
        <v>0</v>
      </c>
      <c r="US149">
        <v>0</v>
      </c>
      <c r="UT149">
        <v>0</v>
      </c>
      <c r="UU149">
        <v>130</v>
      </c>
      <c r="UV149">
        <v>933</v>
      </c>
      <c r="UW149">
        <v>0</v>
      </c>
      <c r="UX149">
        <v>0</v>
      </c>
      <c r="UY149">
        <v>0</v>
      </c>
      <c r="UZ149">
        <v>3</v>
      </c>
      <c r="VA149">
        <v>126</v>
      </c>
      <c r="VB149">
        <v>408</v>
      </c>
      <c r="VC149">
        <v>526</v>
      </c>
      <c r="VD149">
        <v>0</v>
      </c>
      <c r="VE149">
        <v>0</v>
      </c>
      <c r="VF149">
        <v>1063</v>
      </c>
      <c r="VG149">
        <v>0</v>
      </c>
      <c r="VH149">
        <v>0</v>
      </c>
      <c r="VI149">
        <v>92</v>
      </c>
      <c r="VJ149">
        <v>83</v>
      </c>
      <c r="VK149">
        <v>0</v>
      </c>
      <c r="VL149">
        <v>0</v>
      </c>
      <c r="VM149">
        <v>108</v>
      </c>
      <c r="VN149">
        <v>67</v>
      </c>
      <c r="VO149">
        <v>0</v>
      </c>
      <c r="VP149">
        <v>0</v>
      </c>
      <c r="VQ149">
        <v>123</v>
      </c>
      <c r="VR149">
        <v>52</v>
      </c>
      <c r="VS149">
        <v>0</v>
      </c>
      <c r="VT149">
        <v>0</v>
      </c>
      <c r="VU149">
        <v>0</v>
      </c>
      <c r="VV149">
        <v>1</v>
      </c>
      <c r="VW149">
        <v>28</v>
      </c>
      <c r="VX149">
        <v>2</v>
      </c>
      <c r="VY149">
        <v>10</v>
      </c>
      <c r="VZ149">
        <v>58</v>
      </c>
      <c r="WA149">
        <v>2</v>
      </c>
      <c r="WB149">
        <v>35</v>
      </c>
      <c r="WC149">
        <v>0</v>
      </c>
      <c r="WD149">
        <v>39</v>
      </c>
      <c r="WE149">
        <v>0</v>
      </c>
      <c r="WF149">
        <v>0</v>
      </c>
      <c r="WG149">
        <v>0</v>
      </c>
      <c r="WH149">
        <v>0</v>
      </c>
      <c r="WI149">
        <v>0</v>
      </c>
      <c r="WJ149">
        <v>0</v>
      </c>
      <c r="WK149">
        <v>57</v>
      </c>
      <c r="WL149">
        <v>118</v>
      </c>
      <c r="WM149">
        <v>0</v>
      </c>
      <c r="WN149">
        <v>0</v>
      </c>
      <c r="WO149">
        <v>175</v>
      </c>
      <c r="WP149">
        <v>0</v>
      </c>
      <c r="WQ149">
        <v>0</v>
      </c>
      <c r="WR149">
        <v>1</v>
      </c>
      <c r="WS149" t="s">
        <v>747</v>
      </c>
      <c r="WT149" t="s">
        <v>747</v>
      </c>
      <c r="WU149" t="s">
        <v>747</v>
      </c>
      <c r="WV149">
        <v>0</v>
      </c>
      <c r="WW149">
        <v>0</v>
      </c>
      <c r="WX149">
        <v>0</v>
      </c>
      <c r="WY149">
        <v>0</v>
      </c>
      <c r="WZ149">
        <v>0</v>
      </c>
      <c r="XA149">
        <v>0</v>
      </c>
      <c r="XB149">
        <v>0.57052186177715092</v>
      </c>
      <c r="XC149" t="s">
        <v>759</v>
      </c>
      <c r="XD149">
        <v>0.59766327142001197</v>
      </c>
      <c r="XE149" t="s">
        <v>759</v>
      </c>
      <c r="XF149">
        <v>0.5782262347318109</v>
      </c>
      <c r="XG149" t="s">
        <v>759</v>
      </c>
      <c r="XH149">
        <v>0.59106529209621994</v>
      </c>
      <c r="XI149" t="s">
        <v>759</v>
      </c>
      <c r="XJ149">
        <v>0.5546351084812623</v>
      </c>
      <c r="XK149" t="s">
        <v>759</v>
      </c>
      <c r="XL149">
        <v>0.58024152480721669</v>
      </c>
      <c r="XM149" t="s">
        <v>759</v>
      </c>
      <c r="XN149">
        <v>0.55221072436500473</v>
      </c>
      <c r="XO149" t="s">
        <v>759</v>
      </c>
      <c r="XP149">
        <v>0.47428571428571431</v>
      </c>
      <c r="XQ149" t="s">
        <v>759</v>
      </c>
      <c r="XR149">
        <v>0.45210280373831774</v>
      </c>
      <c r="XS149" t="s">
        <v>759</v>
      </c>
      <c r="XT149" t="s">
        <v>747</v>
      </c>
      <c r="XU149" t="s">
        <v>759</v>
      </c>
      <c r="XV149">
        <v>0.11722386796445197</v>
      </c>
      <c r="XW149" t="s">
        <v>759</v>
      </c>
      <c r="XX149">
        <v>0.27706146926536734</v>
      </c>
      <c r="XY149" t="s">
        <v>759</v>
      </c>
      <c r="XZ149">
        <v>0.14632591254449817</v>
      </c>
      <c r="YA149" t="s">
        <v>759</v>
      </c>
      <c r="YB149">
        <v>0.10824742268041238</v>
      </c>
      <c r="YC149" t="s">
        <v>759</v>
      </c>
      <c r="YD149">
        <v>0.18910382945124357</v>
      </c>
      <c r="YE149" t="s">
        <v>759</v>
      </c>
      <c r="YF149">
        <v>0.14599708879184861</v>
      </c>
      <c r="YG149" t="s">
        <v>759</v>
      </c>
      <c r="YH149">
        <v>0.42521166509877706</v>
      </c>
      <c r="YI149" t="s">
        <v>759</v>
      </c>
      <c r="YJ149">
        <v>0.38285714285714284</v>
      </c>
      <c r="YK149" t="s">
        <v>759</v>
      </c>
      <c r="YL149" t="s">
        <v>747</v>
      </c>
      <c r="YM149" t="s">
        <v>759</v>
      </c>
      <c r="YN149">
        <v>7.2684890866709054E-2</v>
      </c>
      <c r="YO149" t="s">
        <v>759</v>
      </c>
      <c r="YP149">
        <v>0.21295740851829634</v>
      </c>
      <c r="YQ149" t="s">
        <v>759</v>
      </c>
      <c r="YR149">
        <v>9.4994947077283121E-2</v>
      </c>
      <c r="YS149" t="s">
        <v>759</v>
      </c>
      <c r="YT149">
        <v>6.4719358533791529E-2</v>
      </c>
      <c r="YU149" t="s">
        <v>759</v>
      </c>
      <c r="YV149">
        <v>0.1358609794628752</v>
      </c>
      <c r="YW149" t="s">
        <v>759</v>
      </c>
      <c r="YX149">
        <v>9.606986899563319E-2</v>
      </c>
      <c r="YY149" t="s">
        <v>759</v>
      </c>
      <c r="YZ149">
        <v>0.32075471698113206</v>
      </c>
      <c r="ZA149" t="s">
        <v>759</v>
      </c>
      <c r="ZB149">
        <v>0.29714285714285715</v>
      </c>
      <c r="ZC149" t="s">
        <v>759</v>
      </c>
      <c r="ZD149">
        <v>0.16241227586514215</v>
      </c>
      <c r="ZE149" t="s">
        <v>759</v>
      </c>
      <c r="ZF149">
        <v>0.22866938775510204</v>
      </c>
      <c r="ZG149" t="s">
        <v>759</v>
      </c>
      <c r="ZH149" t="s">
        <v>747</v>
      </c>
      <c r="ZI149" t="s">
        <v>759</v>
      </c>
      <c r="ZJ149">
        <v>2.5461952568019787E-2</v>
      </c>
      <c r="ZK149" t="s">
        <v>759</v>
      </c>
      <c r="ZL149" t="s">
        <v>747</v>
      </c>
      <c r="ZM149" t="s">
        <v>759</v>
      </c>
      <c r="ZN149">
        <v>1</v>
      </c>
      <c r="ZO149" t="s">
        <v>759</v>
      </c>
      <c r="ZP149">
        <v>0.14499892098709266</v>
      </c>
      <c r="ZQ149" t="s">
        <v>759</v>
      </c>
      <c r="ZR149">
        <v>0.44010020238782638</v>
      </c>
      <c r="ZS149" t="s">
        <v>759</v>
      </c>
      <c r="ZT149">
        <v>0.41490087662508091</v>
      </c>
      <c r="ZU149" t="s">
        <v>759</v>
      </c>
      <c r="ZV149">
        <v>3.3457249070631967E-2</v>
      </c>
      <c r="ZW149" t="s">
        <v>759</v>
      </c>
      <c r="ZX149">
        <v>1.9861922464152946E-2</v>
      </c>
      <c r="ZY149" t="s">
        <v>759</v>
      </c>
      <c r="ZZ149" t="s">
        <v>747</v>
      </c>
      <c r="AAA149" t="s">
        <v>759</v>
      </c>
      <c r="AAB149">
        <v>0.25183218268720126</v>
      </c>
      <c r="AAC149" t="s">
        <v>759</v>
      </c>
      <c r="AAD149">
        <v>0.21300742034046269</v>
      </c>
      <c r="AAE149" t="s">
        <v>759</v>
      </c>
      <c r="AAF149">
        <v>0.3688345700567438</v>
      </c>
      <c r="AAG149" t="s">
        <v>759</v>
      </c>
      <c r="AAH149" t="s">
        <v>759</v>
      </c>
      <c r="AAI149" t="s">
        <v>767</v>
      </c>
      <c r="AAJ149" t="s">
        <v>767</v>
      </c>
      <c r="AAK149" t="s">
        <v>767</v>
      </c>
      <c r="AAL149" t="s">
        <v>767</v>
      </c>
      <c r="AAM149">
        <v>0</v>
      </c>
      <c r="AAN149" t="s">
        <v>758</v>
      </c>
      <c r="AAO149" t="s">
        <v>3970</v>
      </c>
      <c r="AAP149" t="s">
        <v>3970</v>
      </c>
      <c r="AAQ149" t="s">
        <v>802</v>
      </c>
      <c r="AAR149" t="s">
        <v>1405</v>
      </c>
      <c r="AAS149" t="s">
        <v>1744</v>
      </c>
      <c r="AAT149" t="s">
        <v>802</v>
      </c>
      <c r="AAU149" t="s">
        <v>776</v>
      </c>
      <c r="AAV149" t="s">
        <v>3971</v>
      </c>
      <c r="AAW149" t="s">
        <v>767</v>
      </c>
      <c r="AAX149" t="s">
        <v>1292</v>
      </c>
      <c r="AAY149" t="s">
        <v>1361</v>
      </c>
      <c r="AAZ149" t="s">
        <v>881</v>
      </c>
      <c r="ABA149" t="s">
        <v>796</v>
      </c>
      <c r="ABB149" t="s">
        <v>1237</v>
      </c>
      <c r="ABC149" t="s">
        <v>767</v>
      </c>
      <c r="ABD149" t="s">
        <v>767</v>
      </c>
      <c r="ABE149" t="s">
        <v>759</v>
      </c>
      <c r="ABF149" t="s">
        <v>759</v>
      </c>
      <c r="ABG149" t="s">
        <v>3972</v>
      </c>
      <c r="ABH149" t="s">
        <v>747</v>
      </c>
      <c r="ABI149" t="s">
        <v>747</v>
      </c>
      <c r="ABJ149" t="s">
        <v>747</v>
      </c>
      <c r="ABK149" t="s">
        <v>747</v>
      </c>
      <c r="ABL149" t="s">
        <v>747</v>
      </c>
      <c r="ABM149" t="s">
        <v>747</v>
      </c>
      <c r="ABN149" t="s">
        <v>747</v>
      </c>
    </row>
    <row r="150" spans="1:742" x14ac:dyDescent="0.25">
      <c r="A150" t="s">
        <v>3973</v>
      </c>
      <c r="B150" t="s">
        <v>3810</v>
      </c>
      <c r="C150">
        <v>375.5</v>
      </c>
      <c r="D150" t="s">
        <v>3974</v>
      </c>
      <c r="E150" t="s">
        <v>3975</v>
      </c>
      <c r="F150" t="s">
        <v>3976</v>
      </c>
      <c r="G150" t="s">
        <v>3977</v>
      </c>
      <c r="H150" t="s">
        <v>3978</v>
      </c>
      <c r="I150" t="s">
        <v>3979</v>
      </c>
      <c r="J150" t="s">
        <v>3973</v>
      </c>
      <c r="K150">
        <v>2018</v>
      </c>
      <c r="L150" t="s">
        <v>3980</v>
      </c>
      <c r="M150" t="s">
        <v>1011</v>
      </c>
      <c r="N150">
        <v>0</v>
      </c>
      <c r="O150">
        <v>0</v>
      </c>
      <c r="P150" t="s">
        <v>1012</v>
      </c>
      <c r="Q150" t="s">
        <v>749</v>
      </c>
      <c r="R150">
        <v>1</v>
      </c>
      <c r="S150">
        <v>0</v>
      </c>
      <c r="T150">
        <v>1975</v>
      </c>
      <c r="U150" t="s">
        <v>3981</v>
      </c>
      <c r="V150">
        <v>1975</v>
      </c>
      <c r="W150">
        <v>0</v>
      </c>
      <c r="X150">
        <v>1967</v>
      </c>
      <c r="Y150" t="s">
        <v>3982</v>
      </c>
      <c r="Z150">
        <v>1</v>
      </c>
      <c r="AA150" t="s">
        <v>3983</v>
      </c>
      <c r="AB150" t="s">
        <v>3984</v>
      </c>
      <c r="AC150" t="s">
        <v>1396</v>
      </c>
      <c r="AD150" t="s">
        <v>3985</v>
      </c>
      <c r="AE150">
        <v>0</v>
      </c>
      <c r="AF150" t="s">
        <v>3986</v>
      </c>
      <c r="AG150" t="s">
        <v>1278</v>
      </c>
      <c r="AH150" t="s">
        <v>3987</v>
      </c>
      <c r="AI150" t="s">
        <v>3988</v>
      </c>
      <c r="AJ150" t="s">
        <v>3989</v>
      </c>
      <c r="AK150">
        <v>58.397835999999998</v>
      </c>
      <c r="AL150">
        <v>15.576007000000001</v>
      </c>
      <c r="AM150" t="s">
        <v>3990</v>
      </c>
      <c r="AN150" t="s">
        <v>3988</v>
      </c>
      <c r="AO150">
        <v>1</v>
      </c>
      <c r="AP150" t="s">
        <v>1021</v>
      </c>
      <c r="AQ150" t="s">
        <v>3991</v>
      </c>
      <c r="AR150" t="s">
        <v>3992</v>
      </c>
      <c r="AS150" t="s">
        <v>3993</v>
      </c>
      <c r="AT150" t="s">
        <v>3994</v>
      </c>
      <c r="AU150" t="s">
        <v>759</v>
      </c>
      <c r="AV150">
        <v>0</v>
      </c>
      <c r="AW150">
        <v>2476951000</v>
      </c>
      <c r="AX150">
        <v>241458233.8204186</v>
      </c>
      <c r="AY150">
        <v>193127051.57693657</v>
      </c>
      <c r="AZ150">
        <v>0</v>
      </c>
      <c r="BA150">
        <v>1285327000</v>
      </c>
      <c r="BB150">
        <v>125296296.65734088</v>
      </c>
      <c r="BC150">
        <v>100216521.7730303</v>
      </c>
      <c r="BD150">
        <v>0</v>
      </c>
      <c r="BE150">
        <v>0</v>
      </c>
      <c r="BF150">
        <v>0</v>
      </c>
      <c r="BG150">
        <v>0</v>
      </c>
      <c r="BH150">
        <v>0</v>
      </c>
      <c r="BI150">
        <v>3762278000</v>
      </c>
      <c r="BJ150">
        <v>366754530.47775948</v>
      </c>
      <c r="BK150">
        <v>293343573.34996688</v>
      </c>
      <c r="BL150">
        <v>0</v>
      </c>
      <c r="BM150">
        <v>118558000</v>
      </c>
      <c r="BN150">
        <v>11557275.571975863</v>
      </c>
      <c r="BO150">
        <v>9243928.1119644456</v>
      </c>
      <c r="BP150">
        <v>0</v>
      </c>
      <c r="BQ150">
        <v>2</v>
      </c>
      <c r="BR150">
        <v>0</v>
      </c>
      <c r="BS150">
        <v>2568410000</v>
      </c>
      <c r="BT150">
        <v>250373843.61931315</v>
      </c>
      <c r="BU150">
        <v>200258079.60703287</v>
      </c>
      <c r="BV150">
        <v>0</v>
      </c>
      <c r="BW150">
        <v>141138000</v>
      </c>
      <c r="BX150">
        <v>13758420.011112953</v>
      </c>
      <c r="BY150">
        <v>11004483.25601341</v>
      </c>
      <c r="BZ150">
        <v>0</v>
      </c>
      <c r="CA150">
        <v>2709548000</v>
      </c>
      <c r="CB150">
        <v>264132263.63042608</v>
      </c>
      <c r="CC150">
        <v>211262562.86304629</v>
      </c>
      <c r="CD150">
        <v>0</v>
      </c>
      <c r="CE150">
        <v>918419000</v>
      </c>
      <c r="CF150">
        <v>89529356.716025069</v>
      </c>
      <c r="CG150">
        <v>71608826.166621178</v>
      </c>
      <c r="CH150">
        <v>0</v>
      </c>
      <c r="CI150">
        <v>284085000</v>
      </c>
      <c r="CJ150">
        <v>27693185.0306581</v>
      </c>
      <c r="CK150">
        <v>22150013.644692216</v>
      </c>
      <c r="CL150">
        <v>0</v>
      </c>
      <c r="CM150">
        <v>76730000</v>
      </c>
      <c r="CN150">
        <v>7479796.8474308606</v>
      </c>
      <c r="CO150">
        <v>5982612.7636349462</v>
      </c>
      <c r="CP150">
        <v>0</v>
      </c>
      <c r="CQ150">
        <v>29000</v>
      </c>
      <c r="CR150">
        <v>2826.979129095464</v>
      </c>
      <c r="CS150">
        <v>2261.1204241550035</v>
      </c>
      <c r="CT150">
        <v>0</v>
      </c>
      <c r="CU150">
        <v>1279263000</v>
      </c>
      <c r="CV150">
        <v>124705165.57324313</v>
      </c>
      <c r="CW150">
        <v>99743713.695372507</v>
      </c>
      <c r="CX150">
        <v>0</v>
      </c>
      <c r="CY150">
        <v>1</v>
      </c>
      <c r="CZ150">
        <v>47149000</v>
      </c>
      <c r="DA150">
        <v>4596180.6537145535</v>
      </c>
      <c r="DB150">
        <v>3676191.9613270438</v>
      </c>
      <c r="DC150">
        <v>0</v>
      </c>
      <c r="DD150">
        <v>0</v>
      </c>
      <c r="DE150">
        <v>0</v>
      </c>
      <c r="DF150">
        <v>0</v>
      </c>
      <c r="DG150">
        <v>0</v>
      </c>
      <c r="DH150">
        <v>4035960000</v>
      </c>
      <c r="DI150">
        <v>393433609.85738379</v>
      </c>
      <c r="DJ150">
        <v>314682468.51974583</v>
      </c>
      <c r="DK150">
        <v>0</v>
      </c>
      <c r="DL150" t="s">
        <v>758</v>
      </c>
      <c r="DM150" t="s">
        <v>758</v>
      </c>
      <c r="DN150" t="s">
        <v>758</v>
      </c>
      <c r="DO150">
        <v>0</v>
      </c>
      <c r="DP150">
        <v>0</v>
      </c>
      <c r="DQ150">
        <v>1548.09</v>
      </c>
      <c r="DR150">
        <v>0</v>
      </c>
      <c r="DS150">
        <v>1238</v>
      </c>
      <c r="DT150">
        <v>822</v>
      </c>
      <c r="DU150">
        <v>0</v>
      </c>
      <c r="DV150">
        <v>0</v>
      </c>
      <c r="DW150">
        <v>1739</v>
      </c>
      <c r="DX150">
        <v>268</v>
      </c>
      <c r="DY150">
        <v>53</v>
      </c>
      <c r="DZ150">
        <v>0</v>
      </c>
      <c r="EA150">
        <v>0</v>
      </c>
      <c r="EB150">
        <v>148</v>
      </c>
      <c r="EC150">
        <v>141</v>
      </c>
      <c r="ED150">
        <v>257</v>
      </c>
      <c r="EE150">
        <v>73</v>
      </c>
      <c r="EF150">
        <v>324</v>
      </c>
      <c r="EG150">
        <v>150</v>
      </c>
      <c r="EH150">
        <v>412</v>
      </c>
      <c r="EI150">
        <v>0</v>
      </c>
      <c r="EJ150">
        <v>553</v>
      </c>
      <c r="EK150">
        <v>0</v>
      </c>
      <c r="EL150">
        <v>2</v>
      </c>
      <c r="EM150">
        <v>0</v>
      </c>
      <c r="EN150">
        <v>2060</v>
      </c>
      <c r="EO150">
        <v>0</v>
      </c>
      <c r="EP150">
        <v>0</v>
      </c>
      <c r="EQ150">
        <v>0</v>
      </c>
      <c r="ER150">
        <v>248</v>
      </c>
      <c r="ES150">
        <v>248</v>
      </c>
      <c r="ET150">
        <v>0</v>
      </c>
      <c r="EU150">
        <v>527.46</v>
      </c>
      <c r="EV150">
        <v>0</v>
      </c>
      <c r="EW150">
        <v>549</v>
      </c>
      <c r="EX150">
        <v>0</v>
      </c>
      <c r="EY150">
        <v>0</v>
      </c>
      <c r="EZ150">
        <v>1168.32</v>
      </c>
      <c r="FA150">
        <v>0</v>
      </c>
      <c r="FB150">
        <v>1677</v>
      </c>
      <c r="FC150">
        <v>0</v>
      </c>
      <c r="FD150">
        <v>0</v>
      </c>
      <c r="FE150">
        <v>3243.87</v>
      </c>
      <c r="FF150">
        <v>0</v>
      </c>
      <c r="FG150">
        <v>4286</v>
      </c>
      <c r="FH150">
        <v>0</v>
      </c>
      <c r="FI150">
        <v>0</v>
      </c>
      <c r="FJ150">
        <v>0</v>
      </c>
      <c r="FK150">
        <v>3</v>
      </c>
      <c r="FL150">
        <v>0</v>
      </c>
      <c r="FM150">
        <v>0</v>
      </c>
      <c r="FN150">
        <v>0</v>
      </c>
      <c r="FO150">
        <v>0</v>
      </c>
      <c r="FP150">
        <v>0</v>
      </c>
      <c r="FQ150">
        <v>0</v>
      </c>
      <c r="FR150">
        <v>0</v>
      </c>
      <c r="FS150">
        <v>0</v>
      </c>
      <c r="FT150">
        <v>0</v>
      </c>
      <c r="FU150">
        <v>0</v>
      </c>
      <c r="FV150">
        <v>0</v>
      </c>
      <c r="FW150">
        <v>0</v>
      </c>
      <c r="FX150">
        <v>0</v>
      </c>
      <c r="FY150">
        <v>0</v>
      </c>
      <c r="FZ150">
        <v>0</v>
      </c>
      <c r="GA150">
        <v>0</v>
      </c>
      <c r="GB150">
        <v>0</v>
      </c>
      <c r="GC150">
        <v>0</v>
      </c>
      <c r="GD150">
        <v>0</v>
      </c>
      <c r="GE150">
        <v>0</v>
      </c>
      <c r="GF150">
        <v>0</v>
      </c>
      <c r="GG150">
        <v>0</v>
      </c>
      <c r="GH150">
        <v>0</v>
      </c>
      <c r="GI150">
        <v>0</v>
      </c>
      <c r="GJ150">
        <v>0</v>
      </c>
      <c r="GK150">
        <v>0</v>
      </c>
      <c r="GL150">
        <v>0</v>
      </c>
      <c r="GM150">
        <v>0</v>
      </c>
      <c r="GN150">
        <v>0</v>
      </c>
      <c r="GO150">
        <v>0</v>
      </c>
      <c r="GP150">
        <v>0</v>
      </c>
      <c r="GQ150">
        <v>0</v>
      </c>
      <c r="GR150">
        <v>0</v>
      </c>
      <c r="GS150">
        <v>0</v>
      </c>
      <c r="GT150">
        <v>0</v>
      </c>
      <c r="GU150">
        <v>0</v>
      </c>
      <c r="GV150">
        <v>0</v>
      </c>
      <c r="GW150">
        <v>0</v>
      </c>
      <c r="GX150">
        <v>0</v>
      </c>
      <c r="GY150">
        <v>3732.7911440044099</v>
      </c>
      <c r="GZ150">
        <v>6404.4469135822401</v>
      </c>
      <c r="HA150">
        <v>0</v>
      </c>
      <c r="HB150">
        <v>0</v>
      </c>
      <c r="HC150">
        <v>9324.9555529281097</v>
      </c>
      <c r="HD150">
        <v>458.83199879095503</v>
      </c>
      <c r="HE150">
        <v>353.45050586759402</v>
      </c>
      <c r="HF150">
        <v>0</v>
      </c>
      <c r="HG150">
        <v>9634.2426829476208</v>
      </c>
      <c r="HH150">
        <v>502.99537463903499</v>
      </c>
      <c r="HI150">
        <v>0</v>
      </c>
      <c r="HJ150">
        <v>0</v>
      </c>
      <c r="HK150">
        <v>0</v>
      </c>
      <c r="HL150">
        <v>1442.12000692128</v>
      </c>
      <c r="HM150">
        <v>2448.1944029358501</v>
      </c>
      <c r="HN150">
        <v>1784.97713844537</v>
      </c>
      <c r="HO150">
        <v>906.81508238449101</v>
      </c>
      <c r="HP150">
        <v>1052.1466599048599</v>
      </c>
      <c r="HQ150">
        <v>294.576354740819</v>
      </c>
      <c r="HR150">
        <v>758.08299768570896</v>
      </c>
      <c r="HS150">
        <v>0</v>
      </c>
      <c r="HT150">
        <v>1356.9046283968401</v>
      </c>
      <c r="HU150">
        <v>80.314629999999994</v>
      </c>
      <c r="HV150">
        <v>13.106156171418901</v>
      </c>
      <c r="HW150">
        <v>0</v>
      </c>
      <c r="HX150">
        <v>5432.3695091699501</v>
      </c>
      <c r="HY150">
        <v>4704.8685484166999</v>
      </c>
      <c r="HZ150">
        <v>0</v>
      </c>
      <c r="IA150">
        <v>0</v>
      </c>
      <c r="IB150">
        <v>387.02880980474703</v>
      </c>
      <c r="IC150">
        <v>1667.78643412457</v>
      </c>
      <c r="ID150">
        <v>2820.1388940843699</v>
      </c>
      <c r="IE150">
        <v>2360.78622930048</v>
      </c>
      <c r="IF150">
        <v>2901.4976902724702</v>
      </c>
      <c r="IG150">
        <v>0</v>
      </c>
      <c r="IH150">
        <v>0</v>
      </c>
      <c r="II150">
        <v>10137.238057586599</v>
      </c>
      <c r="IJ150" t="s">
        <v>761</v>
      </c>
      <c r="IK150">
        <v>0</v>
      </c>
      <c r="IL150">
        <v>930.2311374926403</v>
      </c>
      <c r="IM150">
        <v>1413.6100580295897</v>
      </c>
      <c r="IN150">
        <v>0</v>
      </c>
      <c r="IO150">
        <v>0</v>
      </c>
      <c r="IP150">
        <v>1441.9520880556211</v>
      </c>
      <c r="IQ150">
        <v>703.87666867867893</v>
      </c>
      <c r="IR150">
        <v>198.0124387878995</v>
      </c>
      <c r="IS150">
        <v>0</v>
      </c>
      <c r="IT150">
        <v>1503.3407925000993</v>
      </c>
      <c r="IU150">
        <v>840.50040302213699</v>
      </c>
      <c r="IV150">
        <v>0</v>
      </c>
      <c r="IW150">
        <v>0</v>
      </c>
      <c r="IX150">
        <v>0</v>
      </c>
      <c r="IY150">
        <v>504.58595761212996</v>
      </c>
      <c r="IZ150">
        <v>44.727940000000004</v>
      </c>
      <c r="JA150">
        <v>446.72879813799801</v>
      </c>
      <c r="JB150">
        <v>203.40824251295101</v>
      </c>
      <c r="JC150">
        <v>239.3268036605316</v>
      </c>
      <c r="JD150">
        <v>126.74472865000295</v>
      </c>
      <c r="JE150">
        <v>436.80761983740013</v>
      </c>
      <c r="JF150">
        <v>0</v>
      </c>
      <c r="JG150">
        <v>341.51110511122988</v>
      </c>
      <c r="JH150">
        <v>0</v>
      </c>
      <c r="JI150">
        <v>0</v>
      </c>
      <c r="JJ150">
        <v>0</v>
      </c>
      <c r="JK150">
        <v>1001.7057978930102</v>
      </c>
      <c r="JL150">
        <v>1342.1353976292194</v>
      </c>
      <c r="JM150">
        <v>0</v>
      </c>
      <c r="JN150">
        <v>0</v>
      </c>
      <c r="JO150">
        <v>0</v>
      </c>
      <c r="JP150">
        <v>7.222222222219898</v>
      </c>
      <c r="JQ150">
        <v>637.33419182148009</v>
      </c>
      <c r="JR150">
        <v>722.97476036306011</v>
      </c>
      <c r="JS150">
        <v>976.31002111548014</v>
      </c>
      <c r="JT150">
        <v>0</v>
      </c>
      <c r="JU150">
        <v>0</v>
      </c>
      <c r="JV150">
        <v>2343.8411955223</v>
      </c>
      <c r="JW150">
        <v>0</v>
      </c>
      <c r="JX150">
        <v>0</v>
      </c>
      <c r="JY150">
        <v>5133.0648003409096</v>
      </c>
      <c r="JZ150">
        <v>5206.6967871197703</v>
      </c>
      <c r="KA150">
        <v>0</v>
      </c>
      <c r="KB150">
        <v>0</v>
      </c>
      <c r="KC150">
        <v>9932.1684487809798</v>
      </c>
      <c r="KD150">
        <v>341.05608333519098</v>
      </c>
      <c r="KE150">
        <v>66.537055344505504</v>
      </c>
      <c r="KF150">
        <v>0</v>
      </c>
      <c r="KG150">
        <v>10202.9946100047</v>
      </c>
      <c r="KH150">
        <v>136.76697745597599</v>
      </c>
      <c r="KI150">
        <v>0</v>
      </c>
      <c r="KJ150">
        <v>0</v>
      </c>
      <c r="KK150">
        <v>0</v>
      </c>
      <c r="KL150">
        <v>1987.2937853839401</v>
      </c>
      <c r="KM150">
        <v>37.761034565512603</v>
      </c>
      <c r="KN150">
        <v>454.41719981684997</v>
      </c>
      <c r="KO150">
        <v>865.47603785554895</v>
      </c>
      <c r="KP150">
        <v>18.783528596596401</v>
      </c>
      <c r="KQ150">
        <v>3.7424191803900602</v>
      </c>
      <c r="KR150">
        <v>4692.5884460621101</v>
      </c>
      <c r="KS150">
        <v>0</v>
      </c>
      <c r="KT150">
        <v>2279.6991359997201</v>
      </c>
      <c r="KU150">
        <v>0</v>
      </c>
      <c r="KV150">
        <v>0</v>
      </c>
      <c r="KW150">
        <v>0</v>
      </c>
      <c r="KX150">
        <v>2583.95458905542</v>
      </c>
      <c r="KY150">
        <v>7755.8069984052599</v>
      </c>
      <c r="KZ150">
        <v>0</v>
      </c>
      <c r="LA150">
        <v>0</v>
      </c>
      <c r="LB150">
        <v>555.282303506365</v>
      </c>
      <c r="LC150">
        <v>2417.9913436532001</v>
      </c>
      <c r="LD150">
        <v>4010.5938933191401</v>
      </c>
      <c r="LE150">
        <v>2013.4712073139301</v>
      </c>
      <c r="LF150">
        <v>1342.4228396680301</v>
      </c>
      <c r="LG150">
        <v>0</v>
      </c>
      <c r="LH150">
        <v>0</v>
      </c>
      <c r="LI150">
        <v>10339.7615874606</v>
      </c>
      <c r="LJ150">
        <v>0</v>
      </c>
      <c r="LK150">
        <v>0</v>
      </c>
      <c r="LL150">
        <v>9796.087081837959</v>
      </c>
      <c r="LM150">
        <v>13024.7537587316</v>
      </c>
      <c r="LN150">
        <v>0</v>
      </c>
      <c r="LO150">
        <v>0</v>
      </c>
      <c r="LP150">
        <v>20699.076089764712</v>
      </c>
      <c r="LQ150">
        <v>1503.7647508048249</v>
      </c>
      <c r="LR150">
        <v>617.99999999999898</v>
      </c>
      <c r="LS150">
        <v>0</v>
      </c>
      <c r="LT150">
        <v>21340.57808545242</v>
      </c>
      <c r="LU150">
        <v>1480.2627551171481</v>
      </c>
      <c r="LV150">
        <v>0</v>
      </c>
      <c r="LW150">
        <v>0</v>
      </c>
      <c r="LX150">
        <v>0</v>
      </c>
      <c r="LY150">
        <v>3933.9997499173501</v>
      </c>
      <c r="LZ150">
        <v>2530.6833775013629</v>
      </c>
      <c r="MA150">
        <v>2686.1231364002178</v>
      </c>
      <c r="MB150">
        <v>1975.699362752991</v>
      </c>
      <c r="MC150">
        <v>1310.2569921619879</v>
      </c>
      <c r="MD150">
        <v>425.06350257121204</v>
      </c>
      <c r="ME150">
        <v>5887.4790635852187</v>
      </c>
      <c r="MF150">
        <v>0</v>
      </c>
      <c r="MG150">
        <v>3978.11486950779</v>
      </c>
      <c r="MH150">
        <v>80.314629999999994</v>
      </c>
      <c r="MI150">
        <v>13.106156171418901</v>
      </c>
      <c r="MJ150">
        <v>0</v>
      </c>
      <c r="MK150">
        <v>9018.0298961183798</v>
      </c>
      <c r="ML150">
        <v>13802.810944451179</v>
      </c>
      <c r="MM150">
        <v>0</v>
      </c>
      <c r="MN150">
        <v>0</v>
      </c>
      <c r="MO150">
        <v>942.31111331111197</v>
      </c>
      <c r="MP150">
        <v>4092.99999999999</v>
      </c>
      <c r="MQ150">
        <v>7468.0669792249901</v>
      </c>
      <c r="MR150">
        <v>5097.2321969774703</v>
      </c>
      <c r="MS150">
        <v>5220.23055105598</v>
      </c>
      <c r="MT150">
        <v>0</v>
      </c>
      <c r="MU150">
        <v>0</v>
      </c>
      <c r="MV150">
        <v>22820.840840569501</v>
      </c>
      <c r="MW150" t="s">
        <v>759</v>
      </c>
      <c r="MX150">
        <v>0</v>
      </c>
      <c r="MY150">
        <v>0</v>
      </c>
      <c r="MZ150">
        <v>0</v>
      </c>
      <c r="NA150">
        <v>4</v>
      </c>
      <c r="NB150">
        <v>7</v>
      </c>
      <c r="NC150">
        <v>0</v>
      </c>
      <c r="ND150">
        <v>0</v>
      </c>
      <c r="NE150">
        <v>11</v>
      </c>
      <c r="NF150">
        <v>0</v>
      </c>
      <c r="NG150">
        <v>0</v>
      </c>
      <c r="NH150">
        <v>0</v>
      </c>
      <c r="NI150">
        <v>11</v>
      </c>
      <c r="NJ150">
        <v>0</v>
      </c>
      <c r="NK150">
        <v>0</v>
      </c>
      <c r="NL150">
        <v>0</v>
      </c>
      <c r="NM150">
        <v>0</v>
      </c>
      <c r="NN150">
        <v>0</v>
      </c>
      <c r="NO150">
        <v>1</v>
      </c>
      <c r="NP150">
        <v>5</v>
      </c>
      <c r="NQ150">
        <v>1</v>
      </c>
      <c r="NR150">
        <v>0</v>
      </c>
      <c r="NS150">
        <v>0</v>
      </c>
      <c r="NT150">
        <v>3</v>
      </c>
      <c r="NU150">
        <v>0</v>
      </c>
      <c r="NV150">
        <v>0</v>
      </c>
      <c r="NW150">
        <v>1</v>
      </c>
      <c r="NX150">
        <v>0</v>
      </c>
      <c r="NY150">
        <v>0</v>
      </c>
      <c r="NZ150">
        <v>0</v>
      </c>
      <c r="OA150">
        <v>0</v>
      </c>
      <c r="OB150">
        <v>1</v>
      </c>
      <c r="OC150">
        <v>2</v>
      </c>
      <c r="OD150">
        <v>8</v>
      </c>
      <c r="OE150">
        <v>0</v>
      </c>
      <c r="OF150">
        <v>0</v>
      </c>
      <c r="OG150">
        <v>11</v>
      </c>
      <c r="OH150">
        <v>0</v>
      </c>
      <c r="OI150">
        <v>0</v>
      </c>
      <c r="OJ150">
        <v>557</v>
      </c>
      <c r="OK150">
        <v>1109</v>
      </c>
      <c r="OL150">
        <v>0</v>
      </c>
      <c r="OM150">
        <v>0</v>
      </c>
      <c r="ON150">
        <v>1626</v>
      </c>
      <c r="OO150">
        <v>32</v>
      </c>
      <c r="OP150">
        <v>8</v>
      </c>
      <c r="OQ150">
        <v>0</v>
      </c>
      <c r="OR150">
        <v>1650</v>
      </c>
      <c r="OS150">
        <v>16</v>
      </c>
      <c r="OT150">
        <v>0</v>
      </c>
      <c r="OU150">
        <v>0</v>
      </c>
      <c r="OV150">
        <v>0</v>
      </c>
      <c r="OW150">
        <v>275</v>
      </c>
      <c r="OX150">
        <v>137</v>
      </c>
      <c r="OY150">
        <v>231</v>
      </c>
      <c r="OZ150">
        <v>107</v>
      </c>
      <c r="PA150">
        <v>98</v>
      </c>
      <c r="PB150">
        <v>108</v>
      </c>
      <c r="PC150">
        <v>280</v>
      </c>
      <c r="PD150">
        <v>0</v>
      </c>
      <c r="PE150">
        <v>430</v>
      </c>
      <c r="PF150">
        <v>0</v>
      </c>
      <c r="PG150">
        <v>0</v>
      </c>
      <c r="PH150">
        <v>0</v>
      </c>
      <c r="PI150">
        <v>0</v>
      </c>
      <c r="PJ150">
        <v>35</v>
      </c>
      <c r="PK150">
        <v>681</v>
      </c>
      <c r="PL150">
        <v>596</v>
      </c>
      <c r="PM150">
        <v>354</v>
      </c>
      <c r="PN150">
        <v>0</v>
      </c>
      <c r="PO150">
        <v>0</v>
      </c>
      <c r="PP150">
        <v>1666</v>
      </c>
      <c r="PQ150">
        <v>0</v>
      </c>
      <c r="PR150">
        <v>0</v>
      </c>
      <c r="PS150">
        <v>322</v>
      </c>
      <c r="PT150">
        <v>495</v>
      </c>
      <c r="PU150">
        <v>0</v>
      </c>
      <c r="PV150">
        <v>0</v>
      </c>
      <c r="PW150">
        <v>582</v>
      </c>
      <c r="PX150">
        <v>116</v>
      </c>
      <c r="PY150">
        <v>119</v>
      </c>
      <c r="PZ150">
        <v>0</v>
      </c>
      <c r="QA150">
        <v>598</v>
      </c>
      <c r="QB150">
        <v>219</v>
      </c>
      <c r="QC150">
        <v>0</v>
      </c>
      <c r="QD150">
        <v>0</v>
      </c>
      <c r="QE150">
        <v>0</v>
      </c>
      <c r="QF150">
        <v>99</v>
      </c>
      <c r="QG150">
        <v>27</v>
      </c>
      <c r="QH150">
        <v>230</v>
      </c>
      <c r="QI150">
        <v>90</v>
      </c>
      <c r="QJ150">
        <v>64</v>
      </c>
      <c r="QK150">
        <v>36</v>
      </c>
      <c r="QL150">
        <v>116</v>
      </c>
      <c r="QM150">
        <v>0</v>
      </c>
      <c r="QN150">
        <v>154</v>
      </c>
      <c r="QO150">
        <v>1</v>
      </c>
      <c r="QP150">
        <v>0</v>
      </c>
      <c r="QQ150">
        <v>0</v>
      </c>
      <c r="QR150">
        <v>0</v>
      </c>
      <c r="QS150">
        <v>0</v>
      </c>
      <c r="QT150">
        <v>97</v>
      </c>
      <c r="QU150">
        <v>331</v>
      </c>
      <c r="QV150">
        <v>389</v>
      </c>
      <c r="QW150">
        <v>0</v>
      </c>
      <c r="QX150">
        <v>0</v>
      </c>
      <c r="QY150">
        <v>817</v>
      </c>
      <c r="QZ150">
        <v>0</v>
      </c>
      <c r="RA150">
        <v>0</v>
      </c>
      <c r="RB150">
        <v>623</v>
      </c>
      <c r="RC150">
        <v>657</v>
      </c>
      <c r="RD150">
        <v>0</v>
      </c>
      <c r="RE150">
        <v>0</v>
      </c>
      <c r="RF150">
        <v>1247</v>
      </c>
      <c r="RG150">
        <v>17</v>
      </c>
      <c r="RH150">
        <v>16</v>
      </c>
      <c r="RI150">
        <v>0</v>
      </c>
      <c r="RJ150">
        <v>1272</v>
      </c>
      <c r="RK150">
        <v>8</v>
      </c>
      <c r="RL150">
        <v>0</v>
      </c>
      <c r="RM150">
        <v>0</v>
      </c>
      <c r="RN150">
        <v>0</v>
      </c>
      <c r="RO150">
        <v>297</v>
      </c>
      <c r="RP150">
        <v>0</v>
      </c>
      <c r="RQ150">
        <v>47</v>
      </c>
      <c r="RR150">
        <v>164</v>
      </c>
      <c r="RS150">
        <v>0</v>
      </c>
      <c r="RT150">
        <v>0</v>
      </c>
      <c r="RU150">
        <v>616</v>
      </c>
      <c r="RV150">
        <v>0</v>
      </c>
      <c r="RW150">
        <v>156</v>
      </c>
      <c r="RX150">
        <v>0</v>
      </c>
      <c r="RY150">
        <v>0</v>
      </c>
      <c r="RZ150">
        <v>0</v>
      </c>
      <c r="SA150">
        <v>0</v>
      </c>
      <c r="SB150">
        <v>0</v>
      </c>
      <c r="SC150">
        <v>342</v>
      </c>
      <c r="SD150">
        <v>778</v>
      </c>
      <c r="SE150">
        <v>160</v>
      </c>
      <c r="SF150">
        <v>0</v>
      </c>
      <c r="SG150">
        <v>0</v>
      </c>
      <c r="SH150">
        <v>1280</v>
      </c>
      <c r="SI150">
        <v>0</v>
      </c>
      <c r="SJ150">
        <v>0</v>
      </c>
      <c r="SK150">
        <v>1506</v>
      </c>
      <c r="SL150">
        <v>2268</v>
      </c>
      <c r="SM150">
        <v>0</v>
      </c>
      <c r="SN150">
        <v>0</v>
      </c>
      <c r="SO150">
        <v>3466</v>
      </c>
      <c r="SP150">
        <v>165</v>
      </c>
      <c r="SQ150">
        <v>143</v>
      </c>
      <c r="SR150">
        <v>0</v>
      </c>
      <c r="SS150">
        <v>3531</v>
      </c>
      <c r="ST150">
        <v>243</v>
      </c>
      <c r="SU150">
        <v>0</v>
      </c>
      <c r="SV150">
        <v>0</v>
      </c>
      <c r="SW150">
        <v>0</v>
      </c>
      <c r="SX150">
        <v>671</v>
      </c>
      <c r="SY150">
        <v>165</v>
      </c>
      <c r="SZ150">
        <v>513</v>
      </c>
      <c r="TA150">
        <v>362</v>
      </c>
      <c r="TB150">
        <v>162</v>
      </c>
      <c r="TC150">
        <v>144</v>
      </c>
      <c r="TD150">
        <v>1015</v>
      </c>
      <c r="TE150">
        <v>0</v>
      </c>
      <c r="TF150">
        <v>740</v>
      </c>
      <c r="TG150">
        <v>2</v>
      </c>
      <c r="TH150">
        <v>0</v>
      </c>
      <c r="TI150">
        <v>0</v>
      </c>
      <c r="TJ150">
        <v>0</v>
      </c>
      <c r="TK150">
        <v>35</v>
      </c>
      <c r="TL150">
        <v>1121</v>
      </c>
      <c r="TM150">
        <v>1707</v>
      </c>
      <c r="TN150">
        <v>911</v>
      </c>
      <c r="TO150">
        <v>0</v>
      </c>
      <c r="TP150">
        <v>0</v>
      </c>
      <c r="TQ150">
        <v>3774</v>
      </c>
      <c r="TR150" t="s">
        <v>759</v>
      </c>
      <c r="TS150">
        <v>0</v>
      </c>
      <c r="TT150">
        <v>0</v>
      </c>
      <c r="TU150">
        <v>1</v>
      </c>
      <c r="TV150">
        <v>663</v>
      </c>
      <c r="TW150">
        <v>594</v>
      </c>
      <c r="TX150">
        <v>0</v>
      </c>
      <c r="TY150">
        <v>0</v>
      </c>
      <c r="TZ150">
        <v>851</v>
      </c>
      <c r="UA150">
        <v>340</v>
      </c>
      <c r="UB150">
        <v>66</v>
      </c>
      <c r="UC150">
        <v>0</v>
      </c>
      <c r="UD150">
        <v>907</v>
      </c>
      <c r="UE150">
        <v>350</v>
      </c>
      <c r="UF150">
        <v>0</v>
      </c>
      <c r="UG150">
        <v>0</v>
      </c>
      <c r="UH150">
        <v>0</v>
      </c>
      <c r="UI150">
        <v>77</v>
      </c>
      <c r="UJ150">
        <v>25</v>
      </c>
      <c r="UK150">
        <v>109</v>
      </c>
      <c r="UL150">
        <v>40</v>
      </c>
      <c r="UM150">
        <v>194</v>
      </c>
      <c r="UN150">
        <v>67</v>
      </c>
      <c r="UO150">
        <v>319</v>
      </c>
      <c r="UP150">
        <v>0</v>
      </c>
      <c r="UQ150">
        <v>428</v>
      </c>
      <c r="UR150">
        <v>0</v>
      </c>
      <c r="US150">
        <v>0</v>
      </c>
      <c r="UT150" t="s">
        <v>763</v>
      </c>
      <c r="UU150">
        <v>818</v>
      </c>
      <c r="UV150">
        <v>439</v>
      </c>
      <c r="UW150">
        <v>0</v>
      </c>
      <c r="UX150">
        <v>0</v>
      </c>
      <c r="UY150">
        <v>0</v>
      </c>
      <c r="UZ150">
        <v>0</v>
      </c>
      <c r="VA150">
        <v>17</v>
      </c>
      <c r="VB150">
        <v>346</v>
      </c>
      <c r="VC150">
        <v>894</v>
      </c>
      <c r="VD150">
        <v>0</v>
      </c>
      <c r="VE150">
        <v>0</v>
      </c>
      <c r="VF150">
        <v>1257</v>
      </c>
      <c r="VG150" t="s">
        <v>763</v>
      </c>
      <c r="VH150" t="s">
        <v>1025</v>
      </c>
      <c r="VI150">
        <v>101</v>
      </c>
      <c r="VJ150">
        <v>72</v>
      </c>
      <c r="VK150">
        <v>0</v>
      </c>
      <c r="VL150">
        <v>0</v>
      </c>
      <c r="VM150">
        <v>131</v>
      </c>
      <c r="VN150">
        <v>36</v>
      </c>
      <c r="VO150">
        <v>6</v>
      </c>
      <c r="VP150">
        <v>0</v>
      </c>
      <c r="VQ150">
        <v>138</v>
      </c>
      <c r="VR150">
        <v>35</v>
      </c>
      <c r="VS150">
        <v>0</v>
      </c>
      <c r="VT150">
        <v>0</v>
      </c>
      <c r="VU150">
        <v>0</v>
      </c>
      <c r="VV150">
        <v>10</v>
      </c>
      <c r="VW150">
        <v>2</v>
      </c>
      <c r="VX150">
        <v>15</v>
      </c>
      <c r="VY150">
        <v>4</v>
      </c>
      <c r="VZ150">
        <v>22</v>
      </c>
      <c r="WA150">
        <v>7</v>
      </c>
      <c r="WB150">
        <v>55</v>
      </c>
      <c r="WC150">
        <v>0</v>
      </c>
      <c r="WD150">
        <v>58</v>
      </c>
      <c r="WE150">
        <v>0</v>
      </c>
      <c r="WF150">
        <v>0</v>
      </c>
      <c r="WG150">
        <v>0</v>
      </c>
      <c r="WH150">
        <v>0</v>
      </c>
      <c r="WI150">
        <v>0</v>
      </c>
      <c r="WJ150">
        <v>0</v>
      </c>
      <c r="WK150">
        <v>23</v>
      </c>
      <c r="WL150">
        <v>150</v>
      </c>
      <c r="WM150">
        <v>0</v>
      </c>
      <c r="WN150">
        <v>0</v>
      </c>
      <c r="WO150">
        <v>173</v>
      </c>
      <c r="WP150">
        <v>0</v>
      </c>
      <c r="WQ150">
        <v>0</v>
      </c>
      <c r="WR150">
        <v>1</v>
      </c>
      <c r="WS150">
        <v>2139000000</v>
      </c>
      <c r="WT150">
        <v>208514081.28052405</v>
      </c>
      <c r="WU150">
        <v>166777123.69888115</v>
      </c>
      <c r="WV150">
        <v>0</v>
      </c>
      <c r="WW150">
        <v>0</v>
      </c>
      <c r="WX150">
        <v>0</v>
      </c>
      <c r="WY150">
        <v>0</v>
      </c>
      <c r="WZ150">
        <v>0</v>
      </c>
      <c r="XA150">
        <v>0</v>
      </c>
      <c r="XB150">
        <v>0.63177434299169777</v>
      </c>
      <c r="XC150" t="s">
        <v>759</v>
      </c>
      <c r="XD150">
        <v>0.52195791356944454</v>
      </c>
      <c r="XE150" t="s">
        <v>759</v>
      </c>
      <c r="XF150">
        <v>0.57073943285985118</v>
      </c>
      <c r="XG150" t="s">
        <v>759</v>
      </c>
      <c r="XH150">
        <v>0.66566626650660266</v>
      </c>
      <c r="XI150" t="s">
        <v>759</v>
      </c>
      <c r="XJ150">
        <v>0.54935622317596566</v>
      </c>
      <c r="XK150" t="s">
        <v>759</v>
      </c>
      <c r="XL150">
        <v>0.60095389507154218</v>
      </c>
      <c r="XM150" t="s">
        <v>759</v>
      </c>
      <c r="XN150">
        <v>0.47255369928400953</v>
      </c>
      <c r="XO150" t="s">
        <v>759</v>
      </c>
      <c r="XP150">
        <v>0.41618497109826591</v>
      </c>
      <c r="XQ150" t="s">
        <v>759</v>
      </c>
      <c r="XR150">
        <v>0.39902912621359221</v>
      </c>
      <c r="XS150" t="s">
        <v>759</v>
      </c>
      <c r="XT150" t="s">
        <v>758</v>
      </c>
      <c r="XU150" t="s">
        <v>765</v>
      </c>
      <c r="XV150">
        <v>4.6897175185527794E-2</v>
      </c>
      <c r="XW150" t="s">
        <v>759</v>
      </c>
      <c r="XX150">
        <v>8.4139485330333955E-2</v>
      </c>
      <c r="XY150" t="s">
        <v>759</v>
      </c>
      <c r="XZ150">
        <v>6.772848400809646E-2</v>
      </c>
      <c r="YA150" t="s">
        <v>759</v>
      </c>
      <c r="YB150">
        <v>1.9300361881785282E-2</v>
      </c>
      <c r="YC150" t="s">
        <v>759</v>
      </c>
      <c r="YD150">
        <v>6.7787971457696231E-2</v>
      </c>
      <c r="YE150" t="s">
        <v>759</v>
      </c>
      <c r="YF150">
        <v>4.5442026989809967E-2</v>
      </c>
      <c r="YG150" t="s">
        <v>759</v>
      </c>
      <c r="YH150">
        <v>0.28547439126784213</v>
      </c>
      <c r="YI150" t="s">
        <v>759</v>
      </c>
      <c r="YJ150">
        <v>0.21556886227544911</v>
      </c>
      <c r="YK150" t="s">
        <v>759</v>
      </c>
      <c r="YL150">
        <v>0.13353263577478824</v>
      </c>
      <c r="YM150" t="s">
        <v>759</v>
      </c>
      <c r="YN150">
        <v>4.9618581686813198E-2</v>
      </c>
      <c r="YO150" t="s">
        <v>759</v>
      </c>
      <c r="YP150">
        <v>7.7049667763900168E-2</v>
      </c>
      <c r="YQ150" t="s">
        <v>759</v>
      </c>
      <c r="YR150">
        <v>6.4864514215691074E-2</v>
      </c>
      <c r="YS150" t="s">
        <v>759</v>
      </c>
      <c r="YT150">
        <v>9.6038415366146452E-3</v>
      </c>
      <c r="YU150" t="s">
        <v>759</v>
      </c>
      <c r="YV150">
        <v>0.10824988078206962</v>
      </c>
      <c r="YW150" t="s">
        <v>759</v>
      </c>
      <c r="YX150">
        <v>6.4387917329093797E-2</v>
      </c>
      <c r="YY150" t="s">
        <v>759</v>
      </c>
      <c r="YZ150">
        <v>0.27844073190135243</v>
      </c>
      <c r="ZA150" t="s">
        <v>759</v>
      </c>
      <c r="ZB150">
        <v>0.20231213872832371</v>
      </c>
      <c r="ZC150" t="s">
        <v>759</v>
      </c>
      <c r="ZD150">
        <v>0.16415274229440169</v>
      </c>
      <c r="ZE150" t="s">
        <v>759</v>
      </c>
      <c r="ZF150">
        <v>0.24280797888335726</v>
      </c>
      <c r="ZG150" t="s">
        <v>759</v>
      </c>
      <c r="ZH150">
        <v>0.16909809877025919</v>
      </c>
      <c r="ZI150" t="s">
        <v>759</v>
      </c>
      <c r="ZJ150">
        <v>4.5839957604663487E-2</v>
      </c>
      <c r="ZK150" t="s">
        <v>759</v>
      </c>
      <c r="ZL150">
        <v>0.12038834951456311</v>
      </c>
      <c r="ZM150" t="s">
        <v>759</v>
      </c>
      <c r="ZN150">
        <v>1</v>
      </c>
      <c r="ZO150" t="s">
        <v>759</v>
      </c>
      <c r="ZP150">
        <v>0.67135154956937138</v>
      </c>
      <c r="ZQ150" t="s">
        <v>759</v>
      </c>
      <c r="ZR150">
        <v>0.31696622364939198</v>
      </c>
      <c r="ZS150" t="s">
        <v>759</v>
      </c>
      <c r="ZT150">
        <v>1.1682226781236682E-2</v>
      </c>
      <c r="ZU150" t="s">
        <v>759</v>
      </c>
      <c r="ZV150">
        <v>2.0157013635634321E-2</v>
      </c>
      <c r="ZW150" t="s">
        <v>759</v>
      </c>
      <c r="ZX150">
        <v>1.2006568991660443E-2</v>
      </c>
      <c r="ZY150" t="s">
        <v>759</v>
      </c>
      <c r="ZZ150" t="s">
        <v>747</v>
      </c>
      <c r="AAA150" t="s">
        <v>759</v>
      </c>
      <c r="AAB150">
        <v>0.3340279883450688</v>
      </c>
      <c r="AAC150" t="s">
        <v>759</v>
      </c>
      <c r="AAD150">
        <v>0.35002649708532063</v>
      </c>
      <c r="AAE150" t="s">
        <v>759</v>
      </c>
      <c r="AAF150">
        <v>0.55564387917329094</v>
      </c>
      <c r="AAG150" t="s">
        <v>759</v>
      </c>
      <c r="AAH150" t="s">
        <v>1026</v>
      </c>
      <c r="AAI150" t="s">
        <v>767</v>
      </c>
      <c r="AAJ150" t="s">
        <v>767</v>
      </c>
      <c r="AAK150" t="s">
        <v>767</v>
      </c>
      <c r="AAL150" t="s">
        <v>767</v>
      </c>
      <c r="AAM150">
        <v>0</v>
      </c>
      <c r="AAN150" t="s">
        <v>758</v>
      </c>
      <c r="AAO150" t="s">
        <v>3995</v>
      </c>
      <c r="AAP150" t="s">
        <v>3995</v>
      </c>
      <c r="AAQ150" t="s">
        <v>822</v>
      </c>
      <c r="AAR150" t="s">
        <v>878</v>
      </c>
      <c r="AAS150" t="s">
        <v>800</v>
      </c>
      <c r="AAT150" t="s">
        <v>822</v>
      </c>
      <c r="AAU150" t="s">
        <v>796</v>
      </c>
      <c r="AAV150" t="s">
        <v>3996</v>
      </c>
      <c r="AAW150" t="s">
        <v>767</v>
      </c>
      <c r="AAX150" t="s">
        <v>3172</v>
      </c>
      <c r="AAY150" t="s">
        <v>1847</v>
      </c>
      <c r="AAZ150" t="s">
        <v>767</v>
      </c>
      <c r="ABA150" t="s">
        <v>796</v>
      </c>
      <c r="ABB150" t="s">
        <v>3997</v>
      </c>
      <c r="ABC150" t="s">
        <v>767</v>
      </c>
      <c r="ABD150" t="s">
        <v>767</v>
      </c>
      <c r="ABE150" t="s">
        <v>759</v>
      </c>
      <c r="ABF150" t="s">
        <v>759</v>
      </c>
      <c r="ABG150" t="s">
        <v>3998</v>
      </c>
      <c r="ABH150" t="s">
        <v>747</v>
      </c>
      <c r="ABI150" t="s">
        <v>747</v>
      </c>
      <c r="ABJ150" t="s">
        <v>747</v>
      </c>
      <c r="ABK150" t="s">
        <v>747</v>
      </c>
      <c r="ABL150" t="s">
        <v>747</v>
      </c>
      <c r="ABM150" t="s">
        <v>747</v>
      </c>
      <c r="ABN150" t="s">
        <v>747</v>
      </c>
    </row>
    <row r="151" spans="1:742" x14ac:dyDescent="0.25">
      <c r="A151" t="s">
        <v>3999</v>
      </c>
      <c r="B151" t="s">
        <v>3810</v>
      </c>
      <c r="C151">
        <v>375.5</v>
      </c>
      <c r="D151" t="s">
        <v>4000</v>
      </c>
      <c r="E151" t="s">
        <v>4001</v>
      </c>
      <c r="F151" t="s">
        <v>758</v>
      </c>
      <c r="G151" t="s">
        <v>4002</v>
      </c>
      <c r="H151" t="s">
        <v>4003</v>
      </c>
      <c r="I151" t="s">
        <v>4004</v>
      </c>
      <c r="J151" t="s">
        <v>3999</v>
      </c>
      <c r="K151">
        <v>2018</v>
      </c>
      <c r="L151" t="s">
        <v>747</v>
      </c>
      <c r="M151" t="s">
        <v>3573</v>
      </c>
      <c r="N151">
        <v>1</v>
      </c>
      <c r="O151">
        <v>0</v>
      </c>
      <c r="P151" t="s">
        <v>3574</v>
      </c>
      <c r="Q151" t="s">
        <v>3575</v>
      </c>
      <c r="R151">
        <v>1</v>
      </c>
      <c r="S151">
        <v>0</v>
      </c>
      <c r="T151">
        <v>1994</v>
      </c>
      <c r="U151" t="s">
        <v>4005</v>
      </c>
      <c r="V151">
        <v>1996</v>
      </c>
      <c r="W151">
        <v>0</v>
      </c>
      <c r="X151" t="s">
        <v>747</v>
      </c>
      <c r="Y151">
        <v>0</v>
      </c>
      <c r="Z151">
        <v>0</v>
      </c>
      <c r="AA151" t="s">
        <v>758</v>
      </c>
      <c r="AB151" t="s">
        <v>758</v>
      </c>
      <c r="AC151">
        <v>0</v>
      </c>
      <c r="AD151" t="s">
        <v>4006</v>
      </c>
      <c r="AE151">
        <v>0</v>
      </c>
      <c r="AF151" t="s">
        <v>4007</v>
      </c>
      <c r="AG151" t="s">
        <v>3579</v>
      </c>
      <c r="AH151" t="s">
        <v>3580</v>
      </c>
      <c r="AI151">
        <v>0</v>
      </c>
      <c r="AJ151" t="s">
        <v>3581</v>
      </c>
      <c r="AK151">
        <v>40.890051999999997</v>
      </c>
      <c r="AL151">
        <v>29.374659999999999</v>
      </c>
      <c r="AM151" t="s">
        <v>4008</v>
      </c>
      <c r="AN151">
        <v>0</v>
      </c>
      <c r="AO151">
        <v>0</v>
      </c>
      <c r="AP151" t="s">
        <v>758</v>
      </c>
      <c r="AQ151" t="s">
        <v>758</v>
      </c>
      <c r="AR151" t="s">
        <v>758</v>
      </c>
      <c r="AS151" t="s">
        <v>758</v>
      </c>
      <c r="AT151" t="s">
        <v>758</v>
      </c>
      <c r="AU151" t="s">
        <v>759</v>
      </c>
      <c r="AV151">
        <v>0</v>
      </c>
      <c r="AW151" t="s">
        <v>747</v>
      </c>
      <c r="AX151" t="s">
        <v>747</v>
      </c>
      <c r="AY151" t="s">
        <v>747</v>
      </c>
      <c r="AZ151">
        <v>0</v>
      </c>
      <c r="BA151" t="s">
        <v>747</v>
      </c>
      <c r="BB151" t="s">
        <v>747</v>
      </c>
      <c r="BC151" t="s">
        <v>747</v>
      </c>
      <c r="BD151">
        <v>0</v>
      </c>
      <c r="BE151" t="s">
        <v>747</v>
      </c>
      <c r="BF151" t="s">
        <v>747</v>
      </c>
      <c r="BG151" t="s">
        <v>747</v>
      </c>
      <c r="BH151">
        <v>0</v>
      </c>
      <c r="BI151" t="s">
        <v>747</v>
      </c>
      <c r="BJ151" t="s">
        <v>747</v>
      </c>
      <c r="BK151" t="s">
        <v>747</v>
      </c>
      <c r="BL151">
        <v>0</v>
      </c>
      <c r="BM151" t="s">
        <v>747</v>
      </c>
      <c r="BN151" t="s">
        <v>747</v>
      </c>
      <c r="BO151" t="s">
        <v>747</v>
      </c>
      <c r="BP151">
        <v>0</v>
      </c>
      <c r="BQ151" t="s">
        <v>747</v>
      </c>
      <c r="BR151">
        <v>0</v>
      </c>
      <c r="BS151" t="s">
        <v>747</v>
      </c>
      <c r="BT151" t="s">
        <v>747</v>
      </c>
      <c r="BU151" t="s">
        <v>747</v>
      </c>
      <c r="BV151">
        <v>0</v>
      </c>
      <c r="BW151" t="s">
        <v>747</v>
      </c>
      <c r="BX151" t="s">
        <v>747</v>
      </c>
      <c r="BY151" t="s">
        <v>747</v>
      </c>
      <c r="BZ151">
        <v>0</v>
      </c>
      <c r="CA151" t="s">
        <v>747</v>
      </c>
      <c r="CB151" t="s">
        <v>747</v>
      </c>
      <c r="CC151" t="s">
        <v>747</v>
      </c>
      <c r="CD151">
        <v>0</v>
      </c>
      <c r="CE151" t="s">
        <v>747</v>
      </c>
      <c r="CF151" t="s">
        <v>747</v>
      </c>
      <c r="CG151" t="s">
        <v>747</v>
      </c>
      <c r="CH151">
        <v>0</v>
      </c>
      <c r="CI151" t="s">
        <v>747</v>
      </c>
      <c r="CJ151" t="s">
        <v>747</v>
      </c>
      <c r="CK151" t="s">
        <v>747</v>
      </c>
      <c r="CL151">
        <v>0</v>
      </c>
      <c r="CM151" t="s">
        <v>747</v>
      </c>
      <c r="CN151" t="s">
        <v>747</v>
      </c>
      <c r="CO151" t="s">
        <v>747</v>
      </c>
      <c r="CP151">
        <v>0</v>
      </c>
      <c r="CQ151" t="s">
        <v>747</v>
      </c>
      <c r="CR151" t="s">
        <v>747</v>
      </c>
      <c r="CS151" t="s">
        <v>747</v>
      </c>
      <c r="CT151">
        <v>0</v>
      </c>
      <c r="CU151" t="s">
        <v>747</v>
      </c>
      <c r="CV151" t="s">
        <v>747</v>
      </c>
      <c r="CW151" t="s">
        <v>747</v>
      </c>
      <c r="CX151">
        <v>0</v>
      </c>
      <c r="CY151" t="s">
        <v>747</v>
      </c>
      <c r="CZ151" t="s">
        <v>747</v>
      </c>
      <c r="DA151" t="s">
        <v>747</v>
      </c>
      <c r="DB151" t="s">
        <v>747</v>
      </c>
      <c r="DC151">
        <v>0</v>
      </c>
      <c r="DD151" t="s">
        <v>747</v>
      </c>
      <c r="DE151" t="s">
        <v>747</v>
      </c>
      <c r="DF151" t="s">
        <v>747</v>
      </c>
      <c r="DG151">
        <v>0</v>
      </c>
      <c r="DH151" t="s">
        <v>747</v>
      </c>
      <c r="DI151" t="s">
        <v>747</v>
      </c>
      <c r="DJ151" t="s">
        <v>747</v>
      </c>
      <c r="DK151">
        <v>0</v>
      </c>
      <c r="DL151" t="s">
        <v>747</v>
      </c>
      <c r="DM151" t="s">
        <v>747</v>
      </c>
      <c r="DN151" t="s">
        <v>747</v>
      </c>
      <c r="DO151">
        <v>0</v>
      </c>
      <c r="DP151">
        <v>0</v>
      </c>
      <c r="DQ151" t="s">
        <v>747</v>
      </c>
      <c r="DR151">
        <v>0</v>
      </c>
      <c r="DS151">
        <v>184</v>
      </c>
      <c r="DT151">
        <v>145</v>
      </c>
      <c r="DU151">
        <v>0</v>
      </c>
      <c r="DV151">
        <v>0</v>
      </c>
      <c r="DW151">
        <v>279</v>
      </c>
      <c r="DX151">
        <v>50</v>
      </c>
      <c r="DY151">
        <v>0</v>
      </c>
      <c r="DZ151">
        <v>0</v>
      </c>
      <c r="EA151" t="s">
        <v>760</v>
      </c>
      <c r="EB151" t="s">
        <v>760</v>
      </c>
      <c r="EC151" t="s">
        <v>760</v>
      </c>
      <c r="ED151" t="s">
        <v>760</v>
      </c>
      <c r="EE151" t="s">
        <v>760</v>
      </c>
      <c r="EF151" t="s">
        <v>760</v>
      </c>
      <c r="EG151" t="s">
        <v>760</v>
      </c>
      <c r="EH151" t="s">
        <v>760</v>
      </c>
      <c r="EI151" t="s">
        <v>760</v>
      </c>
      <c r="EJ151" t="s">
        <v>760</v>
      </c>
      <c r="EK151" t="s">
        <v>760</v>
      </c>
      <c r="EL151" t="s">
        <v>760</v>
      </c>
      <c r="EM151">
        <v>0</v>
      </c>
      <c r="EN151">
        <v>329</v>
      </c>
      <c r="EO151" t="s">
        <v>949</v>
      </c>
      <c r="EP151">
        <v>51</v>
      </c>
      <c r="EQ151">
        <v>17</v>
      </c>
      <c r="ER151">
        <v>0</v>
      </c>
      <c r="ES151">
        <v>68</v>
      </c>
      <c r="ET151">
        <v>0</v>
      </c>
      <c r="EU151" t="s">
        <v>747</v>
      </c>
      <c r="EV151">
        <v>0</v>
      </c>
      <c r="EW151">
        <v>12</v>
      </c>
      <c r="EX151">
        <v>0</v>
      </c>
      <c r="EY151" t="s">
        <v>3583</v>
      </c>
      <c r="EZ151" t="s">
        <v>747</v>
      </c>
      <c r="FA151">
        <v>0</v>
      </c>
      <c r="FB151" t="s">
        <v>747</v>
      </c>
      <c r="FC151">
        <v>0</v>
      </c>
      <c r="FD151">
        <v>0</v>
      </c>
      <c r="FE151" t="s">
        <v>747</v>
      </c>
      <c r="FF151">
        <v>0</v>
      </c>
      <c r="FG151" t="s">
        <v>747</v>
      </c>
      <c r="FH151" t="s">
        <v>763</v>
      </c>
      <c r="FI151" t="s">
        <v>3584</v>
      </c>
      <c r="FJ151">
        <v>0</v>
      </c>
      <c r="FK151">
        <v>3</v>
      </c>
      <c r="FL151">
        <v>0</v>
      </c>
      <c r="FM151">
        <v>0</v>
      </c>
      <c r="FN151">
        <v>0</v>
      </c>
      <c r="FO151">
        <v>0</v>
      </c>
      <c r="FP151" t="s">
        <v>760</v>
      </c>
      <c r="FQ151" t="s">
        <v>760</v>
      </c>
      <c r="FR151" t="s">
        <v>760</v>
      </c>
      <c r="FS151" t="s">
        <v>763</v>
      </c>
      <c r="FT151" t="s">
        <v>760</v>
      </c>
      <c r="FU151" t="s">
        <v>760</v>
      </c>
      <c r="FV151" t="s">
        <v>760</v>
      </c>
      <c r="FW151">
        <v>0</v>
      </c>
      <c r="FX151" t="s">
        <v>760</v>
      </c>
      <c r="FY151" t="s">
        <v>760</v>
      </c>
      <c r="FZ151" t="s">
        <v>760</v>
      </c>
      <c r="GA151" t="s">
        <v>760</v>
      </c>
      <c r="GB151" t="s">
        <v>760</v>
      </c>
      <c r="GC151" t="s">
        <v>760</v>
      </c>
      <c r="GD151" t="s">
        <v>760</v>
      </c>
      <c r="GE151" t="s">
        <v>760</v>
      </c>
      <c r="GF151" t="s">
        <v>760</v>
      </c>
      <c r="GG151" t="s">
        <v>760</v>
      </c>
      <c r="GH151" t="s">
        <v>760</v>
      </c>
      <c r="GI151" t="s">
        <v>760</v>
      </c>
      <c r="GJ151">
        <v>0</v>
      </c>
      <c r="GK151" t="s">
        <v>760</v>
      </c>
      <c r="GL151" t="s">
        <v>760</v>
      </c>
      <c r="GM151" t="s">
        <v>760</v>
      </c>
      <c r="GN151">
        <v>0</v>
      </c>
      <c r="GO151" t="s">
        <v>760</v>
      </c>
      <c r="GP151" t="s">
        <v>760</v>
      </c>
      <c r="GQ151" t="s">
        <v>760</v>
      </c>
      <c r="GR151" t="s">
        <v>760</v>
      </c>
      <c r="GS151" t="s">
        <v>760</v>
      </c>
      <c r="GT151" t="s">
        <v>760</v>
      </c>
      <c r="GU151">
        <v>0</v>
      </c>
      <c r="GV151">
        <v>0</v>
      </c>
      <c r="GW151">
        <v>0</v>
      </c>
      <c r="GX151" t="s">
        <v>3585</v>
      </c>
      <c r="GY151">
        <v>2674</v>
      </c>
      <c r="GZ151">
        <v>1601</v>
      </c>
      <c r="HA151">
        <v>0</v>
      </c>
      <c r="HB151">
        <v>0</v>
      </c>
      <c r="HC151" t="s">
        <v>760</v>
      </c>
      <c r="HD151" t="s">
        <v>760</v>
      </c>
      <c r="HE151" t="s">
        <v>760</v>
      </c>
      <c r="HF151">
        <v>0</v>
      </c>
      <c r="HG151" t="s">
        <v>760</v>
      </c>
      <c r="HH151" t="s">
        <v>760</v>
      </c>
      <c r="HI151" t="s">
        <v>760</v>
      </c>
      <c r="HJ151">
        <v>0</v>
      </c>
      <c r="HK151" t="s">
        <v>760</v>
      </c>
      <c r="HL151" t="s">
        <v>760</v>
      </c>
      <c r="HM151" t="s">
        <v>760</v>
      </c>
      <c r="HN151" t="s">
        <v>760</v>
      </c>
      <c r="HO151" t="s">
        <v>760</v>
      </c>
      <c r="HP151" t="s">
        <v>760</v>
      </c>
      <c r="HQ151" t="s">
        <v>760</v>
      </c>
      <c r="HR151" t="s">
        <v>760</v>
      </c>
      <c r="HS151" t="s">
        <v>760</v>
      </c>
      <c r="HT151" t="s">
        <v>760</v>
      </c>
      <c r="HU151" t="s">
        <v>760</v>
      </c>
      <c r="HV151" t="s">
        <v>760</v>
      </c>
      <c r="HW151">
        <v>0</v>
      </c>
      <c r="HX151" t="s">
        <v>760</v>
      </c>
      <c r="HY151" t="s">
        <v>760</v>
      </c>
      <c r="HZ151" t="s">
        <v>760</v>
      </c>
      <c r="IA151">
        <v>0</v>
      </c>
      <c r="IB151" t="s">
        <v>760</v>
      </c>
      <c r="IC151" t="s">
        <v>760</v>
      </c>
      <c r="ID151" t="s">
        <v>760</v>
      </c>
      <c r="IE151" t="s">
        <v>760</v>
      </c>
      <c r="IF151" t="s">
        <v>760</v>
      </c>
      <c r="IG151" t="s">
        <v>760</v>
      </c>
      <c r="IH151">
        <v>0</v>
      </c>
      <c r="II151">
        <v>4275</v>
      </c>
      <c r="IJ151">
        <v>0</v>
      </c>
      <c r="IK151" t="s">
        <v>3585</v>
      </c>
      <c r="IL151">
        <v>365</v>
      </c>
      <c r="IM151">
        <v>254</v>
      </c>
      <c r="IN151">
        <v>0</v>
      </c>
      <c r="IO151">
        <v>0</v>
      </c>
      <c r="IP151" t="s">
        <v>760</v>
      </c>
      <c r="IQ151" t="s">
        <v>760</v>
      </c>
      <c r="IR151" t="s">
        <v>760</v>
      </c>
      <c r="IS151">
        <v>0</v>
      </c>
      <c r="IT151" t="s">
        <v>760</v>
      </c>
      <c r="IU151" t="s">
        <v>760</v>
      </c>
      <c r="IV151" t="s">
        <v>760</v>
      </c>
      <c r="IW151">
        <v>0</v>
      </c>
      <c r="IX151" t="s">
        <v>760</v>
      </c>
      <c r="IY151" t="s">
        <v>760</v>
      </c>
      <c r="IZ151" t="s">
        <v>760</v>
      </c>
      <c r="JA151" t="s">
        <v>760</v>
      </c>
      <c r="JB151" t="s">
        <v>760</v>
      </c>
      <c r="JC151" t="s">
        <v>760</v>
      </c>
      <c r="JD151" t="s">
        <v>760</v>
      </c>
      <c r="JE151" t="s">
        <v>760</v>
      </c>
      <c r="JF151" t="s">
        <v>760</v>
      </c>
      <c r="JG151" t="s">
        <v>760</v>
      </c>
      <c r="JH151" t="s">
        <v>760</v>
      </c>
      <c r="JI151" t="s">
        <v>760</v>
      </c>
      <c r="JJ151">
        <v>0</v>
      </c>
      <c r="JK151" t="s">
        <v>760</v>
      </c>
      <c r="JL151" t="s">
        <v>760</v>
      </c>
      <c r="JM151" t="s">
        <v>760</v>
      </c>
      <c r="JN151">
        <v>0</v>
      </c>
      <c r="JO151" t="s">
        <v>760</v>
      </c>
      <c r="JP151" t="s">
        <v>760</v>
      </c>
      <c r="JQ151" t="s">
        <v>760</v>
      </c>
      <c r="JR151" t="s">
        <v>760</v>
      </c>
      <c r="JS151" t="s">
        <v>760</v>
      </c>
      <c r="JT151" t="s">
        <v>760</v>
      </c>
      <c r="JU151">
        <v>0</v>
      </c>
      <c r="JV151">
        <v>619</v>
      </c>
      <c r="JW151">
        <v>0</v>
      </c>
      <c r="JX151" t="s">
        <v>3585</v>
      </c>
      <c r="JY151">
        <v>0</v>
      </c>
      <c r="JZ151">
        <v>0</v>
      </c>
      <c r="KA151">
        <v>0</v>
      </c>
      <c r="KB151">
        <v>0</v>
      </c>
      <c r="KC151" t="s">
        <v>760</v>
      </c>
      <c r="KD151" t="s">
        <v>760</v>
      </c>
      <c r="KE151" t="s">
        <v>760</v>
      </c>
      <c r="KF151">
        <v>0</v>
      </c>
      <c r="KG151" t="s">
        <v>760</v>
      </c>
      <c r="KH151" t="s">
        <v>760</v>
      </c>
      <c r="KI151" t="s">
        <v>760</v>
      </c>
      <c r="KJ151">
        <v>0</v>
      </c>
      <c r="KK151" t="s">
        <v>760</v>
      </c>
      <c r="KL151" t="s">
        <v>760</v>
      </c>
      <c r="KM151" t="s">
        <v>760</v>
      </c>
      <c r="KN151" t="s">
        <v>760</v>
      </c>
      <c r="KO151" t="s">
        <v>760</v>
      </c>
      <c r="KP151" t="s">
        <v>760</v>
      </c>
      <c r="KQ151" t="s">
        <v>760</v>
      </c>
      <c r="KR151" t="s">
        <v>760</v>
      </c>
      <c r="KS151" t="s">
        <v>760</v>
      </c>
      <c r="KT151" t="s">
        <v>760</v>
      </c>
      <c r="KU151" t="s">
        <v>760</v>
      </c>
      <c r="KV151" t="s">
        <v>760</v>
      </c>
      <c r="KW151">
        <v>0</v>
      </c>
      <c r="KX151" t="s">
        <v>760</v>
      </c>
      <c r="KY151" t="s">
        <v>760</v>
      </c>
      <c r="KZ151" t="s">
        <v>760</v>
      </c>
      <c r="LA151">
        <v>0</v>
      </c>
      <c r="LB151" t="s">
        <v>760</v>
      </c>
      <c r="LC151" t="s">
        <v>760</v>
      </c>
      <c r="LD151" t="s">
        <v>760</v>
      </c>
      <c r="LE151" t="s">
        <v>760</v>
      </c>
      <c r="LF151" t="s">
        <v>760</v>
      </c>
      <c r="LG151" t="s">
        <v>760</v>
      </c>
      <c r="LH151">
        <v>0</v>
      </c>
      <c r="LI151">
        <v>0</v>
      </c>
      <c r="LJ151" t="s">
        <v>763</v>
      </c>
      <c r="LK151" t="s">
        <v>3586</v>
      </c>
      <c r="LL151">
        <v>3039</v>
      </c>
      <c r="LM151">
        <v>1855</v>
      </c>
      <c r="LN151">
        <v>0</v>
      </c>
      <c r="LO151" t="s">
        <v>759</v>
      </c>
      <c r="LP151" t="s">
        <v>760</v>
      </c>
      <c r="LQ151">
        <v>517</v>
      </c>
      <c r="LR151" t="s">
        <v>760</v>
      </c>
      <c r="LS151" t="s">
        <v>949</v>
      </c>
      <c r="LT151" t="s">
        <v>760</v>
      </c>
      <c r="LU151" t="s">
        <v>760</v>
      </c>
      <c r="LV151" t="s">
        <v>760</v>
      </c>
      <c r="LW151" t="s">
        <v>759</v>
      </c>
      <c r="LX151" t="s">
        <v>760</v>
      </c>
      <c r="LY151" t="s">
        <v>760</v>
      </c>
      <c r="LZ151" t="s">
        <v>760</v>
      </c>
      <c r="MA151" t="s">
        <v>760</v>
      </c>
      <c r="MB151" t="s">
        <v>760</v>
      </c>
      <c r="MC151" t="s">
        <v>760</v>
      </c>
      <c r="MD151" t="s">
        <v>760</v>
      </c>
      <c r="ME151" t="s">
        <v>760</v>
      </c>
      <c r="MF151" t="s">
        <v>760</v>
      </c>
      <c r="MG151" t="s">
        <v>760</v>
      </c>
      <c r="MH151" t="s">
        <v>760</v>
      </c>
      <c r="MI151" t="s">
        <v>760</v>
      </c>
      <c r="MJ151" t="s">
        <v>759</v>
      </c>
      <c r="MK151" t="s">
        <v>760</v>
      </c>
      <c r="ML151" t="s">
        <v>760</v>
      </c>
      <c r="MM151" t="s">
        <v>760</v>
      </c>
      <c r="MN151" t="s">
        <v>759</v>
      </c>
      <c r="MO151" t="s">
        <v>760</v>
      </c>
      <c r="MP151" t="s">
        <v>760</v>
      </c>
      <c r="MQ151" t="s">
        <v>760</v>
      </c>
      <c r="MR151" t="s">
        <v>760</v>
      </c>
      <c r="MS151" t="s">
        <v>760</v>
      </c>
      <c r="MT151" t="s">
        <v>760</v>
      </c>
      <c r="MU151" t="s">
        <v>759</v>
      </c>
      <c r="MV151">
        <v>4894</v>
      </c>
      <c r="MW151" t="s">
        <v>949</v>
      </c>
      <c r="MX151" t="s">
        <v>3587</v>
      </c>
      <c r="MY151">
        <v>0</v>
      </c>
      <c r="MZ151">
        <v>0</v>
      </c>
      <c r="NA151">
        <v>0</v>
      </c>
      <c r="NB151">
        <v>0</v>
      </c>
      <c r="NC151">
        <v>0</v>
      </c>
      <c r="ND151">
        <v>0</v>
      </c>
      <c r="NE151" t="s">
        <v>760</v>
      </c>
      <c r="NF151" t="s">
        <v>760</v>
      </c>
      <c r="NG151" t="s">
        <v>760</v>
      </c>
      <c r="NH151" t="s">
        <v>763</v>
      </c>
      <c r="NI151" t="s">
        <v>760</v>
      </c>
      <c r="NJ151" t="s">
        <v>760</v>
      </c>
      <c r="NK151" t="s">
        <v>760</v>
      </c>
      <c r="NL151">
        <v>0</v>
      </c>
      <c r="NM151" t="s">
        <v>760</v>
      </c>
      <c r="NN151" t="s">
        <v>760</v>
      </c>
      <c r="NO151" t="s">
        <v>760</v>
      </c>
      <c r="NP151" t="s">
        <v>760</v>
      </c>
      <c r="NQ151" t="s">
        <v>760</v>
      </c>
      <c r="NR151" t="s">
        <v>760</v>
      </c>
      <c r="NS151" t="s">
        <v>760</v>
      </c>
      <c r="NT151" t="s">
        <v>760</v>
      </c>
      <c r="NU151" t="s">
        <v>760</v>
      </c>
      <c r="NV151" t="s">
        <v>760</v>
      </c>
      <c r="NW151" t="s">
        <v>760</v>
      </c>
      <c r="NX151" t="s">
        <v>760</v>
      </c>
      <c r="NY151">
        <v>0</v>
      </c>
      <c r="NZ151" t="s">
        <v>760</v>
      </c>
      <c r="OA151" t="s">
        <v>760</v>
      </c>
      <c r="OB151" t="s">
        <v>760</v>
      </c>
      <c r="OC151" t="s">
        <v>760</v>
      </c>
      <c r="OD151" t="s">
        <v>760</v>
      </c>
      <c r="OE151" t="s">
        <v>760</v>
      </c>
      <c r="OF151">
        <v>0</v>
      </c>
      <c r="OG151">
        <v>0</v>
      </c>
      <c r="OH151">
        <v>0</v>
      </c>
      <c r="OI151" t="s">
        <v>3585</v>
      </c>
      <c r="OJ151">
        <v>448</v>
      </c>
      <c r="OK151">
        <v>324</v>
      </c>
      <c r="OL151">
        <v>0</v>
      </c>
      <c r="OM151">
        <v>0</v>
      </c>
      <c r="ON151" t="s">
        <v>760</v>
      </c>
      <c r="OO151" t="s">
        <v>760</v>
      </c>
      <c r="OP151" t="s">
        <v>760</v>
      </c>
      <c r="OQ151">
        <v>0</v>
      </c>
      <c r="OR151" t="s">
        <v>760</v>
      </c>
      <c r="OS151" t="s">
        <v>760</v>
      </c>
      <c r="OT151" t="s">
        <v>760</v>
      </c>
      <c r="OU151">
        <v>0</v>
      </c>
      <c r="OV151" t="s">
        <v>760</v>
      </c>
      <c r="OW151" t="s">
        <v>760</v>
      </c>
      <c r="OX151" t="s">
        <v>760</v>
      </c>
      <c r="OY151" t="s">
        <v>760</v>
      </c>
      <c r="OZ151" t="s">
        <v>760</v>
      </c>
      <c r="PA151" t="s">
        <v>760</v>
      </c>
      <c r="PB151" t="s">
        <v>760</v>
      </c>
      <c r="PC151" t="s">
        <v>760</v>
      </c>
      <c r="PD151" t="s">
        <v>760</v>
      </c>
      <c r="PE151" t="s">
        <v>760</v>
      </c>
      <c r="PF151" t="s">
        <v>760</v>
      </c>
      <c r="PG151" t="s">
        <v>760</v>
      </c>
      <c r="PH151">
        <v>0</v>
      </c>
      <c r="PI151" t="s">
        <v>760</v>
      </c>
      <c r="PJ151" t="s">
        <v>760</v>
      </c>
      <c r="PK151" t="s">
        <v>760</v>
      </c>
      <c r="PL151" t="s">
        <v>760</v>
      </c>
      <c r="PM151" t="s">
        <v>760</v>
      </c>
      <c r="PN151" t="s">
        <v>760</v>
      </c>
      <c r="PO151">
        <v>0</v>
      </c>
      <c r="PP151">
        <v>772</v>
      </c>
      <c r="PQ151">
        <v>0</v>
      </c>
      <c r="PR151" t="s">
        <v>3585</v>
      </c>
      <c r="PS151">
        <v>199</v>
      </c>
      <c r="PT151">
        <v>138</v>
      </c>
      <c r="PU151">
        <v>0</v>
      </c>
      <c r="PV151">
        <v>0</v>
      </c>
      <c r="PW151" t="s">
        <v>760</v>
      </c>
      <c r="PX151" t="s">
        <v>760</v>
      </c>
      <c r="PY151" t="s">
        <v>760</v>
      </c>
      <c r="PZ151">
        <v>0</v>
      </c>
      <c r="QA151" t="s">
        <v>760</v>
      </c>
      <c r="QB151" t="s">
        <v>760</v>
      </c>
      <c r="QC151" t="s">
        <v>760</v>
      </c>
      <c r="QD151">
        <v>0</v>
      </c>
      <c r="QE151" t="s">
        <v>760</v>
      </c>
      <c r="QF151" t="s">
        <v>760</v>
      </c>
      <c r="QG151" t="s">
        <v>760</v>
      </c>
      <c r="QH151" t="s">
        <v>760</v>
      </c>
      <c r="QI151" t="s">
        <v>760</v>
      </c>
      <c r="QJ151" t="s">
        <v>760</v>
      </c>
      <c r="QK151" t="s">
        <v>760</v>
      </c>
      <c r="QL151" t="s">
        <v>760</v>
      </c>
      <c r="QM151" t="s">
        <v>760</v>
      </c>
      <c r="QN151" t="s">
        <v>760</v>
      </c>
      <c r="QO151" t="s">
        <v>760</v>
      </c>
      <c r="QP151" t="s">
        <v>760</v>
      </c>
      <c r="QQ151">
        <v>0</v>
      </c>
      <c r="QR151" t="s">
        <v>760</v>
      </c>
      <c r="QS151" t="s">
        <v>760</v>
      </c>
      <c r="QT151" t="s">
        <v>760</v>
      </c>
      <c r="QU151" t="s">
        <v>760</v>
      </c>
      <c r="QV151" t="s">
        <v>760</v>
      </c>
      <c r="QW151" t="s">
        <v>760</v>
      </c>
      <c r="QX151">
        <v>0</v>
      </c>
      <c r="QY151">
        <v>337</v>
      </c>
      <c r="QZ151">
        <v>0</v>
      </c>
      <c r="RA151" t="s">
        <v>3585</v>
      </c>
      <c r="RB151">
        <v>0</v>
      </c>
      <c r="RC151">
        <v>0</v>
      </c>
      <c r="RD151">
        <v>0</v>
      </c>
      <c r="RE151">
        <v>0</v>
      </c>
      <c r="RF151" t="s">
        <v>760</v>
      </c>
      <c r="RG151" t="s">
        <v>760</v>
      </c>
      <c r="RH151" t="s">
        <v>760</v>
      </c>
      <c r="RI151">
        <v>0</v>
      </c>
      <c r="RJ151" t="s">
        <v>760</v>
      </c>
      <c r="RK151" t="s">
        <v>760</v>
      </c>
      <c r="RL151" t="s">
        <v>760</v>
      </c>
      <c r="RM151">
        <v>0</v>
      </c>
      <c r="RN151" t="s">
        <v>760</v>
      </c>
      <c r="RO151" t="s">
        <v>760</v>
      </c>
      <c r="RP151" t="s">
        <v>760</v>
      </c>
      <c r="RQ151" t="s">
        <v>760</v>
      </c>
      <c r="RR151" t="s">
        <v>760</v>
      </c>
      <c r="RS151" t="s">
        <v>760</v>
      </c>
      <c r="RT151" t="s">
        <v>760</v>
      </c>
      <c r="RU151" t="s">
        <v>760</v>
      </c>
      <c r="RV151" t="s">
        <v>760</v>
      </c>
      <c r="RW151" t="s">
        <v>760</v>
      </c>
      <c r="RX151" t="s">
        <v>760</v>
      </c>
      <c r="RY151" t="s">
        <v>760</v>
      </c>
      <c r="RZ151">
        <v>0</v>
      </c>
      <c r="SA151" t="s">
        <v>760</v>
      </c>
      <c r="SB151" t="s">
        <v>760</v>
      </c>
      <c r="SC151" t="s">
        <v>760</v>
      </c>
      <c r="SD151" t="s">
        <v>760</v>
      </c>
      <c r="SE151" t="s">
        <v>760</v>
      </c>
      <c r="SF151" t="s">
        <v>760</v>
      </c>
      <c r="SG151">
        <v>0</v>
      </c>
      <c r="SH151">
        <v>0</v>
      </c>
      <c r="SI151" t="s">
        <v>763</v>
      </c>
      <c r="SJ151" t="s">
        <v>3588</v>
      </c>
      <c r="SK151">
        <v>647</v>
      </c>
      <c r="SL151">
        <v>462</v>
      </c>
      <c r="SM151">
        <v>0</v>
      </c>
      <c r="SN151" t="s">
        <v>759</v>
      </c>
      <c r="SO151" t="s">
        <v>760</v>
      </c>
      <c r="SP151">
        <v>99</v>
      </c>
      <c r="SQ151" t="s">
        <v>760</v>
      </c>
      <c r="SR151" t="s">
        <v>949</v>
      </c>
      <c r="SS151" t="s">
        <v>760</v>
      </c>
      <c r="ST151" t="s">
        <v>760</v>
      </c>
      <c r="SU151" t="s">
        <v>760</v>
      </c>
      <c r="SV151" t="s">
        <v>759</v>
      </c>
      <c r="SW151" t="s">
        <v>760</v>
      </c>
      <c r="SX151" t="s">
        <v>760</v>
      </c>
      <c r="SY151" t="s">
        <v>760</v>
      </c>
      <c r="SZ151" t="s">
        <v>760</v>
      </c>
      <c r="TA151" t="s">
        <v>760</v>
      </c>
      <c r="TB151" t="s">
        <v>760</v>
      </c>
      <c r="TC151" t="s">
        <v>760</v>
      </c>
      <c r="TD151" t="s">
        <v>760</v>
      </c>
      <c r="TE151" t="s">
        <v>760</v>
      </c>
      <c r="TF151" t="s">
        <v>760</v>
      </c>
      <c r="TG151" t="s">
        <v>760</v>
      </c>
      <c r="TH151" t="s">
        <v>760</v>
      </c>
      <c r="TI151" t="s">
        <v>759</v>
      </c>
      <c r="TJ151" t="s">
        <v>760</v>
      </c>
      <c r="TK151" t="s">
        <v>760</v>
      </c>
      <c r="TL151" t="s">
        <v>760</v>
      </c>
      <c r="TM151" t="s">
        <v>760</v>
      </c>
      <c r="TN151" t="s">
        <v>760</v>
      </c>
      <c r="TO151" t="s">
        <v>760</v>
      </c>
      <c r="TP151" t="s">
        <v>759</v>
      </c>
      <c r="TQ151">
        <v>1109</v>
      </c>
      <c r="TR151" t="s">
        <v>949</v>
      </c>
      <c r="TS151" t="s">
        <v>3589</v>
      </c>
      <c r="TT151">
        <v>0</v>
      </c>
      <c r="TU151">
        <v>1</v>
      </c>
      <c r="TV151">
        <v>157</v>
      </c>
      <c r="TW151">
        <v>121</v>
      </c>
      <c r="TX151">
        <v>0</v>
      </c>
      <c r="TY151">
        <v>0</v>
      </c>
      <c r="TZ151" t="s">
        <v>760</v>
      </c>
      <c r="UA151" t="s">
        <v>762</v>
      </c>
      <c r="UB151" t="s">
        <v>760</v>
      </c>
      <c r="UC151" t="s">
        <v>763</v>
      </c>
      <c r="UD151" t="s">
        <v>760</v>
      </c>
      <c r="UE151" t="s">
        <v>760</v>
      </c>
      <c r="UF151" t="s">
        <v>760</v>
      </c>
      <c r="UG151">
        <v>0</v>
      </c>
      <c r="UH151" t="s">
        <v>760</v>
      </c>
      <c r="UI151" t="s">
        <v>760</v>
      </c>
      <c r="UJ151" t="s">
        <v>760</v>
      </c>
      <c r="UK151" t="s">
        <v>760</v>
      </c>
      <c r="UL151" t="s">
        <v>760</v>
      </c>
      <c r="UM151" t="s">
        <v>760</v>
      </c>
      <c r="UN151" t="s">
        <v>760</v>
      </c>
      <c r="UO151" t="s">
        <v>760</v>
      </c>
      <c r="UP151" t="s">
        <v>760</v>
      </c>
      <c r="UQ151" t="s">
        <v>760</v>
      </c>
      <c r="UR151" t="s">
        <v>760</v>
      </c>
      <c r="US151" t="s">
        <v>760</v>
      </c>
      <c r="UT151">
        <v>0</v>
      </c>
      <c r="UU151" t="s">
        <v>760</v>
      </c>
      <c r="UV151" t="s">
        <v>760</v>
      </c>
      <c r="UW151" t="s">
        <v>760</v>
      </c>
      <c r="UX151">
        <v>0</v>
      </c>
      <c r="UY151" t="s">
        <v>760</v>
      </c>
      <c r="UZ151" t="s">
        <v>760</v>
      </c>
      <c r="VA151" t="s">
        <v>760</v>
      </c>
      <c r="VB151" t="s">
        <v>760</v>
      </c>
      <c r="VC151" t="s">
        <v>760</v>
      </c>
      <c r="VD151" t="s">
        <v>760</v>
      </c>
      <c r="VE151">
        <v>0</v>
      </c>
      <c r="VF151">
        <v>278</v>
      </c>
      <c r="VG151">
        <v>0</v>
      </c>
      <c r="VH151" t="s">
        <v>3590</v>
      </c>
      <c r="VI151">
        <v>23</v>
      </c>
      <c r="VJ151">
        <v>11</v>
      </c>
      <c r="VK151">
        <v>0</v>
      </c>
      <c r="VL151">
        <v>0</v>
      </c>
      <c r="VM151" t="s">
        <v>760</v>
      </c>
      <c r="VN151" t="s">
        <v>762</v>
      </c>
      <c r="VO151" t="s">
        <v>760</v>
      </c>
      <c r="VP151" t="s">
        <v>763</v>
      </c>
      <c r="VQ151" t="s">
        <v>760</v>
      </c>
      <c r="VR151" t="s">
        <v>760</v>
      </c>
      <c r="VS151" t="s">
        <v>760</v>
      </c>
      <c r="VT151">
        <v>0</v>
      </c>
      <c r="VU151" t="s">
        <v>760</v>
      </c>
      <c r="VV151" t="s">
        <v>760</v>
      </c>
      <c r="VW151" t="s">
        <v>760</v>
      </c>
      <c r="VX151" t="s">
        <v>760</v>
      </c>
      <c r="VY151" t="s">
        <v>760</v>
      </c>
      <c r="VZ151" t="s">
        <v>760</v>
      </c>
      <c r="WA151" t="s">
        <v>760</v>
      </c>
      <c r="WB151" t="s">
        <v>760</v>
      </c>
      <c r="WC151" t="s">
        <v>760</v>
      </c>
      <c r="WD151" t="s">
        <v>760</v>
      </c>
      <c r="WE151" t="s">
        <v>760</v>
      </c>
      <c r="WF151" t="s">
        <v>760</v>
      </c>
      <c r="WG151">
        <v>0</v>
      </c>
      <c r="WH151" t="s">
        <v>760</v>
      </c>
      <c r="WI151" t="s">
        <v>760</v>
      </c>
      <c r="WJ151" t="s">
        <v>760</v>
      </c>
      <c r="WK151" t="s">
        <v>760</v>
      </c>
      <c r="WL151" t="s">
        <v>760</v>
      </c>
      <c r="WM151" t="s">
        <v>760</v>
      </c>
      <c r="WN151">
        <v>0</v>
      </c>
      <c r="WO151">
        <v>34</v>
      </c>
      <c r="WP151">
        <v>0</v>
      </c>
      <c r="WQ151" t="s">
        <v>3591</v>
      </c>
      <c r="WR151">
        <v>1</v>
      </c>
      <c r="WS151" t="s">
        <v>747</v>
      </c>
      <c r="WT151" t="s">
        <v>747</v>
      </c>
      <c r="WU151" t="s">
        <v>747</v>
      </c>
      <c r="WV151">
        <v>0</v>
      </c>
      <c r="WW151">
        <v>0</v>
      </c>
      <c r="WX151">
        <v>0</v>
      </c>
      <c r="WY151">
        <v>0</v>
      </c>
      <c r="WZ151">
        <v>0</v>
      </c>
      <c r="XA151">
        <v>0</v>
      </c>
      <c r="XB151">
        <v>0.37450292397660817</v>
      </c>
      <c r="XC151" t="s">
        <v>759</v>
      </c>
      <c r="XD151">
        <v>0.41033925686591277</v>
      </c>
      <c r="XE151" t="s">
        <v>759</v>
      </c>
      <c r="XF151">
        <v>0.37903555373927256</v>
      </c>
      <c r="XG151" t="s">
        <v>759</v>
      </c>
      <c r="XH151">
        <v>0.41968911917098445</v>
      </c>
      <c r="XI151" t="s">
        <v>759</v>
      </c>
      <c r="XJ151">
        <v>0.40949554896142432</v>
      </c>
      <c r="XK151" t="s">
        <v>759</v>
      </c>
      <c r="XL151">
        <v>0.41659152389540127</v>
      </c>
      <c r="XM151" t="s">
        <v>759</v>
      </c>
      <c r="XN151">
        <v>0.43525179856115109</v>
      </c>
      <c r="XO151" t="s">
        <v>759</v>
      </c>
      <c r="XP151">
        <v>0.3235294117647059</v>
      </c>
      <c r="XQ151" t="s">
        <v>759</v>
      </c>
      <c r="XR151">
        <v>0.44072948328267475</v>
      </c>
      <c r="XS151" t="s">
        <v>759</v>
      </c>
      <c r="XT151">
        <v>0.25</v>
      </c>
      <c r="XU151" t="s">
        <v>759</v>
      </c>
      <c r="XV151" t="s">
        <v>747</v>
      </c>
      <c r="XW151" t="s">
        <v>759</v>
      </c>
      <c r="XX151" t="s">
        <v>747</v>
      </c>
      <c r="XY151" t="s">
        <v>759</v>
      </c>
      <c r="XZ151">
        <v>1</v>
      </c>
      <c r="YA151" t="s">
        <v>949</v>
      </c>
      <c r="YB151" t="s">
        <v>747</v>
      </c>
      <c r="YC151" t="s">
        <v>759</v>
      </c>
      <c r="YD151" t="s">
        <v>747</v>
      </c>
      <c r="YE151" t="s">
        <v>759</v>
      </c>
      <c r="YF151">
        <v>1</v>
      </c>
      <c r="YG151" t="s">
        <v>949</v>
      </c>
      <c r="YH151" t="s">
        <v>747</v>
      </c>
      <c r="YI151" t="s">
        <v>763</v>
      </c>
      <c r="YJ151" t="s">
        <v>747</v>
      </c>
      <c r="YK151" t="s">
        <v>763</v>
      </c>
      <c r="YL151">
        <v>0.1519756838905775</v>
      </c>
      <c r="YM151" t="s">
        <v>759</v>
      </c>
      <c r="YN151" t="s">
        <v>747</v>
      </c>
      <c r="YO151" t="s">
        <v>759</v>
      </c>
      <c r="YP151" t="s">
        <v>747</v>
      </c>
      <c r="YQ151" t="s">
        <v>759</v>
      </c>
      <c r="YR151" t="s">
        <v>747</v>
      </c>
      <c r="YS151" t="s">
        <v>759</v>
      </c>
      <c r="YT151" t="s">
        <v>747</v>
      </c>
      <c r="YU151" t="s">
        <v>759</v>
      </c>
      <c r="YV151" t="s">
        <v>747</v>
      </c>
      <c r="YW151" t="s">
        <v>759</v>
      </c>
      <c r="YX151" t="s">
        <v>747</v>
      </c>
      <c r="YY151" t="s">
        <v>759</v>
      </c>
      <c r="YZ151" t="s">
        <v>747</v>
      </c>
      <c r="ZA151" t="s">
        <v>759</v>
      </c>
      <c r="ZB151" t="s">
        <v>747</v>
      </c>
      <c r="ZC151" t="s">
        <v>759</v>
      </c>
      <c r="ZD151" t="s">
        <v>747</v>
      </c>
      <c r="ZE151" t="s">
        <v>759</v>
      </c>
      <c r="ZF151" t="s">
        <v>747</v>
      </c>
      <c r="ZG151" t="s">
        <v>759</v>
      </c>
      <c r="ZH151" t="s">
        <v>747</v>
      </c>
      <c r="ZI151" t="s">
        <v>759</v>
      </c>
      <c r="ZJ151">
        <v>3.0658250676284943E-2</v>
      </c>
      <c r="ZK151" t="s">
        <v>759</v>
      </c>
      <c r="ZL151">
        <v>0.20668693009118541</v>
      </c>
      <c r="ZM151" t="s">
        <v>949</v>
      </c>
      <c r="ZN151" t="s">
        <v>747</v>
      </c>
      <c r="ZO151" t="s">
        <v>759</v>
      </c>
      <c r="ZP151" t="s">
        <v>747</v>
      </c>
      <c r="ZQ151" t="s">
        <v>759</v>
      </c>
      <c r="ZR151" t="s">
        <v>747</v>
      </c>
      <c r="ZS151" t="s">
        <v>759</v>
      </c>
      <c r="ZT151" t="s">
        <v>747</v>
      </c>
      <c r="ZU151" t="s">
        <v>759</v>
      </c>
      <c r="ZV151">
        <v>1.0420923579893748E-2</v>
      </c>
      <c r="ZW151" t="s">
        <v>949</v>
      </c>
      <c r="ZX151">
        <v>5.1695954229668981E-2</v>
      </c>
      <c r="ZY151" t="s">
        <v>949</v>
      </c>
      <c r="ZZ151" t="s">
        <v>747</v>
      </c>
      <c r="AAA151" t="s">
        <v>759</v>
      </c>
      <c r="AAB151" t="s">
        <v>747</v>
      </c>
      <c r="AAC151" t="s">
        <v>949</v>
      </c>
      <c r="AAD151" t="s">
        <v>747</v>
      </c>
      <c r="AAE151" t="s">
        <v>949</v>
      </c>
      <c r="AAF151">
        <v>0.30387736699729484</v>
      </c>
      <c r="AAG151" t="s">
        <v>1338</v>
      </c>
      <c r="AAH151" t="s">
        <v>759</v>
      </c>
      <c r="AAI151" t="s">
        <v>767</v>
      </c>
      <c r="AAJ151" t="s">
        <v>767</v>
      </c>
      <c r="AAK151" t="s">
        <v>767</v>
      </c>
      <c r="AAL151" t="s">
        <v>767</v>
      </c>
      <c r="AAM151">
        <v>0</v>
      </c>
      <c r="AAN151" t="s">
        <v>758</v>
      </c>
      <c r="AAO151" t="s">
        <v>4009</v>
      </c>
      <c r="AAP151" t="s">
        <v>4009</v>
      </c>
      <c r="AAQ151" t="s">
        <v>767</v>
      </c>
      <c r="AAR151" t="s">
        <v>1978</v>
      </c>
      <c r="AAS151" t="s">
        <v>828</v>
      </c>
      <c r="AAT151" t="s">
        <v>767</v>
      </c>
      <c r="AAU151" t="s">
        <v>767</v>
      </c>
      <c r="AAV151" t="s">
        <v>4010</v>
      </c>
      <c r="AAW151" t="s">
        <v>767</v>
      </c>
      <c r="AAX151" t="s">
        <v>2417</v>
      </c>
      <c r="AAY151" t="s">
        <v>776</v>
      </c>
      <c r="AAZ151" t="s">
        <v>822</v>
      </c>
      <c r="ABA151" t="s">
        <v>767</v>
      </c>
      <c r="ABB151" t="s">
        <v>878</v>
      </c>
      <c r="ABC151" t="s">
        <v>767</v>
      </c>
      <c r="ABD151" t="s">
        <v>767</v>
      </c>
      <c r="ABE151" t="s">
        <v>759</v>
      </c>
      <c r="ABF151" t="s">
        <v>759</v>
      </c>
      <c r="ABG151" t="s">
        <v>4011</v>
      </c>
      <c r="ABH151" t="s">
        <v>747</v>
      </c>
      <c r="ABI151" t="s">
        <v>747</v>
      </c>
      <c r="ABJ151" t="s">
        <v>747</v>
      </c>
      <c r="ABK151" t="s">
        <v>747</v>
      </c>
      <c r="ABL151" t="s">
        <v>747</v>
      </c>
      <c r="ABM151" t="s">
        <v>747</v>
      </c>
      <c r="ABN151" t="s">
        <v>747</v>
      </c>
    </row>
    <row r="152" spans="1:742" x14ac:dyDescent="0.25">
      <c r="A152" t="s">
        <v>4012</v>
      </c>
      <c r="B152" t="s">
        <v>3810</v>
      </c>
      <c r="C152">
        <v>375.5</v>
      </c>
      <c r="D152" t="s">
        <v>4013</v>
      </c>
      <c r="E152" t="s">
        <v>4014</v>
      </c>
      <c r="F152" t="s">
        <v>4015</v>
      </c>
      <c r="G152" t="s">
        <v>747</v>
      </c>
      <c r="H152" t="s">
        <v>4016</v>
      </c>
      <c r="I152" t="s">
        <v>4012</v>
      </c>
      <c r="J152" t="s">
        <v>4012</v>
      </c>
      <c r="K152">
        <v>2018</v>
      </c>
      <c r="L152" t="s">
        <v>747</v>
      </c>
      <c r="M152" t="s">
        <v>748</v>
      </c>
      <c r="N152">
        <v>2</v>
      </c>
      <c r="O152">
        <v>0</v>
      </c>
      <c r="P152" t="s">
        <v>749</v>
      </c>
      <c r="Q152" t="s">
        <v>749</v>
      </c>
      <c r="R152">
        <v>1</v>
      </c>
      <c r="S152">
        <v>0</v>
      </c>
      <c r="T152">
        <v>1895</v>
      </c>
      <c r="U152" t="s">
        <v>4017</v>
      </c>
      <c r="V152">
        <v>1966</v>
      </c>
      <c r="W152" t="s">
        <v>1173</v>
      </c>
      <c r="X152" t="s">
        <v>747</v>
      </c>
      <c r="Y152">
        <v>0</v>
      </c>
      <c r="Z152">
        <v>0</v>
      </c>
      <c r="AA152" t="s">
        <v>758</v>
      </c>
      <c r="AB152" t="s">
        <v>758</v>
      </c>
      <c r="AC152" t="s">
        <v>759</v>
      </c>
      <c r="AD152" t="s">
        <v>4018</v>
      </c>
      <c r="AE152">
        <v>0</v>
      </c>
      <c r="AF152">
        <v>0</v>
      </c>
      <c r="AG152" t="s">
        <v>1355</v>
      </c>
      <c r="AH152" t="s">
        <v>1957</v>
      </c>
      <c r="AI152">
        <v>0</v>
      </c>
      <c r="AJ152" t="s">
        <v>1958</v>
      </c>
      <c r="AK152">
        <v>52.486637000000002</v>
      </c>
      <c r="AL152">
        <v>-1.890952</v>
      </c>
      <c r="AM152" t="s">
        <v>4019</v>
      </c>
      <c r="AN152">
        <v>0</v>
      </c>
      <c r="AO152">
        <v>0</v>
      </c>
      <c r="AP152" t="s">
        <v>758</v>
      </c>
      <c r="AQ152" t="s">
        <v>758</v>
      </c>
      <c r="AR152" t="s">
        <v>758</v>
      </c>
      <c r="AS152" t="s">
        <v>758</v>
      </c>
      <c r="AT152" t="s">
        <v>758</v>
      </c>
      <c r="AU152" t="s">
        <v>759</v>
      </c>
      <c r="AV152">
        <v>0</v>
      </c>
      <c r="AW152">
        <v>127845000</v>
      </c>
      <c r="AX152">
        <v>144504979.03267738</v>
      </c>
      <c r="AY152">
        <v>129212063.63323969</v>
      </c>
      <c r="AZ152">
        <v>0</v>
      </c>
      <c r="BA152">
        <v>58261000</v>
      </c>
      <c r="BB152">
        <v>65853217.438482665</v>
      </c>
      <c r="BC152">
        <v>58883992.642153993</v>
      </c>
      <c r="BD152">
        <v>0</v>
      </c>
      <c r="BE152">
        <v>1889000</v>
      </c>
      <c r="BF152">
        <v>2135162.9347469793</v>
      </c>
      <c r="BG152">
        <v>1909199.3288997596</v>
      </c>
      <c r="BH152">
        <v>0</v>
      </c>
      <c r="BI152">
        <v>187995000</v>
      </c>
      <c r="BJ152">
        <v>212493359.40590703</v>
      </c>
      <c r="BK152">
        <v>190005255.60429344</v>
      </c>
      <c r="BL152">
        <v>0</v>
      </c>
      <c r="BM152">
        <v>16852000</v>
      </c>
      <c r="BN152">
        <v>19048049.643385969</v>
      </c>
      <c r="BO152">
        <v>17032200.68322856</v>
      </c>
      <c r="BP152">
        <v>0</v>
      </c>
      <c r="BQ152">
        <v>1</v>
      </c>
      <c r="BR152">
        <v>0</v>
      </c>
      <c r="BS152">
        <v>16782000</v>
      </c>
      <c r="BT152">
        <v>18968927.671214297</v>
      </c>
      <c r="BU152">
        <v>16961452.163893998</v>
      </c>
      <c r="BV152">
        <v>0</v>
      </c>
      <c r="BW152">
        <v>8471000</v>
      </c>
      <c r="BX152">
        <v>9574888.946660487</v>
      </c>
      <c r="BY152">
        <v>8561581.5326150674</v>
      </c>
      <c r="BZ152">
        <v>0</v>
      </c>
      <c r="CA152">
        <v>25253000</v>
      </c>
      <c r="CB152">
        <v>28543816.617874783</v>
      </c>
      <c r="CC152">
        <v>25523033.696509067</v>
      </c>
      <c r="CD152">
        <v>0</v>
      </c>
      <c r="CE152">
        <v>6262000</v>
      </c>
      <c r="CF152">
        <v>7078025.5677001504</v>
      </c>
      <c r="CG152">
        <v>6328960.4010430351</v>
      </c>
      <c r="CH152">
        <v>0</v>
      </c>
      <c r="CI152">
        <v>2187000</v>
      </c>
      <c r="CJ152">
        <v>2471996.4734206689</v>
      </c>
      <c r="CK152">
        <v>2210385.8826383133</v>
      </c>
      <c r="CL152">
        <v>0</v>
      </c>
      <c r="CM152">
        <v>8260000</v>
      </c>
      <c r="CN152">
        <v>9336392.716257304</v>
      </c>
      <c r="CO152">
        <v>8348325.2814780381</v>
      </c>
      <c r="CP152">
        <v>0</v>
      </c>
      <c r="CQ152">
        <v>3422000</v>
      </c>
      <c r="CR152">
        <v>3867934.1253065974</v>
      </c>
      <c r="CS152">
        <v>3458591.9023266155</v>
      </c>
      <c r="CT152">
        <v>0</v>
      </c>
      <c r="CU152">
        <v>20131000</v>
      </c>
      <c r="CV152">
        <v>22754348.882684723</v>
      </c>
      <c r="CW152">
        <v>20346263.467486002</v>
      </c>
      <c r="CX152">
        <v>0</v>
      </c>
      <c r="CY152">
        <v>1</v>
      </c>
      <c r="CZ152">
        <v>108914000</v>
      </c>
      <c r="DA152">
        <v>123107006.81579274</v>
      </c>
      <c r="DB152">
        <v>110078631.92577469</v>
      </c>
      <c r="DC152">
        <v>0</v>
      </c>
      <c r="DD152">
        <v>3149000</v>
      </c>
      <c r="DE152">
        <v>3559358.4338370766</v>
      </c>
      <c r="DF152">
        <v>3182672.6769218333</v>
      </c>
      <c r="DG152">
        <v>0</v>
      </c>
      <c r="DH152">
        <v>157447000</v>
      </c>
      <c r="DI152">
        <v>177964530.75018933</v>
      </c>
      <c r="DJ152">
        <v>159130601.7666916</v>
      </c>
      <c r="DK152">
        <v>0</v>
      </c>
      <c r="DL152">
        <v>0</v>
      </c>
      <c r="DM152">
        <v>0</v>
      </c>
      <c r="DN152">
        <v>0</v>
      </c>
      <c r="DO152">
        <v>0</v>
      </c>
      <c r="DP152">
        <v>0</v>
      </c>
      <c r="DQ152">
        <v>785</v>
      </c>
      <c r="DR152">
        <v>0</v>
      </c>
      <c r="DS152">
        <v>520</v>
      </c>
      <c r="DT152">
        <v>325</v>
      </c>
      <c r="DU152">
        <v>0</v>
      </c>
      <c r="DV152">
        <v>0</v>
      </c>
      <c r="DW152">
        <v>515</v>
      </c>
      <c r="DX152">
        <v>330</v>
      </c>
      <c r="DY152">
        <v>0</v>
      </c>
      <c r="DZ152">
        <v>0</v>
      </c>
      <c r="EA152" t="s">
        <v>760</v>
      </c>
      <c r="EB152" t="s">
        <v>760</v>
      </c>
      <c r="EC152" t="s">
        <v>760</v>
      </c>
      <c r="ED152" t="s">
        <v>760</v>
      </c>
      <c r="EE152" t="s">
        <v>760</v>
      </c>
      <c r="EF152" t="s">
        <v>760</v>
      </c>
      <c r="EG152" t="s">
        <v>760</v>
      </c>
      <c r="EH152" t="s">
        <v>760</v>
      </c>
      <c r="EI152" t="s">
        <v>760</v>
      </c>
      <c r="EJ152" t="s">
        <v>760</v>
      </c>
      <c r="EK152" t="s">
        <v>760</v>
      </c>
      <c r="EL152" t="s">
        <v>760</v>
      </c>
      <c r="EM152">
        <v>0</v>
      </c>
      <c r="EN152">
        <v>845</v>
      </c>
      <c r="EO152">
        <v>0</v>
      </c>
      <c r="EP152">
        <v>85</v>
      </c>
      <c r="EQ152">
        <v>15</v>
      </c>
      <c r="ER152">
        <v>0</v>
      </c>
      <c r="ES152">
        <v>100</v>
      </c>
      <c r="ET152">
        <v>0</v>
      </c>
      <c r="EU152" t="s">
        <v>747</v>
      </c>
      <c r="EV152">
        <v>0</v>
      </c>
      <c r="EW152" t="s">
        <v>747</v>
      </c>
      <c r="EX152">
        <v>0</v>
      </c>
      <c r="EY152">
        <v>0</v>
      </c>
      <c r="EZ152">
        <v>900</v>
      </c>
      <c r="FA152">
        <v>0</v>
      </c>
      <c r="FB152">
        <v>980</v>
      </c>
      <c r="FC152">
        <v>0</v>
      </c>
      <c r="FD152">
        <v>0</v>
      </c>
      <c r="FE152">
        <v>1690</v>
      </c>
      <c r="FF152" t="s">
        <v>761</v>
      </c>
      <c r="FG152">
        <v>1825</v>
      </c>
      <c r="FH152">
        <v>0</v>
      </c>
      <c r="FI152">
        <v>0</v>
      </c>
      <c r="FJ152">
        <v>0</v>
      </c>
      <c r="FK152">
        <v>3</v>
      </c>
      <c r="FL152">
        <v>335</v>
      </c>
      <c r="FM152">
        <v>290</v>
      </c>
      <c r="FN152">
        <v>0</v>
      </c>
      <c r="FO152">
        <v>0</v>
      </c>
      <c r="FP152" t="s">
        <v>760</v>
      </c>
      <c r="FQ152" t="s">
        <v>760</v>
      </c>
      <c r="FR152" t="s">
        <v>760</v>
      </c>
      <c r="FS152">
        <v>0</v>
      </c>
      <c r="FT152">
        <v>200</v>
      </c>
      <c r="FU152">
        <v>430</v>
      </c>
      <c r="FV152">
        <v>0</v>
      </c>
      <c r="FW152">
        <v>0</v>
      </c>
      <c r="FX152" t="s">
        <v>760</v>
      </c>
      <c r="FY152" t="s">
        <v>760</v>
      </c>
      <c r="FZ152" t="s">
        <v>760</v>
      </c>
      <c r="GA152" t="s">
        <v>760</v>
      </c>
      <c r="GB152" t="s">
        <v>760</v>
      </c>
      <c r="GC152" t="s">
        <v>760</v>
      </c>
      <c r="GD152" t="s">
        <v>760</v>
      </c>
      <c r="GE152" t="s">
        <v>760</v>
      </c>
      <c r="GF152" t="s">
        <v>760</v>
      </c>
      <c r="GG152" t="s">
        <v>760</v>
      </c>
      <c r="GH152" t="s">
        <v>760</v>
      </c>
      <c r="GI152" t="s">
        <v>760</v>
      </c>
      <c r="GJ152">
        <v>0</v>
      </c>
      <c r="GK152">
        <v>220</v>
      </c>
      <c r="GL152">
        <v>410</v>
      </c>
      <c r="GM152">
        <v>0</v>
      </c>
      <c r="GN152">
        <v>0</v>
      </c>
      <c r="GO152" t="s">
        <v>760</v>
      </c>
      <c r="GP152" t="s">
        <v>760</v>
      </c>
      <c r="GQ152" t="s">
        <v>760</v>
      </c>
      <c r="GR152" t="s">
        <v>760</v>
      </c>
      <c r="GS152" t="s">
        <v>760</v>
      </c>
      <c r="GT152" t="s">
        <v>760</v>
      </c>
      <c r="GU152">
        <v>0</v>
      </c>
      <c r="GV152">
        <v>625</v>
      </c>
      <c r="GW152" t="s">
        <v>761</v>
      </c>
      <c r="GX152">
        <v>0</v>
      </c>
      <c r="GY152">
        <v>6140</v>
      </c>
      <c r="GZ152">
        <v>5500</v>
      </c>
      <c r="HA152">
        <v>0</v>
      </c>
      <c r="HB152">
        <v>0</v>
      </c>
      <c r="HC152" t="s">
        <v>760</v>
      </c>
      <c r="HD152" t="s">
        <v>760</v>
      </c>
      <c r="HE152" t="s">
        <v>760</v>
      </c>
      <c r="HF152">
        <v>0</v>
      </c>
      <c r="HG152">
        <v>10620</v>
      </c>
      <c r="HH152">
        <v>1020</v>
      </c>
      <c r="HI152">
        <v>0</v>
      </c>
      <c r="HJ152">
        <v>0</v>
      </c>
      <c r="HK152" t="s">
        <v>760</v>
      </c>
      <c r="HL152" t="s">
        <v>760</v>
      </c>
      <c r="HM152" t="s">
        <v>760</v>
      </c>
      <c r="HN152" t="s">
        <v>760</v>
      </c>
      <c r="HO152" t="s">
        <v>760</v>
      </c>
      <c r="HP152" t="s">
        <v>760</v>
      </c>
      <c r="HQ152" t="s">
        <v>760</v>
      </c>
      <c r="HR152" t="s">
        <v>760</v>
      </c>
      <c r="HS152" t="s">
        <v>760</v>
      </c>
      <c r="HT152" t="s">
        <v>760</v>
      </c>
      <c r="HU152" t="s">
        <v>760</v>
      </c>
      <c r="HV152" t="s">
        <v>760</v>
      </c>
      <c r="HW152">
        <v>0</v>
      </c>
      <c r="HX152">
        <v>1100</v>
      </c>
      <c r="HY152">
        <v>10540</v>
      </c>
      <c r="HZ152">
        <v>0</v>
      </c>
      <c r="IA152">
        <v>0</v>
      </c>
      <c r="IB152" t="s">
        <v>760</v>
      </c>
      <c r="IC152" t="s">
        <v>760</v>
      </c>
      <c r="ID152" t="s">
        <v>760</v>
      </c>
      <c r="IE152" t="s">
        <v>760</v>
      </c>
      <c r="IF152" t="s">
        <v>760</v>
      </c>
      <c r="IG152" t="s">
        <v>760</v>
      </c>
      <c r="IH152">
        <v>0</v>
      </c>
      <c r="II152">
        <v>11640</v>
      </c>
      <c r="IJ152">
        <v>0</v>
      </c>
      <c r="IK152">
        <v>0</v>
      </c>
      <c r="IL152">
        <v>1210</v>
      </c>
      <c r="IM152">
        <v>1150</v>
      </c>
      <c r="IN152">
        <v>0</v>
      </c>
      <c r="IO152">
        <v>0</v>
      </c>
      <c r="IP152" t="s">
        <v>760</v>
      </c>
      <c r="IQ152" t="s">
        <v>760</v>
      </c>
      <c r="IR152" t="s">
        <v>760</v>
      </c>
      <c r="IS152">
        <v>0</v>
      </c>
      <c r="IT152">
        <v>1480</v>
      </c>
      <c r="IU152">
        <v>880</v>
      </c>
      <c r="IV152">
        <v>0</v>
      </c>
      <c r="IW152">
        <v>0</v>
      </c>
      <c r="IX152" t="s">
        <v>760</v>
      </c>
      <c r="IY152" t="s">
        <v>760</v>
      </c>
      <c r="IZ152" t="s">
        <v>760</v>
      </c>
      <c r="JA152" t="s">
        <v>760</v>
      </c>
      <c r="JB152" t="s">
        <v>760</v>
      </c>
      <c r="JC152" t="s">
        <v>760</v>
      </c>
      <c r="JD152" t="s">
        <v>760</v>
      </c>
      <c r="JE152" t="s">
        <v>760</v>
      </c>
      <c r="JF152" t="s">
        <v>760</v>
      </c>
      <c r="JG152" t="s">
        <v>760</v>
      </c>
      <c r="JH152" t="s">
        <v>760</v>
      </c>
      <c r="JI152" t="s">
        <v>760</v>
      </c>
      <c r="JJ152">
        <v>0</v>
      </c>
      <c r="JK152">
        <v>1370</v>
      </c>
      <c r="JL152">
        <v>990</v>
      </c>
      <c r="JM152">
        <v>0</v>
      </c>
      <c r="JN152">
        <v>0</v>
      </c>
      <c r="JO152" t="s">
        <v>760</v>
      </c>
      <c r="JP152" t="s">
        <v>760</v>
      </c>
      <c r="JQ152" t="s">
        <v>760</v>
      </c>
      <c r="JR152" t="s">
        <v>760</v>
      </c>
      <c r="JS152" t="s">
        <v>760</v>
      </c>
      <c r="JT152" t="s">
        <v>760</v>
      </c>
      <c r="JU152">
        <v>0</v>
      </c>
      <c r="JV152">
        <v>2360</v>
      </c>
      <c r="JW152">
        <v>0</v>
      </c>
      <c r="JX152">
        <v>0</v>
      </c>
      <c r="JY152" t="s">
        <v>762</v>
      </c>
      <c r="JZ152" t="s">
        <v>762</v>
      </c>
      <c r="KA152" t="s">
        <v>762</v>
      </c>
      <c r="KB152">
        <v>0</v>
      </c>
      <c r="KC152" t="s">
        <v>762</v>
      </c>
      <c r="KD152" t="s">
        <v>762</v>
      </c>
      <c r="KE152" t="s">
        <v>762</v>
      </c>
      <c r="KF152">
        <v>0</v>
      </c>
      <c r="KG152" t="s">
        <v>762</v>
      </c>
      <c r="KH152" t="s">
        <v>762</v>
      </c>
      <c r="KI152" t="s">
        <v>762</v>
      </c>
      <c r="KJ152">
        <v>0</v>
      </c>
      <c r="KK152" t="s">
        <v>762</v>
      </c>
      <c r="KL152" t="s">
        <v>762</v>
      </c>
      <c r="KM152" t="s">
        <v>762</v>
      </c>
      <c r="KN152" t="s">
        <v>762</v>
      </c>
      <c r="KO152" t="s">
        <v>762</v>
      </c>
      <c r="KP152" t="s">
        <v>762</v>
      </c>
      <c r="KQ152" t="s">
        <v>762</v>
      </c>
      <c r="KR152" t="s">
        <v>762</v>
      </c>
      <c r="KS152" t="s">
        <v>762</v>
      </c>
      <c r="KT152" t="s">
        <v>762</v>
      </c>
      <c r="KU152" t="s">
        <v>762</v>
      </c>
      <c r="KV152" t="s">
        <v>762</v>
      </c>
      <c r="KW152">
        <v>0</v>
      </c>
      <c r="KX152" t="s">
        <v>762</v>
      </c>
      <c r="KY152" t="s">
        <v>762</v>
      </c>
      <c r="KZ152" t="s">
        <v>762</v>
      </c>
      <c r="LA152">
        <v>0</v>
      </c>
      <c r="LB152" t="s">
        <v>762</v>
      </c>
      <c r="LC152" t="s">
        <v>762</v>
      </c>
      <c r="LD152" t="s">
        <v>762</v>
      </c>
      <c r="LE152" t="s">
        <v>762</v>
      </c>
      <c r="LF152" t="s">
        <v>762</v>
      </c>
      <c r="LG152" t="s">
        <v>762</v>
      </c>
      <c r="LH152">
        <v>0</v>
      </c>
      <c r="LI152" t="s">
        <v>762</v>
      </c>
      <c r="LJ152" t="s">
        <v>763</v>
      </c>
      <c r="LK152" t="s">
        <v>764</v>
      </c>
      <c r="LL152">
        <v>7685</v>
      </c>
      <c r="LM152">
        <v>6940</v>
      </c>
      <c r="LN152">
        <v>0</v>
      </c>
      <c r="LO152" t="s">
        <v>759</v>
      </c>
      <c r="LP152" t="s">
        <v>760</v>
      </c>
      <c r="LQ152" t="s">
        <v>760</v>
      </c>
      <c r="LR152" t="s">
        <v>760</v>
      </c>
      <c r="LS152" t="s">
        <v>759</v>
      </c>
      <c r="LT152">
        <v>12300</v>
      </c>
      <c r="LU152">
        <v>2330</v>
      </c>
      <c r="LV152">
        <v>0</v>
      </c>
      <c r="LW152" t="s">
        <v>759</v>
      </c>
      <c r="LX152" t="s">
        <v>760</v>
      </c>
      <c r="LY152" t="s">
        <v>760</v>
      </c>
      <c r="LZ152" t="s">
        <v>760</v>
      </c>
      <c r="MA152" t="s">
        <v>760</v>
      </c>
      <c r="MB152" t="s">
        <v>760</v>
      </c>
      <c r="MC152" t="s">
        <v>760</v>
      </c>
      <c r="MD152" t="s">
        <v>760</v>
      </c>
      <c r="ME152" t="s">
        <v>760</v>
      </c>
      <c r="MF152" t="s">
        <v>760</v>
      </c>
      <c r="MG152" t="s">
        <v>760</v>
      </c>
      <c r="MH152" t="s">
        <v>760</v>
      </c>
      <c r="MI152" t="s">
        <v>760</v>
      </c>
      <c r="MJ152" t="s">
        <v>759</v>
      </c>
      <c r="MK152">
        <v>2690</v>
      </c>
      <c r="ML152">
        <v>11940</v>
      </c>
      <c r="MM152">
        <v>0</v>
      </c>
      <c r="MN152" t="s">
        <v>759</v>
      </c>
      <c r="MO152" t="s">
        <v>760</v>
      </c>
      <c r="MP152" t="s">
        <v>760</v>
      </c>
      <c r="MQ152" t="s">
        <v>760</v>
      </c>
      <c r="MR152" t="s">
        <v>760</v>
      </c>
      <c r="MS152" t="s">
        <v>760</v>
      </c>
      <c r="MT152" t="s">
        <v>760</v>
      </c>
      <c r="MU152" t="s">
        <v>759</v>
      </c>
      <c r="MV152">
        <v>14625</v>
      </c>
      <c r="MW152" t="s">
        <v>761</v>
      </c>
      <c r="MX152">
        <v>0</v>
      </c>
      <c r="MY152">
        <v>0</v>
      </c>
      <c r="MZ152">
        <v>0</v>
      </c>
      <c r="NA152" t="s">
        <v>760</v>
      </c>
      <c r="NB152" t="s">
        <v>760</v>
      </c>
      <c r="NC152" t="s">
        <v>760</v>
      </c>
      <c r="ND152">
        <v>0</v>
      </c>
      <c r="NE152" t="s">
        <v>760</v>
      </c>
      <c r="NF152" t="s">
        <v>760</v>
      </c>
      <c r="NG152" t="s">
        <v>760</v>
      </c>
      <c r="NH152">
        <v>0</v>
      </c>
      <c r="NI152" t="s">
        <v>760</v>
      </c>
      <c r="NJ152" t="s">
        <v>760</v>
      </c>
      <c r="NK152" t="s">
        <v>760</v>
      </c>
      <c r="NL152">
        <v>0</v>
      </c>
      <c r="NM152" t="s">
        <v>760</v>
      </c>
      <c r="NN152" t="s">
        <v>760</v>
      </c>
      <c r="NO152" t="s">
        <v>760</v>
      </c>
      <c r="NP152" t="s">
        <v>760</v>
      </c>
      <c r="NQ152" t="s">
        <v>760</v>
      </c>
      <c r="NR152" t="s">
        <v>760</v>
      </c>
      <c r="NS152" t="s">
        <v>760</v>
      </c>
      <c r="NT152" t="s">
        <v>760</v>
      </c>
      <c r="NU152" t="s">
        <v>760</v>
      </c>
      <c r="NV152" t="s">
        <v>760</v>
      </c>
      <c r="NW152" t="s">
        <v>760</v>
      </c>
      <c r="NX152" t="s">
        <v>760</v>
      </c>
      <c r="NY152">
        <v>0</v>
      </c>
      <c r="NZ152" t="s">
        <v>760</v>
      </c>
      <c r="OA152" t="s">
        <v>760</v>
      </c>
      <c r="OB152" t="s">
        <v>760</v>
      </c>
      <c r="OC152" t="s">
        <v>760</v>
      </c>
      <c r="OD152" t="s">
        <v>760</v>
      </c>
      <c r="OE152" t="s">
        <v>760</v>
      </c>
      <c r="OF152">
        <v>0</v>
      </c>
      <c r="OG152">
        <v>320</v>
      </c>
      <c r="OH152">
        <v>0</v>
      </c>
      <c r="OI152">
        <v>0</v>
      </c>
      <c r="OJ152" t="s">
        <v>760</v>
      </c>
      <c r="OK152" t="s">
        <v>760</v>
      </c>
      <c r="OL152" t="s">
        <v>760</v>
      </c>
      <c r="OM152">
        <v>0</v>
      </c>
      <c r="ON152" t="s">
        <v>760</v>
      </c>
      <c r="OO152" t="s">
        <v>760</v>
      </c>
      <c r="OP152" t="s">
        <v>760</v>
      </c>
      <c r="OQ152">
        <v>0</v>
      </c>
      <c r="OR152" t="s">
        <v>760</v>
      </c>
      <c r="OS152" t="s">
        <v>760</v>
      </c>
      <c r="OT152" t="s">
        <v>760</v>
      </c>
      <c r="OU152">
        <v>0</v>
      </c>
      <c r="OV152" t="s">
        <v>760</v>
      </c>
      <c r="OW152" t="s">
        <v>760</v>
      </c>
      <c r="OX152" t="s">
        <v>760</v>
      </c>
      <c r="OY152" t="s">
        <v>760</v>
      </c>
      <c r="OZ152" t="s">
        <v>760</v>
      </c>
      <c r="PA152" t="s">
        <v>760</v>
      </c>
      <c r="PB152" t="s">
        <v>760</v>
      </c>
      <c r="PC152" t="s">
        <v>760</v>
      </c>
      <c r="PD152" t="s">
        <v>760</v>
      </c>
      <c r="PE152" t="s">
        <v>760</v>
      </c>
      <c r="PF152" t="s">
        <v>760</v>
      </c>
      <c r="PG152" t="s">
        <v>760</v>
      </c>
      <c r="PH152">
        <v>0</v>
      </c>
      <c r="PI152" t="s">
        <v>760</v>
      </c>
      <c r="PJ152" t="s">
        <v>760</v>
      </c>
      <c r="PK152" t="s">
        <v>760</v>
      </c>
      <c r="PL152" t="s">
        <v>760</v>
      </c>
      <c r="PM152" t="s">
        <v>760</v>
      </c>
      <c r="PN152" t="s">
        <v>760</v>
      </c>
      <c r="PO152">
        <v>0</v>
      </c>
      <c r="PP152">
        <v>2695</v>
      </c>
      <c r="PQ152">
        <v>0</v>
      </c>
      <c r="PR152">
        <v>0</v>
      </c>
      <c r="PS152" t="s">
        <v>760</v>
      </c>
      <c r="PT152" t="s">
        <v>760</v>
      </c>
      <c r="PU152" t="s">
        <v>760</v>
      </c>
      <c r="PV152">
        <v>0</v>
      </c>
      <c r="PW152" t="s">
        <v>760</v>
      </c>
      <c r="PX152" t="s">
        <v>760</v>
      </c>
      <c r="PY152" t="s">
        <v>760</v>
      </c>
      <c r="PZ152">
        <v>0</v>
      </c>
      <c r="QA152" t="s">
        <v>760</v>
      </c>
      <c r="QB152" t="s">
        <v>760</v>
      </c>
      <c r="QC152" t="s">
        <v>760</v>
      </c>
      <c r="QD152">
        <v>0</v>
      </c>
      <c r="QE152" t="s">
        <v>760</v>
      </c>
      <c r="QF152" t="s">
        <v>760</v>
      </c>
      <c r="QG152" t="s">
        <v>760</v>
      </c>
      <c r="QH152" t="s">
        <v>760</v>
      </c>
      <c r="QI152" t="s">
        <v>760</v>
      </c>
      <c r="QJ152" t="s">
        <v>760</v>
      </c>
      <c r="QK152" t="s">
        <v>760</v>
      </c>
      <c r="QL152" t="s">
        <v>760</v>
      </c>
      <c r="QM152" t="s">
        <v>760</v>
      </c>
      <c r="QN152" t="s">
        <v>760</v>
      </c>
      <c r="QO152" t="s">
        <v>760</v>
      </c>
      <c r="QP152" t="s">
        <v>760</v>
      </c>
      <c r="QQ152">
        <v>0</v>
      </c>
      <c r="QR152" t="s">
        <v>760</v>
      </c>
      <c r="QS152" t="s">
        <v>760</v>
      </c>
      <c r="QT152" t="s">
        <v>760</v>
      </c>
      <c r="QU152" t="s">
        <v>760</v>
      </c>
      <c r="QV152" t="s">
        <v>760</v>
      </c>
      <c r="QW152" t="s">
        <v>760</v>
      </c>
      <c r="QX152">
        <v>0</v>
      </c>
      <c r="QY152">
        <v>1165</v>
      </c>
      <c r="QZ152">
        <v>0</v>
      </c>
      <c r="RA152">
        <v>0</v>
      </c>
      <c r="RB152" t="s">
        <v>762</v>
      </c>
      <c r="RC152" t="s">
        <v>762</v>
      </c>
      <c r="RD152" t="s">
        <v>762</v>
      </c>
      <c r="RE152">
        <v>0</v>
      </c>
      <c r="RF152" t="s">
        <v>762</v>
      </c>
      <c r="RG152" t="s">
        <v>762</v>
      </c>
      <c r="RH152" t="s">
        <v>762</v>
      </c>
      <c r="RI152">
        <v>0</v>
      </c>
      <c r="RJ152" t="s">
        <v>762</v>
      </c>
      <c r="RK152" t="s">
        <v>762</v>
      </c>
      <c r="RL152" t="s">
        <v>762</v>
      </c>
      <c r="RM152">
        <v>0</v>
      </c>
      <c r="RN152" t="s">
        <v>762</v>
      </c>
      <c r="RO152" t="s">
        <v>762</v>
      </c>
      <c r="RP152" t="s">
        <v>762</v>
      </c>
      <c r="RQ152" t="s">
        <v>762</v>
      </c>
      <c r="RR152" t="s">
        <v>762</v>
      </c>
      <c r="RS152" t="s">
        <v>762</v>
      </c>
      <c r="RT152" t="s">
        <v>762</v>
      </c>
      <c r="RU152" t="s">
        <v>762</v>
      </c>
      <c r="RV152" t="s">
        <v>762</v>
      </c>
      <c r="RW152" t="s">
        <v>762</v>
      </c>
      <c r="RX152" t="s">
        <v>762</v>
      </c>
      <c r="RY152" t="s">
        <v>762</v>
      </c>
      <c r="RZ152">
        <v>0</v>
      </c>
      <c r="SA152" t="s">
        <v>762</v>
      </c>
      <c r="SB152" t="s">
        <v>762</v>
      </c>
      <c r="SC152" t="s">
        <v>762</v>
      </c>
      <c r="SD152" t="s">
        <v>762</v>
      </c>
      <c r="SE152" t="s">
        <v>762</v>
      </c>
      <c r="SF152" t="s">
        <v>762</v>
      </c>
      <c r="SG152">
        <v>0</v>
      </c>
      <c r="SH152" t="s">
        <v>762</v>
      </c>
      <c r="SI152" t="s">
        <v>763</v>
      </c>
      <c r="SJ152" t="s">
        <v>764</v>
      </c>
      <c r="SK152" t="s">
        <v>760</v>
      </c>
      <c r="SL152" t="s">
        <v>760</v>
      </c>
      <c r="SM152" t="s">
        <v>760</v>
      </c>
      <c r="SN152" t="s">
        <v>759</v>
      </c>
      <c r="SO152" t="s">
        <v>760</v>
      </c>
      <c r="SP152" t="s">
        <v>760</v>
      </c>
      <c r="SQ152" t="s">
        <v>760</v>
      </c>
      <c r="SR152" t="s">
        <v>759</v>
      </c>
      <c r="SS152" t="s">
        <v>760</v>
      </c>
      <c r="ST152" t="s">
        <v>760</v>
      </c>
      <c r="SU152" t="s">
        <v>760</v>
      </c>
      <c r="SV152" t="s">
        <v>759</v>
      </c>
      <c r="SW152" t="s">
        <v>760</v>
      </c>
      <c r="SX152" t="s">
        <v>760</v>
      </c>
      <c r="SY152" t="s">
        <v>760</v>
      </c>
      <c r="SZ152" t="s">
        <v>760</v>
      </c>
      <c r="TA152" t="s">
        <v>760</v>
      </c>
      <c r="TB152" t="s">
        <v>760</v>
      </c>
      <c r="TC152" t="s">
        <v>760</v>
      </c>
      <c r="TD152" t="s">
        <v>760</v>
      </c>
      <c r="TE152" t="s">
        <v>760</v>
      </c>
      <c r="TF152" t="s">
        <v>760</v>
      </c>
      <c r="TG152" t="s">
        <v>760</v>
      </c>
      <c r="TH152" t="s">
        <v>760</v>
      </c>
      <c r="TI152" t="s">
        <v>759</v>
      </c>
      <c r="TJ152" t="s">
        <v>760</v>
      </c>
      <c r="TK152" t="s">
        <v>760</v>
      </c>
      <c r="TL152" t="s">
        <v>760</v>
      </c>
      <c r="TM152" t="s">
        <v>760</v>
      </c>
      <c r="TN152" t="s">
        <v>760</v>
      </c>
      <c r="TO152" t="s">
        <v>760</v>
      </c>
      <c r="TP152" t="s">
        <v>759</v>
      </c>
      <c r="TQ152">
        <v>4180</v>
      </c>
      <c r="TR152">
        <v>0</v>
      </c>
      <c r="TS152">
        <v>0</v>
      </c>
      <c r="TT152">
        <v>0</v>
      </c>
      <c r="TU152">
        <v>1</v>
      </c>
      <c r="TV152">
        <v>170</v>
      </c>
      <c r="TW152">
        <v>200</v>
      </c>
      <c r="TX152">
        <v>0</v>
      </c>
      <c r="TY152">
        <v>0</v>
      </c>
      <c r="TZ152" t="s">
        <v>760</v>
      </c>
      <c r="UA152" t="s">
        <v>760</v>
      </c>
      <c r="UB152" t="s">
        <v>760</v>
      </c>
      <c r="UC152">
        <v>0</v>
      </c>
      <c r="UD152">
        <v>225</v>
      </c>
      <c r="UE152">
        <v>140</v>
      </c>
      <c r="UF152">
        <v>0</v>
      </c>
      <c r="UG152">
        <v>0</v>
      </c>
      <c r="UH152" t="s">
        <v>760</v>
      </c>
      <c r="UI152" t="s">
        <v>760</v>
      </c>
      <c r="UJ152" t="s">
        <v>760</v>
      </c>
      <c r="UK152" t="s">
        <v>760</v>
      </c>
      <c r="UL152" t="s">
        <v>760</v>
      </c>
      <c r="UM152" t="s">
        <v>760</v>
      </c>
      <c r="UN152" t="s">
        <v>760</v>
      </c>
      <c r="UO152" t="s">
        <v>760</v>
      </c>
      <c r="UP152" t="s">
        <v>760</v>
      </c>
      <c r="UQ152" t="s">
        <v>760</v>
      </c>
      <c r="UR152" t="s">
        <v>760</v>
      </c>
      <c r="US152" t="s">
        <v>760</v>
      </c>
      <c r="UT152">
        <v>0</v>
      </c>
      <c r="UU152">
        <v>90</v>
      </c>
      <c r="UV152">
        <v>275</v>
      </c>
      <c r="UW152">
        <v>0</v>
      </c>
      <c r="UX152">
        <v>0</v>
      </c>
      <c r="UY152" t="s">
        <v>760</v>
      </c>
      <c r="UZ152" t="s">
        <v>760</v>
      </c>
      <c r="VA152" t="s">
        <v>760</v>
      </c>
      <c r="VB152" t="s">
        <v>760</v>
      </c>
      <c r="VC152" t="s">
        <v>760</v>
      </c>
      <c r="VD152" t="s">
        <v>760</v>
      </c>
      <c r="VE152">
        <v>0</v>
      </c>
      <c r="VF152">
        <v>370</v>
      </c>
      <c r="VG152" t="s">
        <v>761</v>
      </c>
      <c r="VH152">
        <v>0</v>
      </c>
      <c r="VI152" t="s">
        <v>760</v>
      </c>
      <c r="VJ152" t="s">
        <v>760</v>
      </c>
      <c r="VK152" t="s">
        <v>760</v>
      </c>
      <c r="VL152">
        <v>0</v>
      </c>
      <c r="VM152" t="s">
        <v>760</v>
      </c>
      <c r="VN152" t="s">
        <v>760</v>
      </c>
      <c r="VO152" t="s">
        <v>760</v>
      </c>
      <c r="VP152">
        <v>0</v>
      </c>
      <c r="VQ152" t="s">
        <v>760</v>
      </c>
      <c r="VR152" t="s">
        <v>760</v>
      </c>
      <c r="VS152" t="s">
        <v>760</v>
      </c>
      <c r="VT152">
        <v>0</v>
      </c>
      <c r="VU152" t="s">
        <v>760</v>
      </c>
      <c r="VV152" t="s">
        <v>760</v>
      </c>
      <c r="VW152" t="s">
        <v>760</v>
      </c>
      <c r="VX152" t="s">
        <v>760</v>
      </c>
      <c r="VY152" t="s">
        <v>760</v>
      </c>
      <c r="VZ152" t="s">
        <v>760</v>
      </c>
      <c r="WA152" t="s">
        <v>760</v>
      </c>
      <c r="WB152" t="s">
        <v>760</v>
      </c>
      <c r="WC152" t="s">
        <v>760</v>
      </c>
      <c r="WD152" t="s">
        <v>760</v>
      </c>
      <c r="WE152" t="s">
        <v>760</v>
      </c>
      <c r="WF152" t="s">
        <v>760</v>
      </c>
      <c r="WG152">
        <v>0</v>
      </c>
      <c r="WH152" t="s">
        <v>760</v>
      </c>
      <c r="WI152" t="s">
        <v>760</v>
      </c>
      <c r="WJ152" t="s">
        <v>760</v>
      </c>
      <c r="WK152" t="s">
        <v>760</v>
      </c>
      <c r="WL152" t="s">
        <v>760</v>
      </c>
      <c r="WM152" t="s">
        <v>760</v>
      </c>
      <c r="WN152">
        <v>0</v>
      </c>
      <c r="WO152">
        <v>80</v>
      </c>
      <c r="WP152">
        <v>0</v>
      </c>
      <c r="WQ152">
        <v>0</v>
      </c>
      <c r="WR152">
        <v>1</v>
      </c>
      <c r="WS152" t="s">
        <v>747</v>
      </c>
      <c r="WT152" t="s">
        <v>747</v>
      </c>
      <c r="WU152" t="s">
        <v>747</v>
      </c>
      <c r="WV152">
        <v>0</v>
      </c>
      <c r="WW152">
        <v>0</v>
      </c>
      <c r="WX152">
        <v>0</v>
      </c>
      <c r="WY152">
        <v>0</v>
      </c>
      <c r="WZ152">
        <v>0</v>
      </c>
      <c r="XA152">
        <v>0</v>
      </c>
      <c r="XB152">
        <v>0.47250859106529208</v>
      </c>
      <c r="XC152" t="s">
        <v>759</v>
      </c>
      <c r="XD152">
        <v>0.48728813559322032</v>
      </c>
      <c r="XE152" t="s">
        <v>759</v>
      </c>
      <c r="XF152">
        <v>0.47452991452991455</v>
      </c>
      <c r="XG152" t="s">
        <v>759</v>
      </c>
      <c r="XH152" t="s">
        <v>747</v>
      </c>
      <c r="XI152" t="s">
        <v>759</v>
      </c>
      <c r="XJ152" t="s">
        <v>747</v>
      </c>
      <c r="XK152" t="s">
        <v>759</v>
      </c>
      <c r="XL152" t="s">
        <v>747</v>
      </c>
      <c r="XM152" t="s">
        <v>759</v>
      </c>
      <c r="XN152">
        <v>0.54054054054054057</v>
      </c>
      <c r="XO152" t="s">
        <v>759</v>
      </c>
      <c r="XP152" t="s">
        <v>747</v>
      </c>
      <c r="XQ152" t="s">
        <v>759</v>
      </c>
      <c r="XR152">
        <v>0.38461538461538464</v>
      </c>
      <c r="XS152" t="s">
        <v>759</v>
      </c>
      <c r="XT152">
        <v>0.15</v>
      </c>
      <c r="XU152" t="s">
        <v>759</v>
      </c>
      <c r="XV152" t="s">
        <v>747</v>
      </c>
      <c r="XW152" t="s">
        <v>759</v>
      </c>
      <c r="XX152" t="s">
        <v>747</v>
      </c>
      <c r="XY152" t="s">
        <v>759</v>
      </c>
      <c r="XZ152" t="s">
        <v>747</v>
      </c>
      <c r="YA152" t="s">
        <v>759</v>
      </c>
      <c r="YB152" t="s">
        <v>747</v>
      </c>
      <c r="YC152" t="s">
        <v>759</v>
      </c>
      <c r="YD152" t="s">
        <v>747</v>
      </c>
      <c r="YE152" t="s">
        <v>759</v>
      </c>
      <c r="YF152" t="s">
        <v>747</v>
      </c>
      <c r="YG152" t="s">
        <v>759</v>
      </c>
      <c r="YH152" t="s">
        <v>747</v>
      </c>
      <c r="YI152" t="s">
        <v>759</v>
      </c>
      <c r="YJ152" t="s">
        <v>747</v>
      </c>
      <c r="YK152" t="s">
        <v>759</v>
      </c>
      <c r="YL152">
        <v>0.39053254437869822</v>
      </c>
      <c r="YM152" t="s">
        <v>759</v>
      </c>
      <c r="YN152">
        <v>8.7628865979381437E-2</v>
      </c>
      <c r="YO152" t="s">
        <v>759</v>
      </c>
      <c r="YP152">
        <v>0.3728813559322034</v>
      </c>
      <c r="YQ152" t="s">
        <v>759</v>
      </c>
      <c r="YR152">
        <v>0.15926179084073822</v>
      </c>
      <c r="YS152" t="s">
        <v>759</v>
      </c>
      <c r="YT152" t="s">
        <v>747</v>
      </c>
      <c r="YU152" t="s">
        <v>759</v>
      </c>
      <c r="YV152" t="s">
        <v>747</v>
      </c>
      <c r="YW152" t="s">
        <v>759</v>
      </c>
      <c r="YX152" t="s">
        <v>747</v>
      </c>
      <c r="YY152" t="s">
        <v>759</v>
      </c>
      <c r="YZ152">
        <v>0.38356164383561642</v>
      </c>
      <c r="ZA152" t="s">
        <v>759</v>
      </c>
      <c r="ZB152" t="s">
        <v>747</v>
      </c>
      <c r="ZC152" t="s">
        <v>759</v>
      </c>
      <c r="ZD152" t="s">
        <v>747</v>
      </c>
      <c r="ZE152" t="s">
        <v>759</v>
      </c>
      <c r="ZF152" t="s">
        <v>747</v>
      </c>
      <c r="ZG152" t="s">
        <v>759</v>
      </c>
      <c r="ZH152" t="s">
        <v>747</v>
      </c>
      <c r="ZI152" t="s">
        <v>759</v>
      </c>
      <c r="ZJ152">
        <v>1.9138755980861243E-2</v>
      </c>
      <c r="ZK152" t="s">
        <v>759</v>
      </c>
      <c r="ZL152">
        <v>0.11834319526627218</v>
      </c>
      <c r="ZM152" t="s">
        <v>759</v>
      </c>
      <c r="ZN152">
        <v>1</v>
      </c>
      <c r="ZO152" t="s">
        <v>759</v>
      </c>
      <c r="ZP152">
        <v>0.16039048060617223</v>
      </c>
      <c r="ZQ152" t="s">
        <v>759</v>
      </c>
      <c r="ZR152">
        <v>0.12785889854998825</v>
      </c>
      <c r="ZS152" t="s">
        <v>759</v>
      </c>
      <c r="ZT152">
        <v>0.69175023976322192</v>
      </c>
      <c r="ZU152" t="s">
        <v>759</v>
      </c>
      <c r="ZV152">
        <v>1.2239316239316239E-2</v>
      </c>
      <c r="ZW152" t="s">
        <v>761</v>
      </c>
      <c r="ZX152">
        <v>2.4205128205128205E-2</v>
      </c>
      <c r="ZY152" t="s">
        <v>761</v>
      </c>
      <c r="ZZ152" t="s">
        <v>747</v>
      </c>
      <c r="AAA152" t="s">
        <v>759</v>
      </c>
      <c r="AAB152" t="s">
        <v>747</v>
      </c>
      <c r="AAC152" t="s">
        <v>761</v>
      </c>
      <c r="AAD152" t="s">
        <v>747</v>
      </c>
      <c r="AAE152" t="s">
        <v>759</v>
      </c>
      <c r="AAF152">
        <v>0.27870813397129185</v>
      </c>
      <c r="AAG152" t="s">
        <v>763</v>
      </c>
      <c r="AAH152" t="s">
        <v>759</v>
      </c>
      <c r="AAI152" t="s">
        <v>767</v>
      </c>
      <c r="AAJ152" t="s">
        <v>767</v>
      </c>
      <c r="AAK152" t="s">
        <v>767</v>
      </c>
      <c r="AAL152" t="s">
        <v>767</v>
      </c>
      <c r="AAM152">
        <v>0</v>
      </c>
      <c r="AAN152" t="s">
        <v>758</v>
      </c>
      <c r="AAO152" t="s">
        <v>4020</v>
      </c>
      <c r="AAP152" t="s">
        <v>758</v>
      </c>
      <c r="AAQ152" t="s">
        <v>767</v>
      </c>
      <c r="AAR152" t="s">
        <v>1906</v>
      </c>
      <c r="AAS152" t="s">
        <v>823</v>
      </c>
      <c r="AAT152" t="s">
        <v>796</v>
      </c>
      <c r="AAU152" t="s">
        <v>767</v>
      </c>
      <c r="AAV152" t="s">
        <v>1743</v>
      </c>
      <c r="AAW152" t="s">
        <v>767</v>
      </c>
      <c r="AAX152" t="s">
        <v>1656</v>
      </c>
      <c r="AAY152" t="s">
        <v>900</v>
      </c>
      <c r="AAZ152" t="s">
        <v>767</v>
      </c>
      <c r="ABA152" t="s">
        <v>767</v>
      </c>
      <c r="ABB152" t="s">
        <v>4021</v>
      </c>
      <c r="ABC152" t="s">
        <v>767</v>
      </c>
      <c r="ABD152" t="s">
        <v>767</v>
      </c>
      <c r="ABE152" t="s">
        <v>759</v>
      </c>
      <c r="ABF152" t="s">
        <v>759</v>
      </c>
      <c r="ABG152" t="s">
        <v>4022</v>
      </c>
      <c r="ABH152" t="s">
        <v>747</v>
      </c>
      <c r="ABI152" t="s">
        <v>747</v>
      </c>
      <c r="ABJ152" t="s">
        <v>747</v>
      </c>
      <c r="ABK152" t="s">
        <v>747</v>
      </c>
      <c r="ABL152" t="s">
        <v>747</v>
      </c>
      <c r="ABM152" t="s">
        <v>747</v>
      </c>
      <c r="ABN152" t="s">
        <v>747</v>
      </c>
    </row>
    <row r="153" spans="1:742" x14ac:dyDescent="0.25">
      <c r="A153" t="s">
        <v>4023</v>
      </c>
      <c r="B153" t="s">
        <v>3810</v>
      </c>
      <c r="C153">
        <v>375.5</v>
      </c>
      <c r="D153" t="s">
        <v>4024</v>
      </c>
      <c r="E153" t="s">
        <v>4025</v>
      </c>
      <c r="F153" t="s">
        <v>3379</v>
      </c>
      <c r="G153" t="s">
        <v>4026</v>
      </c>
      <c r="H153" t="s">
        <v>4027</v>
      </c>
      <c r="I153" t="s">
        <v>4023</v>
      </c>
      <c r="J153" t="s">
        <v>4023</v>
      </c>
      <c r="K153">
        <v>2018</v>
      </c>
      <c r="L153" t="s">
        <v>747</v>
      </c>
      <c r="M153" t="s">
        <v>748</v>
      </c>
      <c r="N153">
        <v>2</v>
      </c>
      <c r="O153">
        <v>0</v>
      </c>
      <c r="P153" t="s">
        <v>749</v>
      </c>
      <c r="Q153" t="s">
        <v>749</v>
      </c>
      <c r="R153">
        <v>1</v>
      </c>
      <c r="S153">
        <v>0</v>
      </c>
      <c r="T153">
        <v>1928</v>
      </c>
      <c r="U153" t="s">
        <v>4028</v>
      </c>
      <c r="V153">
        <v>1966</v>
      </c>
      <c r="W153" t="s">
        <v>1173</v>
      </c>
      <c r="X153" t="s">
        <v>747</v>
      </c>
      <c r="Y153">
        <v>0</v>
      </c>
      <c r="Z153">
        <v>0</v>
      </c>
      <c r="AA153" t="s">
        <v>758</v>
      </c>
      <c r="AB153" t="s">
        <v>758</v>
      </c>
      <c r="AC153" t="s">
        <v>759</v>
      </c>
      <c r="AD153" t="s">
        <v>4029</v>
      </c>
      <c r="AE153">
        <v>0</v>
      </c>
      <c r="AF153">
        <v>0</v>
      </c>
      <c r="AG153" t="s">
        <v>4030</v>
      </c>
      <c r="AH153" t="s">
        <v>4031</v>
      </c>
      <c r="AI153">
        <v>0</v>
      </c>
      <c r="AJ153" t="s">
        <v>4032</v>
      </c>
      <c r="AK153">
        <v>51.532874999999997</v>
      </c>
      <c r="AL153">
        <v>-0.47122700000000001</v>
      </c>
      <c r="AM153" t="s">
        <v>4033</v>
      </c>
      <c r="AN153">
        <v>0</v>
      </c>
      <c r="AO153">
        <v>0</v>
      </c>
      <c r="AP153" t="s">
        <v>758</v>
      </c>
      <c r="AQ153" t="s">
        <v>758</v>
      </c>
      <c r="AR153" t="s">
        <v>758</v>
      </c>
      <c r="AS153" t="s">
        <v>758</v>
      </c>
      <c r="AT153" t="s">
        <v>758</v>
      </c>
      <c r="AU153" t="s">
        <v>759</v>
      </c>
      <c r="AV153">
        <v>0</v>
      </c>
      <c r="AW153">
        <v>155470000</v>
      </c>
      <c r="AX153">
        <v>175729900.19328368</v>
      </c>
      <c r="AY153">
        <v>157132461.44205695</v>
      </c>
      <c r="AZ153">
        <v>0</v>
      </c>
      <c r="BA153">
        <v>82558000</v>
      </c>
      <c r="BB153">
        <v>93316453.979270041</v>
      </c>
      <c r="BC153">
        <v>83440803.703179643</v>
      </c>
      <c r="BD153">
        <v>0</v>
      </c>
      <c r="BE153">
        <v>5818000</v>
      </c>
      <c r="BF153">
        <v>6576166.2013541162</v>
      </c>
      <c r="BG153">
        <v>5880212.6498352569</v>
      </c>
      <c r="BH153">
        <v>0</v>
      </c>
      <c r="BI153">
        <v>243846000</v>
      </c>
      <c r="BJ153">
        <v>275622520.37390786</v>
      </c>
      <c r="BK153">
        <v>246453477.79507187</v>
      </c>
      <c r="BL153">
        <v>0</v>
      </c>
      <c r="BM153">
        <v>15653000</v>
      </c>
      <c r="BN153">
        <v>17692803.291474041</v>
      </c>
      <c r="BO153">
        <v>15820379.616340887</v>
      </c>
      <c r="BP153">
        <v>0</v>
      </c>
      <c r="BQ153">
        <v>1</v>
      </c>
      <c r="BR153">
        <v>0</v>
      </c>
      <c r="BS153">
        <v>30416000</v>
      </c>
      <c r="BT153">
        <v>34379627.222479686</v>
      </c>
      <c r="BU153">
        <v>30741242.343999516</v>
      </c>
      <c r="BV153">
        <v>0</v>
      </c>
      <c r="BW153">
        <v>39006000</v>
      </c>
      <c r="BX153">
        <v>44089023.521832012</v>
      </c>
      <c r="BY153">
        <v>39423096.359483331</v>
      </c>
      <c r="BZ153">
        <v>0</v>
      </c>
      <c r="CA153">
        <v>69422000</v>
      </c>
      <c r="CB153">
        <v>78468650.74431169</v>
      </c>
      <c r="CC153">
        <v>70164338.703482851</v>
      </c>
      <c r="CD153">
        <v>0</v>
      </c>
      <c r="CE153">
        <v>13375000</v>
      </c>
      <c r="CF153">
        <v>15117948.254230199</v>
      </c>
      <c r="CG153">
        <v>13518020.658567647</v>
      </c>
      <c r="CH153">
        <v>0</v>
      </c>
      <c r="CI153">
        <v>1971000</v>
      </c>
      <c r="CJ153">
        <v>2227848.6735766521</v>
      </c>
      <c r="CK153">
        <v>1992076.1658345293</v>
      </c>
      <c r="CL153">
        <v>0</v>
      </c>
      <c r="CM153">
        <v>7499000</v>
      </c>
      <c r="CN153">
        <v>8476223.8473624121</v>
      </c>
      <c r="CO153">
        <v>7579187.8069980396</v>
      </c>
      <c r="CP153">
        <v>0</v>
      </c>
      <c r="CQ153">
        <v>1716000</v>
      </c>
      <c r="CR153">
        <v>1939618.6320941325</v>
      </c>
      <c r="CS153">
        <v>1734349.4168300622</v>
      </c>
      <c r="CT153">
        <v>0</v>
      </c>
      <c r="CU153">
        <v>24561000</v>
      </c>
      <c r="CV153">
        <v>27761639.407263398</v>
      </c>
      <c r="CW153">
        <v>24823634.048230276</v>
      </c>
      <c r="CX153">
        <v>0</v>
      </c>
      <c r="CY153">
        <v>1</v>
      </c>
      <c r="CZ153">
        <v>127967000</v>
      </c>
      <c r="DA153">
        <v>144642877.32703373</v>
      </c>
      <c r="DB153">
        <v>129335368.19550848</v>
      </c>
      <c r="DC153">
        <v>0</v>
      </c>
      <c r="DD153">
        <v>7803000</v>
      </c>
      <c r="DE153">
        <v>8819839.2693651021</v>
      </c>
      <c r="DF153">
        <v>7886438.5195366982</v>
      </c>
      <c r="DG153">
        <v>0</v>
      </c>
      <c r="DH153">
        <v>229753000</v>
      </c>
      <c r="DI153">
        <v>259693006.74797392</v>
      </c>
      <c r="DJ153">
        <v>232209779.46675831</v>
      </c>
      <c r="DK153">
        <v>0</v>
      </c>
      <c r="DL153">
        <v>0</v>
      </c>
      <c r="DM153">
        <v>0</v>
      </c>
      <c r="DN153">
        <v>0</v>
      </c>
      <c r="DO153">
        <v>0</v>
      </c>
      <c r="DP153">
        <v>0</v>
      </c>
      <c r="DQ153">
        <v>855</v>
      </c>
      <c r="DR153">
        <v>0</v>
      </c>
      <c r="DS153">
        <v>680</v>
      </c>
      <c r="DT153">
        <v>460</v>
      </c>
      <c r="DU153">
        <v>0</v>
      </c>
      <c r="DV153">
        <v>0</v>
      </c>
      <c r="DW153">
        <v>615</v>
      </c>
      <c r="DX153">
        <v>525</v>
      </c>
      <c r="DY153">
        <v>5</v>
      </c>
      <c r="DZ153">
        <v>0</v>
      </c>
      <c r="EA153" t="s">
        <v>760</v>
      </c>
      <c r="EB153" t="s">
        <v>760</v>
      </c>
      <c r="EC153" t="s">
        <v>760</v>
      </c>
      <c r="ED153" t="s">
        <v>760</v>
      </c>
      <c r="EE153" t="s">
        <v>760</v>
      </c>
      <c r="EF153" t="s">
        <v>760</v>
      </c>
      <c r="EG153" t="s">
        <v>760</v>
      </c>
      <c r="EH153" t="s">
        <v>760</v>
      </c>
      <c r="EI153" t="s">
        <v>760</v>
      </c>
      <c r="EJ153" t="s">
        <v>760</v>
      </c>
      <c r="EK153" t="s">
        <v>760</v>
      </c>
      <c r="EL153" t="s">
        <v>760</v>
      </c>
      <c r="EM153">
        <v>0</v>
      </c>
      <c r="EN153">
        <v>1145</v>
      </c>
      <c r="EO153" t="s">
        <v>761</v>
      </c>
      <c r="EP153">
        <v>90</v>
      </c>
      <c r="EQ153">
        <v>30</v>
      </c>
      <c r="ER153">
        <v>0</v>
      </c>
      <c r="ES153">
        <v>120</v>
      </c>
      <c r="ET153">
        <v>0</v>
      </c>
      <c r="EU153" t="s">
        <v>747</v>
      </c>
      <c r="EV153">
        <v>0</v>
      </c>
      <c r="EW153" t="s">
        <v>747</v>
      </c>
      <c r="EX153">
        <v>0</v>
      </c>
      <c r="EY153">
        <v>0</v>
      </c>
      <c r="EZ153">
        <v>1080</v>
      </c>
      <c r="FA153">
        <v>0</v>
      </c>
      <c r="FB153">
        <v>1155</v>
      </c>
      <c r="FC153">
        <v>0</v>
      </c>
      <c r="FD153">
        <v>0</v>
      </c>
      <c r="FE153">
        <v>1935</v>
      </c>
      <c r="FF153">
        <v>0</v>
      </c>
      <c r="FG153">
        <v>2300</v>
      </c>
      <c r="FH153">
        <v>0</v>
      </c>
      <c r="FI153">
        <v>0</v>
      </c>
      <c r="FJ153">
        <v>0</v>
      </c>
      <c r="FK153">
        <v>3</v>
      </c>
      <c r="FL153">
        <v>20</v>
      </c>
      <c r="FM153">
        <v>15</v>
      </c>
      <c r="FN153">
        <v>0</v>
      </c>
      <c r="FO153">
        <v>0</v>
      </c>
      <c r="FP153" t="s">
        <v>760</v>
      </c>
      <c r="FQ153" t="s">
        <v>760</v>
      </c>
      <c r="FR153" t="s">
        <v>760</v>
      </c>
      <c r="FS153">
        <v>0</v>
      </c>
      <c r="FT153">
        <v>35</v>
      </c>
      <c r="FU153">
        <v>5</v>
      </c>
      <c r="FV153">
        <v>0</v>
      </c>
      <c r="FW153">
        <v>0</v>
      </c>
      <c r="FX153" t="s">
        <v>760</v>
      </c>
      <c r="FY153" t="s">
        <v>760</v>
      </c>
      <c r="FZ153" t="s">
        <v>760</v>
      </c>
      <c r="GA153" t="s">
        <v>760</v>
      </c>
      <c r="GB153" t="s">
        <v>760</v>
      </c>
      <c r="GC153" t="s">
        <v>760</v>
      </c>
      <c r="GD153" t="s">
        <v>760</v>
      </c>
      <c r="GE153" t="s">
        <v>760</v>
      </c>
      <c r="GF153" t="s">
        <v>760</v>
      </c>
      <c r="GG153" t="s">
        <v>760</v>
      </c>
      <c r="GH153" t="s">
        <v>760</v>
      </c>
      <c r="GI153" t="s">
        <v>760</v>
      </c>
      <c r="GJ153">
        <v>0</v>
      </c>
      <c r="GK153">
        <v>0</v>
      </c>
      <c r="GL153">
        <v>40</v>
      </c>
      <c r="GM153">
        <v>0</v>
      </c>
      <c r="GN153">
        <v>0</v>
      </c>
      <c r="GO153" t="s">
        <v>760</v>
      </c>
      <c r="GP153" t="s">
        <v>760</v>
      </c>
      <c r="GQ153" t="s">
        <v>760</v>
      </c>
      <c r="GR153" t="s">
        <v>760</v>
      </c>
      <c r="GS153" t="s">
        <v>760</v>
      </c>
      <c r="GT153" t="s">
        <v>760</v>
      </c>
      <c r="GU153">
        <v>0</v>
      </c>
      <c r="GV153">
        <v>35</v>
      </c>
      <c r="GW153" t="s">
        <v>761</v>
      </c>
      <c r="GX153">
        <v>0</v>
      </c>
      <c r="GY153">
        <v>6055</v>
      </c>
      <c r="GZ153">
        <v>5030</v>
      </c>
      <c r="HA153">
        <v>0</v>
      </c>
      <c r="HB153">
        <v>0</v>
      </c>
      <c r="HC153" t="s">
        <v>760</v>
      </c>
      <c r="HD153" t="s">
        <v>760</v>
      </c>
      <c r="HE153" t="s">
        <v>760</v>
      </c>
      <c r="HF153">
        <v>0</v>
      </c>
      <c r="HG153">
        <v>8895</v>
      </c>
      <c r="HH153">
        <v>2190</v>
      </c>
      <c r="HI153">
        <v>0</v>
      </c>
      <c r="HJ153">
        <v>0</v>
      </c>
      <c r="HK153" t="s">
        <v>760</v>
      </c>
      <c r="HL153" t="s">
        <v>760</v>
      </c>
      <c r="HM153" t="s">
        <v>760</v>
      </c>
      <c r="HN153" t="s">
        <v>760</v>
      </c>
      <c r="HO153" t="s">
        <v>760</v>
      </c>
      <c r="HP153" t="s">
        <v>760</v>
      </c>
      <c r="HQ153" t="s">
        <v>760</v>
      </c>
      <c r="HR153" t="s">
        <v>760</v>
      </c>
      <c r="HS153" t="s">
        <v>760</v>
      </c>
      <c r="HT153" t="s">
        <v>760</v>
      </c>
      <c r="HU153" t="s">
        <v>760</v>
      </c>
      <c r="HV153" t="s">
        <v>760</v>
      </c>
      <c r="HW153">
        <v>0</v>
      </c>
      <c r="HX153">
        <v>205</v>
      </c>
      <c r="HY153">
        <v>10880</v>
      </c>
      <c r="HZ153">
        <v>0</v>
      </c>
      <c r="IA153">
        <v>0</v>
      </c>
      <c r="IB153" t="s">
        <v>760</v>
      </c>
      <c r="IC153" t="s">
        <v>760</v>
      </c>
      <c r="ID153" t="s">
        <v>760</v>
      </c>
      <c r="IE153" t="s">
        <v>760</v>
      </c>
      <c r="IF153" t="s">
        <v>760</v>
      </c>
      <c r="IG153" t="s">
        <v>760</v>
      </c>
      <c r="IH153">
        <v>0</v>
      </c>
      <c r="II153">
        <v>11085</v>
      </c>
      <c r="IJ153">
        <v>0</v>
      </c>
      <c r="IK153">
        <v>0</v>
      </c>
      <c r="IL153">
        <v>1580</v>
      </c>
      <c r="IM153">
        <v>1495</v>
      </c>
      <c r="IN153">
        <v>0</v>
      </c>
      <c r="IO153">
        <v>0</v>
      </c>
      <c r="IP153" t="s">
        <v>760</v>
      </c>
      <c r="IQ153" t="s">
        <v>760</v>
      </c>
      <c r="IR153" t="s">
        <v>760</v>
      </c>
      <c r="IS153">
        <v>0</v>
      </c>
      <c r="IT153">
        <v>1435</v>
      </c>
      <c r="IU153">
        <v>1640</v>
      </c>
      <c r="IV153">
        <v>0</v>
      </c>
      <c r="IW153">
        <v>0</v>
      </c>
      <c r="IX153" t="s">
        <v>760</v>
      </c>
      <c r="IY153" t="s">
        <v>760</v>
      </c>
      <c r="IZ153" t="s">
        <v>760</v>
      </c>
      <c r="JA153" t="s">
        <v>760</v>
      </c>
      <c r="JB153" t="s">
        <v>760</v>
      </c>
      <c r="JC153" t="s">
        <v>760</v>
      </c>
      <c r="JD153" t="s">
        <v>760</v>
      </c>
      <c r="JE153" t="s">
        <v>760</v>
      </c>
      <c r="JF153" t="s">
        <v>760</v>
      </c>
      <c r="JG153" t="s">
        <v>760</v>
      </c>
      <c r="JH153" t="s">
        <v>760</v>
      </c>
      <c r="JI153" t="s">
        <v>760</v>
      </c>
      <c r="JJ153">
        <v>0</v>
      </c>
      <c r="JK153">
        <v>755</v>
      </c>
      <c r="JL153">
        <v>2320</v>
      </c>
      <c r="JM153">
        <v>0</v>
      </c>
      <c r="JN153">
        <v>0</v>
      </c>
      <c r="JO153" t="s">
        <v>760</v>
      </c>
      <c r="JP153" t="s">
        <v>760</v>
      </c>
      <c r="JQ153" t="s">
        <v>760</v>
      </c>
      <c r="JR153" t="s">
        <v>760</v>
      </c>
      <c r="JS153" t="s">
        <v>760</v>
      </c>
      <c r="JT153" t="s">
        <v>760</v>
      </c>
      <c r="JU153">
        <v>0</v>
      </c>
      <c r="JV153">
        <v>3075</v>
      </c>
      <c r="JW153">
        <v>0</v>
      </c>
      <c r="JX153">
        <v>0</v>
      </c>
      <c r="JY153" t="s">
        <v>762</v>
      </c>
      <c r="JZ153" t="s">
        <v>762</v>
      </c>
      <c r="KA153" t="s">
        <v>762</v>
      </c>
      <c r="KB153">
        <v>0</v>
      </c>
      <c r="KC153" t="s">
        <v>762</v>
      </c>
      <c r="KD153" t="s">
        <v>762</v>
      </c>
      <c r="KE153" t="s">
        <v>762</v>
      </c>
      <c r="KF153">
        <v>0</v>
      </c>
      <c r="KG153" t="s">
        <v>762</v>
      </c>
      <c r="KH153" t="s">
        <v>762</v>
      </c>
      <c r="KI153" t="s">
        <v>762</v>
      </c>
      <c r="KJ153">
        <v>0</v>
      </c>
      <c r="KK153" t="s">
        <v>762</v>
      </c>
      <c r="KL153" t="s">
        <v>762</v>
      </c>
      <c r="KM153" t="s">
        <v>762</v>
      </c>
      <c r="KN153" t="s">
        <v>762</v>
      </c>
      <c r="KO153" t="s">
        <v>762</v>
      </c>
      <c r="KP153" t="s">
        <v>762</v>
      </c>
      <c r="KQ153" t="s">
        <v>762</v>
      </c>
      <c r="KR153" t="s">
        <v>762</v>
      </c>
      <c r="KS153" t="s">
        <v>762</v>
      </c>
      <c r="KT153" t="s">
        <v>762</v>
      </c>
      <c r="KU153" t="s">
        <v>762</v>
      </c>
      <c r="KV153" t="s">
        <v>762</v>
      </c>
      <c r="KW153">
        <v>0</v>
      </c>
      <c r="KX153" t="s">
        <v>762</v>
      </c>
      <c r="KY153" t="s">
        <v>762</v>
      </c>
      <c r="KZ153" t="s">
        <v>762</v>
      </c>
      <c r="LA153">
        <v>0</v>
      </c>
      <c r="LB153" t="s">
        <v>762</v>
      </c>
      <c r="LC153" t="s">
        <v>762</v>
      </c>
      <c r="LD153" t="s">
        <v>762</v>
      </c>
      <c r="LE153" t="s">
        <v>762</v>
      </c>
      <c r="LF153" t="s">
        <v>762</v>
      </c>
      <c r="LG153" t="s">
        <v>762</v>
      </c>
      <c r="LH153">
        <v>0</v>
      </c>
      <c r="LI153" t="s">
        <v>762</v>
      </c>
      <c r="LJ153" t="s">
        <v>763</v>
      </c>
      <c r="LK153" t="s">
        <v>764</v>
      </c>
      <c r="LL153">
        <v>7655</v>
      </c>
      <c r="LM153">
        <v>6540</v>
      </c>
      <c r="LN153">
        <v>0</v>
      </c>
      <c r="LO153" t="s">
        <v>759</v>
      </c>
      <c r="LP153" t="s">
        <v>760</v>
      </c>
      <c r="LQ153" t="s">
        <v>760</v>
      </c>
      <c r="LR153" t="s">
        <v>760</v>
      </c>
      <c r="LS153" t="s">
        <v>759</v>
      </c>
      <c r="LT153">
        <v>10365</v>
      </c>
      <c r="LU153">
        <v>3835</v>
      </c>
      <c r="LV153">
        <v>0</v>
      </c>
      <c r="LW153" t="s">
        <v>759</v>
      </c>
      <c r="LX153" t="s">
        <v>760</v>
      </c>
      <c r="LY153" t="s">
        <v>760</v>
      </c>
      <c r="LZ153" t="s">
        <v>760</v>
      </c>
      <c r="MA153" t="s">
        <v>760</v>
      </c>
      <c r="MB153" t="s">
        <v>760</v>
      </c>
      <c r="MC153" t="s">
        <v>760</v>
      </c>
      <c r="MD153" t="s">
        <v>760</v>
      </c>
      <c r="ME153" t="s">
        <v>760</v>
      </c>
      <c r="MF153" t="s">
        <v>760</v>
      </c>
      <c r="MG153" t="s">
        <v>760</v>
      </c>
      <c r="MH153" t="s">
        <v>760</v>
      </c>
      <c r="MI153" t="s">
        <v>760</v>
      </c>
      <c r="MJ153" t="s">
        <v>759</v>
      </c>
      <c r="MK153">
        <v>960</v>
      </c>
      <c r="ML153">
        <v>13240</v>
      </c>
      <c r="MM153">
        <v>0</v>
      </c>
      <c r="MN153" t="s">
        <v>759</v>
      </c>
      <c r="MO153" t="s">
        <v>760</v>
      </c>
      <c r="MP153" t="s">
        <v>760</v>
      </c>
      <c r="MQ153" t="s">
        <v>760</v>
      </c>
      <c r="MR153" t="s">
        <v>760</v>
      </c>
      <c r="MS153" t="s">
        <v>760</v>
      </c>
      <c r="MT153" t="s">
        <v>760</v>
      </c>
      <c r="MU153" t="s">
        <v>759</v>
      </c>
      <c r="MV153">
        <v>14195</v>
      </c>
      <c r="MW153" t="s">
        <v>761</v>
      </c>
      <c r="MX153">
        <v>0</v>
      </c>
      <c r="MY153">
        <v>0</v>
      </c>
      <c r="MZ153">
        <v>0</v>
      </c>
      <c r="NA153" t="s">
        <v>760</v>
      </c>
      <c r="NB153" t="s">
        <v>760</v>
      </c>
      <c r="NC153" t="s">
        <v>760</v>
      </c>
      <c r="ND153">
        <v>0</v>
      </c>
      <c r="NE153" t="s">
        <v>760</v>
      </c>
      <c r="NF153" t="s">
        <v>760</v>
      </c>
      <c r="NG153" t="s">
        <v>760</v>
      </c>
      <c r="NH153">
        <v>0</v>
      </c>
      <c r="NI153" t="s">
        <v>760</v>
      </c>
      <c r="NJ153" t="s">
        <v>760</v>
      </c>
      <c r="NK153" t="s">
        <v>760</v>
      </c>
      <c r="NL153">
        <v>0</v>
      </c>
      <c r="NM153" t="s">
        <v>760</v>
      </c>
      <c r="NN153" t="s">
        <v>760</v>
      </c>
      <c r="NO153" t="s">
        <v>760</v>
      </c>
      <c r="NP153" t="s">
        <v>760</v>
      </c>
      <c r="NQ153" t="s">
        <v>760</v>
      </c>
      <c r="NR153" t="s">
        <v>760</v>
      </c>
      <c r="NS153" t="s">
        <v>760</v>
      </c>
      <c r="NT153" t="s">
        <v>760</v>
      </c>
      <c r="NU153" t="s">
        <v>760</v>
      </c>
      <c r="NV153" t="s">
        <v>760</v>
      </c>
      <c r="NW153" t="s">
        <v>760</v>
      </c>
      <c r="NX153" t="s">
        <v>760</v>
      </c>
      <c r="NY153">
        <v>0</v>
      </c>
      <c r="NZ153" t="s">
        <v>760</v>
      </c>
      <c r="OA153" t="s">
        <v>760</v>
      </c>
      <c r="OB153" t="s">
        <v>760</v>
      </c>
      <c r="OC153" t="s">
        <v>760</v>
      </c>
      <c r="OD153" t="s">
        <v>760</v>
      </c>
      <c r="OE153" t="s">
        <v>760</v>
      </c>
      <c r="OF153">
        <v>0</v>
      </c>
      <c r="OG153">
        <v>245</v>
      </c>
      <c r="OH153">
        <v>0</v>
      </c>
      <c r="OI153">
        <v>0</v>
      </c>
      <c r="OJ153" t="s">
        <v>760</v>
      </c>
      <c r="OK153" t="s">
        <v>760</v>
      </c>
      <c r="OL153" t="s">
        <v>760</v>
      </c>
      <c r="OM153">
        <v>0</v>
      </c>
      <c r="ON153" t="s">
        <v>760</v>
      </c>
      <c r="OO153" t="s">
        <v>760</v>
      </c>
      <c r="OP153" t="s">
        <v>760</v>
      </c>
      <c r="OQ153">
        <v>0</v>
      </c>
      <c r="OR153" t="s">
        <v>760</v>
      </c>
      <c r="OS153" t="s">
        <v>760</v>
      </c>
      <c r="OT153" t="s">
        <v>760</v>
      </c>
      <c r="OU153">
        <v>0</v>
      </c>
      <c r="OV153" t="s">
        <v>760</v>
      </c>
      <c r="OW153" t="s">
        <v>760</v>
      </c>
      <c r="OX153" t="s">
        <v>760</v>
      </c>
      <c r="OY153" t="s">
        <v>760</v>
      </c>
      <c r="OZ153" t="s">
        <v>760</v>
      </c>
      <c r="PA153" t="s">
        <v>760</v>
      </c>
      <c r="PB153" t="s">
        <v>760</v>
      </c>
      <c r="PC153" t="s">
        <v>760</v>
      </c>
      <c r="PD153" t="s">
        <v>760</v>
      </c>
      <c r="PE153" t="s">
        <v>760</v>
      </c>
      <c r="PF153" t="s">
        <v>760</v>
      </c>
      <c r="PG153" t="s">
        <v>760</v>
      </c>
      <c r="PH153">
        <v>0</v>
      </c>
      <c r="PI153" t="s">
        <v>760</v>
      </c>
      <c r="PJ153" t="s">
        <v>760</v>
      </c>
      <c r="PK153" t="s">
        <v>760</v>
      </c>
      <c r="PL153" t="s">
        <v>760</v>
      </c>
      <c r="PM153" t="s">
        <v>760</v>
      </c>
      <c r="PN153" t="s">
        <v>760</v>
      </c>
      <c r="PO153">
        <v>0</v>
      </c>
      <c r="PP153">
        <v>2645</v>
      </c>
      <c r="PQ153">
        <v>0</v>
      </c>
      <c r="PR153">
        <v>0</v>
      </c>
      <c r="PS153" t="s">
        <v>760</v>
      </c>
      <c r="PT153" t="s">
        <v>760</v>
      </c>
      <c r="PU153" t="s">
        <v>760</v>
      </c>
      <c r="PV153">
        <v>0</v>
      </c>
      <c r="PW153" t="s">
        <v>760</v>
      </c>
      <c r="PX153" t="s">
        <v>760</v>
      </c>
      <c r="PY153" t="s">
        <v>760</v>
      </c>
      <c r="PZ153">
        <v>0</v>
      </c>
      <c r="QA153" t="s">
        <v>760</v>
      </c>
      <c r="QB153" t="s">
        <v>760</v>
      </c>
      <c r="QC153" t="s">
        <v>760</v>
      </c>
      <c r="QD153">
        <v>0</v>
      </c>
      <c r="QE153" t="s">
        <v>760</v>
      </c>
      <c r="QF153" t="s">
        <v>760</v>
      </c>
      <c r="QG153" t="s">
        <v>760</v>
      </c>
      <c r="QH153" t="s">
        <v>760</v>
      </c>
      <c r="QI153" t="s">
        <v>760</v>
      </c>
      <c r="QJ153" t="s">
        <v>760</v>
      </c>
      <c r="QK153" t="s">
        <v>760</v>
      </c>
      <c r="QL153" t="s">
        <v>760</v>
      </c>
      <c r="QM153" t="s">
        <v>760</v>
      </c>
      <c r="QN153" t="s">
        <v>760</v>
      </c>
      <c r="QO153" t="s">
        <v>760</v>
      </c>
      <c r="QP153" t="s">
        <v>760</v>
      </c>
      <c r="QQ153">
        <v>0</v>
      </c>
      <c r="QR153" t="s">
        <v>760</v>
      </c>
      <c r="QS153" t="s">
        <v>760</v>
      </c>
      <c r="QT153" t="s">
        <v>760</v>
      </c>
      <c r="QU153" t="s">
        <v>760</v>
      </c>
      <c r="QV153" t="s">
        <v>760</v>
      </c>
      <c r="QW153" t="s">
        <v>760</v>
      </c>
      <c r="QX153">
        <v>0</v>
      </c>
      <c r="QY153">
        <v>1785</v>
      </c>
      <c r="QZ153">
        <v>0</v>
      </c>
      <c r="RA153">
        <v>0</v>
      </c>
      <c r="RB153" t="s">
        <v>762</v>
      </c>
      <c r="RC153" t="s">
        <v>762</v>
      </c>
      <c r="RD153" t="s">
        <v>762</v>
      </c>
      <c r="RE153">
        <v>0</v>
      </c>
      <c r="RF153" t="s">
        <v>762</v>
      </c>
      <c r="RG153" t="s">
        <v>762</v>
      </c>
      <c r="RH153" t="s">
        <v>762</v>
      </c>
      <c r="RI153">
        <v>0</v>
      </c>
      <c r="RJ153" t="s">
        <v>762</v>
      </c>
      <c r="RK153" t="s">
        <v>762</v>
      </c>
      <c r="RL153" t="s">
        <v>762</v>
      </c>
      <c r="RM153">
        <v>0</v>
      </c>
      <c r="RN153" t="s">
        <v>762</v>
      </c>
      <c r="RO153" t="s">
        <v>762</v>
      </c>
      <c r="RP153" t="s">
        <v>762</v>
      </c>
      <c r="RQ153" t="s">
        <v>762</v>
      </c>
      <c r="RR153" t="s">
        <v>762</v>
      </c>
      <c r="RS153" t="s">
        <v>762</v>
      </c>
      <c r="RT153" t="s">
        <v>762</v>
      </c>
      <c r="RU153" t="s">
        <v>762</v>
      </c>
      <c r="RV153" t="s">
        <v>762</v>
      </c>
      <c r="RW153" t="s">
        <v>762</v>
      </c>
      <c r="RX153" t="s">
        <v>762</v>
      </c>
      <c r="RY153" t="s">
        <v>762</v>
      </c>
      <c r="RZ153">
        <v>0</v>
      </c>
      <c r="SA153" t="s">
        <v>762</v>
      </c>
      <c r="SB153" t="s">
        <v>762</v>
      </c>
      <c r="SC153" t="s">
        <v>762</v>
      </c>
      <c r="SD153" t="s">
        <v>762</v>
      </c>
      <c r="SE153" t="s">
        <v>762</v>
      </c>
      <c r="SF153" t="s">
        <v>762</v>
      </c>
      <c r="SG153">
        <v>0</v>
      </c>
      <c r="SH153" t="s">
        <v>762</v>
      </c>
      <c r="SI153" t="s">
        <v>763</v>
      </c>
      <c r="SJ153" t="s">
        <v>764</v>
      </c>
      <c r="SK153" t="s">
        <v>760</v>
      </c>
      <c r="SL153" t="s">
        <v>760</v>
      </c>
      <c r="SM153" t="s">
        <v>760</v>
      </c>
      <c r="SN153" t="s">
        <v>759</v>
      </c>
      <c r="SO153" t="s">
        <v>760</v>
      </c>
      <c r="SP153" t="s">
        <v>760</v>
      </c>
      <c r="SQ153" t="s">
        <v>760</v>
      </c>
      <c r="SR153" t="s">
        <v>759</v>
      </c>
      <c r="SS153" t="s">
        <v>760</v>
      </c>
      <c r="ST153" t="s">
        <v>760</v>
      </c>
      <c r="SU153" t="s">
        <v>760</v>
      </c>
      <c r="SV153" t="s">
        <v>759</v>
      </c>
      <c r="SW153" t="s">
        <v>760</v>
      </c>
      <c r="SX153" t="s">
        <v>760</v>
      </c>
      <c r="SY153" t="s">
        <v>760</v>
      </c>
      <c r="SZ153" t="s">
        <v>760</v>
      </c>
      <c r="TA153" t="s">
        <v>760</v>
      </c>
      <c r="TB153" t="s">
        <v>760</v>
      </c>
      <c r="TC153" t="s">
        <v>760</v>
      </c>
      <c r="TD153" t="s">
        <v>760</v>
      </c>
      <c r="TE153" t="s">
        <v>760</v>
      </c>
      <c r="TF153" t="s">
        <v>760</v>
      </c>
      <c r="TG153" t="s">
        <v>760</v>
      </c>
      <c r="TH153" t="s">
        <v>760</v>
      </c>
      <c r="TI153" t="s">
        <v>759</v>
      </c>
      <c r="TJ153" t="s">
        <v>760</v>
      </c>
      <c r="TK153" t="s">
        <v>760</v>
      </c>
      <c r="TL153" t="s">
        <v>760</v>
      </c>
      <c r="TM153" t="s">
        <v>760</v>
      </c>
      <c r="TN153" t="s">
        <v>760</v>
      </c>
      <c r="TO153" t="s">
        <v>760</v>
      </c>
      <c r="TP153" t="s">
        <v>759</v>
      </c>
      <c r="TQ153">
        <v>4675</v>
      </c>
      <c r="TR153">
        <v>0</v>
      </c>
      <c r="TS153">
        <v>0</v>
      </c>
      <c r="TT153">
        <v>0</v>
      </c>
      <c r="TU153">
        <v>1</v>
      </c>
      <c r="TV153">
        <v>320</v>
      </c>
      <c r="TW153">
        <v>270</v>
      </c>
      <c r="TX153">
        <v>0</v>
      </c>
      <c r="TY153">
        <v>0</v>
      </c>
      <c r="TZ153" t="s">
        <v>760</v>
      </c>
      <c r="UA153" t="s">
        <v>760</v>
      </c>
      <c r="UB153" t="s">
        <v>760</v>
      </c>
      <c r="UC153">
        <v>0</v>
      </c>
      <c r="UD153">
        <v>315</v>
      </c>
      <c r="UE153">
        <v>275</v>
      </c>
      <c r="UF153">
        <v>0</v>
      </c>
      <c r="UG153">
        <v>0</v>
      </c>
      <c r="UH153" t="s">
        <v>760</v>
      </c>
      <c r="UI153" t="s">
        <v>760</v>
      </c>
      <c r="UJ153" t="s">
        <v>760</v>
      </c>
      <c r="UK153" t="s">
        <v>760</v>
      </c>
      <c r="UL153" t="s">
        <v>760</v>
      </c>
      <c r="UM153" t="s">
        <v>760</v>
      </c>
      <c r="UN153" t="s">
        <v>760</v>
      </c>
      <c r="UO153" t="s">
        <v>760</v>
      </c>
      <c r="UP153" t="s">
        <v>760</v>
      </c>
      <c r="UQ153" t="s">
        <v>760</v>
      </c>
      <c r="UR153" t="s">
        <v>760</v>
      </c>
      <c r="US153" t="s">
        <v>760</v>
      </c>
      <c r="UT153">
        <v>0</v>
      </c>
      <c r="UU153">
        <v>165</v>
      </c>
      <c r="UV153">
        <v>425</v>
      </c>
      <c r="UW153">
        <v>0</v>
      </c>
      <c r="UX153">
        <v>0</v>
      </c>
      <c r="UY153" t="s">
        <v>760</v>
      </c>
      <c r="UZ153" t="s">
        <v>760</v>
      </c>
      <c r="VA153" t="s">
        <v>760</v>
      </c>
      <c r="VB153" t="s">
        <v>760</v>
      </c>
      <c r="VC153" t="s">
        <v>760</v>
      </c>
      <c r="VD153" t="s">
        <v>760</v>
      </c>
      <c r="VE153">
        <v>0</v>
      </c>
      <c r="VF153">
        <v>590</v>
      </c>
      <c r="VG153">
        <v>0</v>
      </c>
      <c r="VH153">
        <v>0</v>
      </c>
      <c r="VI153" t="s">
        <v>760</v>
      </c>
      <c r="VJ153" t="s">
        <v>760</v>
      </c>
      <c r="VK153" t="s">
        <v>760</v>
      </c>
      <c r="VL153">
        <v>0</v>
      </c>
      <c r="VM153" t="s">
        <v>760</v>
      </c>
      <c r="VN153" t="s">
        <v>760</v>
      </c>
      <c r="VO153" t="s">
        <v>760</v>
      </c>
      <c r="VP153">
        <v>0</v>
      </c>
      <c r="VQ153" t="s">
        <v>760</v>
      </c>
      <c r="VR153" t="s">
        <v>760</v>
      </c>
      <c r="VS153" t="s">
        <v>760</v>
      </c>
      <c r="VT153">
        <v>0</v>
      </c>
      <c r="VU153" t="s">
        <v>760</v>
      </c>
      <c r="VV153" t="s">
        <v>760</v>
      </c>
      <c r="VW153" t="s">
        <v>760</v>
      </c>
      <c r="VX153" t="s">
        <v>760</v>
      </c>
      <c r="VY153" t="s">
        <v>760</v>
      </c>
      <c r="VZ153" t="s">
        <v>760</v>
      </c>
      <c r="WA153" t="s">
        <v>760</v>
      </c>
      <c r="WB153" t="s">
        <v>760</v>
      </c>
      <c r="WC153" t="s">
        <v>760</v>
      </c>
      <c r="WD153" t="s">
        <v>760</v>
      </c>
      <c r="WE153" t="s">
        <v>760</v>
      </c>
      <c r="WF153" t="s">
        <v>760</v>
      </c>
      <c r="WG153">
        <v>0</v>
      </c>
      <c r="WH153" t="s">
        <v>760</v>
      </c>
      <c r="WI153" t="s">
        <v>760</v>
      </c>
      <c r="WJ153" t="s">
        <v>760</v>
      </c>
      <c r="WK153" t="s">
        <v>760</v>
      </c>
      <c r="WL153" t="s">
        <v>760</v>
      </c>
      <c r="WM153" t="s">
        <v>760</v>
      </c>
      <c r="WN153">
        <v>0</v>
      </c>
      <c r="WO153">
        <v>165</v>
      </c>
      <c r="WP153">
        <v>0</v>
      </c>
      <c r="WQ153">
        <v>0</v>
      </c>
      <c r="WR153">
        <v>1</v>
      </c>
      <c r="WS153" t="s">
        <v>747</v>
      </c>
      <c r="WT153" t="s">
        <v>747</v>
      </c>
      <c r="WU153" t="s">
        <v>747</v>
      </c>
      <c r="WV153">
        <v>0</v>
      </c>
      <c r="WW153">
        <v>0</v>
      </c>
      <c r="WX153">
        <v>0</v>
      </c>
      <c r="WY153">
        <v>0</v>
      </c>
      <c r="WZ153">
        <v>0</v>
      </c>
      <c r="XA153">
        <v>0</v>
      </c>
      <c r="XB153">
        <v>0.45376635092467299</v>
      </c>
      <c r="XC153" t="s">
        <v>759</v>
      </c>
      <c r="XD153">
        <v>0.48617886178861791</v>
      </c>
      <c r="XE153" t="s">
        <v>759</v>
      </c>
      <c r="XF153">
        <v>0.46072560760831277</v>
      </c>
      <c r="XG153" t="s">
        <v>759</v>
      </c>
      <c r="XH153" t="s">
        <v>747</v>
      </c>
      <c r="XI153" t="s">
        <v>759</v>
      </c>
      <c r="XJ153" t="s">
        <v>747</v>
      </c>
      <c r="XK153" t="s">
        <v>759</v>
      </c>
      <c r="XL153" t="s">
        <v>747</v>
      </c>
      <c r="XM153" t="s">
        <v>759</v>
      </c>
      <c r="XN153">
        <v>0.4576271186440678</v>
      </c>
      <c r="XO153" t="s">
        <v>759</v>
      </c>
      <c r="XP153" t="s">
        <v>747</v>
      </c>
      <c r="XQ153" t="s">
        <v>759</v>
      </c>
      <c r="XR153">
        <v>0.40350877192982454</v>
      </c>
      <c r="XS153" t="s">
        <v>759</v>
      </c>
      <c r="XT153">
        <v>0.25</v>
      </c>
      <c r="XU153" t="s">
        <v>759</v>
      </c>
      <c r="XV153" t="s">
        <v>747</v>
      </c>
      <c r="XW153" t="s">
        <v>759</v>
      </c>
      <c r="XX153" t="s">
        <v>747</v>
      </c>
      <c r="XY153" t="s">
        <v>759</v>
      </c>
      <c r="XZ153" t="s">
        <v>747</v>
      </c>
      <c r="YA153" t="s">
        <v>759</v>
      </c>
      <c r="YB153" t="s">
        <v>747</v>
      </c>
      <c r="YC153" t="s">
        <v>759</v>
      </c>
      <c r="YD153" t="s">
        <v>747</v>
      </c>
      <c r="YE153" t="s">
        <v>759</v>
      </c>
      <c r="YF153" t="s">
        <v>747</v>
      </c>
      <c r="YG153" t="s">
        <v>759</v>
      </c>
      <c r="YH153" t="s">
        <v>747</v>
      </c>
      <c r="YI153" t="s">
        <v>759</v>
      </c>
      <c r="YJ153" t="s">
        <v>747</v>
      </c>
      <c r="YK153" t="s">
        <v>759</v>
      </c>
      <c r="YL153">
        <v>0.46052631578947367</v>
      </c>
      <c r="YM153" t="s">
        <v>759</v>
      </c>
      <c r="YN153">
        <v>0.19756427604871449</v>
      </c>
      <c r="YO153" t="s">
        <v>759</v>
      </c>
      <c r="YP153">
        <v>0.53333333333333333</v>
      </c>
      <c r="YQ153" t="s">
        <v>759</v>
      </c>
      <c r="YR153">
        <v>0.27007042253521124</v>
      </c>
      <c r="YS153" t="s">
        <v>759</v>
      </c>
      <c r="YT153" t="s">
        <v>747</v>
      </c>
      <c r="YU153" t="s">
        <v>759</v>
      </c>
      <c r="YV153" t="s">
        <v>747</v>
      </c>
      <c r="YW153" t="s">
        <v>759</v>
      </c>
      <c r="YX153" t="s">
        <v>747</v>
      </c>
      <c r="YY153" t="s">
        <v>759</v>
      </c>
      <c r="YZ153">
        <v>0.46610169491525422</v>
      </c>
      <c r="ZA153" t="s">
        <v>759</v>
      </c>
      <c r="ZB153" t="s">
        <v>747</v>
      </c>
      <c r="ZC153" t="s">
        <v>759</v>
      </c>
      <c r="ZD153" t="s">
        <v>747</v>
      </c>
      <c r="ZE153" t="s">
        <v>759</v>
      </c>
      <c r="ZF153" t="s">
        <v>747</v>
      </c>
      <c r="ZG153" t="s">
        <v>759</v>
      </c>
      <c r="ZH153" t="s">
        <v>747</v>
      </c>
      <c r="ZI153" t="s">
        <v>759</v>
      </c>
      <c r="ZJ153">
        <v>3.5294117647058823E-2</v>
      </c>
      <c r="ZK153" t="s">
        <v>759</v>
      </c>
      <c r="ZL153">
        <v>0.10480349344978165</v>
      </c>
      <c r="ZM153" t="s">
        <v>761</v>
      </c>
      <c r="ZN153">
        <v>1</v>
      </c>
      <c r="ZO153" t="s">
        <v>759</v>
      </c>
      <c r="ZP153">
        <v>0.3021592753957511</v>
      </c>
      <c r="ZQ153" t="s">
        <v>759</v>
      </c>
      <c r="ZR153">
        <v>0.10690175971586878</v>
      </c>
      <c r="ZS153" t="s">
        <v>759</v>
      </c>
      <c r="ZT153">
        <v>0.55697640509590729</v>
      </c>
      <c r="ZU153" t="s">
        <v>759</v>
      </c>
      <c r="ZV153">
        <v>1.8316308559351885E-3</v>
      </c>
      <c r="ZW153" t="s">
        <v>761</v>
      </c>
      <c r="ZX153">
        <v>1.9020781965480803E-3</v>
      </c>
      <c r="ZY153" t="s">
        <v>761</v>
      </c>
      <c r="ZZ153" t="s">
        <v>747</v>
      </c>
      <c r="AAA153" t="s">
        <v>759</v>
      </c>
      <c r="AAB153" t="s">
        <v>747</v>
      </c>
      <c r="AAC153" t="s">
        <v>761</v>
      </c>
      <c r="AAD153" t="s">
        <v>747</v>
      </c>
      <c r="AAE153" t="s">
        <v>759</v>
      </c>
      <c r="AAF153">
        <v>0.38181818181818183</v>
      </c>
      <c r="AAG153" t="s">
        <v>763</v>
      </c>
      <c r="AAH153" t="s">
        <v>759</v>
      </c>
      <c r="AAI153" t="s">
        <v>767</v>
      </c>
      <c r="AAJ153" t="s">
        <v>767</v>
      </c>
      <c r="AAK153" t="s">
        <v>767</v>
      </c>
      <c r="AAL153" t="s">
        <v>767</v>
      </c>
      <c r="AAM153">
        <v>0</v>
      </c>
      <c r="AAN153" t="s">
        <v>758</v>
      </c>
      <c r="AAO153" t="s">
        <v>4034</v>
      </c>
      <c r="AAP153" t="s">
        <v>758</v>
      </c>
      <c r="AAQ153" t="s">
        <v>767</v>
      </c>
      <c r="AAR153" t="s">
        <v>901</v>
      </c>
      <c r="AAS153" t="s">
        <v>976</v>
      </c>
      <c r="AAT153" t="s">
        <v>773</v>
      </c>
      <c r="AAU153" t="s">
        <v>822</v>
      </c>
      <c r="AAV153" t="s">
        <v>880</v>
      </c>
      <c r="AAW153" t="s">
        <v>796</v>
      </c>
      <c r="AAX153" t="s">
        <v>3391</v>
      </c>
      <c r="AAY153" t="s">
        <v>767</v>
      </c>
      <c r="AAZ153" t="s">
        <v>767</v>
      </c>
      <c r="ABA153" t="s">
        <v>767</v>
      </c>
      <c r="ABB153" t="s">
        <v>2982</v>
      </c>
      <c r="ABC153" t="s">
        <v>767</v>
      </c>
      <c r="ABD153" t="s">
        <v>767</v>
      </c>
      <c r="ABE153" t="s">
        <v>759</v>
      </c>
      <c r="ABF153" t="s">
        <v>759</v>
      </c>
      <c r="ABG153" t="s">
        <v>4035</v>
      </c>
      <c r="ABH153" t="s">
        <v>747</v>
      </c>
      <c r="ABI153" t="s">
        <v>747</v>
      </c>
      <c r="ABJ153" t="s">
        <v>747</v>
      </c>
      <c r="ABK153" t="s">
        <v>747</v>
      </c>
      <c r="ABL153" t="s">
        <v>747</v>
      </c>
      <c r="ABM153" t="s">
        <v>747</v>
      </c>
      <c r="ABN153" t="s">
        <v>747</v>
      </c>
    </row>
    <row r="154" spans="1:742" x14ac:dyDescent="0.25">
      <c r="A154" t="s">
        <v>4036</v>
      </c>
      <c r="B154" t="s">
        <v>3810</v>
      </c>
      <c r="C154">
        <v>375.5</v>
      </c>
      <c r="D154" t="s">
        <v>4037</v>
      </c>
      <c r="E154" t="s">
        <v>4038</v>
      </c>
      <c r="F154" t="s">
        <v>2767</v>
      </c>
      <c r="G154" t="s">
        <v>2424</v>
      </c>
      <c r="H154" t="s">
        <v>4039</v>
      </c>
      <c r="I154" t="s">
        <v>4036</v>
      </c>
      <c r="J154" t="s">
        <v>4036</v>
      </c>
      <c r="K154">
        <v>2018</v>
      </c>
      <c r="L154" t="s">
        <v>747</v>
      </c>
      <c r="M154" t="s">
        <v>748</v>
      </c>
      <c r="N154">
        <v>2</v>
      </c>
      <c r="O154">
        <v>0</v>
      </c>
      <c r="P154" t="s">
        <v>749</v>
      </c>
      <c r="Q154" t="s">
        <v>749</v>
      </c>
      <c r="R154">
        <v>1</v>
      </c>
      <c r="S154">
        <v>0</v>
      </c>
      <c r="T154">
        <v>1894</v>
      </c>
      <c r="U154" t="s">
        <v>4040</v>
      </c>
      <c r="V154">
        <v>1966</v>
      </c>
      <c r="W154" t="s">
        <v>1173</v>
      </c>
      <c r="X154" t="s">
        <v>747</v>
      </c>
      <c r="Y154">
        <v>0</v>
      </c>
      <c r="Z154">
        <v>0</v>
      </c>
      <c r="AA154" t="s">
        <v>758</v>
      </c>
      <c r="AB154" t="s">
        <v>758</v>
      </c>
      <c r="AC154" t="s">
        <v>759</v>
      </c>
      <c r="AD154" t="s">
        <v>4041</v>
      </c>
      <c r="AE154">
        <v>0</v>
      </c>
      <c r="AF154">
        <v>0</v>
      </c>
      <c r="AG154" t="s">
        <v>1697</v>
      </c>
      <c r="AH154" t="s">
        <v>2434</v>
      </c>
      <c r="AI154">
        <v>0</v>
      </c>
      <c r="AJ154" t="s">
        <v>818</v>
      </c>
      <c r="AK154">
        <v>51.527824000000003</v>
      </c>
      <c r="AL154">
        <v>-0.10255499999999999</v>
      </c>
      <c r="AM154" t="s">
        <v>4042</v>
      </c>
      <c r="AN154">
        <v>0</v>
      </c>
      <c r="AO154">
        <v>0</v>
      </c>
      <c r="AP154" t="s">
        <v>758</v>
      </c>
      <c r="AQ154" t="s">
        <v>758</v>
      </c>
      <c r="AR154" t="s">
        <v>758</v>
      </c>
      <c r="AS154" t="s">
        <v>758</v>
      </c>
      <c r="AT154" t="s">
        <v>758</v>
      </c>
      <c r="AU154" t="s">
        <v>759</v>
      </c>
      <c r="AV154">
        <v>0</v>
      </c>
      <c r="AW154">
        <v>183716000</v>
      </c>
      <c r="AX154">
        <v>207656746.27844152</v>
      </c>
      <c r="AY154">
        <v>185680499.68668514</v>
      </c>
      <c r="AZ154">
        <v>0</v>
      </c>
      <c r="BA154">
        <v>76545000</v>
      </c>
      <c r="BB154">
        <v>86519876.569723412</v>
      </c>
      <c r="BC154">
        <v>77363505.892340973</v>
      </c>
      <c r="BD154">
        <v>0</v>
      </c>
      <c r="BE154">
        <v>3400000</v>
      </c>
      <c r="BF154">
        <v>3843067.2197669293</v>
      </c>
      <c r="BG154">
        <v>3436356.653392897</v>
      </c>
      <c r="BH154">
        <v>0</v>
      </c>
      <c r="BI154">
        <v>263661000</v>
      </c>
      <c r="BJ154">
        <v>298019690.06793189</v>
      </c>
      <c r="BK154">
        <v>266480362.23241901</v>
      </c>
      <c r="BL154">
        <v>0</v>
      </c>
      <c r="BM154">
        <v>51067000</v>
      </c>
      <c r="BN154">
        <v>57721739.327011108</v>
      </c>
      <c r="BO154">
        <v>51613066.240827963</v>
      </c>
      <c r="BP154">
        <v>0</v>
      </c>
      <c r="BQ154">
        <v>1</v>
      </c>
      <c r="BR154">
        <v>0</v>
      </c>
      <c r="BS154">
        <v>23229000</v>
      </c>
      <c r="BT154">
        <v>26256061.308225293</v>
      </c>
      <c r="BU154">
        <v>23477390.794606943</v>
      </c>
      <c r="BV154">
        <v>0</v>
      </c>
      <c r="BW154">
        <v>6724000</v>
      </c>
      <c r="BX154">
        <v>7600230.5840331856</v>
      </c>
      <c r="BY154">
        <v>6795900.6286511291</v>
      </c>
      <c r="BZ154">
        <v>0</v>
      </c>
      <c r="CA154">
        <v>29953000</v>
      </c>
      <c r="CB154">
        <v>33856291.89225848</v>
      </c>
      <c r="CC154">
        <v>30273291.42325807</v>
      </c>
      <c r="CD154">
        <v>0</v>
      </c>
      <c r="CE154">
        <v>5115000</v>
      </c>
      <c r="CF154">
        <v>5781555.5379728954</v>
      </c>
      <c r="CG154">
        <v>5169695.3770896085</v>
      </c>
      <c r="CH154">
        <v>0</v>
      </c>
      <c r="CI154">
        <v>2585000</v>
      </c>
      <c r="CJ154">
        <v>2921861.4009110332</v>
      </c>
      <c r="CK154">
        <v>2612641.7497119526</v>
      </c>
      <c r="CL154">
        <v>0</v>
      </c>
      <c r="CM154">
        <v>4573000</v>
      </c>
      <c r="CN154">
        <v>5168925.4105865201</v>
      </c>
      <c r="CO154">
        <v>4621899.6988134468</v>
      </c>
      <c r="CP154">
        <v>0</v>
      </c>
      <c r="CQ154">
        <v>2624000</v>
      </c>
      <c r="CR154">
        <v>2965943.6425495362</v>
      </c>
      <c r="CS154">
        <v>2652058.7819126355</v>
      </c>
      <c r="CT154">
        <v>0</v>
      </c>
      <c r="CU154">
        <v>14897000</v>
      </c>
      <c r="CV154">
        <v>16838285.992019985</v>
      </c>
      <c r="CW154">
        <v>15056295.607527643</v>
      </c>
      <c r="CX154">
        <v>0</v>
      </c>
      <c r="CY154">
        <v>1</v>
      </c>
      <c r="CZ154">
        <v>195306000</v>
      </c>
      <c r="DA154">
        <v>220757084.24229407</v>
      </c>
      <c r="DB154">
        <v>197394433.10222152</v>
      </c>
      <c r="DC154">
        <v>0</v>
      </c>
      <c r="DD154">
        <v>3686000</v>
      </c>
      <c r="DE154">
        <v>4166336.9917826182</v>
      </c>
      <c r="DF154">
        <v>3725414.8895312408</v>
      </c>
      <c r="DG154">
        <v>0</v>
      </c>
      <c r="DH154">
        <v>244080000</v>
      </c>
      <c r="DI154">
        <v>275887013.82373887</v>
      </c>
      <c r="DJ154">
        <v>246689979.98827597</v>
      </c>
      <c r="DK154" t="s">
        <v>765</v>
      </c>
      <c r="DL154">
        <v>0</v>
      </c>
      <c r="DM154">
        <v>0</v>
      </c>
      <c r="DN154">
        <v>0</v>
      </c>
      <c r="DO154">
        <v>0</v>
      </c>
      <c r="DP154" t="s">
        <v>794</v>
      </c>
      <c r="DQ154">
        <v>955</v>
      </c>
      <c r="DR154">
        <v>0</v>
      </c>
      <c r="DS154">
        <v>1160</v>
      </c>
      <c r="DT154">
        <v>960</v>
      </c>
      <c r="DU154">
        <v>0</v>
      </c>
      <c r="DV154">
        <v>0</v>
      </c>
      <c r="DW154">
        <v>1315</v>
      </c>
      <c r="DX154">
        <v>795</v>
      </c>
      <c r="DY154">
        <v>15</v>
      </c>
      <c r="DZ154">
        <v>0</v>
      </c>
      <c r="EA154" t="s">
        <v>760</v>
      </c>
      <c r="EB154" t="s">
        <v>760</v>
      </c>
      <c r="EC154" t="s">
        <v>760</v>
      </c>
      <c r="ED154" t="s">
        <v>760</v>
      </c>
      <c r="EE154" t="s">
        <v>760</v>
      </c>
      <c r="EF154" t="s">
        <v>760</v>
      </c>
      <c r="EG154" t="s">
        <v>760</v>
      </c>
      <c r="EH154" t="s">
        <v>760</v>
      </c>
      <c r="EI154" t="s">
        <v>760</v>
      </c>
      <c r="EJ154" t="s">
        <v>760</v>
      </c>
      <c r="EK154" t="s">
        <v>760</v>
      </c>
      <c r="EL154" t="s">
        <v>760</v>
      </c>
      <c r="EM154">
        <v>0</v>
      </c>
      <c r="EN154">
        <v>2125</v>
      </c>
      <c r="EO154" t="s">
        <v>761</v>
      </c>
      <c r="EP154">
        <v>130</v>
      </c>
      <c r="EQ154">
        <v>50</v>
      </c>
      <c r="ER154">
        <v>0</v>
      </c>
      <c r="ES154">
        <v>180</v>
      </c>
      <c r="ET154">
        <v>0</v>
      </c>
      <c r="EU154" t="s">
        <v>747</v>
      </c>
      <c r="EV154">
        <v>0</v>
      </c>
      <c r="EW154" t="s">
        <v>747</v>
      </c>
      <c r="EX154">
        <v>0</v>
      </c>
      <c r="EY154">
        <v>0</v>
      </c>
      <c r="EZ154">
        <v>1165</v>
      </c>
      <c r="FA154">
        <v>0</v>
      </c>
      <c r="FB154">
        <v>1260</v>
      </c>
      <c r="FC154">
        <v>0</v>
      </c>
      <c r="FD154">
        <v>0</v>
      </c>
      <c r="FE154">
        <v>2120</v>
      </c>
      <c r="FF154">
        <v>0</v>
      </c>
      <c r="FG154">
        <v>3385</v>
      </c>
      <c r="FH154">
        <v>0</v>
      </c>
      <c r="FI154">
        <v>0</v>
      </c>
      <c r="FJ154">
        <v>0</v>
      </c>
      <c r="FK154">
        <v>3</v>
      </c>
      <c r="FL154">
        <v>280</v>
      </c>
      <c r="FM154">
        <v>1020</v>
      </c>
      <c r="FN154">
        <v>0</v>
      </c>
      <c r="FO154">
        <v>0</v>
      </c>
      <c r="FP154" t="s">
        <v>760</v>
      </c>
      <c r="FQ154" t="s">
        <v>760</v>
      </c>
      <c r="FR154" t="s">
        <v>760</v>
      </c>
      <c r="FS154">
        <v>0</v>
      </c>
      <c r="FT154">
        <v>1230</v>
      </c>
      <c r="FU154">
        <v>75</v>
      </c>
      <c r="FV154">
        <v>0</v>
      </c>
      <c r="FW154">
        <v>0</v>
      </c>
      <c r="FX154" t="s">
        <v>760</v>
      </c>
      <c r="FY154" t="s">
        <v>760</v>
      </c>
      <c r="FZ154" t="s">
        <v>760</v>
      </c>
      <c r="GA154" t="s">
        <v>760</v>
      </c>
      <c r="GB154" t="s">
        <v>760</v>
      </c>
      <c r="GC154" t="s">
        <v>760</v>
      </c>
      <c r="GD154" t="s">
        <v>760</v>
      </c>
      <c r="GE154" t="s">
        <v>760</v>
      </c>
      <c r="GF154" t="s">
        <v>760</v>
      </c>
      <c r="GG154" t="s">
        <v>760</v>
      </c>
      <c r="GH154" t="s">
        <v>760</v>
      </c>
      <c r="GI154" t="s">
        <v>760</v>
      </c>
      <c r="GJ154">
        <v>0</v>
      </c>
      <c r="GK154">
        <v>1025</v>
      </c>
      <c r="GL154">
        <v>280</v>
      </c>
      <c r="GM154">
        <v>0</v>
      </c>
      <c r="GN154">
        <v>0</v>
      </c>
      <c r="GO154" t="s">
        <v>760</v>
      </c>
      <c r="GP154" t="s">
        <v>760</v>
      </c>
      <c r="GQ154" t="s">
        <v>760</v>
      </c>
      <c r="GR154" t="s">
        <v>760</v>
      </c>
      <c r="GS154" t="s">
        <v>760</v>
      </c>
      <c r="GT154" t="s">
        <v>760</v>
      </c>
      <c r="GU154">
        <v>0</v>
      </c>
      <c r="GV154">
        <v>1300</v>
      </c>
      <c r="GW154" t="s">
        <v>761</v>
      </c>
      <c r="GX154">
        <v>0</v>
      </c>
      <c r="GY154">
        <v>4315</v>
      </c>
      <c r="GZ154">
        <v>5400</v>
      </c>
      <c r="HA154">
        <v>0</v>
      </c>
      <c r="HB154">
        <v>0</v>
      </c>
      <c r="HC154" t="s">
        <v>760</v>
      </c>
      <c r="HD154" t="s">
        <v>760</v>
      </c>
      <c r="HE154" t="s">
        <v>760</v>
      </c>
      <c r="HF154">
        <v>0</v>
      </c>
      <c r="HG154">
        <v>6700</v>
      </c>
      <c r="HH154">
        <v>3020</v>
      </c>
      <c r="HI154">
        <v>0</v>
      </c>
      <c r="HJ154">
        <v>0</v>
      </c>
      <c r="HK154" t="s">
        <v>760</v>
      </c>
      <c r="HL154" t="s">
        <v>760</v>
      </c>
      <c r="HM154" t="s">
        <v>760</v>
      </c>
      <c r="HN154" t="s">
        <v>760</v>
      </c>
      <c r="HO154" t="s">
        <v>760</v>
      </c>
      <c r="HP154" t="s">
        <v>760</v>
      </c>
      <c r="HQ154" t="s">
        <v>760</v>
      </c>
      <c r="HR154" t="s">
        <v>760</v>
      </c>
      <c r="HS154" t="s">
        <v>760</v>
      </c>
      <c r="HT154" t="s">
        <v>760</v>
      </c>
      <c r="HU154" t="s">
        <v>760</v>
      </c>
      <c r="HV154" t="s">
        <v>760</v>
      </c>
      <c r="HW154">
        <v>0</v>
      </c>
      <c r="HX154">
        <v>250</v>
      </c>
      <c r="HY154">
        <v>9470</v>
      </c>
      <c r="HZ154">
        <v>0</v>
      </c>
      <c r="IA154">
        <v>0</v>
      </c>
      <c r="IB154" t="s">
        <v>760</v>
      </c>
      <c r="IC154" t="s">
        <v>760</v>
      </c>
      <c r="ID154" t="s">
        <v>760</v>
      </c>
      <c r="IE154" t="s">
        <v>760</v>
      </c>
      <c r="IF154" t="s">
        <v>760</v>
      </c>
      <c r="IG154" t="s">
        <v>760</v>
      </c>
      <c r="IH154">
        <v>0</v>
      </c>
      <c r="II154">
        <v>9715</v>
      </c>
      <c r="IJ154" t="s">
        <v>761</v>
      </c>
      <c r="IK154">
        <v>0</v>
      </c>
      <c r="IL154">
        <v>3875</v>
      </c>
      <c r="IM154">
        <v>4890</v>
      </c>
      <c r="IN154">
        <v>5</v>
      </c>
      <c r="IO154">
        <v>0</v>
      </c>
      <c r="IP154" t="s">
        <v>760</v>
      </c>
      <c r="IQ154" t="s">
        <v>760</v>
      </c>
      <c r="IR154" t="s">
        <v>760</v>
      </c>
      <c r="IS154">
        <v>0</v>
      </c>
      <c r="IT154">
        <v>4855</v>
      </c>
      <c r="IU154">
        <v>3915</v>
      </c>
      <c r="IV154">
        <v>0</v>
      </c>
      <c r="IW154">
        <v>0</v>
      </c>
      <c r="IX154" t="s">
        <v>760</v>
      </c>
      <c r="IY154" t="s">
        <v>760</v>
      </c>
      <c r="IZ154" t="s">
        <v>760</v>
      </c>
      <c r="JA154" t="s">
        <v>760</v>
      </c>
      <c r="JB154" t="s">
        <v>760</v>
      </c>
      <c r="JC154" t="s">
        <v>760</v>
      </c>
      <c r="JD154" t="s">
        <v>760</v>
      </c>
      <c r="JE154" t="s">
        <v>760</v>
      </c>
      <c r="JF154" t="s">
        <v>760</v>
      </c>
      <c r="JG154" t="s">
        <v>760</v>
      </c>
      <c r="JH154" t="s">
        <v>760</v>
      </c>
      <c r="JI154" t="s">
        <v>760</v>
      </c>
      <c r="JJ154">
        <v>0</v>
      </c>
      <c r="JK154">
        <v>2360</v>
      </c>
      <c r="JL154">
        <v>6410</v>
      </c>
      <c r="JM154">
        <v>0</v>
      </c>
      <c r="JN154">
        <v>0</v>
      </c>
      <c r="JO154" t="s">
        <v>760</v>
      </c>
      <c r="JP154" t="s">
        <v>760</v>
      </c>
      <c r="JQ154" t="s">
        <v>760</v>
      </c>
      <c r="JR154" t="s">
        <v>760</v>
      </c>
      <c r="JS154" t="s">
        <v>760</v>
      </c>
      <c r="JT154" t="s">
        <v>760</v>
      </c>
      <c r="JU154">
        <v>0</v>
      </c>
      <c r="JV154">
        <v>8770</v>
      </c>
      <c r="JW154">
        <v>0</v>
      </c>
      <c r="JX154">
        <v>0</v>
      </c>
      <c r="JY154" t="s">
        <v>762</v>
      </c>
      <c r="JZ154" t="s">
        <v>762</v>
      </c>
      <c r="KA154" t="s">
        <v>762</v>
      </c>
      <c r="KB154">
        <v>0</v>
      </c>
      <c r="KC154" t="s">
        <v>762</v>
      </c>
      <c r="KD154" t="s">
        <v>762</v>
      </c>
      <c r="KE154" t="s">
        <v>762</v>
      </c>
      <c r="KF154">
        <v>0</v>
      </c>
      <c r="KG154" t="s">
        <v>762</v>
      </c>
      <c r="KH154" t="s">
        <v>762</v>
      </c>
      <c r="KI154" t="s">
        <v>762</v>
      </c>
      <c r="KJ154">
        <v>0</v>
      </c>
      <c r="KK154" t="s">
        <v>762</v>
      </c>
      <c r="KL154" t="s">
        <v>762</v>
      </c>
      <c r="KM154" t="s">
        <v>762</v>
      </c>
      <c r="KN154" t="s">
        <v>762</v>
      </c>
      <c r="KO154" t="s">
        <v>762</v>
      </c>
      <c r="KP154" t="s">
        <v>762</v>
      </c>
      <c r="KQ154" t="s">
        <v>762</v>
      </c>
      <c r="KR154" t="s">
        <v>762</v>
      </c>
      <c r="KS154" t="s">
        <v>762</v>
      </c>
      <c r="KT154" t="s">
        <v>762</v>
      </c>
      <c r="KU154" t="s">
        <v>762</v>
      </c>
      <c r="KV154" t="s">
        <v>762</v>
      </c>
      <c r="KW154">
        <v>0</v>
      </c>
      <c r="KX154" t="s">
        <v>762</v>
      </c>
      <c r="KY154" t="s">
        <v>762</v>
      </c>
      <c r="KZ154" t="s">
        <v>762</v>
      </c>
      <c r="LA154">
        <v>0</v>
      </c>
      <c r="LB154" t="s">
        <v>762</v>
      </c>
      <c r="LC154" t="s">
        <v>762</v>
      </c>
      <c r="LD154" t="s">
        <v>762</v>
      </c>
      <c r="LE154" t="s">
        <v>762</v>
      </c>
      <c r="LF154" t="s">
        <v>762</v>
      </c>
      <c r="LG154" t="s">
        <v>762</v>
      </c>
      <c r="LH154">
        <v>0</v>
      </c>
      <c r="LI154" t="s">
        <v>762</v>
      </c>
      <c r="LJ154" t="s">
        <v>763</v>
      </c>
      <c r="LK154" t="s">
        <v>764</v>
      </c>
      <c r="LL154">
        <v>8470</v>
      </c>
      <c r="LM154">
        <v>11310</v>
      </c>
      <c r="LN154">
        <v>5</v>
      </c>
      <c r="LO154" t="s">
        <v>759</v>
      </c>
      <c r="LP154" t="s">
        <v>760</v>
      </c>
      <c r="LQ154" t="s">
        <v>760</v>
      </c>
      <c r="LR154" t="s">
        <v>760</v>
      </c>
      <c r="LS154" t="s">
        <v>759</v>
      </c>
      <c r="LT154">
        <v>12785</v>
      </c>
      <c r="LU154">
        <v>7010</v>
      </c>
      <c r="LV154">
        <v>0</v>
      </c>
      <c r="LW154" t="s">
        <v>759</v>
      </c>
      <c r="LX154" t="s">
        <v>760</v>
      </c>
      <c r="LY154" t="s">
        <v>760</v>
      </c>
      <c r="LZ154" t="s">
        <v>760</v>
      </c>
      <c r="MA154" t="s">
        <v>760</v>
      </c>
      <c r="MB154" t="s">
        <v>760</v>
      </c>
      <c r="MC154" t="s">
        <v>760</v>
      </c>
      <c r="MD154" t="s">
        <v>760</v>
      </c>
      <c r="ME154" t="s">
        <v>760</v>
      </c>
      <c r="MF154" t="s">
        <v>760</v>
      </c>
      <c r="MG154" t="s">
        <v>760</v>
      </c>
      <c r="MH154" t="s">
        <v>760</v>
      </c>
      <c r="MI154" t="s">
        <v>760</v>
      </c>
      <c r="MJ154" t="s">
        <v>759</v>
      </c>
      <c r="MK154">
        <v>3635</v>
      </c>
      <c r="ML154">
        <v>16160</v>
      </c>
      <c r="MM154">
        <v>0</v>
      </c>
      <c r="MN154" t="s">
        <v>759</v>
      </c>
      <c r="MO154" t="s">
        <v>760</v>
      </c>
      <c r="MP154" t="s">
        <v>760</v>
      </c>
      <c r="MQ154" t="s">
        <v>760</v>
      </c>
      <c r="MR154" t="s">
        <v>760</v>
      </c>
      <c r="MS154" t="s">
        <v>760</v>
      </c>
      <c r="MT154" t="s">
        <v>760</v>
      </c>
      <c r="MU154" t="s">
        <v>759</v>
      </c>
      <c r="MV154">
        <v>19785</v>
      </c>
      <c r="MW154" t="s">
        <v>761</v>
      </c>
      <c r="MX154">
        <v>0</v>
      </c>
      <c r="MY154">
        <v>0</v>
      </c>
      <c r="MZ154">
        <v>0</v>
      </c>
      <c r="NA154" t="s">
        <v>760</v>
      </c>
      <c r="NB154" t="s">
        <v>760</v>
      </c>
      <c r="NC154" t="s">
        <v>760</v>
      </c>
      <c r="ND154">
        <v>0</v>
      </c>
      <c r="NE154" t="s">
        <v>760</v>
      </c>
      <c r="NF154" t="s">
        <v>760</v>
      </c>
      <c r="NG154" t="s">
        <v>760</v>
      </c>
      <c r="NH154">
        <v>0</v>
      </c>
      <c r="NI154" t="s">
        <v>760</v>
      </c>
      <c r="NJ154" t="s">
        <v>760</v>
      </c>
      <c r="NK154" t="s">
        <v>760</v>
      </c>
      <c r="NL154">
        <v>0</v>
      </c>
      <c r="NM154" t="s">
        <v>760</v>
      </c>
      <c r="NN154" t="s">
        <v>760</v>
      </c>
      <c r="NO154" t="s">
        <v>760</v>
      </c>
      <c r="NP154" t="s">
        <v>760</v>
      </c>
      <c r="NQ154" t="s">
        <v>760</v>
      </c>
      <c r="NR154" t="s">
        <v>760</v>
      </c>
      <c r="NS154" t="s">
        <v>760</v>
      </c>
      <c r="NT154" t="s">
        <v>760</v>
      </c>
      <c r="NU154" t="s">
        <v>760</v>
      </c>
      <c r="NV154" t="s">
        <v>760</v>
      </c>
      <c r="NW154" t="s">
        <v>760</v>
      </c>
      <c r="NX154" t="s">
        <v>760</v>
      </c>
      <c r="NY154">
        <v>0</v>
      </c>
      <c r="NZ154" t="s">
        <v>760</v>
      </c>
      <c r="OA154" t="s">
        <v>760</v>
      </c>
      <c r="OB154" t="s">
        <v>760</v>
      </c>
      <c r="OC154" t="s">
        <v>760</v>
      </c>
      <c r="OD154" t="s">
        <v>760</v>
      </c>
      <c r="OE154" t="s">
        <v>760</v>
      </c>
      <c r="OF154">
        <v>0</v>
      </c>
      <c r="OG154">
        <v>410</v>
      </c>
      <c r="OH154">
        <v>0</v>
      </c>
      <c r="OI154">
        <v>0</v>
      </c>
      <c r="OJ154" t="s">
        <v>760</v>
      </c>
      <c r="OK154" t="s">
        <v>760</v>
      </c>
      <c r="OL154" t="s">
        <v>760</v>
      </c>
      <c r="OM154">
        <v>0</v>
      </c>
      <c r="ON154" t="s">
        <v>760</v>
      </c>
      <c r="OO154" t="s">
        <v>760</v>
      </c>
      <c r="OP154" t="s">
        <v>760</v>
      </c>
      <c r="OQ154">
        <v>0</v>
      </c>
      <c r="OR154" t="s">
        <v>760</v>
      </c>
      <c r="OS154" t="s">
        <v>760</v>
      </c>
      <c r="OT154" t="s">
        <v>760</v>
      </c>
      <c r="OU154">
        <v>0</v>
      </c>
      <c r="OV154" t="s">
        <v>760</v>
      </c>
      <c r="OW154" t="s">
        <v>760</v>
      </c>
      <c r="OX154" t="s">
        <v>760</v>
      </c>
      <c r="OY154" t="s">
        <v>760</v>
      </c>
      <c r="OZ154" t="s">
        <v>760</v>
      </c>
      <c r="PA154" t="s">
        <v>760</v>
      </c>
      <c r="PB154" t="s">
        <v>760</v>
      </c>
      <c r="PC154" t="s">
        <v>760</v>
      </c>
      <c r="PD154" t="s">
        <v>760</v>
      </c>
      <c r="PE154" t="s">
        <v>760</v>
      </c>
      <c r="PF154" t="s">
        <v>760</v>
      </c>
      <c r="PG154" t="s">
        <v>760</v>
      </c>
      <c r="PH154">
        <v>0</v>
      </c>
      <c r="PI154" t="s">
        <v>760</v>
      </c>
      <c r="PJ154" t="s">
        <v>760</v>
      </c>
      <c r="PK154" t="s">
        <v>760</v>
      </c>
      <c r="PL154" t="s">
        <v>760</v>
      </c>
      <c r="PM154" t="s">
        <v>760</v>
      </c>
      <c r="PN154" t="s">
        <v>760</v>
      </c>
      <c r="PO154">
        <v>0</v>
      </c>
      <c r="PP154">
        <v>2545</v>
      </c>
      <c r="PQ154">
        <v>0</v>
      </c>
      <c r="PR154">
        <v>0</v>
      </c>
      <c r="PS154" t="s">
        <v>760</v>
      </c>
      <c r="PT154" t="s">
        <v>760</v>
      </c>
      <c r="PU154" t="s">
        <v>760</v>
      </c>
      <c r="PV154">
        <v>0</v>
      </c>
      <c r="PW154" t="s">
        <v>760</v>
      </c>
      <c r="PX154" t="s">
        <v>760</v>
      </c>
      <c r="PY154" t="s">
        <v>760</v>
      </c>
      <c r="PZ154">
        <v>0</v>
      </c>
      <c r="QA154" t="s">
        <v>760</v>
      </c>
      <c r="QB154" t="s">
        <v>760</v>
      </c>
      <c r="QC154" t="s">
        <v>760</v>
      </c>
      <c r="QD154">
        <v>0</v>
      </c>
      <c r="QE154" t="s">
        <v>760</v>
      </c>
      <c r="QF154" t="s">
        <v>760</v>
      </c>
      <c r="QG154" t="s">
        <v>760</v>
      </c>
      <c r="QH154" t="s">
        <v>760</v>
      </c>
      <c r="QI154" t="s">
        <v>760</v>
      </c>
      <c r="QJ154" t="s">
        <v>760</v>
      </c>
      <c r="QK154" t="s">
        <v>760</v>
      </c>
      <c r="QL154" t="s">
        <v>760</v>
      </c>
      <c r="QM154" t="s">
        <v>760</v>
      </c>
      <c r="QN154" t="s">
        <v>760</v>
      </c>
      <c r="QO154" t="s">
        <v>760</v>
      </c>
      <c r="QP154" t="s">
        <v>760</v>
      </c>
      <c r="QQ154">
        <v>0</v>
      </c>
      <c r="QR154" t="s">
        <v>760</v>
      </c>
      <c r="QS154" t="s">
        <v>760</v>
      </c>
      <c r="QT154" t="s">
        <v>760</v>
      </c>
      <c r="QU154" t="s">
        <v>760</v>
      </c>
      <c r="QV154" t="s">
        <v>760</v>
      </c>
      <c r="QW154" t="s">
        <v>760</v>
      </c>
      <c r="QX154">
        <v>0</v>
      </c>
      <c r="QY154">
        <v>4305</v>
      </c>
      <c r="QZ154">
        <v>0</v>
      </c>
      <c r="RA154">
        <v>0</v>
      </c>
      <c r="RB154" t="s">
        <v>762</v>
      </c>
      <c r="RC154" t="s">
        <v>762</v>
      </c>
      <c r="RD154" t="s">
        <v>762</v>
      </c>
      <c r="RE154">
        <v>0</v>
      </c>
      <c r="RF154" t="s">
        <v>762</v>
      </c>
      <c r="RG154" t="s">
        <v>762</v>
      </c>
      <c r="RH154" t="s">
        <v>762</v>
      </c>
      <c r="RI154">
        <v>0</v>
      </c>
      <c r="RJ154" t="s">
        <v>762</v>
      </c>
      <c r="RK154" t="s">
        <v>762</v>
      </c>
      <c r="RL154" t="s">
        <v>762</v>
      </c>
      <c r="RM154">
        <v>0</v>
      </c>
      <c r="RN154" t="s">
        <v>762</v>
      </c>
      <c r="RO154" t="s">
        <v>762</v>
      </c>
      <c r="RP154" t="s">
        <v>762</v>
      </c>
      <c r="RQ154" t="s">
        <v>762</v>
      </c>
      <c r="RR154" t="s">
        <v>762</v>
      </c>
      <c r="RS154" t="s">
        <v>762</v>
      </c>
      <c r="RT154" t="s">
        <v>762</v>
      </c>
      <c r="RU154" t="s">
        <v>762</v>
      </c>
      <c r="RV154" t="s">
        <v>762</v>
      </c>
      <c r="RW154" t="s">
        <v>762</v>
      </c>
      <c r="RX154" t="s">
        <v>762</v>
      </c>
      <c r="RY154" t="s">
        <v>762</v>
      </c>
      <c r="RZ154">
        <v>0</v>
      </c>
      <c r="SA154" t="s">
        <v>762</v>
      </c>
      <c r="SB154" t="s">
        <v>762</v>
      </c>
      <c r="SC154" t="s">
        <v>762</v>
      </c>
      <c r="SD154" t="s">
        <v>762</v>
      </c>
      <c r="SE154" t="s">
        <v>762</v>
      </c>
      <c r="SF154" t="s">
        <v>762</v>
      </c>
      <c r="SG154">
        <v>0</v>
      </c>
      <c r="SH154" t="s">
        <v>762</v>
      </c>
      <c r="SI154" t="s">
        <v>763</v>
      </c>
      <c r="SJ154" t="s">
        <v>764</v>
      </c>
      <c r="SK154" t="s">
        <v>760</v>
      </c>
      <c r="SL154" t="s">
        <v>760</v>
      </c>
      <c r="SM154" t="s">
        <v>760</v>
      </c>
      <c r="SN154" t="s">
        <v>759</v>
      </c>
      <c r="SO154" t="s">
        <v>760</v>
      </c>
      <c r="SP154" t="s">
        <v>760</v>
      </c>
      <c r="SQ154" t="s">
        <v>760</v>
      </c>
      <c r="SR154" t="s">
        <v>759</v>
      </c>
      <c r="SS154" t="s">
        <v>760</v>
      </c>
      <c r="ST154" t="s">
        <v>760</v>
      </c>
      <c r="SU154" t="s">
        <v>760</v>
      </c>
      <c r="SV154" t="s">
        <v>759</v>
      </c>
      <c r="SW154" t="s">
        <v>760</v>
      </c>
      <c r="SX154" t="s">
        <v>760</v>
      </c>
      <c r="SY154" t="s">
        <v>760</v>
      </c>
      <c r="SZ154" t="s">
        <v>760</v>
      </c>
      <c r="TA154" t="s">
        <v>760</v>
      </c>
      <c r="TB154" t="s">
        <v>760</v>
      </c>
      <c r="TC154" t="s">
        <v>760</v>
      </c>
      <c r="TD154" t="s">
        <v>760</v>
      </c>
      <c r="TE154" t="s">
        <v>760</v>
      </c>
      <c r="TF154" t="s">
        <v>760</v>
      </c>
      <c r="TG154" t="s">
        <v>760</v>
      </c>
      <c r="TH154" t="s">
        <v>760</v>
      </c>
      <c r="TI154" t="s">
        <v>759</v>
      </c>
      <c r="TJ154" t="s">
        <v>760</v>
      </c>
      <c r="TK154" t="s">
        <v>760</v>
      </c>
      <c r="TL154" t="s">
        <v>760</v>
      </c>
      <c r="TM154" t="s">
        <v>760</v>
      </c>
      <c r="TN154" t="s">
        <v>760</v>
      </c>
      <c r="TO154" t="s">
        <v>760</v>
      </c>
      <c r="TP154" t="s">
        <v>759</v>
      </c>
      <c r="TQ154">
        <v>7260</v>
      </c>
      <c r="TR154">
        <v>0</v>
      </c>
      <c r="TS154">
        <v>0</v>
      </c>
      <c r="TT154">
        <v>0</v>
      </c>
      <c r="TU154">
        <v>1</v>
      </c>
      <c r="TV154">
        <v>185</v>
      </c>
      <c r="TW154">
        <v>235</v>
      </c>
      <c r="TX154">
        <v>0</v>
      </c>
      <c r="TY154">
        <v>0</v>
      </c>
      <c r="TZ154" t="s">
        <v>760</v>
      </c>
      <c r="UA154" t="s">
        <v>760</v>
      </c>
      <c r="UB154" t="s">
        <v>760</v>
      </c>
      <c r="UC154">
        <v>0</v>
      </c>
      <c r="UD154">
        <v>260</v>
      </c>
      <c r="UE154">
        <v>160</v>
      </c>
      <c r="UF154">
        <v>0</v>
      </c>
      <c r="UG154">
        <v>0</v>
      </c>
      <c r="UH154" t="s">
        <v>760</v>
      </c>
      <c r="UI154" t="s">
        <v>760</v>
      </c>
      <c r="UJ154" t="s">
        <v>760</v>
      </c>
      <c r="UK154" t="s">
        <v>760</v>
      </c>
      <c r="UL154" t="s">
        <v>760</v>
      </c>
      <c r="UM154" t="s">
        <v>760</v>
      </c>
      <c r="UN154" t="s">
        <v>760</v>
      </c>
      <c r="UO154" t="s">
        <v>760</v>
      </c>
      <c r="UP154" t="s">
        <v>760</v>
      </c>
      <c r="UQ154" t="s">
        <v>760</v>
      </c>
      <c r="UR154" t="s">
        <v>760</v>
      </c>
      <c r="US154" t="s">
        <v>760</v>
      </c>
      <c r="UT154">
        <v>0</v>
      </c>
      <c r="UU154">
        <v>85</v>
      </c>
      <c r="UV154">
        <v>330</v>
      </c>
      <c r="UW154">
        <v>0</v>
      </c>
      <c r="UX154">
        <v>0</v>
      </c>
      <c r="UY154" t="s">
        <v>760</v>
      </c>
      <c r="UZ154" t="s">
        <v>760</v>
      </c>
      <c r="VA154" t="s">
        <v>760</v>
      </c>
      <c r="VB154" t="s">
        <v>760</v>
      </c>
      <c r="VC154" t="s">
        <v>760</v>
      </c>
      <c r="VD154" t="s">
        <v>760</v>
      </c>
      <c r="VE154">
        <v>0</v>
      </c>
      <c r="VF154">
        <v>420</v>
      </c>
      <c r="VG154" t="s">
        <v>761</v>
      </c>
      <c r="VH154">
        <v>0</v>
      </c>
      <c r="VI154" t="s">
        <v>760</v>
      </c>
      <c r="VJ154" t="s">
        <v>760</v>
      </c>
      <c r="VK154" t="s">
        <v>760</v>
      </c>
      <c r="VL154">
        <v>0</v>
      </c>
      <c r="VM154" t="s">
        <v>760</v>
      </c>
      <c r="VN154" t="s">
        <v>760</v>
      </c>
      <c r="VO154" t="s">
        <v>760</v>
      </c>
      <c r="VP154">
        <v>0</v>
      </c>
      <c r="VQ154" t="s">
        <v>760</v>
      </c>
      <c r="VR154" t="s">
        <v>760</v>
      </c>
      <c r="VS154" t="s">
        <v>760</v>
      </c>
      <c r="VT154">
        <v>0</v>
      </c>
      <c r="VU154" t="s">
        <v>760</v>
      </c>
      <c r="VV154" t="s">
        <v>760</v>
      </c>
      <c r="VW154" t="s">
        <v>760</v>
      </c>
      <c r="VX154" t="s">
        <v>760</v>
      </c>
      <c r="VY154" t="s">
        <v>760</v>
      </c>
      <c r="VZ154" t="s">
        <v>760</v>
      </c>
      <c r="WA154" t="s">
        <v>760</v>
      </c>
      <c r="WB154" t="s">
        <v>760</v>
      </c>
      <c r="WC154" t="s">
        <v>760</v>
      </c>
      <c r="WD154" t="s">
        <v>760</v>
      </c>
      <c r="WE154" t="s">
        <v>760</v>
      </c>
      <c r="WF154" t="s">
        <v>760</v>
      </c>
      <c r="WG154">
        <v>0</v>
      </c>
      <c r="WH154" t="s">
        <v>760</v>
      </c>
      <c r="WI154" t="s">
        <v>760</v>
      </c>
      <c r="WJ154" t="s">
        <v>760</v>
      </c>
      <c r="WK154" t="s">
        <v>760</v>
      </c>
      <c r="WL154" t="s">
        <v>760</v>
      </c>
      <c r="WM154" t="s">
        <v>760</v>
      </c>
      <c r="WN154">
        <v>0</v>
      </c>
      <c r="WO154">
        <v>145</v>
      </c>
      <c r="WP154">
        <v>0</v>
      </c>
      <c r="WQ154">
        <v>0</v>
      </c>
      <c r="WR154">
        <v>1</v>
      </c>
      <c r="WS154" t="s">
        <v>747</v>
      </c>
      <c r="WT154" t="s">
        <v>747</v>
      </c>
      <c r="WU154" t="s">
        <v>747</v>
      </c>
      <c r="WV154">
        <v>0</v>
      </c>
      <c r="WW154">
        <v>0</v>
      </c>
      <c r="WX154">
        <v>0</v>
      </c>
      <c r="WY154">
        <v>0</v>
      </c>
      <c r="WZ154">
        <v>0</v>
      </c>
      <c r="XA154">
        <v>0</v>
      </c>
      <c r="XB154">
        <v>0.55584148224395269</v>
      </c>
      <c r="XC154" t="s">
        <v>759</v>
      </c>
      <c r="XD154">
        <v>0.55790074158585279</v>
      </c>
      <c r="XE154" t="s">
        <v>759</v>
      </c>
      <c r="XF154">
        <v>0.57178968655207285</v>
      </c>
      <c r="XG154" t="s">
        <v>759</v>
      </c>
      <c r="XH154" t="s">
        <v>747</v>
      </c>
      <c r="XI154" t="s">
        <v>759</v>
      </c>
      <c r="XJ154" t="s">
        <v>747</v>
      </c>
      <c r="XK154" t="s">
        <v>759</v>
      </c>
      <c r="XL154" t="s">
        <v>747</v>
      </c>
      <c r="XM154" t="s">
        <v>759</v>
      </c>
      <c r="XN154">
        <v>0.55952380952380953</v>
      </c>
      <c r="XO154" t="s">
        <v>759</v>
      </c>
      <c r="XP154" t="s">
        <v>747</v>
      </c>
      <c r="XQ154" t="s">
        <v>759</v>
      </c>
      <c r="XR154">
        <v>0.45283018867924529</v>
      </c>
      <c r="XS154" t="s">
        <v>759</v>
      </c>
      <c r="XT154">
        <v>0.27777777777777779</v>
      </c>
      <c r="XU154" t="s">
        <v>759</v>
      </c>
      <c r="XV154" t="s">
        <v>747</v>
      </c>
      <c r="XW154" t="s">
        <v>759</v>
      </c>
      <c r="XX154" t="s">
        <v>747</v>
      </c>
      <c r="XY154" t="s">
        <v>759</v>
      </c>
      <c r="XZ154" t="s">
        <v>747</v>
      </c>
      <c r="YA154" t="s">
        <v>759</v>
      </c>
      <c r="YB154" t="s">
        <v>747</v>
      </c>
      <c r="YC154" t="s">
        <v>759</v>
      </c>
      <c r="YD154" t="s">
        <v>747</v>
      </c>
      <c r="YE154" t="s">
        <v>759</v>
      </c>
      <c r="YF154" t="s">
        <v>747</v>
      </c>
      <c r="YG154" t="s">
        <v>759</v>
      </c>
      <c r="YH154" t="s">
        <v>747</v>
      </c>
      <c r="YI154" t="s">
        <v>759</v>
      </c>
      <c r="YJ154" t="s">
        <v>747</v>
      </c>
      <c r="YK154" t="s">
        <v>759</v>
      </c>
      <c r="YL154">
        <v>0.37677725118483413</v>
      </c>
      <c r="YM154" t="s">
        <v>759</v>
      </c>
      <c r="YN154">
        <v>0.31069958847736623</v>
      </c>
      <c r="YO154" t="s">
        <v>759</v>
      </c>
      <c r="YP154">
        <v>0.44640820980615736</v>
      </c>
      <c r="YQ154" t="s">
        <v>759</v>
      </c>
      <c r="YR154">
        <v>0.35412983076534477</v>
      </c>
      <c r="YS154" t="s">
        <v>759</v>
      </c>
      <c r="YT154" t="s">
        <v>747</v>
      </c>
      <c r="YU154" t="s">
        <v>759</v>
      </c>
      <c r="YV154" t="s">
        <v>747</v>
      </c>
      <c r="YW154" t="s">
        <v>759</v>
      </c>
      <c r="YX154" t="s">
        <v>747</v>
      </c>
      <c r="YY154" t="s">
        <v>759</v>
      </c>
      <c r="YZ154">
        <v>0.38095238095238093</v>
      </c>
      <c r="ZA154" t="s">
        <v>759</v>
      </c>
      <c r="ZB154" t="s">
        <v>747</v>
      </c>
      <c r="ZC154" t="s">
        <v>759</v>
      </c>
      <c r="ZD154" t="s">
        <v>747</v>
      </c>
      <c r="ZE154" t="s">
        <v>759</v>
      </c>
      <c r="ZF154" t="s">
        <v>747</v>
      </c>
      <c r="ZG154" t="s">
        <v>759</v>
      </c>
      <c r="ZH154" t="s">
        <v>747</v>
      </c>
      <c r="ZI154" t="s">
        <v>759</v>
      </c>
      <c r="ZJ154">
        <v>1.9972451790633609E-2</v>
      </c>
      <c r="ZK154" t="s">
        <v>759</v>
      </c>
      <c r="ZL154">
        <v>8.4705882352941173E-2</v>
      </c>
      <c r="ZM154" t="s">
        <v>761</v>
      </c>
      <c r="ZN154">
        <v>1</v>
      </c>
      <c r="ZO154" t="s">
        <v>759</v>
      </c>
      <c r="ZP154">
        <v>0.12271796132415601</v>
      </c>
      <c r="ZQ154" t="s">
        <v>765</v>
      </c>
      <c r="ZR154">
        <v>6.1033267781055389E-2</v>
      </c>
      <c r="ZS154" t="s">
        <v>765</v>
      </c>
      <c r="ZT154">
        <v>0.80017207472959684</v>
      </c>
      <c r="ZU154" t="s">
        <v>765</v>
      </c>
      <c r="ZV154">
        <v>5.4081374778872883E-3</v>
      </c>
      <c r="ZW154" t="s">
        <v>761</v>
      </c>
      <c r="ZX154">
        <v>1.8195602729340408E-3</v>
      </c>
      <c r="ZY154" t="s">
        <v>761</v>
      </c>
      <c r="ZZ154" t="s">
        <v>747</v>
      </c>
      <c r="AAA154" t="s">
        <v>759</v>
      </c>
      <c r="AAB154" t="s">
        <v>747</v>
      </c>
      <c r="AAC154" t="s">
        <v>761</v>
      </c>
      <c r="AAD154" t="s">
        <v>747</v>
      </c>
      <c r="AAE154" t="s">
        <v>759</v>
      </c>
      <c r="AAF154">
        <v>0.59297520661157022</v>
      </c>
      <c r="AAG154" t="s">
        <v>763</v>
      </c>
      <c r="AAH154" t="s">
        <v>766</v>
      </c>
      <c r="AAI154" t="s">
        <v>767</v>
      </c>
      <c r="AAJ154" t="s">
        <v>767</v>
      </c>
      <c r="AAK154" t="s">
        <v>767</v>
      </c>
      <c r="AAL154" t="s">
        <v>767</v>
      </c>
      <c r="AAM154">
        <v>0</v>
      </c>
      <c r="AAN154" t="s">
        <v>758</v>
      </c>
      <c r="AAO154" t="s">
        <v>4043</v>
      </c>
      <c r="AAP154" t="s">
        <v>758</v>
      </c>
      <c r="AAQ154" t="s">
        <v>767</v>
      </c>
      <c r="AAR154" t="s">
        <v>1236</v>
      </c>
      <c r="AAS154" t="s">
        <v>1702</v>
      </c>
      <c r="AAT154" t="s">
        <v>796</v>
      </c>
      <c r="AAU154" t="s">
        <v>767</v>
      </c>
      <c r="AAV154" t="s">
        <v>4044</v>
      </c>
      <c r="AAW154" t="s">
        <v>767</v>
      </c>
      <c r="AAX154" t="s">
        <v>2296</v>
      </c>
      <c r="AAY154" t="s">
        <v>767</v>
      </c>
      <c r="AAZ154" t="s">
        <v>767</v>
      </c>
      <c r="ABA154" t="s">
        <v>767</v>
      </c>
      <c r="ABB154" t="s">
        <v>2296</v>
      </c>
      <c r="ABC154" t="s">
        <v>767</v>
      </c>
      <c r="ABD154" t="s">
        <v>767</v>
      </c>
      <c r="ABE154" t="s">
        <v>759</v>
      </c>
      <c r="ABF154" t="s">
        <v>759</v>
      </c>
      <c r="ABG154" t="s">
        <v>4045</v>
      </c>
      <c r="ABH154" t="s">
        <v>747</v>
      </c>
      <c r="ABI154" t="s">
        <v>747</v>
      </c>
      <c r="ABJ154" t="s">
        <v>747</v>
      </c>
      <c r="ABK154" t="s">
        <v>747</v>
      </c>
      <c r="ABL154" t="s">
        <v>747</v>
      </c>
      <c r="ABM154" t="s">
        <v>747</v>
      </c>
      <c r="ABN154" t="s">
        <v>747</v>
      </c>
    </row>
    <row r="155" spans="1:742" x14ac:dyDescent="0.25">
      <c r="A155" t="s">
        <v>4046</v>
      </c>
      <c r="B155" t="s">
        <v>3810</v>
      </c>
      <c r="C155">
        <v>375.5</v>
      </c>
      <c r="D155" t="s">
        <v>4047</v>
      </c>
      <c r="E155" t="s">
        <v>4048</v>
      </c>
      <c r="F155" t="s">
        <v>774</v>
      </c>
      <c r="G155" t="s">
        <v>747</v>
      </c>
      <c r="H155" t="s">
        <v>4049</v>
      </c>
      <c r="I155" t="s">
        <v>4046</v>
      </c>
      <c r="J155" t="s">
        <v>4046</v>
      </c>
      <c r="K155">
        <v>2018</v>
      </c>
      <c r="L155" t="s">
        <v>4050</v>
      </c>
      <c r="M155" t="s">
        <v>748</v>
      </c>
      <c r="N155">
        <v>2</v>
      </c>
      <c r="O155">
        <v>0</v>
      </c>
      <c r="P155" t="s">
        <v>749</v>
      </c>
      <c r="Q155" t="s">
        <v>749</v>
      </c>
      <c r="R155">
        <v>1</v>
      </c>
      <c r="S155">
        <v>0</v>
      </c>
      <c r="T155">
        <v>1821</v>
      </c>
      <c r="U155" t="s">
        <v>4051</v>
      </c>
      <c r="V155">
        <v>1966</v>
      </c>
      <c r="W155" t="s">
        <v>1173</v>
      </c>
      <c r="X155" t="s">
        <v>747</v>
      </c>
      <c r="Y155">
        <v>0</v>
      </c>
      <c r="Z155">
        <v>0</v>
      </c>
      <c r="AA155" t="s">
        <v>758</v>
      </c>
      <c r="AB155" t="s">
        <v>758</v>
      </c>
      <c r="AC155" t="s">
        <v>759</v>
      </c>
      <c r="AD155" t="s">
        <v>4052</v>
      </c>
      <c r="AE155">
        <v>0</v>
      </c>
      <c r="AF155">
        <v>0</v>
      </c>
      <c r="AG155" t="s">
        <v>914</v>
      </c>
      <c r="AH155" t="s">
        <v>915</v>
      </c>
      <c r="AI155">
        <v>0</v>
      </c>
      <c r="AJ155" t="s">
        <v>916</v>
      </c>
      <c r="AK155">
        <v>55.909666999999999</v>
      </c>
      <c r="AL155">
        <v>-3.3203719999999999</v>
      </c>
      <c r="AM155" t="s">
        <v>4053</v>
      </c>
      <c r="AN155">
        <v>0</v>
      </c>
      <c r="AO155">
        <v>1</v>
      </c>
      <c r="AP155" t="s">
        <v>4054</v>
      </c>
      <c r="AQ155" t="s">
        <v>4055</v>
      </c>
      <c r="AR155" t="s">
        <v>4056</v>
      </c>
      <c r="AS155" t="s">
        <v>4057</v>
      </c>
      <c r="AT155" t="s">
        <v>4058</v>
      </c>
      <c r="AU155" t="s">
        <v>4059</v>
      </c>
      <c r="AV155">
        <v>0</v>
      </c>
      <c r="AW155">
        <v>149015000</v>
      </c>
      <c r="AX155">
        <v>168433724.04516736</v>
      </c>
      <c r="AY155">
        <v>150608437.26627722</v>
      </c>
      <c r="AZ155">
        <v>0</v>
      </c>
      <c r="BA155">
        <v>100223000</v>
      </c>
      <c r="BB155">
        <v>113283448.81373557</v>
      </c>
      <c r="BC155">
        <v>101294697.90382245</v>
      </c>
      <c r="BD155">
        <v>0</v>
      </c>
      <c r="BE155">
        <v>4273000</v>
      </c>
      <c r="BF155">
        <v>4829831.2441364964</v>
      </c>
      <c r="BG155">
        <v>4318691.7588081909</v>
      </c>
      <c r="BH155">
        <v>0</v>
      </c>
      <c r="BI155">
        <v>253511000</v>
      </c>
      <c r="BJ155">
        <v>286547004.10303944</v>
      </c>
      <c r="BK155">
        <v>256221826.92890784</v>
      </c>
      <c r="BL155">
        <v>0</v>
      </c>
      <c r="BM155">
        <v>25229000</v>
      </c>
      <c r="BN155">
        <v>28516689.084558781</v>
      </c>
      <c r="BO155">
        <v>25498777.061308645</v>
      </c>
      <c r="BP155">
        <v>0</v>
      </c>
      <c r="BQ155">
        <v>1</v>
      </c>
      <c r="BR155">
        <v>0</v>
      </c>
      <c r="BS155">
        <v>48104000</v>
      </c>
      <c r="BT155">
        <v>54372619.276373051</v>
      </c>
      <c r="BU155">
        <v>48618382.486709386</v>
      </c>
      <c r="BV155">
        <v>0</v>
      </c>
      <c r="BW155">
        <v>20176000</v>
      </c>
      <c r="BX155">
        <v>22805213.007652227</v>
      </c>
      <c r="BY155">
        <v>20391744.658486791</v>
      </c>
      <c r="BZ155">
        <v>0</v>
      </c>
      <c r="CA155">
        <v>68280000</v>
      </c>
      <c r="CB155">
        <v>77177832.284025267</v>
      </c>
      <c r="CC155">
        <v>69010127.145196185</v>
      </c>
      <c r="CD155">
        <v>0</v>
      </c>
      <c r="CE155">
        <v>18765000</v>
      </c>
      <c r="CF155">
        <v>21210340.111448951</v>
      </c>
      <c r="CG155">
        <v>18965656.647328738</v>
      </c>
      <c r="CH155">
        <v>0</v>
      </c>
      <c r="CI155">
        <v>4786000</v>
      </c>
      <c r="CJ155">
        <v>5409682.2687660363</v>
      </c>
      <c r="CK155">
        <v>4837177.336217178</v>
      </c>
      <c r="CL155">
        <v>0</v>
      </c>
      <c r="CM155">
        <v>11048000</v>
      </c>
      <c r="CN155">
        <v>12487707.836466188</v>
      </c>
      <c r="CO155">
        <v>11166137.737260213</v>
      </c>
      <c r="CP155">
        <v>0</v>
      </c>
      <c r="CQ155">
        <v>126000</v>
      </c>
      <c r="CR155">
        <v>142419.54990900974</v>
      </c>
      <c r="CS155">
        <v>127347.33480220736</v>
      </c>
      <c r="CT155">
        <v>0</v>
      </c>
      <c r="CU155">
        <v>34725000</v>
      </c>
      <c r="CV155">
        <v>39250149.766590185</v>
      </c>
      <c r="CW155">
        <v>35096319.05560834</v>
      </c>
      <c r="CX155">
        <v>0</v>
      </c>
      <c r="CY155">
        <v>1</v>
      </c>
      <c r="CZ155">
        <v>123537000</v>
      </c>
      <c r="DA155">
        <v>139635586.80245504</v>
      </c>
      <c r="DB155">
        <v>124857997.61476421</v>
      </c>
      <c r="DC155">
        <v>0</v>
      </c>
      <c r="DD155">
        <v>12211000</v>
      </c>
      <c r="DE155">
        <v>13802262.88840411</v>
      </c>
      <c r="DF155">
        <v>12341573.851347255</v>
      </c>
      <c r="DG155">
        <v>0</v>
      </c>
      <c r="DH155">
        <v>240104000</v>
      </c>
      <c r="DI155">
        <v>271392885.80438787</v>
      </c>
      <c r="DJ155">
        <v>242671464.09007299</v>
      </c>
      <c r="DK155" t="s">
        <v>765</v>
      </c>
      <c r="DL155">
        <v>0</v>
      </c>
      <c r="DM155">
        <v>0</v>
      </c>
      <c r="DN155">
        <v>0</v>
      </c>
      <c r="DO155">
        <v>0</v>
      </c>
      <c r="DP155" t="s">
        <v>794</v>
      </c>
      <c r="DQ155">
        <v>765</v>
      </c>
      <c r="DR155">
        <v>0</v>
      </c>
      <c r="DS155">
        <v>560</v>
      </c>
      <c r="DT155">
        <v>260</v>
      </c>
      <c r="DU155">
        <v>0</v>
      </c>
      <c r="DV155">
        <v>0</v>
      </c>
      <c r="DW155">
        <v>420</v>
      </c>
      <c r="DX155">
        <v>405</v>
      </c>
      <c r="DY155">
        <v>0</v>
      </c>
      <c r="DZ155">
        <v>0</v>
      </c>
      <c r="EA155" t="s">
        <v>760</v>
      </c>
      <c r="EB155" t="s">
        <v>760</v>
      </c>
      <c r="EC155" t="s">
        <v>760</v>
      </c>
      <c r="ED155" t="s">
        <v>760</v>
      </c>
      <c r="EE155" t="s">
        <v>760</v>
      </c>
      <c r="EF155" t="s">
        <v>760</v>
      </c>
      <c r="EG155" t="s">
        <v>760</v>
      </c>
      <c r="EH155" t="s">
        <v>760</v>
      </c>
      <c r="EI155" t="s">
        <v>760</v>
      </c>
      <c r="EJ155" t="s">
        <v>760</v>
      </c>
      <c r="EK155" t="s">
        <v>760</v>
      </c>
      <c r="EL155" t="s">
        <v>760</v>
      </c>
      <c r="EM155">
        <v>0</v>
      </c>
      <c r="EN155">
        <v>820</v>
      </c>
      <c r="EO155" t="s">
        <v>761</v>
      </c>
      <c r="EP155">
        <v>100</v>
      </c>
      <c r="EQ155">
        <v>20</v>
      </c>
      <c r="ER155">
        <v>0</v>
      </c>
      <c r="ES155">
        <v>120</v>
      </c>
      <c r="ET155">
        <v>0</v>
      </c>
      <c r="EU155" t="s">
        <v>747</v>
      </c>
      <c r="EV155">
        <v>0</v>
      </c>
      <c r="EW155" t="s">
        <v>747</v>
      </c>
      <c r="EX155">
        <v>0</v>
      </c>
      <c r="EY155">
        <v>0</v>
      </c>
      <c r="EZ155">
        <v>1015</v>
      </c>
      <c r="FA155">
        <v>0</v>
      </c>
      <c r="FB155">
        <v>1130</v>
      </c>
      <c r="FC155">
        <v>0</v>
      </c>
      <c r="FD155">
        <v>0</v>
      </c>
      <c r="FE155">
        <v>1780</v>
      </c>
      <c r="FF155">
        <v>0</v>
      </c>
      <c r="FG155">
        <v>1950</v>
      </c>
      <c r="FH155">
        <v>0</v>
      </c>
      <c r="FI155">
        <v>0</v>
      </c>
      <c r="FJ155">
        <v>0</v>
      </c>
      <c r="FK155">
        <v>3</v>
      </c>
      <c r="FL155">
        <v>250</v>
      </c>
      <c r="FM155">
        <v>200</v>
      </c>
      <c r="FN155">
        <v>0</v>
      </c>
      <c r="FO155">
        <v>0</v>
      </c>
      <c r="FP155" t="s">
        <v>760</v>
      </c>
      <c r="FQ155" t="s">
        <v>760</v>
      </c>
      <c r="FR155" t="s">
        <v>760</v>
      </c>
      <c r="FS155">
        <v>0</v>
      </c>
      <c r="FT155">
        <v>10</v>
      </c>
      <c r="FU155">
        <v>440</v>
      </c>
      <c r="FV155">
        <v>0</v>
      </c>
      <c r="FW155">
        <v>0</v>
      </c>
      <c r="FX155" t="s">
        <v>760</v>
      </c>
      <c r="FY155" t="s">
        <v>760</v>
      </c>
      <c r="FZ155" t="s">
        <v>760</v>
      </c>
      <c r="GA155" t="s">
        <v>760</v>
      </c>
      <c r="GB155" t="s">
        <v>760</v>
      </c>
      <c r="GC155" t="s">
        <v>760</v>
      </c>
      <c r="GD155" t="s">
        <v>760</v>
      </c>
      <c r="GE155" t="s">
        <v>760</v>
      </c>
      <c r="GF155" t="s">
        <v>760</v>
      </c>
      <c r="GG155" t="s">
        <v>760</v>
      </c>
      <c r="GH155" t="s">
        <v>760</v>
      </c>
      <c r="GI155" t="s">
        <v>760</v>
      </c>
      <c r="GJ155">
        <v>0</v>
      </c>
      <c r="GK155">
        <v>360</v>
      </c>
      <c r="GL155">
        <v>95</v>
      </c>
      <c r="GM155">
        <v>0</v>
      </c>
      <c r="GN155">
        <v>0</v>
      </c>
      <c r="GO155" t="s">
        <v>760</v>
      </c>
      <c r="GP155" t="s">
        <v>760</v>
      </c>
      <c r="GQ155" t="s">
        <v>760</v>
      </c>
      <c r="GR155" t="s">
        <v>760</v>
      </c>
      <c r="GS155" t="s">
        <v>760</v>
      </c>
      <c r="GT155" t="s">
        <v>760</v>
      </c>
      <c r="GU155">
        <v>0</v>
      </c>
      <c r="GV155">
        <v>450</v>
      </c>
      <c r="GW155" t="s">
        <v>761</v>
      </c>
      <c r="GX155">
        <v>0</v>
      </c>
      <c r="GY155">
        <v>4410</v>
      </c>
      <c r="GZ155">
        <v>3075</v>
      </c>
      <c r="HA155">
        <v>0</v>
      </c>
      <c r="HB155">
        <v>0</v>
      </c>
      <c r="HC155" t="s">
        <v>760</v>
      </c>
      <c r="HD155" t="s">
        <v>760</v>
      </c>
      <c r="HE155" t="s">
        <v>760</v>
      </c>
      <c r="HF155">
        <v>0</v>
      </c>
      <c r="HG155">
        <v>6155</v>
      </c>
      <c r="HH155">
        <v>1330</v>
      </c>
      <c r="HI155">
        <v>0</v>
      </c>
      <c r="HJ155">
        <v>0</v>
      </c>
      <c r="HK155" t="s">
        <v>760</v>
      </c>
      <c r="HL155" t="s">
        <v>760</v>
      </c>
      <c r="HM155" t="s">
        <v>760</v>
      </c>
      <c r="HN155" t="s">
        <v>760</v>
      </c>
      <c r="HO155" t="s">
        <v>760</v>
      </c>
      <c r="HP155" t="s">
        <v>760</v>
      </c>
      <c r="HQ155" t="s">
        <v>760</v>
      </c>
      <c r="HR155" t="s">
        <v>760</v>
      </c>
      <c r="HS155" t="s">
        <v>760</v>
      </c>
      <c r="HT155" t="s">
        <v>760</v>
      </c>
      <c r="HU155" t="s">
        <v>760</v>
      </c>
      <c r="HV155" t="s">
        <v>760</v>
      </c>
      <c r="HW155">
        <v>0</v>
      </c>
      <c r="HX155">
        <v>60</v>
      </c>
      <c r="HY155">
        <v>7425</v>
      </c>
      <c r="HZ155">
        <v>0</v>
      </c>
      <c r="IA155">
        <v>0</v>
      </c>
      <c r="IB155" t="s">
        <v>760</v>
      </c>
      <c r="IC155" t="s">
        <v>760</v>
      </c>
      <c r="ID155" t="s">
        <v>760</v>
      </c>
      <c r="IE155" t="s">
        <v>760</v>
      </c>
      <c r="IF155" t="s">
        <v>760</v>
      </c>
      <c r="IG155" t="s">
        <v>760</v>
      </c>
      <c r="IH155">
        <v>0</v>
      </c>
      <c r="II155">
        <v>7485</v>
      </c>
      <c r="IJ155">
        <v>0</v>
      </c>
      <c r="IK155">
        <v>0</v>
      </c>
      <c r="IL155">
        <v>1340</v>
      </c>
      <c r="IM155">
        <v>895</v>
      </c>
      <c r="IN155">
        <v>0</v>
      </c>
      <c r="IO155">
        <v>0</v>
      </c>
      <c r="IP155" t="s">
        <v>760</v>
      </c>
      <c r="IQ155" t="s">
        <v>760</v>
      </c>
      <c r="IR155" t="s">
        <v>760</v>
      </c>
      <c r="IS155">
        <v>0</v>
      </c>
      <c r="IT155">
        <v>1255</v>
      </c>
      <c r="IU155">
        <v>975</v>
      </c>
      <c r="IV155">
        <v>0</v>
      </c>
      <c r="IW155">
        <v>0</v>
      </c>
      <c r="IX155" t="s">
        <v>760</v>
      </c>
      <c r="IY155" t="s">
        <v>760</v>
      </c>
      <c r="IZ155" t="s">
        <v>760</v>
      </c>
      <c r="JA155" t="s">
        <v>760</v>
      </c>
      <c r="JB155" t="s">
        <v>760</v>
      </c>
      <c r="JC155" t="s">
        <v>760</v>
      </c>
      <c r="JD155" t="s">
        <v>760</v>
      </c>
      <c r="JE155" t="s">
        <v>760</v>
      </c>
      <c r="JF155" t="s">
        <v>760</v>
      </c>
      <c r="JG155" t="s">
        <v>760</v>
      </c>
      <c r="JH155" t="s">
        <v>760</v>
      </c>
      <c r="JI155" t="s">
        <v>760</v>
      </c>
      <c r="JJ155">
        <v>0</v>
      </c>
      <c r="JK155">
        <v>1020</v>
      </c>
      <c r="JL155">
        <v>1215</v>
      </c>
      <c r="JM155">
        <v>0</v>
      </c>
      <c r="JN155">
        <v>0</v>
      </c>
      <c r="JO155" t="s">
        <v>760</v>
      </c>
      <c r="JP155" t="s">
        <v>760</v>
      </c>
      <c r="JQ155" t="s">
        <v>760</v>
      </c>
      <c r="JR155" t="s">
        <v>760</v>
      </c>
      <c r="JS155" t="s">
        <v>760</v>
      </c>
      <c r="JT155" t="s">
        <v>760</v>
      </c>
      <c r="JU155">
        <v>0</v>
      </c>
      <c r="JV155">
        <v>2235</v>
      </c>
      <c r="JW155" t="s">
        <v>761</v>
      </c>
      <c r="JX155">
        <v>0</v>
      </c>
      <c r="JY155" t="s">
        <v>762</v>
      </c>
      <c r="JZ155" t="s">
        <v>762</v>
      </c>
      <c r="KA155" t="s">
        <v>762</v>
      </c>
      <c r="KB155">
        <v>0</v>
      </c>
      <c r="KC155" t="s">
        <v>762</v>
      </c>
      <c r="KD155" t="s">
        <v>762</v>
      </c>
      <c r="KE155" t="s">
        <v>762</v>
      </c>
      <c r="KF155">
        <v>0</v>
      </c>
      <c r="KG155" t="s">
        <v>762</v>
      </c>
      <c r="KH155" t="s">
        <v>762</v>
      </c>
      <c r="KI155" t="s">
        <v>762</v>
      </c>
      <c r="KJ155">
        <v>0</v>
      </c>
      <c r="KK155" t="s">
        <v>762</v>
      </c>
      <c r="KL155" t="s">
        <v>762</v>
      </c>
      <c r="KM155" t="s">
        <v>762</v>
      </c>
      <c r="KN155" t="s">
        <v>762</v>
      </c>
      <c r="KO155" t="s">
        <v>762</v>
      </c>
      <c r="KP155" t="s">
        <v>762</v>
      </c>
      <c r="KQ155" t="s">
        <v>762</v>
      </c>
      <c r="KR155" t="s">
        <v>762</v>
      </c>
      <c r="KS155" t="s">
        <v>762</v>
      </c>
      <c r="KT155" t="s">
        <v>762</v>
      </c>
      <c r="KU155" t="s">
        <v>762</v>
      </c>
      <c r="KV155" t="s">
        <v>762</v>
      </c>
      <c r="KW155">
        <v>0</v>
      </c>
      <c r="KX155" t="s">
        <v>762</v>
      </c>
      <c r="KY155" t="s">
        <v>762</v>
      </c>
      <c r="KZ155" t="s">
        <v>762</v>
      </c>
      <c r="LA155">
        <v>0</v>
      </c>
      <c r="LB155" t="s">
        <v>762</v>
      </c>
      <c r="LC155" t="s">
        <v>762</v>
      </c>
      <c r="LD155" t="s">
        <v>762</v>
      </c>
      <c r="LE155" t="s">
        <v>762</v>
      </c>
      <c r="LF155" t="s">
        <v>762</v>
      </c>
      <c r="LG155" t="s">
        <v>762</v>
      </c>
      <c r="LH155">
        <v>0</v>
      </c>
      <c r="LI155" t="s">
        <v>762</v>
      </c>
      <c r="LJ155" t="s">
        <v>763</v>
      </c>
      <c r="LK155" t="s">
        <v>764</v>
      </c>
      <c r="LL155">
        <v>6000</v>
      </c>
      <c r="LM155">
        <v>4170</v>
      </c>
      <c r="LN155">
        <v>0</v>
      </c>
      <c r="LO155" t="s">
        <v>759</v>
      </c>
      <c r="LP155" t="s">
        <v>760</v>
      </c>
      <c r="LQ155" t="s">
        <v>760</v>
      </c>
      <c r="LR155" t="s">
        <v>760</v>
      </c>
      <c r="LS155" t="s">
        <v>759</v>
      </c>
      <c r="LT155">
        <v>7420</v>
      </c>
      <c r="LU155">
        <v>2745</v>
      </c>
      <c r="LV155">
        <v>0</v>
      </c>
      <c r="LW155" t="s">
        <v>759</v>
      </c>
      <c r="LX155" t="s">
        <v>760</v>
      </c>
      <c r="LY155" t="s">
        <v>760</v>
      </c>
      <c r="LZ155" t="s">
        <v>760</v>
      </c>
      <c r="MA155" t="s">
        <v>760</v>
      </c>
      <c r="MB155" t="s">
        <v>760</v>
      </c>
      <c r="MC155" t="s">
        <v>760</v>
      </c>
      <c r="MD155" t="s">
        <v>760</v>
      </c>
      <c r="ME155" t="s">
        <v>760</v>
      </c>
      <c r="MF155" t="s">
        <v>760</v>
      </c>
      <c r="MG155" t="s">
        <v>760</v>
      </c>
      <c r="MH155" t="s">
        <v>760</v>
      </c>
      <c r="MI155" t="s">
        <v>760</v>
      </c>
      <c r="MJ155" t="s">
        <v>759</v>
      </c>
      <c r="MK155">
        <v>1440</v>
      </c>
      <c r="ML155">
        <v>8735</v>
      </c>
      <c r="MM155">
        <v>0</v>
      </c>
      <c r="MN155" t="s">
        <v>759</v>
      </c>
      <c r="MO155" t="s">
        <v>760</v>
      </c>
      <c r="MP155" t="s">
        <v>760</v>
      </c>
      <c r="MQ155" t="s">
        <v>760</v>
      </c>
      <c r="MR155" t="s">
        <v>760</v>
      </c>
      <c r="MS155" t="s">
        <v>760</v>
      </c>
      <c r="MT155" t="s">
        <v>760</v>
      </c>
      <c r="MU155" t="s">
        <v>759</v>
      </c>
      <c r="MV155">
        <v>10170</v>
      </c>
      <c r="MW155" t="s">
        <v>761</v>
      </c>
      <c r="MX155">
        <v>0</v>
      </c>
      <c r="MY155">
        <v>0</v>
      </c>
      <c r="MZ155">
        <v>0</v>
      </c>
      <c r="NA155" t="s">
        <v>760</v>
      </c>
      <c r="NB155" t="s">
        <v>760</v>
      </c>
      <c r="NC155" t="s">
        <v>760</v>
      </c>
      <c r="ND155">
        <v>0</v>
      </c>
      <c r="NE155" t="s">
        <v>760</v>
      </c>
      <c r="NF155" t="s">
        <v>760</v>
      </c>
      <c r="NG155" t="s">
        <v>760</v>
      </c>
      <c r="NH155">
        <v>0</v>
      </c>
      <c r="NI155" t="s">
        <v>760</v>
      </c>
      <c r="NJ155" t="s">
        <v>760</v>
      </c>
      <c r="NK155" t="s">
        <v>760</v>
      </c>
      <c r="NL155">
        <v>0</v>
      </c>
      <c r="NM155" t="s">
        <v>760</v>
      </c>
      <c r="NN155" t="s">
        <v>760</v>
      </c>
      <c r="NO155" t="s">
        <v>760</v>
      </c>
      <c r="NP155" t="s">
        <v>760</v>
      </c>
      <c r="NQ155" t="s">
        <v>760</v>
      </c>
      <c r="NR155" t="s">
        <v>760</v>
      </c>
      <c r="NS155" t="s">
        <v>760</v>
      </c>
      <c r="NT155" t="s">
        <v>760</v>
      </c>
      <c r="NU155" t="s">
        <v>760</v>
      </c>
      <c r="NV155" t="s">
        <v>760</v>
      </c>
      <c r="NW155" t="s">
        <v>760</v>
      </c>
      <c r="NX155" t="s">
        <v>760</v>
      </c>
      <c r="NY155">
        <v>0</v>
      </c>
      <c r="NZ155" t="s">
        <v>760</v>
      </c>
      <c r="OA155" t="s">
        <v>760</v>
      </c>
      <c r="OB155" t="s">
        <v>760</v>
      </c>
      <c r="OC155" t="s">
        <v>760</v>
      </c>
      <c r="OD155" t="s">
        <v>760</v>
      </c>
      <c r="OE155" t="s">
        <v>760</v>
      </c>
      <c r="OF155">
        <v>0</v>
      </c>
      <c r="OG155">
        <v>210</v>
      </c>
      <c r="OH155">
        <v>0</v>
      </c>
      <c r="OI155">
        <v>0</v>
      </c>
      <c r="OJ155" t="s">
        <v>760</v>
      </c>
      <c r="OK155" t="s">
        <v>760</v>
      </c>
      <c r="OL155" t="s">
        <v>760</v>
      </c>
      <c r="OM155">
        <v>0</v>
      </c>
      <c r="ON155" t="s">
        <v>760</v>
      </c>
      <c r="OO155" t="s">
        <v>760</v>
      </c>
      <c r="OP155" t="s">
        <v>760</v>
      </c>
      <c r="OQ155">
        <v>0</v>
      </c>
      <c r="OR155" t="s">
        <v>760</v>
      </c>
      <c r="OS155" t="s">
        <v>760</v>
      </c>
      <c r="OT155" t="s">
        <v>760</v>
      </c>
      <c r="OU155">
        <v>0</v>
      </c>
      <c r="OV155" t="s">
        <v>760</v>
      </c>
      <c r="OW155" t="s">
        <v>760</v>
      </c>
      <c r="OX155" t="s">
        <v>760</v>
      </c>
      <c r="OY155" t="s">
        <v>760</v>
      </c>
      <c r="OZ155" t="s">
        <v>760</v>
      </c>
      <c r="PA155" t="s">
        <v>760</v>
      </c>
      <c r="PB155" t="s">
        <v>760</v>
      </c>
      <c r="PC155" t="s">
        <v>760</v>
      </c>
      <c r="PD155" t="s">
        <v>760</v>
      </c>
      <c r="PE155" t="s">
        <v>760</v>
      </c>
      <c r="PF155" t="s">
        <v>760</v>
      </c>
      <c r="PG155" t="s">
        <v>760</v>
      </c>
      <c r="PH155">
        <v>0</v>
      </c>
      <c r="PI155" t="s">
        <v>760</v>
      </c>
      <c r="PJ155" t="s">
        <v>760</v>
      </c>
      <c r="PK155" t="s">
        <v>760</v>
      </c>
      <c r="PL155" t="s">
        <v>760</v>
      </c>
      <c r="PM155" t="s">
        <v>760</v>
      </c>
      <c r="PN155" t="s">
        <v>760</v>
      </c>
      <c r="PO155">
        <v>0</v>
      </c>
      <c r="PP155">
        <v>1780</v>
      </c>
      <c r="PQ155">
        <v>0</v>
      </c>
      <c r="PR155">
        <v>0</v>
      </c>
      <c r="PS155" t="s">
        <v>760</v>
      </c>
      <c r="PT155" t="s">
        <v>760</v>
      </c>
      <c r="PU155" t="s">
        <v>760</v>
      </c>
      <c r="PV155">
        <v>0</v>
      </c>
      <c r="PW155" t="s">
        <v>760</v>
      </c>
      <c r="PX155" t="s">
        <v>760</v>
      </c>
      <c r="PY155" t="s">
        <v>760</v>
      </c>
      <c r="PZ155">
        <v>0</v>
      </c>
      <c r="QA155" t="s">
        <v>760</v>
      </c>
      <c r="QB155" t="s">
        <v>760</v>
      </c>
      <c r="QC155" t="s">
        <v>760</v>
      </c>
      <c r="QD155">
        <v>0</v>
      </c>
      <c r="QE155" t="s">
        <v>760</v>
      </c>
      <c r="QF155" t="s">
        <v>760</v>
      </c>
      <c r="QG155" t="s">
        <v>760</v>
      </c>
      <c r="QH155" t="s">
        <v>760</v>
      </c>
      <c r="QI155" t="s">
        <v>760</v>
      </c>
      <c r="QJ155" t="s">
        <v>760</v>
      </c>
      <c r="QK155" t="s">
        <v>760</v>
      </c>
      <c r="QL155" t="s">
        <v>760</v>
      </c>
      <c r="QM155" t="s">
        <v>760</v>
      </c>
      <c r="QN155" t="s">
        <v>760</v>
      </c>
      <c r="QO155" t="s">
        <v>760</v>
      </c>
      <c r="QP155" t="s">
        <v>760</v>
      </c>
      <c r="QQ155">
        <v>0</v>
      </c>
      <c r="QR155" t="s">
        <v>760</v>
      </c>
      <c r="QS155" t="s">
        <v>760</v>
      </c>
      <c r="QT155" t="s">
        <v>760</v>
      </c>
      <c r="QU155" t="s">
        <v>760</v>
      </c>
      <c r="QV155" t="s">
        <v>760</v>
      </c>
      <c r="QW155" t="s">
        <v>760</v>
      </c>
      <c r="QX155">
        <v>0</v>
      </c>
      <c r="QY155">
        <v>1415</v>
      </c>
      <c r="QZ155">
        <v>0</v>
      </c>
      <c r="RA155">
        <v>0</v>
      </c>
      <c r="RB155" t="s">
        <v>762</v>
      </c>
      <c r="RC155" t="s">
        <v>762</v>
      </c>
      <c r="RD155" t="s">
        <v>762</v>
      </c>
      <c r="RE155">
        <v>0</v>
      </c>
      <c r="RF155" t="s">
        <v>762</v>
      </c>
      <c r="RG155" t="s">
        <v>762</v>
      </c>
      <c r="RH155" t="s">
        <v>762</v>
      </c>
      <c r="RI155">
        <v>0</v>
      </c>
      <c r="RJ155" t="s">
        <v>762</v>
      </c>
      <c r="RK155" t="s">
        <v>762</v>
      </c>
      <c r="RL155" t="s">
        <v>762</v>
      </c>
      <c r="RM155">
        <v>0</v>
      </c>
      <c r="RN155" t="s">
        <v>762</v>
      </c>
      <c r="RO155" t="s">
        <v>762</v>
      </c>
      <c r="RP155" t="s">
        <v>762</v>
      </c>
      <c r="RQ155" t="s">
        <v>762</v>
      </c>
      <c r="RR155" t="s">
        <v>762</v>
      </c>
      <c r="RS155" t="s">
        <v>762</v>
      </c>
      <c r="RT155" t="s">
        <v>762</v>
      </c>
      <c r="RU155" t="s">
        <v>762</v>
      </c>
      <c r="RV155" t="s">
        <v>762</v>
      </c>
      <c r="RW155" t="s">
        <v>762</v>
      </c>
      <c r="RX155" t="s">
        <v>762</v>
      </c>
      <c r="RY155" t="s">
        <v>762</v>
      </c>
      <c r="RZ155">
        <v>0</v>
      </c>
      <c r="SA155" t="s">
        <v>762</v>
      </c>
      <c r="SB155" t="s">
        <v>762</v>
      </c>
      <c r="SC155" t="s">
        <v>762</v>
      </c>
      <c r="SD155" t="s">
        <v>762</v>
      </c>
      <c r="SE155" t="s">
        <v>762</v>
      </c>
      <c r="SF155" t="s">
        <v>762</v>
      </c>
      <c r="SG155">
        <v>0</v>
      </c>
      <c r="SH155" t="s">
        <v>762</v>
      </c>
      <c r="SI155" t="s">
        <v>763</v>
      </c>
      <c r="SJ155" t="s">
        <v>764</v>
      </c>
      <c r="SK155" t="s">
        <v>760</v>
      </c>
      <c r="SL155" t="s">
        <v>760</v>
      </c>
      <c r="SM155" t="s">
        <v>760</v>
      </c>
      <c r="SN155" t="s">
        <v>759</v>
      </c>
      <c r="SO155" t="s">
        <v>760</v>
      </c>
      <c r="SP155" t="s">
        <v>760</v>
      </c>
      <c r="SQ155" t="s">
        <v>760</v>
      </c>
      <c r="SR155" t="s">
        <v>759</v>
      </c>
      <c r="SS155" t="s">
        <v>760</v>
      </c>
      <c r="ST155" t="s">
        <v>760</v>
      </c>
      <c r="SU155" t="s">
        <v>760</v>
      </c>
      <c r="SV155" t="s">
        <v>759</v>
      </c>
      <c r="SW155" t="s">
        <v>760</v>
      </c>
      <c r="SX155" t="s">
        <v>760</v>
      </c>
      <c r="SY155" t="s">
        <v>760</v>
      </c>
      <c r="SZ155" t="s">
        <v>760</v>
      </c>
      <c r="TA155" t="s">
        <v>760</v>
      </c>
      <c r="TB155" t="s">
        <v>760</v>
      </c>
      <c r="TC155" t="s">
        <v>760</v>
      </c>
      <c r="TD155" t="s">
        <v>760</v>
      </c>
      <c r="TE155" t="s">
        <v>760</v>
      </c>
      <c r="TF155" t="s">
        <v>760</v>
      </c>
      <c r="TG155" t="s">
        <v>760</v>
      </c>
      <c r="TH155" t="s">
        <v>760</v>
      </c>
      <c r="TI155" t="s">
        <v>759</v>
      </c>
      <c r="TJ155" t="s">
        <v>760</v>
      </c>
      <c r="TK155" t="s">
        <v>760</v>
      </c>
      <c r="TL155" t="s">
        <v>760</v>
      </c>
      <c r="TM155" t="s">
        <v>760</v>
      </c>
      <c r="TN155" t="s">
        <v>760</v>
      </c>
      <c r="TO155" t="s">
        <v>760</v>
      </c>
      <c r="TP155" t="s">
        <v>759</v>
      </c>
      <c r="TQ155">
        <v>3405</v>
      </c>
      <c r="TR155">
        <v>0</v>
      </c>
      <c r="TS155">
        <v>0</v>
      </c>
      <c r="TT155">
        <v>0</v>
      </c>
      <c r="TU155">
        <v>1</v>
      </c>
      <c r="TV155">
        <v>540</v>
      </c>
      <c r="TW155">
        <v>220</v>
      </c>
      <c r="TX155">
        <v>0</v>
      </c>
      <c r="TY155">
        <v>0</v>
      </c>
      <c r="TZ155" t="s">
        <v>760</v>
      </c>
      <c r="UA155" t="s">
        <v>760</v>
      </c>
      <c r="UB155" t="s">
        <v>760</v>
      </c>
      <c r="UC155">
        <v>0</v>
      </c>
      <c r="UD155">
        <v>355</v>
      </c>
      <c r="UE155">
        <v>410</v>
      </c>
      <c r="UF155">
        <v>0</v>
      </c>
      <c r="UG155">
        <v>0</v>
      </c>
      <c r="UH155" t="s">
        <v>760</v>
      </c>
      <c r="UI155" t="s">
        <v>760</v>
      </c>
      <c r="UJ155" t="s">
        <v>760</v>
      </c>
      <c r="UK155" t="s">
        <v>760</v>
      </c>
      <c r="UL155" t="s">
        <v>760</v>
      </c>
      <c r="UM155" t="s">
        <v>760</v>
      </c>
      <c r="UN155" t="s">
        <v>760</v>
      </c>
      <c r="UO155" t="s">
        <v>760</v>
      </c>
      <c r="UP155" t="s">
        <v>760</v>
      </c>
      <c r="UQ155" t="s">
        <v>760</v>
      </c>
      <c r="UR155" t="s">
        <v>760</v>
      </c>
      <c r="US155" t="s">
        <v>760</v>
      </c>
      <c r="UT155">
        <v>0</v>
      </c>
      <c r="UU155">
        <v>125</v>
      </c>
      <c r="UV155">
        <v>640</v>
      </c>
      <c r="UW155">
        <v>0</v>
      </c>
      <c r="UX155">
        <v>0</v>
      </c>
      <c r="UY155" t="s">
        <v>760</v>
      </c>
      <c r="UZ155" t="s">
        <v>760</v>
      </c>
      <c r="VA155" t="s">
        <v>760</v>
      </c>
      <c r="VB155" t="s">
        <v>760</v>
      </c>
      <c r="VC155" t="s">
        <v>760</v>
      </c>
      <c r="VD155" t="s">
        <v>760</v>
      </c>
      <c r="VE155">
        <v>0</v>
      </c>
      <c r="VF155">
        <v>760</v>
      </c>
      <c r="VG155" t="s">
        <v>761</v>
      </c>
      <c r="VH155">
        <v>0</v>
      </c>
      <c r="VI155" t="s">
        <v>760</v>
      </c>
      <c r="VJ155" t="s">
        <v>760</v>
      </c>
      <c r="VK155" t="s">
        <v>760</v>
      </c>
      <c r="VL155">
        <v>0</v>
      </c>
      <c r="VM155" t="s">
        <v>760</v>
      </c>
      <c r="VN155" t="s">
        <v>760</v>
      </c>
      <c r="VO155" t="s">
        <v>760</v>
      </c>
      <c r="VP155">
        <v>0</v>
      </c>
      <c r="VQ155" t="s">
        <v>760</v>
      </c>
      <c r="VR155" t="s">
        <v>760</v>
      </c>
      <c r="VS155" t="s">
        <v>760</v>
      </c>
      <c r="VT155">
        <v>0</v>
      </c>
      <c r="VU155" t="s">
        <v>760</v>
      </c>
      <c r="VV155" t="s">
        <v>760</v>
      </c>
      <c r="VW155" t="s">
        <v>760</v>
      </c>
      <c r="VX155" t="s">
        <v>760</v>
      </c>
      <c r="VY155" t="s">
        <v>760</v>
      </c>
      <c r="VZ155" t="s">
        <v>760</v>
      </c>
      <c r="WA155" t="s">
        <v>760</v>
      </c>
      <c r="WB155" t="s">
        <v>760</v>
      </c>
      <c r="WC155" t="s">
        <v>760</v>
      </c>
      <c r="WD155" t="s">
        <v>760</v>
      </c>
      <c r="WE155" t="s">
        <v>760</v>
      </c>
      <c r="WF155" t="s">
        <v>760</v>
      </c>
      <c r="WG155">
        <v>0</v>
      </c>
      <c r="WH155" t="s">
        <v>760</v>
      </c>
      <c r="WI155" t="s">
        <v>760</v>
      </c>
      <c r="WJ155" t="s">
        <v>760</v>
      </c>
      <c r="WK155" t="s">
        <v>760</v>
      </c>
      <c r="WL155" t="s">
        <v>760</v>
      </c>
      <c r="WM155" t="s">
        <v>760</v>
      </c>
      <c r="WN155">
        <v>0</v>
      </c>
      <c r="WO155">
        <v>155</v>
      </c>
      <c r="WP155">
        <v>0</v>
      </c>
      <c r="WQ155">
        <v>0</v>
      </c>
      <c r="WR155">
        <v>1</v>
      </c>
      <c r="WS155" t="s">
        <v>747</v>
      </c>
      <c r="WT155" t="s">
        <v>747</v>
      </c>
      <c r="WU155" t="s">
        <v>747</v>
      </c>
      <c r="WV155">
        <v>0</v>
      </c>
      <c r="WW155">
        <v>0</v>
      </c>
      <c r="WX155">
        <v>0</v>
      </c>
      <c r="WY155">
        <v>0</v>
      </c>
      <c r="WZ155">
        <v>0</v>
      </c>
      <c r="XA155">
        <v>0</v>
      </c>
      <c r="XB155">
        <v>0.41082164328657317</v>
      </c>
      <c r="XC155" t="s">
        <v>759</v>
      </c>
      <c r="XD155">
        <v>0.40044742729306487</v>
      </c>
      <c r="XE155" t="s">
        <v>759</v>
      </c>
      <c r="XF155">
        <v>0.41002949852507375</v>
      </c>
      <c r="XG155" t="s">
        <v>759</v>
      </c>
      <c r="XH155" t="s">
        <v>747</v>
      </c>
      <c r="XI155" t="s">
        <v>759</v>
      </c>
      <c r="XJ155" t="s">
        <v>747</v>
      </c>
      <c r="XK155" t="s">
        <v>759</v>
      </c>
      <c r="XL155" t="s">
        <v>747</v>
      </c>
      <c r="XM155" t="s">
        <v>759</v>
      </c>
      <c r="XN155">
        <v>0.28947368421052633</v>
      </c>
      <c r="XO155" t="s">
        <v>759</v>
      </c>
      <c r="XP155" t="s">
        <v>747</v>
      </c>
      <c r="XQ155" t="s">
        <v>759</v>
      </c>
      <c r="XR155">
        <v>0.31707317073170732</v>
      </c>
      <c r="XS155" t="s">
        <v>759</v>
      </c>
      <c r="XT155">
        <v>0.16666666666666666</v>
      </c>
      <c r="XU155" t="s">
        <v>759</v>
      </c>
      <c r="XV155" t="s">
        <v>747</v>
      </c>
      <c r="XW155" t="s">
        <v>759</v>
      </c>
      <c r="XX155" t="s">
        <v>747</v>
      </c>
      <c r="XY155" t="s">
        <v>759</v>
      </c>
      <c r="XZ155" t="s">
        <v>747</v>
      </c>
      <c r="YA155" t="s">
        <v>759</v>
      </c>
      <c r="YB155" t="s">
        <v>747</v>
      </c>
      <c r="YC155" t="s">
        <v>759</v>
      </c>
      <c r="YD155" t="s">
        <v>747</v>
      </c>
      <c r="YE155" t="s">
        <v>759</v>
      </c>
      <c r="YF155" t="s">
        <v>747</v>
      </c>
      <c r="YG155" t="s">
        <v>759</v>
      </c>
      <c r="YH155" t="s">
        <v>747</v>
      </c>
      <c r="YI155" t="s">
        <v>759</v>
      </c>
      <c r="YJ155" t="s">
        <v>747</v>
      </c>
      <c r="YK155" t="s">
        <v>759</v>
      </c>
      <c r="YL155">
        <v>0.49090909090909091</v>
      </c>
      <c r="YM155" t="s">
        <v>759</v>
      </c>
      <c r="YN155">
        <v>0.17768871075484302</v>
      </c>
      <c r="YO155" t="s">
        <v>759</v>
      </c>
      <c r="YP155">
        <v>0.43721973094170402</v>
      </c>
      <c r="YQ155" t="s">
        <v>759</v>
      </c>
      <c r="YR155">
        <v>0.27004426955238564</v>
      </c>
      <c r="YS155" t="s">
        <v>759</v>
      </c>
      <c r="YT155" t="s">
        <v>747</v>
      </c>
      <c r="YU155" t="s">
        <v>759</v>
      </c>
      <c r="YV155" t="s">
        <v>747</v>
      </c>
      <c r="YW155" t="s">
        <v>759</v>
      </c>
      <c r="YX155" t="s">
        <v>747</v>
      </c>
      <c r="YY155" t="s">
        <v>759</v>
      </c>
      <c r="YZ155">
        <v>0.53594771241830064</v>
      </c>
      <c r="ZA155" t="s">
        <v>759</v>
      </c>
      <c r="ZB155" t="s">
        <v>747</v>
      </c>
      <c r="ZC155" t="s">
        <v>759</v>
      </c>
      <c r="ZD155" t="s">
        <v>747</v>
      </c>
      <c r="ZE155" t="s">
        <v>759</v>
      </c>
      <c r="ZF155" t="s">
        <v>747</v>
      </c>
      <c r="ZG155" t="s">
        <v>759</v>
      </c>
      <c r="ZH155" t="s">
        <v>747</v>
      </c>
      <c r="ZI155" t="s">
        <v>759</v>
      </c>
      <c r="ZJ155">
        <v>4.552129221732746E-2</v>
      </c>
      <c r="ZK155" t="s">
        <v>759</v>
      </c>
      <c r="ZL155">
        <v>0.14634146341463414</v>
      </c>
      <c r="ZM155" t="s">
        <v>761</v>
      </c>
      <c r="ZN155">
        <v>1</v>
      </c>
      <c r="ZO155" t="s">
        <v>759</v>
      </c>
      <c r="ZP155">
        <v>0.28437677006630457</v>
      </c>
      <c r="ZQ155" t="s">
        <v>765</v>
      </c>
      <c r="ZR155">
        <v>0.14462482924066239</v>
      </c>
      <c r="ZS155" t="s">
        <v>765</v>
      </c>
      <c r="ZT155">
        <v>0.51451454369773097</v>
      </c>
      <c r="ZU155" t="s">
        <v>765</v>
      </c>
      <c r="ZV155">
        <v>1.5732546705998034E-2</v>
      </c>
      <c r="ZW155" t="s">
        <v>761</v>
      </c>
      <c r="ZX155">
        <v>1.4257620452310717E-2</v>
      </c>
      <c r="ZY155" t="s">
        <v>761</v>
      </c>
      <c r="ZZ155" t="s">
        <v>747</v>
      </c>
      <c r="AAA155" t="s">
        <v>759</v>
      </c>
      <c r="AAB155" t="s">
        <v>747</v>
      </c>
      <c r="AAC155" t="s">
        <v>761</v>
      </c>
      <c r="AAD155" t="s">
        <v>747</v>
      </c>
      <c r="AAE155" t="s">
        <v>759</v>
      </c>
      <c r="AAF155">
        <v>0.41556534508076359</v>
      </c>
      <c r="AAG155" t="s">
        <v>763</v>
      </c>
      <c r="AAH155" t="s">
        <v>766</v>
      </c>
      <c r="AAI155" t="s">
        <v>767</v>
      </c>
      <c r="AAJ155" t="s">
        <v>767</v>
      </c>
      <c r="AAK155" t="s">
        <v>767</v>
      </c>
      <c r="AAL155" t="s">
        <v>767</v>
      </c>
      <c r="AAM155">
        <v>0</v>
      </c>
      <c r="AAN155" t="s">
        <v>758</v>
      </c>
      <c r="AAO155" t="s">
        <v>4060</v>
      </c>
      <c r="AAP155" t="s">
        <v>758</v>
      </c>
      <c r="AAQ155" t="s">
        <v>1055</v>
      </c>
      <c r="AAR155" t="s">
        <v>3379</v>
      </c>
      <c r="AAS155" t="s">
        <v>1032</v>
      </c>
      <c r="AAT155" t="s">
        <v>773</v>
      </c>
      <c r="AAU155" t="s">
        <v>822</v>
      </c>
      <c r="AAV155" t="s">
        <v>1723</v>
      </c>
      <c r="AAW155" t="s">
        <v>767</v>
      </c>
      <c r="AAX155" t="s">
        <v>1654</v>
      </c>
      <c r="AAY155" t="s">
        <v>1055</v>
      </c>
      <c r="AAZ155" t="s">
        <v>822</v>
      </c>
      <c r="ABA155" t="s">
        <v>767</v>
      </c>
      <c r="ABB155" t="s">
        <v>2439</v>
      </c>
      <c r="ABC155" t="s">
        <v>767</v>
      </c>
      <c r="ABD155" t="s">
        <v>767</v>
      </c>
      <c r="ABE155" t="s">
        <v>759</v>
      </c>
      <c r="ABF155" t="s">
        <v>759</v>
      </c>
      <c r="ABG155" t="s">
        <v>4061</v>
      </c>
      <c r="ABH155" t="s">
        <v>747</v>
      </c>
      <c r="ABI155" t="s">
        <v>747</v>
      </c>
      <c r="ABJ155" t="s">
        <v>747</v>
      </c>
      <c r="ABK155" t="s">
        <v>747</v>
      </c>
      <c r="ABL155" t="s">
        <v>747</v>
      </c>
      <c r="ABM155" t="s">
        <v>747</v>
      </c>
      <c r="ABN155" t="s">
        <v>747</v>
      </c>
    </row>
    <row r="156" spans="1:742" x14ac:dyDescent="0.25">
      <c r="A156" t="s">
        <v>4062</v>
      </c>
      <c r="B156" t="s">
        <v>3810</v>
      </c>
      <c r="C156">
        <v>375.5</v>
      </c>
      <c r="D156" t="s">
        <v>4063</v>
      </c>
      <c r="E156" t="s">
        <v>4064</v>
      </c>
      <c r="F156" t="s">
        <v>4065</v>
      </c>
      <c r="G156" t="s">
        <v>4066</v>
      </c>
      <c r="H156" t="s">
        <v>747</v>
      </c>
      <c r="I156" t="s">
        <v>4067</v>
      </c>
      <c r="J156" t="s">
        <v>4062</v>
      </c>
      <c r="K156">
        <v>2018</v>
      </c>
      <c r="L156" t="s">
        <v>747</v>
      </c>
      <c r="M156" t="s">
        <v>2862</v>
      </c>
      <c r="N156">
        <v>0</v>
      </c>
      <c r="O156">
        <v>0</v>
      </c>
      <c r="P156" t="s">
        <v>1753</v>
      </c>
      <c r="Q156" t="s">
        <v>749</v>
      </c>
      <c r="R156">
        <v>1</v>
      </c>
      <c r="S156">
        <v>0</v>
      </c>
      <c r="T156">
        <v>2009</v>
      </c>
      <c r="U156" t="s">
        <v>4068</v>
      </c>
      <c r="V156" t="s">
        <v>747</v>
      </c>
      <c r="W156">
        <v>0</v>
      </c>
      <c r="X156">
        <v>1621</v>
      </c>
      <c r="Y156">
        <v>0</v>
      </c>
      <c r="Z156">
        <v>1</v>
      </c>
      <c r="AA156" t="s">
        <v>4069</v>
      </c>
      <c r="AB156" t="s">
        <v>4070</v>
      </c>
      <c r="AC156" t="s">
        <v>4071</v>
      </c>
      <c r="AD156" t="s">
        <v>4072</v>
      </c>
      <c r="AE156">
        <v>0</v>
      </c>
      <c r="AF156" t="s">
        <v>4073</v>
      </c>
      <c r="AG156" t="s">
        <v>4074</v>
      </c>
      <c r="AH156" t="s">
        <v>4075</v>
      </c>
      <c r="AI156" t="s">
        <v>4076</v>
      </c>
      <c r="AJ156" t="s">
        <v>4077</v>
      </c>
      <c r="AK156">
        <v>48.579048199799999</v>
      </c>
      <c r="AL156">
        <v>7.7662988517000002</v>
      </c>
      <c r="AM156" t="s">
        <v>4078</v>
      </c>
      <c r="AN156" t="s">
        <v>4076</v>
      </c>
      <c r="AO156">
        <v>1</v>
      </c>
      <c r="AP156" t="s">
        <v>4079</v>
      </c>
      <c r="AQ156" t="s">
        <v>4080</v>
      </c>
      <c r="AR156" t="s">
        <v>4081</v>
      </c>
      <c r="AS156" t="s">
        <v>4082</v>
      </c>
      <c r="AT156" t="s">
        <v>4083</v>
      </c>
      <c r="AU156" t="s">
        <v>759</v>
      </c>
      <c r="AV156">
        <v>0</v>
      </c>
      <c r="AW156">
        <v>350354016</v>
      </c>
      <c r="AX156">
        <v>350354016</v>
      </c>
      <c r="AY156">
        <v>320399835.38944113</v>
      </c>
      <c r="AZ156">
        <v>0</v>
      </c>
      <c r="BA156">
        <v>72807484</v>
      </c>
      <c r="BB156">
        <v>72807484</v>
      </c>
      <c r="BC156">
        <v>66582670.16616521</v>
      </c>
      <c r="BD156">
        <v>0</v>
      </c>
      <c r="BE156">
        <v>0</v>
      </c>
      <c r="BF156">
        <v>0</v>
      </c>
      <c r="BG156">
        <v>0</v>
      </c>
      <c r="BH156">
        <v>0</v>
      </c>
      <c r="BI156">
        <v>423161500</v>
      </c>
      <c r="BJ156">
        <v>423161500</v>
      </c>
      <c r="BK156">
        <v>386982505.55560637</v>
      </c>
      <c r="BL156" t="s">
        <v>949</v>
      </c>
      <c r="BM156">
        <v>34025560</v>
      </c>
      <c r="BN156">
        <v>34025560</v>
      </c>
      <c r="BO156">
        <v>31116480.260450482</v>
      </c>
      <c r="BP156" t="s">
        <v>949</v>
      </c>
      <c r="BQ156">
        <v>1</v>
      </c>
      <c r="BR156" t="s">
        <v>2874</v>
      </c>
      <c r="BS156" t="s">
        <v>762</v>
      </c>
      <c r="BT156" t="s">
        <v>762</v>
      </c>
      <c r="BU156" t="s">
        <v>762</v>
      </c>
      <c r="BV156">
        <v>0</v>
      </c>
      <c r="BW156" t="s">
        <v>762</v>
      </c>
      <c r="BX156" t="s">
        <v>762</v>
      </c>
      <c r="BY156" t="s">
        <v>762</v>
      </c>
      <c r="BZ156">
        <v>0</v>
      </c>
      <c r="CA156" t="s">
        <v>762</v>
      </c>
      <c r="CB156" t="s">
        <v>762</v>
      </c>
      <c r="CC156" t="s">
        <v>762</v>
      </c>
      <c r="CD156">
        <v>0</v>
      </c>
      <c r="CE156" t="s">
        <v>762</v>
      </c>
      <c r="CF156" t="s">
        <v>762</v>
      </c>
      <c r="CG156" t="s">
        <v>762</v>
      </c>
      <c r="CH156">
        <v>0</v>
      </c>
      <c r="CI156" t="s">
        <v>762</v>
      </c>
      <c r="CJ156" t="s">
        <v>762</v>
      </c>
      <c r="CK156" t="s">
        <v>762</v>
      </c>
      <c r="CL156">
        <v>0</v>
      </c>
      <c r="CM156" t="s">
        <v>762</v>
      </c>
      <c r="CN156" t="s">
        <v>762</v>
      </c>
      <c r="CO156" t="s">
        <v>762</v>
      </c>
      <c r="CP156">
        <v>0</v>
      </c>
      <c r="CQ156" t="s">
        <v>762</v>
      </c>
      <c r="CR156" t="s">
        <v>762</v>
      </c>
      <c r="CS156" t="s">
        <v>762</v>
      </c>
      <c r="CT156">
        <v>0</v>
      </c>
      <c r="CU156" t="s">
        <v>762</v>
      </c>
      <c r="CV156" t="s">
        <v>762</v>
      </c>
      <c r="CW156" t="s">
        <v>762</v>
      </c>
      <c r="CX156" t="s">
        <v>759</v>
      </c>
      <c r="CY156">
        <v>1</v>
      </c>
      <c r="CZ156" t="s">
        <v>762</v>
      </c>
      <c r="DA156" t="s">
        <v>762</v>
      </c>
      <c r="DB156" t="s">
        <v>762</v>
      </c>
      <c r="DC156">
        <v>0</v>
      </c>
      <c r="DD156" t="s">
        <v>762</v>
      </c>
      <c r="DE156" t="s">
        <v>762</v>
      </c>
      <c r="DF156" t="s">
        <v>762</v>
      </c>
      <c r="DG156">
        <v>0</v>
      </c>
      <c r="DH156">
        <v>436412513</v>
      </c>
      <c r="DI156">
        <v>436412513</v>
      </c>
      <c r="DJ156">
        <v>399100598.0850305</v>
      </c>
      <c r="DK156" t="s">
        <v>949</v>
      </c>
      <c r="DL156" t="s">
        <v>747</v>
      </c>
      <c r="DM156" t="s">
        <v>747</v>
      </c>
      <c r="DN156" t="s">
        <v>747</v>
      </c>
      <c r="DO156">
        <v>0</v>
      </c>
      <c r="DP156" t="s">
        <v>2874</v>
      </c>
      <c r="DQ156" t="s">
        <v>747</v>
      </c>
      <c r="DR156" t="s">
        <v>759</v>
      </c>
      <c r="DS156">
        <v>1223</v>
      </c>
      <c r="DT156">
        <v>839</v>
      </c>
      <c r="DU156">
        <v>0</v>
      </c>
      <c r="DV156" t="s">
        <v>759</v>
      </c>
      <c r="DW156" t="s">
        <v>747</v>
      </c>
      <c r="DX156" t="s">
        <v>747</v>
      </c>
      <c r="DY156" t="s">
        <v>747</v>
      </c>
      <c r="DZ156" t="s">
        <v>759</v>
      </c>
      <c r="EA156">
        <v>20</v>
      </c>
      <c r="EB156">
        <v>11</v>
      </c>
      <c r="EC156">
        <v>539</v>
      </c>
      <c r="ED156">
        <v>117</v>
      </c>
      <c r="EE156">
        <v>286</v>
      </c>
      <c r="EF156">
        <v>427</v>
      </c>
      <c r="EG156">
        <v>73</v>
      </c>
      <c r="EH156">
        <v>157</v>
      </c>
      <c r="EI156">
        <v>0</v>
      </c>
      <c r="EJ156">
        <v>412</v>
      </c>
      <c r="EK156">
        <v>0</v>
      </c>
      <c r="EL156">
        <v>20</v>
      </c>
      <c r="EM156" t="s">
        <v>759</v>
      </c>
      <c r="EN156">
        <v>2062</v>
      </c>
      <c r="EO156" t="s">
        <v>759</v>
      </c>
      <c r="EP156">
        <v>442</v>
      </c>
      <c r="EQ156">
        <v>153</v>
      </c>
      <c r="ER156">
        <v>0</v>
      </c>
      <c r="ES156">
        <v>595</v>
      </c>
      <c r="ET156" t="s">
        <v>759</v>
      </c>
      <c r="EU156" t="s">
        <v>747</v>
      </c>
      <c r="EV156" t="s">
        <v>759</v>
      </c>
      <c r="EW156">
        <v>560</v>
      </c>
      <c r="EX156" t="s">
        <v>759</v>
      </c>
      <c r="EY156" t="s">
        <v>759</v>
      </c>
      <c r="EZ156" t="s">
        <v>747</v>
      </c>
      <c r="FA156" t="s">
        <v>759</v>
      </c>
      <c r="FB156" t="s">
        <v>747</v>
      </c>
      <c r="FC156" t="s">
        <v>759</v>
      </c>
      <c r="FD156" t="s">
        <v>759</v>
      </c>
      <c r="FE156" t="s">
        <v>747</v>
      </c>
      <c r="FF156" t="s">
        <v>759</v>
      </c>
      <c r="FG156" t="s">
        <v>747</v>
      </c>
      <c r="FH156" t="s">
        <v>759</v>
      </c>
      <c r="FI156" t="s">
        <v>759</v>
      </c>
      <c r="FJ156">
        <v>0</v>
      </c>
      <c r="FK156">
        <v>3</v>
      </c>
      <c r="FL156" t="s">
        <v>747</v>
      </c>
      <c r="FM156" t="s">
        <v>747</v>
      </c>
      <c r="FN156" t="s">
        <v>747</v>
      </c>
      <c r="FO156">
        <v>0</v>
      </c>
      <c r="FP156" t="s">
        <v>747</v>
      </c>
      <c r="FQ156" t="s">
        <v>747</v>
      </c>
      <c r="FR156" t="s">
        <v>747</v>
      </c>
      <c r="FS156">
        <v>0</v>
      </c>
      <c r="FT156" t="s">
        <v>747</v>
      </c>
      <c r="FU156" t="s">
        <v>747</v>
      </c>
      <c r="FV156" t="s">
        <v>747</v>
      </c>
      <c r="FW156">
        <v>0</v>
      </c>
      <c r="FX156" t="s">
        <v>747</v>
      </c>
      <c r="FY156" t="s">
        <v>747</v>
      </c>
      <c r="FZ156" t="s">
        <v>747</v>
      </c>
      <c r="GA156" t="s">
        <v>747</v>
      </c>
      <c r="GB156" t="s">
        <v>747</v>
      </c>
      <c r="GC156" t="s">
        <v>747</v>
      </c>
      <c r="GD156" t="s">
        <v>747</v>
      </c>
      <c r="GE156" t="s">
        <v>747</v>
      </c>
      <c r="GF156" t="s">
        <v>747</v>
      </c>
      <c r="GG156" t="s">
        <v>747</v>
      </c>
      <c r="GH156" t="s">
        <v>747</v>
      </c>
      <c r="GI156" t="s">
        <v>747</v>
      </c>
      <c r="GJ156">
        <v>0</v>
      </c>
      <c r="GK156" t="s">
        <v>747</v>
      </c>
      <c r="GL156" t="s">
        <v>747</v>
      </c>
      <c r="GM156" t="s">
        <v>747</v>
      </c>
      <c r="GN156">
        <v>0</v>
      </c>
      <c r="GO156" t="s">
        <v>747</v>
      </c>
      <c r="GP156" t="s">
        <v>747</v>
      </c>
      <c r="GQ156" t="s">
        <v>747</v>
      </c>
      <c r="GR156" t="s">
        <v>747</v>
      </c>
      <c r="GS156" t="s">
        <v>747</v>
      </c>
      <c r="GT156" t="s">
        <v>747</v>
      </c>
      <c r="GU156">
        <v>0</v>
      </c>
      <c r="GV156" t="s">
        <v>747</v>
      </c>
      <c r="GW156">
        <v>0</v>
      </c>
      <c r="GX156">
        <v>0</v>
      </c>
      <c r="GY156" t="s">
        <v>747</v>
      </c>
      <c r="GZ156" t="s">
        <v>747</v>
      </c>
      <c r="HA156" t="s">
        <v>747</v>
      </c>
      <c r="HB156">
        <v>0</v>
      </c>
      <c r="HC156" t="s">
        <v>747</v>
      </c>
      <c r="HD156" t="s">
        <v>747</v>
      </c>
      <c r="HE156" t="s">
        <v>747</v>
      </c>
      <c r="HF156">
        <v>0</v>
      </c>
      <c r="HG156" t="s">
        <v>747</v>
      </c>
      <c r="HH156" t="s">
        <v>747</v>
      </c>
      <c r="HI156" t="s">
        <v>747</v>
      </c>
      <c r="HJ156">
        <v>0</v>
      </c>
      <c r="HK156" t="s">
        <v>747</v>
      </c>
      <c r="HL156" t="s">
        <v>747</v>
      </c>
      <c r="HM156" t="s">
        <v>747</v>
      </c>
      <c r="HN156" t="s">
        <v>747</v>
      </c>
      <c r="HO156" t="s">
        <v>747</v>
      </c>
      <c r="HP156" t="s">
        <v>747</v>
      </c>
      <c r="HQ156" t="s">
        <v>747</v>
      </c>
      <c r="HR156" t="s">
        <v>747</v>
      </c>
      <c r="HS156" t="s">
        <v>747</v>
      </c>
      <c r="HT156" t="s">
        <v>747</v>
      </c>
      <c r="HU156" t="s">
        <v>747</v>
      </c>
      <c r="HV156" t="s">
        <v>747</v>
      </c>
      <c r="HW156">
        <v>0</v>
      </c>
      <c r="HX156" t="s">
        <v>747</v>
      </c>
      <c r="HY156" t="s">
        <v>747</v>
      </c>
      <c r="HZ156" t="s">
        <v>747</v>
      </c>
      <c r="IA156">
        <v>0</v>
      </c>
      <c r="IB156" t="s">
        <v>747</v>
      </c>
      <c r="IC156" t="s">
        <v>747</v>
      </c>
      <c r="ID156" t="s">
        <v>747</v>
      </c>
      <c r="IE156" t="s">
        <v>747</v>
      </c>
      <c r="IF156" t="s">
        <v>747</v>
      </c>
      <c r="IG156" t="s">
        <v>747</v>
      </c>
      <c r="IH156">
        <v>0</v>
      </c>
      <c r="II156" t="s">
        <v>747</v>
      </c>
      <c r="IJ156">
        <v>0</v>
      </c>
      <c r="IK156">
        <v>0</v>
      </c>
      <c r="IL156" t="s">
        <v>747</v>
      </c>
      <c r="IM156" t="s">
        <v>747</v>
      </c>
      <c r="IN156" t="s">
        <v>747</v>
      </c>
      <c r="IO156">
        <v>0</v>
      </c>
      <c r="IP156" t="s">
        <v>747</v>
      </c>
      <c r="IQ156" t="s">
        <v>747</v>
      </c>
      <c r="IR156" t="s">
        <v>747</v>
      </c>
      <c r="IS156">
        <v>0</v>
      </c>
      <c r="IT156" t="s">
        <v>747</v>
      </c>
      <c r="IU156" t="s">
        <v>747</v>
      </c>
      <c r="IV156" t="s">
        <v>747</v>
      </c>
      <c r="IW156">
        <v>0</v>
      </c>
      <c r="IX156" t="s">
        <v>747</v>
      </c>
      <c r="IY156" t="s">
        <v>747</v>
      </c>
      <c r="IZ156" t="s">
        <v>747</v>
      </c>
      <c r="JA156" t="s">
        <v>747</v>
      </c>
      <c r="JB156" t="s">
        <v>747</v>
      </c>
      <c r="JC156" t="s">
        <v>747</v>
      </c>
      <c r="JD156" t="s">
        <v>747</v>
      </c>
      <c r="JE156" t="s">
        <v>747</v>
      </c>
      <c r="JF156" t="s">
        <v>747</v>
      </c>
      <c r="JG156" t="s">
        <v>747</v>
      </c>
      <c r="JH156" t="s">
        <v>747</v>
      </c>
      <c r="JI156" t="s">
        <v>747</v>
      </c>
      <c r="JJ156">
        <v>0</v>
      </c>
      <c r="JK156" t="s">
        <v>747</v>
      </c>
      <c r="JL156" t="s">
        <v>747</v>
      </c>
      <c r="JM156" t="s">
        <v>747</v>
      </c>
      <c r="JN156">
        <v>0</v>
      </c>
      <c r="JO156" t="s">
        <v>747</v>
      </c>
      <c r="JP156" t="s">
        <v>747</v>
      </c>
      <c r="JQ156" t="s">
        <v>747</v>
      </c>
      <c r="JR156" t="s">
        <v>747</v>
      </c>
      <c r="JS156" t="s">
        <v>747</v>
      </c>
      <c r="JT156" t="s">
        <v>747</v>
      </c>
      <c r="JU156">
        <v>0</v>
      </c>
      <c r="JV156" t="s">
        <v>747</v>
      </c>
      <c r="JW156">
        <v>0</v>
      </c>
      <c r="JX156">
        <v>0</v>
      </c>
      <c r="JY156" t="s">
        <v>747</v>
      </c>
      <c r="JZ156" t="s">
        <v>747</v>
      </c>
      <c r="KA156" t="s">
        <v>747</v>
      </c>
      <c r="KB156">
        <v>0</v>
      </c>
      <c r="KC156" t="s">
        <v>747</v>
      </c>
      <c r="KD156" t="s">
        <v>747</v>
      </c>
      <c r="KE156" t="s">
        <v>747</v>
      </c>
      <c r="KF156">
        <v>0</v>
      </c>
      <c r="KG156" t="s">
        <v>747</v>
      </c>
      <c r="KH156" t="s">
        <v>747</v>
      </c>
      <c r="KI156" t="s">
        <v>747</v>
      </c>
      <c r="KJ156">
        <v>0</v>
      </c>
      <c r="KK156" t="s">
        <v>747</v>
      </c>
      <c r="KL156" t="s">
        <v>747</v>
      </c>
      <c r="KM156" t="s">
        <v>747</v>
      </c>
      <c r="KN156" t="s">
        <v>747</v>
      </c>
      <c r="KO156" t="s">
        <v>747</v>
      </c>
      <c r="KP156" t="s">
        <v>747</v>
      </c>
      <c r="KQ156" t="s">
        <v>747</v>
      </c>
      <c r="KR156" t="s">
        <v>747</v>
      </c>
      <c r="KS156" t="s">
        <v>747</v>
      </c>
      <c r="KT156" t="s">
        <v>747</v>
      </c>
      <c r="KU156" t="s">
        <v>747</v>
      </c>
      <c r="KV156" t="s">
        <v>747</v>
      </c>
      <c r="KW156">
        <v>0</v>
      </c>
      <c r="KX156" t="s">
        <v>747</v>
      </c>
      <c r="KY156" t="s">
        <v>747</v>
      </c>
      <c r="KZ156" t="s">
        <v>747</v>
      </c>
      <c r="LA156">
        <v>0</v>
      </c>
      <c r="LB156" t="s">
        <v>747</v>
      </c>
      <c r="LC156" t="s">
        <v>747</v>
      </c>
      <c r="LD156" t="s">
        <v>747</v>
      </c>
      <c r="LE156" t="s">
        <v>747</v>
      </c>
      <c r="LF156" t="s">
        <v>747</v>
      </c>
      <c r="LG156" t="s">
        <v>747</v>
      </c>
      <c r="LH156">
        <v>0</v>
      </c>
      <c r="LI156" t="s">
        <v>747</v>
      </c>
      <c r="LJ156">
        <v>0</v>
      </c>
      <c r="LK156">
        <v>0</v>
      </c>
      <c r="LL156" t="s">
        <v>747</v>
      </c>
      <c r="LM156" t="s">
        <v>747</v>
      </c>
      <c r="LN156" t="s">
        <v>747</v>
      </c>
      <c r="LO156" t="s">
        <v>759</v>
      </c>
      <c r="LP156" t="s">
        <v>747</v>
      </c>
      <c r="LQ156" t="s">
        <v>747</v>
      </c>
      <c r="LR156" t="s">
        <v>747</v>
      </c>
      <c r="LS156" t="s">
        <v>759</v>
      </c>
      <c r="LT156" t="s">
        <v>747</v>
      </c>
      <c r="LU156" t="s">
        <v>747</v>
      </c>
      <c r="LV156" t="s">
        <v>747</v>
      </c>
      <c r="LW156" t="s">
        <v>759</v>
      </c>
      <c r="LX156" t="s">
        <v>747</v>
      </c>
      <c r="LY156" t="s">
        <v>747</v>
      </c>
      <c r="LZ156" t="s">
        <v>747</v>
      </c>
      <c r="MA156" t="s">
        <v>747</v>
      </c>
      <c r="MB156" t="s">
        <v>747</v>
      </c>
      <c r="MC156" t="s">
        <v>747</v>
      </c>
      <c r="MD156" t="s">
        <v>747</v>
      </c>
      <c r="ME156" t="s">
        <v>747</v>
      </c>
      <c r="MF156" t="s">
        <v>747</v>
      </c>
      <c r="MG156" t="s">
        <v>747</v>
      </c>
      <c r="MH156" t="s">
        <v>747</v>
      </c>
      <c r="MI156" t="s">
        <v>747</v>
      </c>
      <c r="MJ156" t="s">
        <v>759</v>
      </c>
      <c r="MK156" t="s">
        <v>747</v>
      </c>
      <c r="ML156" t="s">
        <v>747</v>
      </c>
      <c r="MM156" t="s">
        <v>747</v>
      </c>
      <c r="MN156" t="s">
        <v>759</v>
      </c>
      <c r="MO156" t="s">
        <v>747</v>
      </c>
      <c r="MP156" t="s">
        <v>747</v>
      </c>
      <c r="MQ156" t="s">
        <v>747</v>
      </c>
      <c r="MR156" t="s">
        <v>747</v>
      </c>
      <c r="MS156" t="s">
        <v>747</v>
      </c>
      <c r="MT156" t="s">
        <v>747</v>
      </c>
      <c r="MU156" t="s">
        <v>759</v>
      </c>
      <c r="MV156" t="s">
        <v>747</v>
      </c>
      <c r="MW156" t="s">
        <v>759</v>
      </c>
      <c r="MX156">
        <v>0</v>
      </c>
      <c r="MY156">
        <v>0</v>
      </c>
      <c r="MZ156">
        <v>0</v>
      </c>
      <c r="NA156" t="s">
        <v>747</v>
      </c>
      <c r="NB156" t="s">
        <v>747</v>
      </c>
      <c r="NC156" t="s">
        <v>747</v>
      </c>
      <c r="ND156">
        <v>0</v>
      </c>
      <c r="NE156" t="s">
        <v>747</v>
      </c>
      <c r="NF156" t="s">
        <v>747</v>
      </c>
      <c r="NG156" t="s">
        <v>747</v>
      </c>
      <c r="NH156">
        <v>0</v>
      </c>
      <c r="NI156" t="s">
        <v>747</v>
      </c>
      <c r="NJ156" t="s">
        <v>747</v>
      </c>
      <c r="NK156" t="s">
        <v>747</v>
      </c>
      <c r="NL156">
        <v>0</v>
      </c>
      <c r="NM156" t="s">
        <v>747</v>
      </c>
      <c r="NN156" t="s">
        <v>747</v>
      </c>
      <c r="NO156" t="s">
        <v>747</v>
      </c>
      <c r="NP156" t="s">
        <v>747</v>
      </c>
      <c r="NQ156" t="s">
        <v>747</v>
      </c>
      <c r="NR156" t="s">
        <v>747</v>
      </c>
      <c r="NS156" t="s">
        <v>747</v>
      </c>
      <c r="NT156" t="s">
        <v>747</v>
      </c>
      <c r="NU156" t="s">
        <v>747</v>
      </c>
      <c r="NV156" t="s">
        <v>747</v>
      </c>
      <c r="NW156" t="s">
        <v>747</v>
      </c>
      <c r="NX156" t="s">
        <v>747</v>
      </c>
      <c r="NY156">
        <v>0</v>
      </c>
      <c r="NZ156" t="s">
        <v>747</v>
      </c>
      <c r="OA156" t="s">
        <v>747</v>
      </c>
      <c r="OB156" t="s">
        <v>747</v>
      </c>
      <c r="OC156" t="s">
        <v>747</v>
      </c>
      <c r="OD156" t="s">
        <v>747</v>
      </c>
      <c r="OE156" t="s">
        <v>747</v>
      </c>
      <c r="OF156">
        <v>0</v>
      </c>
      <c r="OG156" t="s">
        <v>747</v>
      </c>
      <c r="OH156">
        <v>0</v>
      </c>
      <c r="OI156">
        <v>0</v>
      </c>
      <c r="OJ156" t="s">
        <v>747</v>
      </c>
      <c r="OK156" t="s">
        <v>747</v>
      </c>
      <c r="OL156" t="s">
        <v>747</v>
      </c>
      <c r="OM156">
        <v>0</v>
      </c>
      <c r="ON156" t="s">
        <v>747</v>
      </c>
      <c r="OO156" t="s">
        <v>747</v>
      </c>
      <c r="OP156" t="s">
        <v>747</v>
      </c>
      <c r="OQ156">
        <v>0</v>
      </c>
      <c r="OR156" t="s">
        <v>747</v>
      </c>
      <c r="OS156" t="s">
        <v>747</v>
      </c>
      <c r="OT156" t="s">
        <v>747</v>
      </c>
      <c r="OU156">
        <v>0</v>
      </c>
      <c r="OV156" t="s">
        <v>747</v>
      </c>
      <c r="OW156" t="s">
        <v>747</v>
      </c>
      <c r="OX156" t="s">
        <v>747</v>
      </c>
      <c r="OY156" t="s">
        <v>747</v>
      </c>
      <c r="OZ156" t="s">
        <v>747</v>
      </c>
      <c r="PA156" t="s">
        <v>747</v>
      </c>
      <c r="PB156" t="s">
        <v>747</v>
      </c>
      <c r="PC156" t="s">
        <v>747</v>
      </c>
      <c r="PD156" t="s">
        <v>747</v>
      </c>
      <c r="PE156" t="s">
        <v>747</v>
      </c>
      <c r="PF156" t="s">
        <v>747</v>
      </c>
      <c r="PG156" t="s">
        <v>747</v>
      </c>
      <c r="PH156">
        <v>0</v>
      </c>
      <c r="PI156" t="s">
        <v>747</v>
      </c>
      <c r="PJ156" t="s">
        <v>747</v>
      </c>
      <c r="PK156" t="s">
        <v>747</v>
      </c>
      <c r="PL156" t="s">
        <v>747</v>
      </c>
      <c r="PM156" t="s">
        <v>747</v>
      </c>
      <c r="PN156" t="s">
        <v>747</v>
      </c>
      <c r="PO156">
        <v>0</v>
      </c>
      <c r="PP156" t="s">
        <v>747</v>
      </c>
      <c r="PQ156">
        <v>0</v>
      </c>
      <c r="PR156">
        <v>0</v>
      </c>
      <c r="PS156" t="s">
        <v>747</v>
      </c>
      <c r="PT156" t="s">
        <v>747</v>
      </c>
      <c r="PU156" t="s">
        <v>747</v>
      </c>
      <c r="PV156">
        <v>0</v>
      </c>
      <c r="PW156" t="s">
        <v>747</v>
      </c>
      <c r="PX156" t="s">
        <v>747</v>
      </c>
      <c r="PY156" t="s">
        <v>747</v>
      </c>
      <c r="PZ156">
        <v>0</v>
      </c>
      <c r="QA156" t="s">
        <v>747</v>
      </c>
      <c r="QB156" t="s">
        <v>747</v>
      </c>
      <c r="QC156" t="s">
        <v>747</v>
      </c>
      <c r="QD156">
        <v>0</v>
      </c>
      <c r="QE156" t="s">
        <v>747</v>
      </c>
      <c r="QF156" t="s">
        <v>747</v>
      </c>
      <c r="QG156" t="s">
        <v>747</v>
      </c>
      <c r="QH156" t="s">
        <v>747</v>
      </c>
      <c r="QI156" t="s">
        <v>747</v>
      </c>
      <c r="QJ156" t="s">
        <v>747</v>
      </c>
      <c r="QK156" t="s">
        <v>747</v>
      </c>
      <c r="QL156" t="s">
        <v>747</v>
      </c>
      <c r="QM156" t="s">
        <v>747</v>
      </c>
      <c r="QN156" t="s">
        <v>747</v>
      </c>
      <c r="QO156" t="s">
        <v>747</v>
      </c>
      <c r="QP156" t="s">
        <v>747</v>
      </c>
      <c r="QQ156">
        <v>0</v>
      </c>
      <c r="QR156" t="s">
        <v>747</v>
      </c>
      <c r="QS156" t="s">
        <v>747</v>
      </c>
      <c r="QT156" t="s">
        <v>747</v>
      </c>
      <c r="QU156" t="s">
        <v>747</v>
      </c>
      <c r="QV156" t="s">
        <v>747</v>
      </c>
      <c r="QW156" t="s">
        <v>747</v>
      </c>
      <c r="QX156">
        <v>0</v>
      </c>
      <c r="QY156" t="s">
        <v>747</v>
      </c>
      <c r="QZ156">
        <v>0</v>
      </c>
      <c r="RA156">
        <v>0</v>
      </c>
      <c r="RB156" t="s">
        <v>747</v>
      </c>
      <c r="RC156" t="s">
        <v>747</v>
      </c>
      <c r="RD156" t="s">
        <v>747</v>
      </c>
      <c r="RE156">
        <v>0</v>
      </c>
      <c r="RF156" t="s">
        <v>747</v>
      </c>
      <c r="RG156" t="s">
        <v>747</v>
      </c>
      <c r="RH156" t="s">
        <v>747</v>
      </c>
      <c r="RI156">
        <v>0</v>
      </c>
      <c r="RJ156" t="s">
        <v>747</v>
      </c>
      <c r="RK156" t="s">
        <v>747</v>
      </c>
      <c r="RL156" t="s">
        <v>747</v>
      </c>
      <c r="RM156">
        <v>0</v>
      </c>
      <c r="RN156" t="s">
        <v>747</v>
      </c>
      <c r="RO156" t="s">
        <v>747</v>
      </c>
      <c r="RP156" t="s">
        <v>747</v>
      </c>
      <c r="RQ156" t="s">
        <v>747</v>
      </c>
      <c r="RR156" t="s">
        <v>747</v>
      </c>
      <c r="RS156" t="s">
        <v>747</v>
      </c>
      <c r="RT156" t="s">
        <v>747</v>
      </c>
      <c r="RU156" t="s">
        <v>747</v>
      </c>
      <c r="RV156" t="s">
        <v>747</v>
      </c>
      <c r="RW156" t="s">
        <v>747</v>
      </c>
      <c r="RX156" t="s">
        <v>747</v>
      </c>
      <c r="RY156" t="s">
        <v>747</v>
      </c>
      <c r="RZ156">
        <v>0</v>
      </c>
      <c r="SA156" t="s">
        <v>747</v>
      </c>
      <c r="SB156" t="s">
        <v>747</v>
      </c>
      <c r="SC156" t="s">
        <v>747</v>
      </c>
      <c r="SD156" t="s">
        <v>747</v>
      </c>
      <c r="SE156" t="s">
        <v>747</v>
      </c>
      <c r="SF156" t="s">
        <v>747</v>
      </c>
      <c r="SG156">
        <v>0</v>
      </c>
      <c r="SH156" t="s">
        <v>747</v>
      </c>
      <c r="SI156">
        <v>0</v>
      </c>
      <c r="SJ156">
        <v>0</v>
      </c>
      <c r="SK156" t="s">
        <v>747</v>
      </c>
      <c r="SL156" t="s">
        <v>747</v>
      </c>
      <c r="SM156" t="s">
        <v>747</v>
      </c>
      <c r="SN156" t="s">
        <v>759</v>
      </c>
      <c r="SO156" t="s">
        <v>747</v>
      </c>
      <c r="SP156" t="s">
        <v>747</v>
      </c>
      <c r="SQ156" t="s">
        <v>747</v>
      </c>
      <c r="SR156" t="s">
        <v>759</v>
      </c>
      <c r="SS156" t="s">
        <v>747</v>
      </c>
      <c r="ST156" t="s">
        <v>747</v>
      </c>
      <c r="SU156" t="s">
        <v>747</v>
      </c>
      <c r="SV156" t="s">
        <v>759</v>
      </c>
      <c r="SW156" t="s">
        <v>747</v>
      </c>
      <c r="SX156" t="s">
        <v>747</v>
      </c>
      <c r="SY156" t="s">
        <v>747</v>
      </c>
      <c r="SZ156" t="s">
        <v>747</v>
      </c>
      <c r="TA156" t="s">
        <v>747</v>
      </c>
      <c r="TB156" t="s">
        <v>747</v>
      </c>
      <c r="TC156" t="s">
        <v>747</v>
      </c>
      <c r="TD156" t="s">
        <v>747</v>
      </c>
      <c r="TE156" t="s">
        <v>747</v>
      </c>
      <c r="TF156" t="s">
        <v>747</v>
      </c>
      <c r="TG156" t="s">
        <v>747</v>
      </c>
      <c r="TH156" t="s">
        <v>747</v>
      </c>
      <c r="TI156" t="s">
        <v>759</v>
      </c>
      <c r="TJ156" t="s">
        <v>747</v>
      </c>
      <c r="TK156" t="s">
        <v>747</v>
      </c>
      <c r="TL156" t="s">
        <v>747</v>
      </c>
      <c r="TM156" t="s">
        <v>747</v>
      </c>
      <c r="TN156" t="s">
        <v>747</v>
      </c>
      <c r="TO156" t="s">
        <v>747</v>
      </c>
      <c r="TP156" t="s">
        <v>759</v>
      </c>
      <c r="TQ156" t="s">
        <v>747</v>
      </c>
      <c r="TR156" t="s">
        <v>759</v>
      </c>
      <c r="TS156">
        <v>0</v>
      </c>
      <c r="TT156">
        <v>0</v>
      </c>
      <c r="TU156">
        <v>1</v>
      </c>
      <c r="TV156" t="s">
        <v>747</v>
      </c>
      <c r="TW156" t="s">
        <v>747</v>
      </c>
      <c r="TX156" t="s">
        <v>747</v>
      </c>
      <c r="TY156">
        <v>0</v>
      </c>
      <c r="TZ156" t="s">
        <v>747</v>
      </c>
      <c r="UA156" t="s">
        <v>747</v>
      </c>
      <c r="UB156" t="s">
        <v>747</v>
      </c>
      <c r="UC156">
        <v>0</v>
      </c>
      <c r="UD156" t="s">
        <v>747</v>
      </c>
      <c r="UE156" t="s">
        <v>747</v>
      </c>
      <c r="UF156" t="s">
        <v>747</v>
      </c>
      <c r="UG156">
        <v>0</v>
      </c>
      <c r="UH156" t="s">
        <v>747</v>
      </c>
      <c r="UI156" t="s">
        <v>747</v>
      </c>
      <c r="UJ156" t="s">
        <v>747</v>
      </c>
      <c r="UK156" t="s">
        <v>747</v>
      </c>
      <c r="UL156" t="s">
        <v>747</v>
      </c>
      <c r="UM156" t="s">
        <v>747</v>
      </c>
      <c r="UN156" t="s">
        <v>747</v>
      </c>
      <c r="UO156" t="s">
        <v>747</v>
      </c>
      <c r="UP156" t="s">
        <v>747</v>
      </c>
      <c r="UQ156" t="s">
        <v>747</v>
      </c>
      <c r="UR156" t="s">
        <v>747</v>
      </c>
      <c r="US156" t="s">
        <v>747</v>
      </c>
      <c r="UT156">
        <v>0</v>
      </c>
      <c r="UU156" t="s">
        <v>747</v>
      </c>
      <c r="UV156" t="s">
        <v>747</v>
      </c>
      <c r="UW156" t="s">
        <v>747</v>
      </c>
      <c r="UX156">
        <v>0</v>
      </c>
      <c r="UY156" t="s">
        <v>747</v>
      </c>
      <c r="UZ156" t="s">
        <v>747</v>
      </c>
      <c r="VA156" t="s">
        <v>747</v>
      </c>
      <c r="VB156" t="s">
        <v>747</v>
      </c>
      <c r="VC156" t="s">
        <v>747</v>
      </c>
      <c r="VD156" t="s">
        <v>747</v>
      </c>
      <c r="VE156">
        <v>0</v>
      </c>
      <c r="VF156" t="s">
        <v>747</v>
      </c>
      <c r="VG156">
        <v>0</v>
      </c>
      <c r="VH156">
        <v>0</v>
      </c>
      <c r="VI156" t="s">
        <v>747</v>
      </c>
      <c r="VJ156" t="s">
        <v>747</v>
      </c>
      <c r="VK156" t="s">
        <v>747</v>
      </c>
      <c r="VL156">
        <v>0</v>
      </c>
      <c r="VM156" t="s">
        <v>747</v>
      </c>
      <c r="VN156" t="s">
        <v>747</v>
      </c>
      <c r="VO156" t="s">
        <v>747</v>
      </c>
      <c r="VP156">
        <v>0</v>
      </c>
      <c r="VQ156" t="s">
        <v>747</v>
      </c>
      <c r="VR156" t="s">
        <v>747</v>
      </c>
      <c r="VS156" t="s">
        <v>747</v>
      </c>
      <c r="VT156">
        <v>0</v>
      </c>
      <c r="VU156" t="s">
        <v>747</v>
      </c>
      <c r="VV156" t="s">
        <v>747</v>
      </c>
      <c r="VW156" t="s">
        <v>747</v>
      </c>
      <c r="VX156" t="s">
        <v>747</v>
      </c>
      <c r="VY156" t="s">
        <v>747</v>
      </c>
      <c r="VZ156" t="s">
        <v>747</v>
      </c>
      <c r="WA156" t="s">
        <v>747</v>
      </c>
      <c r="WB156" t="s">
        <v>747</v>
      </c>
      <c r="WC156" t="s">
        <v>747</v>
      </c>
      <c r="WD156" t="s">
        <v>747</v>
      </c>
      <c r="WE156" t="s">
        <v>747</v>
      </c>
      <c r="WF156" t="s">
        <v>747</v>
      </c>
      <c r="WG156">
        <v>0</v>
      </c>
      <c r="WH156" t="s">
        <v>747</v>
      </c>
      <c r="WI156" t="s">
        <v>747</v>
      </c>
      <c r="WJ156" t="s">
        <v>747</v>
      </c>
      <c r="WK156" t="s">
        <v>747</v>
      </c>
      <c r="WL156" t="s">
        <v>747</v>
      </c>
      <c r="WM156" t="s">
        <v>747</v>
      </c>
      <c r="WN156">
        <v>0</v>
      </c>
      <c r="WO156" t="s">
        <v>747</v>
      </c>
      <c r="WP156">
        <v>0</v>
      </c>
      <c r="WQ156">
        <v>0</v>
      </c>
      <c r="WR156" t="s">
        <v>747</v>
      </c>
      <c r="WS156" t="s">
        <v>747</v>
      </c>
      <c r="WT156" t="s">
        <v>747</v>
      </c>
      <c r="WU156" t="s">
        <v>747</v>
      </c>
      <c r="WV156">
        <v>0</v>
      </c>
      <c r="WW156">
        <v>0</v>
      </c>
      <c r="WX156">
        <v>0</v>
      </c>
      <c r="WY156">
        <v>0</v>
      </c>
      <c r="WZ156">
        <v>0</v>
      </c>
      <c r="XA156">
        <v>0</v>
      </c>
      <c r="XB156" t="s">
        <v>747</v>
      </c>
      <c r="XC156" t="s">
        <v>759</v>
      </c>
      <c r="XD156" t="s">
        <v>747</v>
      </c>
      <c r="XE156" t="s">
        <v>759</v>
      </c>
      <c r="XF156" t="s">
        <v>747</v>
      </c>
      <c r="XG156" t="s">
        <v>759</v>
      </c>
      <c r="XH156" t="s">
        <v>747</v>
      </c>
      <c r="XI156" t="s">
        <v>759</v>
      </c>
      <c r="XJ156" t="s">
        <v>747</v>
      </c>
      <c r="XK156" t="s">
        <v>759</v>
      </c>
      <c r="XL156" t="s">
        <v>747</v>
      </c>
      <c r="XM156" t="s">
        <v>759</v>
      </c>
      <c r="XN156" t="s">
        <v>747</v>
      </c>
      <c r="XO156" t="s">
        <v>759</v>
      </c>
      <c r="XP156" t="s">
        <v>747</v>
      </c>
      <c r="XQ156" t="s">
        <v>759</v>
      </c>
      <c r="XR156">
        <v>0.40688651794374392</v>
      </c>
      <c r="XS156" t="s">
        <v>759</v>
      </c>
      <c r="XT156">
        <v>0.25714285714285712</v>
      </c>
      <c r="XU156" t="s">
        <v>759</v>
      </c>
      <c r="XV156" t="s">
        <v>747</v>
      </c>
      <c r="XW156" t="s">
        <v>759</v>
      </c>
      <c r="XX156" t="s">
        <v>747</v>
      </c>
      <c r="XY156" t="s">
        <v>759</v>
      </c>
      <c r="XZ156" t="s">
        <v>747</v>
      </c>
      <c r="YA156" t="s">
        <v>759</v>
      </c>
      <c r="YB156" t="s">
        <v>747</v>
      </c>
      <c r="YC156" t="s">
        <v>759</v>
      </c>
      <c r="YD156" t="s">
        <v>747</v>
      </c>
      <c r="YE156" t="s">
        <v>759</v>
      </c>
      <c r="YF156" t="s">
        <v>747</v>
      </c>
      <c r="YG156" t="s">
        <v>759</v>
      </c>
      <c r="YH156" t="s">
        <v>747</v>
      </c>
      <c r="YI156" t="s">
        <v>759</v>
      </c>
      <c r="YJ156" t="s">
        <v>747</v>
      </c>
      <c r="YK156" t="s">
        <v>759</v>
      </c>
      <c r="YL156" t="s">
        <v>747</v>
      </c>
      <c r="YM156" t="s">
        <v>759</v>
      </c>
      <c r="YN156" t="s">
        <v>747</v>
      </c>
      <c r="YO156" t="s">
        <v>759</v>
      </c>
      <c r="YP156" t="s">
        <v>747</v>
      </c>
      <c r="YQ156" t="s">
        <v>759</v>
      </c>
      <c r="YR156" t="s">
        <v>747</v>
      </c>
      <c r="YS156" t="s">
        <v>759</v>
      </c>
      <c r="YT156" t="s">
        <v>747</v>
      </c>
      <c r="YU156" t="s">
        <v>759</v>
      </c>
      <c r="YV156" t="s">
        <v>747</v>
      </c>
      <c r="YW156" t="s">
        <v>759</v>
      </c>
      <c r="YX156" t="s">
        <v>747</v>
      </c>
      <c r="YY156" t="s">
        <v>759</v>
      </c>
      <c r="YZ156" t="s">
        <v>747</v>
      </c>
      <c r="ZA156" t="s">
        <v>759</v>
      </c>
      <c r="ZB156" t="s">
        <v>747</v>
      </c>
      <c r="ZC156" t="s">
        <v>759</v>
      </c>
      <c r="ZD156" t="s">
        <v>747</v>
      </c>
      <c r="ZE156" t="s">
        <v>759</v>
      </c>
      <c r="ZF156" t="s">
        <v>747</v>
      </c>
      <c r="ZG156" t="s">
        <v>759</v>
      </c>
      <c r="ZH156">
        <v>0.18432170261914102</v>
      </c>
      <c r="ZI156" t="s">
        <v>759</v>
      </c>
      <c r="ZJ156" t="s">
        <v>747</v>
      </c>
      <c r="ZK156" t="s">
        <v>759</v>
      </c>
      <c r="ZL156">
        <v>0.28855480116391852</v>
      </c>
      <c r="ZM156" t="s">
        <v>759</v>
      </c>
      <c r="ZN156" t="s">
        <v>747</v>
      </c>
      <c r="ZO156" t="s">
        <v>759</v>
      </c>
      <c r="ZP156" t="s">
        <v>747</v>
      </c>
      <c r="ZQ156" t="s">
        <v>949</v>
      </c>
      <c r="ZR156" t="s">
        <v>747</v>
      </c>
      <c r="ZS156" t="s">
        <v>2875</v>
      </c>
      <c r="ZT156" t="s">
        <v>747</v>
      </c>
      <c r="ZU156" t="s">
        <v>949</v>
      </c>
      <c r="ZV156" t="s">
        <v>747</v>
      </c>
      <c r="ZW156" t="s">
        <v>759</v>
      </c>
      <c r="ZX156" t="s">
        <v>747</v>
      </c>
      <c r="ZY156" t="s">
        <v>759</v>
      </c>
      <c r="ZZ156" t="s">
        <v>747</v>
      </c>
      <c r="AAA156" t="s">
        <v>759</v>
      </c>
      <c r="AAB156" t="s">
        <v>747</v>
      </c>
      <c r="AAC156" t="s">
        <v>759</v>
      </c>
      <c r="AAD156" t="s">
        <v>747</v>
      </c>
      <c r="AAE156" t="s">
        <v>759</v>
      </c>
      <c r="AAF156" t="s">
        <v>747</v>
      </c>
      <c r="AAG156" t="s">
        <v>759</v>
      </c>
      <c r="AAH156" t="s">
        <v>759</v>
      </c>
      <c r="AAI156" t="s">
        <v>767</v>
      </c>
      <c r="AAJ156" t="s">
        <v>767</v>
      </c>
      <c r="AAK156" t="s">
        <v>767</v>
      </c>
      <c r="AAL156" t="s">
        <v>767</v>
      </c>
      <c r="AAM156">
        <v>0</v>
      </c>
      <c r="AAN156" t="s">
        <v>4084</v>
      </c>
      <c r="AAO156" t="s">
        <v>4085</v>
      </c>
      <c r="AAP156" t="s">
        <v>4085</v>
      </c>
      <c r="AAQ156" t="s">
        <v>899</v>
      </c>
      <c r="AAR156" t="s">
        <v>4086</v>
      </c>
      <c r="AAS156" t="s">
        <v>1207</v>
      </c>
      <c r="AAT156" t="s">
        <v>881</v>
      </c>
      <c r="AAU156" t="s">
        <v>976</v>
      </c>
      <c r="AAV156" t="s">
        <v>4087</v>
      </c>
      <c r="AAW156" t="s">
        <v>2055</v>
      </c>
      <c r="AAX156" t="s">
        <v>4088</v>
      </c>
      <c r="AAY156" t="s">
        <v>2939</v>
      </c>
      <c r="AAZ156" t="s">
        <v>767</v>
      </c>
      <c r="ABA156" t="s">
        <v>767</v>
      </c>
      <c r="ABB156" t="s">
        <v>4089</v>
      </c>
      <c r="ABC156" t="s">
        <v>767</v>
      </c>
      <c r="ABD156" t="s">
        <v>767</v>
      </c>
      <c r="ABE156" t="s">
        <v>759</v>
      </c>
      <c r="ABF156" t="s">
        <v>759</v>
      </c>
      <c r="ABG156" t="s">
        <v>4090</v>
      </c>
      <c r="ABH156">
        <v>1</v>
      </c>
      <c r="ABI156" t="s">
        <v>747</v>
      </c>
      <c r="ABJ156">
        <v>134</v>
      </c>
      <c r="ABK156">
        <v>70</v>
      </c>
      <c r="ABL156">
        <v>7</v>
      </c>
      <c r="ABM156" t="s">
        <v>747</v>
      </c>
      <c r="ABN156" t="s">
        <v>747</v>
      </c>
    </row>
    <row r="157" spans="1:742" x14ac:dyDescent="0.25">
      <c r="A157" t="s">
        <v>4091</v>
      </c>
      <c r="B157" t="s">
        <v>3810</v>
      </c>
      <c r="C157">
        <v>375.5</v>
      </c>
      <c r="D157" t="s">
        <v>4092</v>
      </c>
      <c r="E157" t="s">
        <v>4093</v>
      </c>
      <c r="F157" t="s">
        <v>3172</v>
      </c>
      <c r="G157" t="s">
        <v>4094</v>
      </c>
      <c r="H157" t="s">
        <v>4095</v>
      </c>
      <c r="I157" t="s">
        <v>4091</v>
      </c>
      <c r="J157" t="s">
        <v>4091</v>
      </c>
      <c r="K157">
        <v>2018</v>
      </c>
      <c r="L157" t="s">
        <v>4096</v>
      </c>
      <c r="M157" t="s">
        <v>748</v>
      </c>
      <c r="N157">
        <v>2</v>
      </c>
      <c r="O157">
        <v>0</v>
      </c>
      <c r="P157" t="s">
        <v>749</v>
      </c>
      <c r="Q157" t="s">
        <v>749</v>
      </c>
      <c r="R157">
        <v>1</v>
      </c>
      <c r="S157">
        <v>0</v>
      </c>
      <c r="T157">
        <v>1791</v>
      </c>
      <c r="U157" t="s">
        <v>4097</v>
      </c>
      <c r="V157">
        <v>1949</v>
      </c>
      <c r="W157" t="s">
        <v>3612</v>
      </c>
      <c r="X157" t="s">
        <v>747</v>
      </c>
      <c r="Y157">
        <v>0</v>
      </c>
      <c r="Z157">
        <v>0</v>
      </c>
      <c r="AA157" t="s">
        <v>758</v>
      </c>
      <c r="AB157" t="s">
        <v>758</v>
      </c>
      <c r="AC157" t="s">
        <v>759</v>
      </c>
      <c r="AD157" t="s">
        <v>4098</v>
      </c>
      <c r="AE157">
        <v>0</v>
      </c>
      <c r="AF157">
        <v>0</v>
      </c>
      <c r="AG157" t="s">
        <v>816</v>
      </c>
      <c r="AH157" t="s">
        <v>869</v>
      </c>
      <c r="AI157">
        <v>0</v>
      </c>
      <c r="AJ157" t="s">
        <v>818</v>
      </c>
      <c r="AK157">
        <v>51.536712000000001</v>
      </c>
      <c r="AL157">
        <v>-0.13397899999999999</v>
      </c>
      <c r="AM157" t="s">
        <v>4099</v>
      </c>
      <c r="AN157">
        <v>0</v>
      </c>
      <c r="AO157">
        <v>1</v>
      </c>
      <c r="AP157" t="s">
        <v>4100</v>
      </c>
      <c r="AQ157" t="s">
        <v>4101</v>
      </c>
      <c r="AR157" t="s">
        <v>4102</v>
      </c>
      <c r="AS157" t="s">
        <v>4103</v>
      </c>
      <c r="AT157" t="s">
        <v>4104</v>
      </c>
      <c r="AU157" t="s">
        <v>759</v>
      </c>
      <c r="AV157">
        <v>0</v>
      </c>
      <c r="AW157">
        <v>66898000</v>
      </c>
      <c r="AX157">
        <v>75615738.49057883</v>
      </c>
      <c r="AY157">
        <v>67613349.234905303</v>
      </c>
      <c r="AZ157">
        <v>0</v>
      </c>
      <c r="BA157">
        <v>34089000</v>
      </c>
      <c r="BB157">
        <v>38531270.133716136</v>
      </c>
      <c r="BC157">
        <v>34453518.222797193</v>
      </c>
      <c r="BD157">
        <v>0</v>
      </c>
      <c r="BE157">
        <v>1311000</v>
      </c>
      <c r="BF157">
        <v>1481841.5073866013</v>
      </c>
      <c r="BG157">
        <v>1325018.6978229671</v>
      </c>
      <c r="BH157">
        <v>0</v>
      </c>
      <c r="BI157">
        <v>102298000</v>
      </c>
      <c r="BJ157">
        <v>115628850.13168156</v>
      </c>
      <c r="BK157">
        <v>103391886.15552546</v>
      </c>
      <c r="BL157">
        <v>0</v>
      </c>
      <c r="BM157">
        <v>16596000</v>
      </c>
      <c r="BN157">
        <v>18758689.288015284</v>
      </c>
      <c r="BO157">
        <v>16773463.241090741</v>
      </c>
      <c r="BP157">
        <v>0</v>
      </c>
      <c r="BQ157">
        <v>1</v>
      </c>
      <c r="BR157">
        <v>0</v>
      </c>
      <c r="BS157">
        <v>21330000</v>
      </c>
      <c r="BT157">
        <v>24109595.234596647</v>
      </c>
      <c r="BU157">
        <v>21558084.534373675</v>
      </c>
      <c r="BV157">
        <v>0</v>
      </c>
      <c r="BW157">
        <v>5532000</v>
      </c>
      <c r="BX157">
        <v>6252896.4293384273</v>
      </c>
      <c r="BY157">
        <v>5591154.413696914</v>
      </c>
      <c r="BZ157">
        <v>0</v>
      </c>
      <c r="CA157">
        <v>26862000</v>
      </c>
      <c r="CB157">
        <v>30362491.663935076</v>
      </c>
      <c r="CC157">
        <v>27149238.948070589</v>
      </c>
      <c r="CD157">
        <v>0</v>
      </c>
      <c r="CE157">
        <v>6353000</v>
      </c>
      <c r="CF157">
        <v>7180884.1315233242</v>
      </c>
      <c r="CG157">
        <v>6420933.4761779634</v>
      </c>
      <c r="CH157">
        <v>0</v>
      </c>
      <c r="CI157">
        <v>3897000</v>
      </c>
      <c r="CJ157">
        <v>4404833.2221858008</v>
      </c>
      <c r="CK157">
        <v>3938671.1406682706</v>
      </c>
      <c r="CL157">
        <v>0</v>
      </c>
      <c r="CM157">
        <v>2988000</v>
      </c>
      <c r="CN157">
        <v>3377377.8978422307</v>
      </c>
      <c r="CO157">
        <v>3019951.0824523461</v>
      </c>
      <c r="CP157">
        <v>0</v>
      </c>
      <c r="CQ157">
        <v>29466000</v>
      </c>
      <c r="CR157">
        <v>33305829.028721277</v>
      </c>
      <c r="CS157">
        <v>29781083.867316205</v>
      </c>
      <c r="CT157">
        <v>0</v>
      </c>
      <c r="CU157">
        <v>42704000</v>
      </c>
      <c r="CV157">
        <v>48268924.280272633</v>
      </c>
      <c r="CW157">
        <v>43160639.566614784</v>
      </c>
      <c r="CX157">
        <v>0</v>
      </c>
      <c r="CY157">
        <v>1</v>
      </c>
      <c r="CZ157">
        <v>30846000</v>
      </c>
      <c r="DA157">
        <v>34865662.194391385</v>
      </c>
      <c r="DB157">
        <v>31175840.391340382</v>
      </c>
      <c r="DC157">
        <v>0</v>
      </c>
      <c r="DD157">
        <v>938000</v>
      </c>
      <c r="DE157">
        <v>1060234.4271004058</v>
      </c>
      <c r="DF157">
        <v>948030.15908309922</v>
      </c>
      <c r="DG157">
        <v>0</v>
      </c>
      <c r="DH157">
        <v>101372000</v>
      </c>
      <c r="DI157">
        <v>114582179.47123916</v>
      </c>
      <c r="DJ157">
        <v>102455984.31404257</v>
      </c>
      <c r="DK157" t="s">
        <v>765</v>
      </c>
      <c r="DL157">
        <v>0</v>
      </c>
      <c r="DM157">
        <v>0</v>
      </c>
      <c r="DN157">
        <v>0</v>
      </c>
      <c r="DO157">
        <v>0</v>
      </c>
      <c r="DP157" t="s">
        <v>794</v>
      </c>
      <c r="DQ157">
        <v>290</v>
      </c>
      <c r="DR157">
        <v>0</v>
      </c>
      <c r="DS157">
        <v>130</v>
      </c>
      <c r="DT157">
        <v>185</v>
      </c>
      <c r="DU157">
        <v>0</v>
      </c>
      <c r="DV157">
        <v>0</v>
      </c>
      <c r="DW157">
        <v>195</v>
      </c>
      <c r="DX157">
        <v>120</v>
      </c>
      <c r="DY157">
        <v>0</v>
      </c>
      <c r="DZ157">
        <v>0</v>
      </c>
      <c r="EA157" t="s">
        <v>760</v>
      </c>
      <c r="EB157" t="s">
        <v>760</v>
      </c>
      <c r="EC157" t="s">
        <v>760</v>
      </c>
      <c r="ED157" t="s">
        <v>760</v>
      </c>
      <c r="EE157" t="s">
        <v>760</v>
      </c>
      <c r="EF157" t="s">
        <v>760</v>
      </c>
      <c r="EG157" t="s">
        <v>760</v>
      </c>
      <c r="EH157" t="s">
        <v>760</v>
      </c>
      <c r="EI157" t="s">
        <v>760</v>
      </c>
      <c r="EJ157" t="s">
        <v>760</v>
      </c>
      <c r="EK157" t="s">
        <v>760</v>
      </c>
      <c r="EL157" t="s">
        <v>760</v>
      </c>
      <c r="EM157">
        <v>0</v>
      </c>
      <c r="EN157">
        <v>315</v>
      </c>
      <c r="EO157">
        <v>0</v>
      </c>
      <c r="EP157">
        <v>25</v>
      </c>
      <c r="EQ157">
        <v>15</v>
      </c>
      <c r="ER157">
        <v>0</v>
      </c>
      <c r="ES157">
        <v>40</v>
      </c>
      <c r="ET157">
        <v>0</v>
      </c>
      <c r="EU157" t="s">
        <v>747</v>
      </c>
      <c r="EV157">
        <v>0</v>
      </c>
      <c r="EW157" t="s">
        <v>747</v>
      </c>
      <c r="EX157">
        <v>0</v>
      </c>
      <c r="EY157">
        <v>0</v>
      </c>
      <c r="EZ157">
        <v>620</v>
      </c>
      <c r="FA157">
        <v>0</v>
      </c>
      <c r="FB157">
        <v>680</v>
      </c>
      <c r="FC157">
        <v>0</v>
      </c>
      <c r="FD157">
        <v>0</v>
      </c>
      <c r="FE157">
        <v>905</v>
      </c>
      <c r="FF157" t="s">
        <v>761</v>
      </c>
      <c r="FG157">
        <v>995</v>
      </c>
      <c r="FH157">
        <v>0</v>
      </c>
      <c r="FI157">
        <v>0</v>
      </c>
      <c r="FJ157">
        <v>0</v>
      </c>
      <c r="FK157">
        <v>3</v>
      </c>
      <c r="FL157">
        <v>25</v>
      </c>
      <c r="FM157">
        <v>125</v>
      </c>
      <c r="FN157">
        <v>0</v>
      </c>
      <c r="FO157">
        <v>0</v>
      </c>
      <c r="FP157" t="s">
        <v>760</v>
      </c>
      <c r="FQ157" t="s">
        <v>760</v>
      </c>
      <c r="FR157" t="s">
        <v>760</v>
      </c>
      <c r="FS157">
        <v>0</v>
      </c>
      <c r="FT157">
        <v>145</v>
      </c>
      <c r="FU157">
        <v>5</v>
      </c>
      <c r="FV157">
        <v>0</v>
      </c>
      <c r="FW157">
        <v>0</v>
      </c>
      <c r="FX157" t="s">
        <v>760</v>
      </c>
      <c r="FY157" t="s">
        <v>760</v>
      </c>
      <c r="FZ157" t="s">
        <v>760</v>
      </c>
      <c r="GA157" t="s">
        <v>760</v>
      </c>
      <c r="GB157" t="s">
        <v>760</v>
      </c>
      <c r="GC157" t="s">
        <v>760</v>
      </c>
      <c r="GD157" t="s">
        <v>760</v>
      </c>
      <c r="GE157" t="s">
        <v>760</v>
      </c>
      <c r="GF157" t="s">
        <v>760</v>
      </c>
      <c r="GG157" t="s">
        <v>760</v>
      </c>
      <c r="GH157" t="s">
        <v>760</v>
      </c>
      <c r="GI157" t="s">
        <v>760</v>
      </c>
      <c r="GJ157">
        <v>0</v>
      </c>
      <c r="GK157">
        <v>45</v>
      </c>
      <c r="GL157">
        <v>105</v>
      </c>
      <c r="GM157">
        <v>0</v>
      </c>
      <c r="GN157">
        <v>0</v>
      </c>
      <c r="GO157" t="s">
        <v>760</v>
      </c>
      <c r="GP157" t="s">
        <v>760</v>
      </c>
      <c r="GQ157" t="s">
        <v>760</v>
      </c>
      <c r="GR157" t="s">
        <v>760</v>
      </c>
      <c r="GS157" t="s">
        <v>760</v>
      </c>
      <c r="GT157" t="s">
        <v>760</v>
      </c>
      <c r="GU157">
        <v>0</v>
      </c>
      <c r="GV157">
        <v>150</v>
      </c>
      <c r="GW157">
        <v>0</v>
      </c>
      <c r="GX157">
        <v>0</v>
      </c>
      <c r="GY157">
        <v>370</v>
      </c>
      <c r="GZ157">
        <v>1525</v>
      </c>
      <c r="HA157">
        <v>0</v>
      </c>
      <c r="HB157">
        <v>0</v>
      </c>
      <c r="HC157" t="s">
        <v>760</v>
      </c>
      <c r="HD157" t="s">
        <v>760</v>
      </c>
      <c r="HE157" t="s">
        <v>760</v>
      </c>
      <c r="HF157">
        <v>0</v>
      </c>
      <c r="HG157">
        <v>1440</v>
      </c>
      <c r="HH157">
        <v>455</v>
      </c>
      <c r="HI157">
        <v>0</v>
      </c>
      <c r="HJ157">
        <v>0</v>
      </c>
      <c r="HK157" t="s">
        <v>760</v>
      </c>
      <c r="HL157" t="s">
        <v>760</v>
      </c>
      <c r="HM157" t="s">
        <v>760</v>
      </c>
      <c r="HN157" t="s">
        <v>760</v>
      </c>
      <c r="HO157" t="s">
        <v>760</v>
      </c>
      <c r="HP157" t="s">
        <v>760</v>
      </c>
      <c r="HQ157" t="s">
        <v>760</v>
      </c>
      <c r="HR157" t="s">
        <v>760</v>
      </c>
      <c r="HS157" t="s">
        <v>760</v>
      </c>
      <c r="HT157" t="s">
        <v>760</v>
      </c>
      <c r="HU157" t="s">
        <v>760</v>
      </c>
      <c r="HV157" t="s">
        <v>760</v>
      </c>
      <c r="HW157">
        <v>0</v>
      </c>
      <c r="HX157">
        <v>0</v>
      </c>
      <c r="HY157">
        <v>1890</v>
      </c>
      <c r="HZ157">
        <v>0</v>
      </c>
      <c r="IA157">
        <v>0</v>
      </c>
      <c r="IB157" t="s">
        <v>760</v>
      </c>
      <c r="IC157" t="s">
        <v>760</v>
      </c>
      <c r="ID157" t="s">
        <v>760</v>
      </c>
      <c r="IE157" t="s">
        <v>760</v>
      </c>
      <c r="IF157" t="s">
        <v>760</v>
      </c>
      <c r="IG157" t="s">
        <v>760</v>
      </c>
      <c r="IH157">
        <v>0</v>
      </c>
      <c r="II157">
        <v>1895</v>
      </c>
      <c r="IJ157" t="s">
        <v>761</v>
      </c>
      <c r="IK157">
        <v>0</v>
      </c>
      <c r="IL157">
        <v>110</v>
      </c>
      <c r="IM157">
        <v>265</v>
      </c>
      <c r="IN157">
        <v>0</v>
      </c>
      <c r="IO157">
        <v>0</v>
      </c>
      <c r="IP157" t="s">
        <v>760</v>
      </c>
      <c r="IQ157" t="s">
        <v>760</v>
      </c>
      <c r="IR157" t="s">
        <v>760</v>
      </c>
      <c r="IS157">
        <v>0</v>
      </c>
      <c r="IT157">
        <v>325</v>
      </c>
      <c r="IU157">
        <v>55</v>
      </c>
      <c r="IV157">
        <v>0</v>
      </c>
      <c r="IW157">
        <v>0</v>
      </c>
      <c r="IX157" t="s">
        <v>760</v>
      </c>
      <c r="IY157" t="s">
        <v>760</v>
      </c>
      <c r="IZ157" t="s">
        <v>760</v>
      </c>
      <c r="JA157" t="s">
        <v>760</v>
      </c>
      <c r="JB157" t="s">
        <v>760</v>
      </c>
      <c r="JC157" t="s">
        <v>760</v>
      </c>
      <c r="JD157" t="s">
        <v>760</v>
      </c>
      <c r="JE157" t="s">
        <v>760</v>
      </c>
      <c r="JF157" t="s">
        <v>760</v>
      </c>
      <c r="JG157" t="s">
        <v>760</v>
      </c>
      <c r="JH157" t="s">
        <v>760</v>
      </c>
      <c r="JI157" t="s">
        <v>760</v>
      </c>
      <c r="JJ157">
        <v>0</v>
      </c>
      <c r="JK157">
        <v>235</v>
      </c>
      <c r="JL157">
        <v>145</v>
      </c>
      <c r="JM157">
        <v>0</v>
      </c>
      <c r="JN157">
        <v>0</v>
      </c>
      <c r="JO157" t="s">
        <v>760</v>
      </c>
      <c r="JP157" t="s">
        <v>760</v>
      </c>
      <c r="JQ157" t="s">
        <v>760</v>
      </c>
      <c r="JR157" t="s">
        <v>760</v>
      </c>
      <c r="JS157" t="s">
        <v>760</v>
      </c>
      <c r="JT157" t="s">
        <v>760</v>
      </c>
      <c r="JU157">
        <v>0</v>
      </c>
      <c r="JV157">
        <v>375</v>
      </c>
      <c r="JW157" t="s">
        <v>761</v>
      </c>
      <c r="JX157">
        <v>0</v>
      </c>
      <c r="JY157" t="s">
        <v>762</v>
      </c>
      <c r="JZ157" t="s">
        <v>762</v>
      </c>
      <c r="KA157" t="s">
        <v>762</v>
      </c>
      <c r="KB157">
        <v>0</v>
      </c>
      <c r="KC157" t="s">
        <v>762</v>
      </c>
      <c r="KD157" t="s">
        <v>762</v>
      </c>
      <c r="KE157" t="s">
        <v>762</v>
      </c>
      <c r="KF157">
        <v>0</v>
      </c>
      <c r="KG157" t="s">
        <v>762</v>
      </c>
      <c r="KH157" t="s">
        <v>762</v>
      </c>
      <c r="KI157" t="s">
        <v>762</v>
      </c>
      <c r="KJ157">
        <v>0</v>
      </c>
      <c r="KK157" t="s">
        <v>762</v>
      </c>
      <c r="KL157" t="s">
        <v>762</v>
      </c>
      <c r="KM157" t="s">
        <v>762</v>
      </c>
      <c r="KN157" t="s">
        <v>762</v>
      </c>
      <c r="KO157" t="s">
        <v>762</v>
      </c>
      <c r="KP157" t="s">
        <v>762</v>
      </c>
      <c r="KQ157" t="s">
        <v>762</v>
      </c>
      <c r="KR157" t="s">
        <v>762</v>
      </c>
      <c r="KS157" t="s">
        <v>762</v>
      </c>
      <c r="KT157" t="s">
        <v>762</v>
      </c>
      <c r="KU157" t="s">
        <v>762</v>
      </c>
      <c r="KV157" t="s">
        <v>762</v>
      </c>
      <c r="KW157">
        <v>0</v>
      </c>
      <c r="KX157" t="s">
        <v>762</v>
      </c>
      <c r="KY157" t="s">
        <v>762</v>
      </c>
      <c r="KZ157" t="s">
        <v>762</v>
      </c>
      <c r="LA157">
        <v>0</v>
      </c>
      <c r="LB157" t="s">
        <v>762</v>
      </c>
      <c r="LC157" t="s">
        <v>762</v>
      </c>
      <c r="LD157" t="s">
        <v>762</v>
      </c>
      <c r="LE157" t="s">
        <v>762</v>
      </c>
      <c r="LF157" t="s">
        <v>762</v>
      </c>
      <c r="LG157" t="s">
        <v>762</v>
      </c>
      <c r="LH157">
        <v>0</v>
      </c>
      <c r="LI157" t="s">
        <v>762</v>
      </c>
      <c r="LJ157" t="s">
        <v>763</v>
      </c>
      <c r="LK157" t="s">
        <v>764</v>
      </c>
      <c r="LL157">
        <v>505</v>
      </c>
      <c r="LM157">
        <v>1915</v>
      </c>
      <c r="LN157">
        <v>0</v>
      </c>
      <c r="LO157" t="s">
        <v>759</v>
      </c>
      <c r="LP157" t="s">
        <v>760</v>
      </c>
      <c r="LQ157" t="s">
        <v>760</v>
      </c>
      <c r="LR157" t="s">
        <v>760</v>
      </c>
      <c r="LS157" t="s">
        <v>759</v>
      </c>
      <c r="LT157">
        <v>1910</v>
      </c>
      <c r="LU157">
        <v>515</v>
      </c>
      <c r="LV157">
        <v>0</v>
      </c>
      <c r="LW157" t="s">
        <v>759</v>
      </c>
      <c r="LX157" t="s">
        <v>760</v>
      </c>
      <c r="LY157" t="s">
        <v>760</v>
      </c>
      <c r="LZ157" t="s">
        <v>760</v>
      </c>
      <c r="MA157" t="s">
        <v>760</v>
      </c>
      <c r="MB157" t="s">
        <v>760</v>
      </c>
      <c r="MC157" t="s">
        <v>760</v>
      </c>
      <c r="MD157" t="s">
        <v>760</v>
      </c>
      <c r="ME157" t="s">
        <v>760</v>
      </c>
      <c r="MF157" t="s">
        <v>760</v>
      </c>
      <c r="MG157" t="s">
        <v>760</v>
      </c>
      <c r="MH157" t="s">
        <v>760</v>
      </c>
      <c r="MI157" t="s">
        <v>760</v>
      </c>
      <c r="MJ157" t="s">
        <v>759</v>
      </c>
      <c r="MK157">
        <v>280</v>
      </c>
      <c r="ML157">
        <v>2140</v>
      </c>
      <c r="MM157">
        <v>0</v>
      </c>
      <c r="MN157" t="s">
        <v>759</v>
      </c>
      <c r="MO157" t="s">
        <v>760</v>
      </c>
      <c r="MP157" t="s">
        <v>760</v>
      </c>
      <c r="MQ157" t="s">
        <v>760</v>
      </c>
      <c r="MR157" t="s">
        <v>760</v>
      </c>
      <c r="MS157" t="s">
        <v>760</v>
      </c>
      <c r="MT157" t="s">
        <v>760</v>
      </c>
      <c r="MU157" t="s">
        <v>759</v>
      </c>
      <c r="MV157">
        <v>2420</v>
      </c>
      <c r="MW157" t="s">
        <v>761</v>
      </c>
      <c r="MX157">
        <v>0</v>
      </c>
      <c r="MY157">
        <v>0</v>
      </c>
      <c r="MZ157">
        <v>0</v>
      </c>
      <c r="NA157" t="s">
        <v>760</v>
      </c>
      <c r="NB157" t="s">
        <v>760</v>
      </c>
      <c r="NC157" t="s">
        <v>760</v>
      </c>
      <c r="ND157">
        <v>0</v>
      </c>
      <c r="NE157" t="s">
        <v>760</v>
      </c>
      <c r="NF157" t="s">
        <v>760</v>
      </c>
      <c r="NG157" t="s">
        <v>760</v>
      </c>
      <c r="NH157">
        <v>0</v>
      </c>
      <c r="NI157" t="s">
        <v>760</v>
      </c>
      <c r="NJ157" t="s">
        <v>760</v>
      </c>
      <c r="NK157" t="s">
        <v>760</v>
      </c>
      <c r="NL157">
        <v>0</v>
      </c>
      <c r="NM157" t="s">
        <v>760</v>
      </c>
      <c r="NN157" t="s">
        <v>760</v>
      </c>
      <c r="NO157" t="s">
        <v>760</v>
      </c>
      <c r="NP157" t="s">
        <v>760</v>
      </c>
      <c r="NQ157" t="s">
        <v>760</v>
      </c>
      <c r="NR157" t="s">
        <v>760</v>
      </c>
      <c r="NS157" t="s">
        <v>760</v>
      </c>
      <c r="NT157" t="s">
        <v>760</v>
      </c>
      <c r="NU157" t="s">
        <v>760</v>
      </c>
      <c r="NV157" t="s">
        <v>760</v>
      </c>
      <c r="NW157" t="s">
        <v>760</v>
      </c>
      <c r="NX157" t="s">
        <v>760</v>
      </c>
      <c r="NY157">
        <v>0</v>
      </c>
      <c r="NZ157" t="s">
        <v>760</v>
      </c>
      <c r="OA157" t="s">
        <v>760</v>
      </c>
      <c r="OB157" t="s">
        <v>760</v>
      </c>
      <c r="OC157" t="s">
        <v>760</v>
      </c>
      <c r="OD157" t="s">
        <v>760</v>
      </c>
      <c r="OE157" t="s">
        <v>760</v>
      </c>
      <c r="OF157">
        <v>0</v>
      </c>
      <c r="OG157">
        <v>75</v>
      </c>
      <c r="OH157">
        <v>0</v>
      </c>
      <c r="OI157">
        <v>0</v>
      </c>
      <c r="OJ157" t="s">
        <v>760</v>
      </c>
      <c r="OK157" t="s">
        <v>760</v>
      </c>
      <c r="OL157" t="s">
        <v>760</v>
      </c>
      <c r="OM157">
        <v>0</v>
      </c>
      <c r="ON157" t="s">
        <v>760</v>
      </c>
      <c r="OO157" t="s">
        <v>760</v>
      </c>
      <c r="OP157" t="s">
        <v>760</v>
      </c>
      <c r="OQ157">
        <v>0</v>
      </c>
      <c r="OR157" t="s">
        <v>760</v>
      </c>
      <c r="OS157" t="s">
        <v>760</v>
      </c>
      <c r="OT157" t="s">
        <v>760</v>
      </c>
      <c r="OU157">
        <v>0</v>
      </c>
      <c r="OV157" t="s">
        <v>760</v>
      </c>
      <c r="OW157" t="s">
        <v>760</v>
      </c>
      <c r="OX157" t="s">
        <v>760</v>
      </c>
      <c r="OY157" t="s">
        <v>760</v>
      </c>
      <c r="OZ157" t="s">
        <v>760</v>
      </c>
      <c r="PA157" t="s">
        <v>760</v>
      </c>
      <c r="PB157" t="s">
        <v>760</v>
      </c>
      <c r="PC157" t="s">
        <v>760</v>
      </c>
      <c r="PD157" t="s">
        <v>760</v>
      </c>
      <c r="PE157" t="s">
        <v>760</v>
      </c>
      <c r="PF157" t="s">
        <v>760</v>
      </c>
      <c r="PG157" t="s">
        <v>760</v>
      </c>
      <c r="PH157">
        <v>0</v>
      </c>
      <c r="PI157" t="s">
        <v>760</v>
      </c>
      <c r="PJ157" t="s">
        <v>760</v>
      </c>
      <c r="PK157" t="s">
        <v>760</v>
      </c>
      <c r="PL157" t="s">
        <v>760</v>
      </c>
      <c r="PM157" t="s">
        <v>760</v>
      </c>
      <c r="PN157" t="s">
        <v>760</v>
      </c>
      <c r="PO157">
        <v>0</v>
      </c>
      <c r="PP157">
        <v>430</v>
      </c>
      <c r="PQ157">
        <v>0</v>
      </c>
      <c r="PR157">
        <v>0</v>
      </c>
      <c r="PS157" t="s">
        <v>760</v>
      </c>
      <c r="PT157" t="s">
        <v>760</v>
      </c>
      <c r="PU157" t="s">
        <v>760</v>
      </c>
      <c r="PV157">
        <v>0</v>
      </c>
      <c r="PW157" t="s">
        <v>760</v>
      </c>
      <c r="PX157" t="s">
        <v>760</v>
      </c>
      <c r="PY157" t="s">
        <v>760</v>
      </c>
      <c r="PZ157">
        <v>0</v>
      </c>
      <c r="QA157" t="s">
        <v>760</v>
      </c>
      <c r="QB157" t="s">
        <v>760</v>
      </c>
      <c r="QC157" t="s">
        <v>760</v>
      </c>
      <c r="QD157">
        <v>0</v>
      </c>
      <c r="QE157" t="s">
        <v>760</v>
      </c>
      <c r="QF157" t="s">
        <v>760</v>
      </c>
      <c r="QG157" t="s">
        <v>760</v>
      </c>
      <c r="QH157" t="s">
        <v>760</v>
      </c>
      <c r="QI157" t="s">
        <v>760</v>
      </c>
      <c r="QJ157" t="s">
        <v>760</v>
      </c>
      <c r="QK157" t="s">
        <v>760</v>
      </c>
      <c r="QL157" t="s">
        <v>760</v>
      </c>
      <c r="QM157" t="s">
        <v>760</v>
      </c>
      <c r="QN157" t="s">
        <v>760</v>
      </c>
      <c r="QO157" t="s">
        <v>760</v>
      </c>
      <c r="QP157" t="s">
        <v>760</v>
      </c>
      <c r="QQ157">
        <v>0</v>
      </c>
      <c r="QR157" t="s">
        <v>760</v>
      </c>
      <c r="QS157" t="s">
        <v>760</v>
      </c>
      <c r="QT157" t="s">
        <v>760</v>
      </c>
      <c r="QU157" t="s">
        <v>760</v>
      </c>
      <c r="QV157" t="s">
        <v>760</v>
      </c>
      <c r="QW157" t="s">
        <v>760</v>
      </c>
      <c r="QX157">
        <v>0</v>
      </c>
      <c r="QY157">
        <v>130</v>
      </c>
      <c r="QZ157">
        <v>0</v>
      </c>
      <c r="RA157">
        <v>0</v>
      </c>
      <c r="RB157" t="s">
        <v>762</v>
      </c>
      <c r="RC157" t="s">
        <v>762</v>
      </c>
      <c r="RD157" t="s">
        <v>762</v>
      </c>
      <c r="RE157">
        <v>0</v>
      </c>
      <c r="RF157" t="s">
        <v>762</v>
      </c>
      <c r="RG157" t="s">
        <v>762</v>
      </c>
      <c r="RH157" t="s">
        <v>762</v>
      </c>
      <c r="RI157">
        <v>0</v>
      </c>
      <c r="RJ157" t="s">
        <v>762</v>
      </c>
      <c r="RK157" t="s">
        <v>762</v>
      </c>
      <c r="RL157" t="s">
        <v>762</v>
      </c>
      <c r="RM157">
        <v>0</v>
      </c>
      <c r="RN157" t="s">
        <v>762</v>
      </c>
      <c r="RO157" t="s">
        <v>762</v>
      </c>
      <c r="RP157" t="s">
        <v>762</v>
      </c>
      <c r="RQ157" t="s">
        <v>762</v>
      </c>
      <c r="RR157" t="s">
        <v>762</v>
      </c>
      <c r="RS157" t="s">
        <v>762</v>
      </c>
      <c r="RT157" t="s">
        <v>762</v>
      </c>
      <c r="RU157" t="s">
        <v>762</v>
      </c>
      <c r="RV157" t="s">
        <v>762</v>
      </c>
      <c r="RW157" t="s">
        <v>762</v>
      </c>
      <c r="RX157" t="s">
        <v>762</v>
      </c>
      <c r="RY157" t="s">
        <v>762</v>
      </c>
      <c r="RZ157">
        <v>0</v>
      </c>
      <c r="SA157" t="s">
        <v>762</v>
      </c>
      <c r="SB157" t="s">
        <v>762</v>
      </c>
      <c r="SC157" t="s">
        <v>762</v>
      </c>
      <c r="SD157" t="s">
        <v>762</v>
      </c>
      <c r="SE157" t="s">
        <v>762</v>
      </c>
      <c r="SF157" t="s">
        <v>762</v>
      </c>
      <c r="SG157">
        <v>0</v>
      </c>
      <c r="SH157" t="s">
        <v>762</v>
      </c>
      <c r="SI157" t="s">
        <v>763</v>
      </c>
      <c r="SJ157" t="s">
        <v>764</v>
      </c>
      <c r="SK157" t="s">
        <v>760</v>
      </c>
      <c r="SL157" t="s">
        <v>760</v>
      </c>
      <c r="SM157" t="s">
        <v>760</v>
      </c>
      <c r="SN157" t="s">
        <v>759</v>
      </c>
      <c r="SO157" t="s">
        <v>760</v>
      </c>
      <c r="SP157" t="s">
        <v>760</v>
      </c>
      <c r="SQ157" t="s">
        <v>760</v>
      </c>
      <c r="SR157" t="s">
        <v>759</v>
      </c>
      <c r="SS157" t="s">
        <v>760</v>
      </c>
      <c r="ST157" t="s">
        <v>760</v>
      </c>
      <c r="SU157" t="s">
        <v>760</v>
      </c>
      <c r="SV157" t="s">
        <v>759</v>
      </c>
      <c r="SW157" t="s">
        <v>760</v>
      </c>
      <c r="SX157" t="s">
        <v>760</v>
      </c>
      <c r="SY157" t="s">
        <v>760</v>
      </c>
      <c r="SZ157" t="s">
        <v>760</v>
      </c>
      <c r="TA157" t="s">
        <v>760</v>
      </c>
      <c r="TB157" t="s">
        <v>760</v>
      </c>
      <c r="TC157" t="s">
        <v>760</v>
      </c>
      <c r="TD157" t="s">
        <v>760</v>
      </c>
      <c r="TE157" t="s">
        <v>760</v>
      </c>
      <c r="TF157" t="s">
        <v>760</v>
      </c>
      <c r="TG157" t="s">
        <v>760</v>
      </c>
      <c r="TH157" t="s">
        <v>760</v>
      </c>
      <c r="TI157" t="s">
        <v>759</v>
      </c>
      <c r="TJ157" t="s">
        <v>760</v>
      </c>
      <c r="TK157" t="s">
        <v>760</v>
      </c>
      <c r="TL157" t="s">
        <v>760</v>
      </c>
      <c r="TM157" t="s">
        <v>760</v>
      </c>
      <c r="TN157" t="s">
        <v>760</v>
      </c>
      <c r="TO157" t="s">
        <v>760</v>
      </c>
      <c r="TP157" t="s">
        <v>759</v>
      </c>
      <c r="TQ157">
        <v>635</v>
      </c>
      <c r="TR157">
        <v>0</v>
      </c>
      <c r="TS157">
        <v>0</v>
      </c>
      <c r="TT157">
        <v>0</v>
      </c>
      <c r="TU157">
        <v>1</v>
      </c>
      <c r="TV157">
        <v>30</v>
      </c>
      <c r="TW157">
        <v>70</v>
      </c>
      <c r="TX157">
        <v>0</v>
      </c>
      <c r="TY157">
        <v>0</v>
      </c>
      <c r="TZ157" t="s">
        <v>760</v>
      </c>
      <c r="UA157" t="s">
        <v>760</v>
      </c>
      <c r="UB157" t="s">
        <v>760</v>
      </c>
      <c r="UC157">
        <v>0</v>
      </c>
      <c r="UD157">
        <v>85</v>
      </c>
      <c r="UE157">
        <v>20</v>
      </c>
      <c r="UF157">
        <v>0</v>
      </c>
      <c r="UG157">
        <v>0</v>
      </c>
      <c r="UH157" t="s">
        <v>760</v>
      </c>
      <c r="UI157" t="s">
        <v>760</v>
      </c>
      <c r="UJ157" t="s">
        <v>760</v>
      </c>
      <c r="UK157" t="s">
        <v>760</v>
      </c>
      <c r="UL157" t="s">
        <v>760</v>
      </c>
      <c r="UM157" t="s">
        <v>760</v>
      </c>
      <c r="UN157" t="s">
        <v>760</v>
      </c>
      <c r="UO157" t="s">
        <v>760</v>
      </c>
      <c r="UP157" t="s">
        <v>760</v>
      </c>
      <c r="UQ157" t="s">
        <v>760</v>
      </c>
      <c r="UR157" t="s">
        <v>760</v>
      </c>
      <c r="US157" t="s">
        <v>760</v>
      </c>
      <c r="UT157">
        <v>0</v>
      </c>
      <c r="UU157">
        <v>20</v>
      </c>
      <c r="UV157">
        <v>80</v>
      </c>
      <c r="UW157">
        <v>0</v>
      </c>
      <c r="UX157">
        <v>0</v>
      </c>
      <c r="UY157" t="s">
        <v>760</v>
      </c>
      <c r="UZ157" t="s">
        <v>760</v>
      </c>
      <c r="VA157" t="s">
        <v>760</v>
      </c>
      <c r="VB157" t="s">
        <v>760</v>
      </c>
      <c r="VC157" t="s">
        <v>760</v>
      </c>
      <c r="VD157" t="s">
        <v>760</v>
      </c>
      <c r="VE157">
        <v>0</v>
      </c>
      <c r="VF157">
        <v>100</v>
      </c>
      <c r="VG157" t="s">
        <v>761</v>
      </c>
      <c r="VH157">
        <v>0</v>
      </c>
      <c r="VI157" t="s">
        <v>760</v>
      </c>
      <c r="VJ157" t="s">
        <v>760</v>
      </c>
      <c r="VK157" t="s">
        <v>760</v>
      </c>
      <c r="VL157">
        <v>0</v>
      </c>
      <c r="VM157" t="s">
        <v>760</v>
      </c>
      <c r="VN157" t="s">
        <v>760</v>
      </c>
      <c r="VO157" t="s">
        <v>760</v>
      </c>
      <c r="VP157">
        <v>0</v>
      </c>
      <c r="VQ157" t="s">
        <v>760</v>
      </c>
      <c r="VR157" t="s">
        <v>760</v>
      </c>
      <c r="VS157" t="s">
        <v>760</v>
      </c>
      <c r="VT157">
        <v>0</v>
      </c>
      <c r="VU157" t="s">
        <v>760</v>
      </c>
      <c r="VV157" t="s">
        <v>760</v>
      </c>
      <c r="VW157" t="s">
        <v>760</v>
      </c>
      <c r="VX157" t="s">
        <v>760</v>
      </c>
      <c r="VY157" t="s">
        <v>760</v>
      </c>
      <c r="VZ157" t="s">
        <v>760</v>
      </c>
      <c r="WA157" t="s">
        <v>760</v>
      </c>
      <c r="WB157" t="s">
        <v>760</v>
      </c>
      <c r="WC157" t="s">
        <v>760</v>
      </c>
      <c r="WD157" t="s">
        <v>760</v>
      </c>
      <c r="WE157" t="s">
        <v>760</v>
      </c>
      <c r="WF157" t="s">
        <v>760</v>
      </c>
      <c r="WG157">
        <v>0</v>
      </c>
      <c r="WH157" t="s">
        <v>760</v>
      </c>
      <c r="WI157" t="s">
        <v>760</v>
      </c>
      <c r="WJ157" t="s">
        <v>760</v>
      </c>
      <c r="WK157" t="s">
        <v>760</v>
      </c>
      <c r="WL157" t="s">
        <v>760</v>
      </c>
      <c r="WM157" t="s">
        <v>760</v>
      </c>
      <c r="WN157">
        <v>0</v>
      </c>
      <c r="WO157">
        <v>25</v>
      </c>
      <c r="WP157">
        <v>0</v>
      </c>
      <c r="WQ157">
        <v>0</v>
      </c>
      <c r="WR157">
        <v>1</v>
      </c>
      <c r="WS157" t="s">
        <v>747</v>
      </c>
      <c r="WT157" t="s">
        <v>747</v>
      </c>
      <c r="WU157" t="s">
        <v>747</v>
      </c>
      <c r="WV157">
        <v>0</v>
      </c>
      <c r="WW157">
        <v>0</v>
      </c>
      <c r="WX157">
        <v>0</v>
      </c>
      <c r="WY157">
        <v>0</v>
      </c>
      <c r="WZ157">
        <v>0</v>
      </c>
      <c r="XA157">
        <v>0</v>
      </c>
      <c r="XB157">
        <v>0.80474934036939316</v>
      </c>
      <c r="XC157" t="s">
        <v>759</v>
      </c>
      <c r="XD157">
        <v>0.70666666666666667</v>
      </c>
      <c r="XE157" t="s">
        <v>759</v>
      </c>
      <c r="XF157">
        <v>0.79132231404958675</v>
      </c>
      <c r="XG157" t="s">
        <v>759</v>
      </c>
      <c r="XH157" t="s">
        <v>747</v>
      </c>
      <c r="XI157" t="s">
        <v>759</v>
      </c>
      <c r="XJ157" t="s">
        <v>747</v>
      </c>
      <c r="XK157" t="s">
        <v>759</v>
      </c>
      <c r="XL157" t="s">
        <v>747</v>
      </c>
      <c r="XM157" t="s">
        <v>759</v>
      </c>
      <c r="XN157">
        <v>0.7</v>
      </c>
      <c r="XO157" t="s">
        <v>759</v>
      </c>
      <c r="XP157" t="s">
        <v>747</v>
      </c>
      <c r="XQ157" t="s">
        <v>759</v>
      </c>
      <c r="XR157">
        <v>0.58730158730158732</v>
      </c>
      <c r="XS157" t="s">
        <v>759</v>
      </c>
      <c r="XT157">
        <v>0.375</v>
      </c>
      <c r="XU157" t="s">
        <v>759</v>
      </c>
      <c r="XV157" t="s">
        <v>747</v>
      </c>
      <c r="XW157" t="s">
        <v>759</v>
      </c>
      <c r="XX157" t="s">
        <v>747</v>
      </c>
      <c r="XY157" t="s">
        <v>759</v>
      </c>
      <c r="XZ157" t="s">
        <v>747</v>
      </c>
      <c r="YA157" t="s">
        <v>759</v>
      </c>
      <c r="YB157" t="s">
        <v>747</v>
      </c>
      <c r="YC157" t="s">
        <v>759</v>
      </c>
      <c r="YD157" t="s">
        <v>747</v>
      </c>
      <c r="YE157" t="s">
        <v>759</v>
      </c>
      <c r="YF157" t="s">
        <v>747</v>
      </c>
      <c r="YG157" t="s">
        <v>759</v>
      </c>
      <c r="YH157" t="s">
        <v>747</v>
      </c>
      <c r="YI157" t="s">
        <v>759</v>
      </c>
      <c r="YJ157" t="s">
        <v>747</v>
      </c>
      <c r="YK157" t="s">
        <v>759</v>
      </c>
      <c r="YL157">
        <v>0.38095238095238093</v>
      </c>
      <c r="YM157" t="s">
        <v>759</v>
      </c>
      <c r="YN157">
        <v>0.24010554089709762</v>
      </c>
      <c r="YO157" t="s">
        <v>759</v>
      </c>
      <c r="YP157">
        <v>0.14473684210526316</v>
      </c>
      <c r="YQ157" t="s">
        <v>759</v>
      </c>
      <c r="YR157">
        <v>0.21237113402061855</v>
      </c>
      <c r="YS157" t="s">
        <v>759</v>
      </c>
      <c r="YT157" t="s">
        <v>747</v>
      </c>
      <c r="YU157" t="s">
        <v>759</v>
      </c>
      <c r="YV157" t="s">
        <v>747</v>
      </c>
      <c r="YW157" t="s">
        <v>759</v>
      </c>
      <c r="YX157" t="s">
        <v>747</v>
      </c>
      <c r="YY157" t="s">
        <v>759</v>
      </c>
      <c r="YZ157">
        <v>0.19047619047619047</v>
      </c>
      <c r="ZA157" t="s">
        <v>759</v>
      </c>
      <c r="ZB157" t="s">
        <v>747</v>
      </c>
      <c r="ZC157" t="s">
        <v>759</v>
      </c>
      <c r="ZD157" t="s">
        <v>747</v>
      </c>
      <c r="ZE157" t="s">
        <v>759</v>
      </c>
      <c r="ZF157" t="s">
        <v>747</v>
      </c>
      <c r="ZG157" t="s">
        <v>759</v>
      </c>
      <c r="ZH157" t="s">
        <v>747</v>
      </c>
      <c r="ZI157" t="s">
        <v>759</v>
      </c>
      <c r="ZJ157">
        <v>3.937007874015748E-2</v>
      </c>
      <c r="ZK157" t="s">
        <v>759</v>
      </c>
      <c r="ZL157">
        <v>0.12698412698412698</v>
      </c>
      <c r="ZM157" t="s">
        <v>759</v>
      </c>
      <c r="ZN157">
        <v>1</v>
      </c>
      <c r="ZO157" t="s">
        <v>759</v>
      </c>
      <c r="ZP157">
        <v>0.2649844138420866</v>
      </c>
      <c r="ZQ157" t="s">
        <v>765</v>
      </c>
      <c r="ZR157">
        <v>0.42126030856646807</v>
      </c>
      <c r="ZS157" t="s">
        <v>765</v>
      </c>
      <c r="ZT157">
        <v>0.30428520696050193</v>
      </c>
      <c r="ZU157" t="s">
        <v>765</v>
      </c>
      <c r="ZV157">
        <v>1.2396694214876034E-3</v>
      </c>
      <c r="ZW157" t="s">
        <v>761</v>
      </c>
      <c r="ZX157">
        <v>0</v>
      </c>
      <c r="ZY157" t="s">
        <v>761</v>
      </c>
      <c r="ZZ157" t="s">
        <v>747</v>
      </c>
      <c r="AAA157" t="s">
        <v>759</v>
      </c>
      <c r="AAB157" t="s">
        <v>747</v>
      </c>
      <c r="AAC157" t="s">
        <v>761</v>
      </c>
      <c r="AAD157" t="s">
        <v>747</v>
      </c>
      <c r="AAE157" t="s">
        <v>759</v>
      </c>
      <c r="AAF157">
        <v>0.20472440944881889</v>
      </c>
      <c r="AAG157" t="s">
        <v>763</v>
      </c>
      <c r="AAH157" t="s">
        <v>766</v>
      </c>
      <c r="AAI157" t="s">
        <v>767</v>
      </c>
      <c r="AAJ157" t="s">
        <v>767</v>
      </c>
      <c r="AAK157" t="s">
        <v>767</v>
      </c>
      <c r="AAL157" t="s">
        <v>767</v>
      </c>
      <c r="AAM157">
        <v>0</v>
      </c>
      <c r="AAN157" t="s">
        <v>758</v>
      </c>
      <c r="AAO157" t="s">
        <v>4105</v>
      </c>
      <c r="AAP157" t="s">
        <v>758</v>
      </c>
      <c r="AAQ157" t="s">
        <v>767</v>
      </c>
      <c r="AAR157" t="s">
        <v>767</v>
      </c>
      <c r="AAS157" t="s">
        <v>796</v>
      </c>
      <c r="AAT157" t="s">
        <v>822</v>
      </c>
      <c r="AAU157" t="s">
        <v>767</v>
      </c>
      <c r="AAV157" t="s">
        <v>773</v>
      </c>
      <c r="AAW157" t="s">
        <v>767</v>
      </c>
      <c r="AAX157" t="s">
        <v>767</v>
      </c>
      <c r="AAY157" t="s">
        <v>767</v>
      </c>
      <c r="AAZ157" t="s">
        <v>767</v>
      </c>
      <c r="ABA157" t="s">
        <v>767</v>
      </c>
      <c r="ABB157" t="s">
        <v>767</v>
      </c>
      <c r="ABC157" t="s">
        <v>767</v>
      </c>
      <c r="ABD157" t="s">
        <v>767</v>
      </c>
      <c r="ABE157" t="s">
        <v>759</v>
      </c>
      <c r="ABF157" t="s">
        <v>759</v>
      </c>
      <c r="ABG157" t="s">
        <v>4106</v>
      </c>
      <c r="ABH157" t="s">
        <v>747</v>
      </c>
      <c r="ABI157" t="s">
        <v>747</v>
      </c>
      <c r="ABJ157" t="s">
        <v>747</v>
      </c>
      <c r="ABK157" t="s">
        <v>747</v>
      </c>
      <c r="ABL157" t="s">
        <v>747</v>
      </c>
      <c r="ABM157" t="s">
        <v>747</v>
      </c>
      <c r="ABN157">
        <v>1</v>
      </c>
    </row>
    <row r="158" spans="1:742" x14ac:dyDescent="0.25">
      <c r="A158" t="s">
        <v>4107</v>
      </c>
      <c r="B158" t="s">
        <v>3810</v>
      </c>
      <c r="C158">
        <v>375.5</v>
      </c>
      <c r="D158" t="s">
        <v>4108</v>
      </c>
      <c r="E158" t="s">
        <v>4109</v>
      </c>
      <c r="F158" t="s">
        <v>4110</v>
      </c>
      <c r="G158" t="s">
        <v>747</v>
      </c>
      <c r="H158" t="s">
        <v>747</v>
      </c>
      <c r="I158" t="s">
        <v>4111</v>
      </c>
      <c r="J158" t="s">
        <v>4107</v>
      </c>
      <c r="K158">
        <v>2018</v>
      </c>
      <c r="L158" t="s">
        <v>747</v>
      </c>
      <c r="M158" t="s">
        <v>2862</v>
      </c>
      <c r="N158">
        <v>0</v>
      </c>
      <c r="O158">
        <v>0</v>
      </c>
      <c r="P158" t="s">
        <v>1753</v>
      </c>
      <c r="Q158" t="s">
        <v>749</v>
      </c>
      <c r="R158">
        <v>1</v>
      </c>
      <c r="S158">
        <v>0</v>
      </c>
      <c r="T158">
        <v>2015</v>
      </c>
      <c r="U158" t="s">
        <v>4112</v>
      </c>
      <c r="V158" t="s">
        <v>747</v>
      </c>
      <c r="W158">
        <v>0</v>
      </c>
      <c r="X158">
        <v>1289</v>
      </c>
      <c r="Y158">
        <v>0</v>
      </c>
      <c r="Z158">
        <v>1</v>
      </c>
      <c r="AA158" t="s">
        <v>4113</v>
      </c>
      <c r="AB158" t="s">
        <v>4114</v>
      </c>
      <c r="AC158" t="s">
        <v>4115</v>
      </c>
      <c r="AD158" t="s">
        <v>4116</v>
      </c>
      <c r="AE158">
        <v>0</v>
      </c>
      <c r="AF158" t="s">
        <v>4117</v>
      </c>
      <c r="AG158" t="s">
        <v>4118</v>
      </c>
      <c r="AH158" t="s">
        <v>4119</v>
      </c>
      <c r="AI158" t="s">
        <v>4120</v>
      </c>
      <c r="AJ158" t="s">
        <v>4121</v>
      </c>
      <c r="AK158">
        <v>43.615838394800001</v>
      </c>
      <c r="AL158">
        <v>3.8720432859999998</v>
      </c>
      <c r="AM158" t="s">
        <v>4122</v>
      </c>
      <c r="AN158" t="s">
        <v>4120</v>
      </c>
      <c r="AO158">
        <v>1</v>
      </c>
      <c r="AP158" t="s">
        <v>4123</v>
      </c>
      <c r="AQ158" t="s">
        <v>4124</v>
      </c>
      <c r="AR158" t="s">
        <v>4125</v>
      </c>
      <c r="AS158" t="s">
        <v>4126</v>
      </c>
      <c r="AT158" t="s">
        <v>4127</v>
      </c>
      <c r="AU158" t="s">
        <v>759</v>
      </c>
      <c r="AV158">
        <v>0</v>
      </c>
      <c r="AW158">
        <v>303982859</v>
      </c>
      <c r="AX158">
        <v>303982859</v>
      </c>
      <c r="AY158">
        <v>277993268.342646</v>
      </c>
      <c r="AZ158">
        <v>0</v>
      </c>
      <c r="BA158">
        <v>60385401</v>
      </c>
      <c r="BB158">
        <v>60385401</v>
      </c>
      <c r="BC158">
        <v>55222636.695351578</v>
      </c>
      <c r="BD158">
        <v>0</v>
      </c>
      <c r="BE158">
        <v>0</v>
      </c>
      <c r="BF158">
        <v>0</v>
      </c>
      <c r="BG158">
        <v>0</v>
      </c>
      <c r="BH158">
        <v>0</v>
      </c>
      <c r="BI158">
        <v>364368260</v>
      </c>
      <c r="BJ158">
        <v>364368260</v>
      </c>
      <c r="BK158">
        <v>333215905.0379976</v>
      </c>
      <c r="BL158" t="s">
        <v>949</v>
      </c>
      <c r="BM158">
        <v>22575186</v>
      </c>
      <c r="BN158">
        <v>22575186</v>
      </c>
      <c r="BO158">
        <v>20645077.687038746</v>
      </c>
      <c r="BP158" t="s">
        <v>949</v>
      </c>
      <c r="BQ158">
        <v>1</v>
      </c>
      <c r="BR158" t="s">
        <v>2874</v>
      </c>
      <c r="BS158">
        <v>296996286</v>
      </c>
      <c r="BT158">
        <v>296996286</v>
      </c>
      <c r="BU158">
        <v>271604025.64266706</v>
      </c>
      <c r="BV158">
        <v>0</v>
      </c>
      <c r="BW158">
        <v>29298569</v>
      </c>
      <c r="BX158">
        <v>29298569</v>
      </c>
      <c r="BY158">
        <v>26793632.314881708</v>
      </c>
      <c r="BZ158">
        <v>0</v>
      </c>
      <c r="CA158">
        <v>326294855</v>
      </c>
      <c r="CB158">
        <v>326294855</v>
      </c>
      <c r="CC158">
        <v>298397657.95754874</v>
      </c>
      <c r="CD158">
        <v>0</v>
      </c>
      <c r="CE158">
        <v>33317166</v>
      </c>
      <c r="CF158">
        <v>33317166</v>
      </c>
      <c r="CG158">
        <v>30468651.748072684</v>
      </c>
      <c r="CH158">
        <v>0</v>
      </c>
      <c r="CI158" t="s">
        <v>762</v>
      </c>
      <c r="CJ158" t="s">
        <v>762</v>
      </c>
      <c r="CK158" t="s">
        <v>762</v>
      </c>
      <c r="CL158">
        <v>0</v>
      </c>
      <c r="CM158">
        <v>1625521</v>
      </c>
      <c r="CN158">
        <v>1625521</v>
      </c>
      <c r="CO158">
        <v>1486544.0013168843</v>
      </c>
      <c r="CP158">
        <v>0</v>
      </c>
      <c r="CQ158">
        <v>4355681</v>
      </c>
      <c r="CR158">
        <v>4355681</v>
      </c>
      <c r="CS158">
        <v>3983283.797748493</v>
      </c>
      <c r="CT158">
        <v>0</v>
      </c>
      <c r="CU158">
        <v>39298368</v>
      </c>
      <c r="CV158">
        <v>39298368</v>
      </c>
      <c r="CW158">
        <v>35938479.547138058</v>
      </c>
      <c r="CX158" t="s">
        <v>759</v>
      </c>
      <c r="CY158">
        <v>1</v>
      </c>
      <c r="CZ158">
        <v>6637196</v>
      </c>
      <c r="DA158">
        <v>6637196</v>
      </c>
      <c r="DB158">
        <v>6069736.3487549033</v>
      </c>
      <c r="DC158">
        <v>0</v>
      </c>
      <c r="DD158">
        <v>16739446</v>
      </c>
      <c r="DE158">
        <v>16739446</v>
      </c>
      <c r="DF158">
        <v>15308275.338594774</v>
      </c>
      <c r="DG158">
        <v>0</v>
      </c>
      <c r="DH158">
        <v>388969865</v>
      </c>
      <c r="DI158">
        <v>388969865</v>
      </c>
      <c r="DJ158">
        <v>355714149.19203651</v>
      </c>
      <c r="DK158" t="s">
        <v>949</v>
      </c>
      <c r="DL158" t="s">
        <v>747</v>
      </c>
      <c r="DM158" t="s">
        <v>747</v>
      </c>
      <c r="DN158" t="s">
        <v>747</v>
      </c>
      <c r="DO158">
        <v>0</v>
      </c>
      <c r="DP158" t="s">
        <v>2874</v>
      </c>
      <c r="DQ158" t="s">
        <v>747</v>
      </c>
      <c r="DR158" t="s">
        <v>759</v>
      </c>
      <c r="DS158">
        <v>1172</v>
      </c>
      <c r="DT158">
        <v>694</v>
      </c>
      <c r="DU158">
        <v>0</v>
      </c>
      <c r="DV158" t="s">
        <v>759</v>
      </c>
      <c r="DW158" t="s">
        <v>747</v>
      </c>
      <c r="DX158" t="s">
        <v>747</v>
      </c>
      <c r="DY158" t="s">
        <v>747</v>
      </c>
      <c r="DZ158" t="s">
        <v>759</v>
      </c>
      <c r="EA158">
        <v>12</v>
      </c>
      <c r="EB158">
        <v>14</v>
      </c>
      <c r="EC158">
        <v>145</v>
      </c>
      <c r="ED158">
        <v>18</v>
      </c>
      <c r="EE158">
        <v>304</v>
      </c>
      <c r="EF158">
        <v>521</v>
      </c>
      <c r="EG158">
        <v>82</v>
      </c>
      <c r="EH158">
        <v>213</v>
      </c>
      <c r="EI158">
        <v>0</v>
      </c>
      <c r="EJ158">
        <v>538</v>
      </c>
      <c r="EK158">
        <v>0</v>
      </c>
      <c r="EL158">
        <v>19</v>
      </c>
      <c r="EM158" t="s">
        <v>759</v>
      </c>
      <c r="EN158">
        <v>1866</v>
      </c>
      <c r="EO158" t="s">
        <v>759</v>
      </c>
      <c r="EP158">
        <v>448</v>
      </c>
      <c r="EQ158">
        <v>126</v>
      </c>
      <c r="ER158">
        <v>0</v>
      </c>
      <c r="ES158">
        <v>574</v>
      </c>
      <c r="ET158" t="s">
        <v>759</v>
      </c>
      <c r="EU158" t="s">
        <v>747</v>
      </c>
      <c r="EV158" t="s">
        <v>759</v>
      </c>
      <c r="EW158">
        <v>507</v>
      </c>
      <c r="EX158" t="s">
        <v>759</v>
      </c>
      <c r="EY158" t="s">
        <v>759</v>
      </c>
      <c r="EZ158" t="s">
        <v>747</v>
      </c>
      <c r="FA158" t="s">
        <v>759</v>
      </c>
      <c r="FB158" t="s">
        <v>747</v>
      </c>
      <c r="FC158" t="s">
        <v>759</v>
      </c>
      <c r="FD158" t="s">
        <v>759</v>
      </c>
      <c r="FE158" t="s">
        <v>747</v>
      </c>
      <c r="FF158" t="s">
        <v>759</v>
      </c>
      <c r="FG158" t="s">
        <v>747</v>
      </c>
      <c r="FH158" t="s">
        <v>759</v>
      </c>
      <c r="FI158" t="s">
        <v>759</v>
      </c>
      <c r="FJ158">
        <v>0</v>
      </c>
      <c r="FK158">
        <v>3</v>
      </c>
      <c r="FL158" t="s">
        <v>747</v>
      </c>
      <c r="FM158" t="s">
        <v>747</v>
      </c>
      <c r="FN158" t="s">
        <v>747</v>
      </c>
      <c r="FO158">
        <v>0</v>
      </c>
      <c r="FP158" t="s">
        <v>747</v>
      </c>
      <c r="FQ158" t="s">
        <v>747</v>
      </c>
      <c r="FR158" t="s">
        <v>747</v>
      </c>
      <c r="FS158">
        <v>0</v>
      </c>
      <c r="FT158" t="s">
        <v>747</v>
      </c>
      <c r="FU158" t="s">
        <v>747</v>
      </c>
      <c r="FV158" t="s">
        <v>747</v>
      </c>
      <c r="FW158">
        <v>0</v>
      </c>
      <c r="FX158" t="s">
        <v>747</v>
      </c>
      <c r="FY158" t="s">
        <v>747</v>
      </c>
      <c r="FZ158" t="s">
        <v>747</v>
      </c>
      <c r="GA158" t="s">
        <v>747</v>
      </c>
      <c r="GB158" t="s">
        <v>747</v>
      </c>
      <c r="GC158" t="s">
        <v>747</v>
      </c>
      <c r="GD158" t="s">
        <v>747</v>
      </c>
      <c r="GE158" t="s">
        <v>747</v>
      </c>
      <c r="GF158" t="s">
        <v>747</v>
      </c>
      <c r="GG158" t="s">
        <v>747</v>
      </c>
      <c r="GH158" t="s">
        <v>747</v>
      </c>
      <c r="GI158" t="s">
        <v>747</v>
      </c>
      <c r="GJ158">
        <v>0</v>
      </c>
      <c r="GK158" t="s">
        <v>747</v>
      </c>
      <c r="GL158" t="s">
        <v>747</v>
      </c>
      <c r="GM158" t="s">
        <v>747</v>
      </c>
      <c r="GN158">
        <v>0</v>
      </c>
      <c r="GO158" t="s">
        <v>747</v>
      </c>
      <c r="GP158" t="s">
        <v>747</v>
      </c>
      <c r="GQ158" t="s">
        <v>747</v>
      </c>
      <c r="GR158" t="s">
        <v>747</v>
      </c>
      <c r="GS158" t="s">
        <v>747</v>
      </c>
      <c r="GT158" t="s">
        <v>747</v>
      </c>
      <c r="GU158">
        <v>0</v>
      </c>
      <c r="GV158" t="s">
        <v>747</v>
      </c>
      <c r="GW158">
        <v>0</v>
      </c>
      <c r="GX158">
        <v>0</v>
      </c>
      <c r="GY158" t="s">
        <v>747</v>
      </c>
      <c r="GZ158" t="s">
        <v>747</v>
      </c>
      <c r="HA158" t="s">
        <v>747</v>
      </c>
      <c r="HB158">
        <v>0</v>
      </c>
      <c r="HC158" t="s">
        <v>747</v>
      </c>
      <c r="HD158" t="s">
        <v>747</v>
      </c>
      <c r="HE158" t="s">
        <v>747</v>
      </c>
      <c r="HF158">
        <v>0</v>
      </c>
      <c r="HG158" t="s">
        <v>747</v>
      </c>
      <c r="HH158" t="s">
        <v>747</v>
      </c>
      <c r="HI158" t="s">
        <v>747</v>
      </c>
      <c r="HJ158">
        <v>0</v>
      </c>
      <c r="HK158" t="s">
        <v>747</v>
      </c>
      <c r="HL158" t="s">
        <v>747</v>
      </c>
      <c r="HM158" t="s">
        <v>747</v>
      </c>
      <c r="HN158" t="s">
        <v>747</v>
      </c>
      <c r="HO158" t="s">
        <v>747</v>
      </c>
      <c r="HP158" t="s">
        <v>747</v>
      </c>
      <c r="HQ158" t="s">
        <v>747</v>
      </c>
      <c r="HR158" t="s">
        <v>747</v>
      </c>
      <c r="HS158" t="s">
        <v>747</v>
      </c>
      <c r="HT158" t="s">
        <v>747</v>
      </c>
      <c r="HU158" t="s">
        <v>747</v>
      </c>
      <c r="HV158" t="s">
        <v>747</v>
      </c>
      <c r="HW158">
        <v>0</v>
      </c>
      <c r="HX158" t="s">
        <v>747</v>
      </c>
      <c r="HY158" t="s">
        <v>747</v>
      </c>
      <c r="HZ158" t="s">
        <v>747</v>
      </c>
      <c r="IA158">
        <v>0</v>
      </c>
      <c r="IB158" t="s">
        <v>747</v>
      </c>
      <c r="IC158" t="s">
        <v>747</v>
      </c>
      <c r="ID158" t="s">
        <v>747</v>
      </c>
      <c r="IE158" t="s">
        <v>747</v>
      </c>
      <c r="IF158" t="s">
        <v>747</v>
      </c>
      <c r="IG158" t="s">
        <v>747</v>
      </c>
      <c r="IH158">
        <v>0</v>
      </c>
      <c r="II158" t="s">
        <v>747</v>
      </c>
      <c r="IJ158">
        <v>0</v>
      </c>
      <c r="IK158">
        <v>0</v>
      </c>
      <c r="IL158" t="s">
        <v>747</v>
      </c>
      <c r="IM158" t="s">
        <v>747</v>
      </c>
      <c r="IN158" t="s">
        <v>747</v>
      </c>
      <c r="IO158">
        <v>0</v>
      </c>
      <c r="IP158" t="s">
        <v>747</v>
      </c>
      <c r="IQ158" t="s">
        <v>747</v>
      </c>
      <c r="IR158" t="s">
        <v>747</v>
      </c>
      <c r="IS158">
        <v>0</v>
      </c>
      <c r="IT158" t="s">
        <v>747</v>
      </c>
      <c r="IU158" t="s">
        <v>747</v>
      </c>
      <c r="IV158" t="s">
        <v>747</v>
      </c>
      <c r="IW158">
        <v>0</v>
      </c>
      <c r="IX158" t="s">
        <v>747</v>
      </c>
      <c r="IY158" t="s">
        <v>747</v>
      </c>
      <c r="IZ158" t="s">
        <v>747</v>
      </c>
      <c r="JA158" t="s">
        <v>747</v>
      </c>
      <c r="JB158" t="s">
        <v>747</v>
      </c>
      <c r="JC158" t="s">
        <v>747</v>
      </c>
      <c r="JD158" t="s">
        <v>747</v>
      </c>
      <c r="JE158" t="s">
        <v>747</v>
      </c>
      <c r="JF158" t="s">
        <v>747</v>
      </c>
      <c r="JG158" t="s">
        <v>747</v>
      </c>
      <c r="JH158" t="s">
        <v>747</v>
      </c>
      <c r="JI158" t="s">
        <v>747</v>
      </c>
      <c r="JJ158">
        <v>0</v>
      </c>
      <c r="JK158" t="s">
        <v>747</v>
      </c>
      <c r="JL158" t="s">
        <v>747</v>
      </c>
      <c r="JM158" t="s">
        <v>747</v>
      </c>
      <c r="JN158">
        <v>0</v>
      </c>
      <c r="JO158" t="s">
        <v>747</v>
      </c>
      <c r="JP158" t="s">
        <v>747</v>
      </c>
      <c r="JQ158" t="s">
        <v>747</v>
      </c>
      <c r="JR158" t="s">
        <v>747</v>
      </c>
      <c r="JS158" t="s">
        <v>747</v>
      </c>
      <c r="JT158" t="s">
        <v>747</v>
      </c>
      <c r="JU158">
        <v>0</v>
      </c>
      <c r="JV158" t="s">
        <v>747</v>
      </c>
      <c r="JW158">
        <v>0</v>
      </c>
      <c r="JX158">
        <v>0</v>
      </c>
      <c r="JY158" t="s">
        <v>747</v>
      </c>
      <c r="JZ158" t="s">
        <v>747</v>
      </c>
      <c r="KA158" t="s">
        <v>747</v>
      </c>
      <c r="KB158">
        <v>0</v>
      </c>
      <c r="KC158" t="s">
        <v>747</v>
      </c>
      <c r="KD158" t="s">
        <v>747</v>
      </c>
      <c r="KE158" t="s">
        <v>747</v>
      </c>
      <c r="KF158">
        <v>0</v>
      </c>
      <c r="KG158" t="s">
        <v>747</v>
      </c>
      <c r="KH158" t="s">
        <v>747</v>
      </c>
      <c r="KI158" t="s">
        <v>747</v>
      </c>
      <c r="KJ158">
        <v>0</v>
      </c>
      <c r="KK158" t="s">
        <v>747</v>
      </c>
      <c r="KL158" t="s">
        <v>747</v>
      </c>
      <c r="KM158" t="s">
        <v>747</v>
      </c>
      <c r="KN158" t="s">
        <v>747</v>
      </c>
      <c r="KO158" t="s">
        <v>747</v>
      </c>
      <c r="KP158" t="s">
        <v>747</v>
      </c>
      <c r="KQ158" t="s">
        <v>747</v>
      </c>
      <c r="KR158" t="s">
        <v>747</v>
      </c>
      <c r="KS158" t="s">
        <v>747</v>
      </c>
      <c r="KT158" t="s">
        <v>747</v>
      </c>
      <c r="KU158" t="s">
        <v>747</v>
      </c>
      <c r="KV158" t="s">
        <v>747</v>
      </c>
      <c r="KW158">
        <v>0</v>
      </c>
      <c r="KX158" t="s">
        <v>747</v>
      </c>
      <c r="KY158" t="s">
        <v>747</v>
      </c>
      <c r="KZ158" t="s">
        <v>747</v>
      </c>
      <c r="LA158">
        <v>0</v>
      </c>
      <c r="LB158" t="s">
        <v>747</v>
      </c>
      <c r="LC158" t="s">
        <v>747</v>
      </c>
      <c r="LD158" t="s">
        <v>747</v>
      </c>
      <c r="LE158" t="s">
        <v>747</v>
      </c>
      <c r="LF158" t="s">
        <v>747</v>
      </c>
      <c r="LG158" t="s">
        <v>747</v>
      </c>
      <c r="LH158">
        <v>0</v>
      </c>
      <c r="LI158" t="s">
        <v>747</v>
      </c>
      <c r="LJ158">
        <v>0</v>
      </c>
      <c r="LK158">
        <v>0</v>
      </c>
      <c r="LL158" t="s">
        <v>747</v>
      </c>
      <c r="LM158" t="s">
        <v>747</v>
      </c>
      <c r="LN158" t="s">
        <v>747</v>
      </c>
      <c r="LO158" t="s">
        <v>759</v>
      </c>
      <c r="LP158" t="s">
        <v>747</v>
      </c>
      <c r="LQ158" t="s">
        <v>747</v>
      </c>
      <c r="LR158" t="s">
        <v>747</v>
      </c>
      <c r="LS158" t="s">
        <v>759</v>
      </c>
      <c r="LT158" t="s">
        <v>747</v>
      </c>
      <c r="LU158" t="s">
        <v>747</v>
      </c>
      <c r="LV158" t="s">
        <v>747</v>
      </c>
      <c r="LW158" t="s">
        <v>759</v>
      </c>
      <c r="LX158" t="s">
        <v>747</v>
      </c>
      <c r="LY158" t="s">
        <v>747</v>
      </c>
      <c r="LZ158" t="s">
        <v>747</v>
      </c>
      <c r="MA158" t="s">
        <v>747</v>
      </c>
      <c r="MB158" t="s">
        <v>747</v>
      </c>
      <c r="MC158" t="s">
        <v>747</v>
      </c>
      <c r="MD158" t="s">
        <v>747</v>
      </c>
      <c r="ME158" t="s">
        <v>747</v>
      </c>
      <c r="MF158" t="s">
        <v>747</v>
      </c>
      <c r="MG158" t="s">
        <v>747</v>
      </c>
      <c r="MH158" t="s">
        <v>747</v>
      </c>
      <c r="MI158" t="s">
        <v>747</v>
      </c>
      <c r="MJ158" t="s">
        <v>759</v>
      </c>
      <c r="MK158" t="s">
        <v>747</v>
      </c>
      <c r="ML158" t="s">
        <v>747</v>
      </c>
      <c r="MM158" t="s">
        <v>747</v>
      </c>
      <c r="MN158" t="s">
        <v>759</v>
      </c>
      <c r="MO158" t="s">
        <v>747</v>
      </c>
      <c r="MP158" t="s">
        <v>747</v>
      </c>
      <c r="MQ158" t="s">
        <v>747</v>
      </c>
      <c r="MR158" t="s">
        <v>747</v>
      </c>
      <c r="MS158" t="s">
        <v>747</v>
      </c>
      <c r="MT158" t="s">
        <v>747</v>
      </c>
      <c r="MU158" t="s">
        <v>759</v>
      </c>
      <c r="MV158" t="s">
        <v>747</v>
      </c>
      <c r="MW158" t="s">
        <v>759</v>
      </c>
      <c r="MX158">
        <v>0</v>
      </c>
      <c r="MY158">
        <v>0</v>
      </c>
      <c r="MZ158">
        <v>0</v>
      </c>
      <c r="NA158" t="s">
        <v>747</v>
      </c>
      <c r="NB158" t="s">
        <v>747</v>
      </c>
      <c r="NC158" t="s">
        <v>747</v>
      </c>
      <c r="ND158">
        <v>0</v>
      </c>
      <c r="NE158" t="s">
        <v>747</v>
      </c>
      <c r="NF158" t="s">
        <v>747</v>
      </c>
      <c r="NG158" t="s">
        <v>747</v>
      </c>
      <c r="NH158">
        <v>0</v>
      </c>
      <c r="NI158" t="s">
        <v>747</v>
      </c>
      <c r="NJ158" t="s">
        <v>747</v>
      </c>
      <c r="NK158" t="s">
        <v>747</v>
      </c>
      <c r="NL158">
        <v>0</v>
      </c>
      <c r="NM158" t="s">
        <v>747</v>
      </c>
      <c r="NN158" t="s">
        <v>747</v>
      </c>
      <c r="NO158" t="s">
        <v>747</v>
      </c>
      <c r="NP158" t="s">
        <v>747</v>
      </c>
      <c r="NQ158" t="s">
        <v>747</v>
      </c>
      <c r="NR158" t="s">
        <v>747</v>
      </c>
      <c r="NS158" t="s">
        <v>747</v>
      </c>
      <c r="NT158" t="s">
        <v>747</v>
      </c>
      <c r="NU158" t="s">
        <v>747</v>
      </c>
      <c r="NV158" t="s">
        <v>747</v>
      </c>
      <c r="NW158" t="s">
        <v>747</v>
      </c>
      <c r="NX158" t="s">
        <v>747</v>
      </c>
      <c r="NY158">
        <v>0</v>
      </c>
      <c r="NZ158" t="s">
        <v>747</v>
      </c>
      <c r="OA158" t="s">
        <v>747</v>
      </c>
      <c r="OB158" t="s">
        <v>747</v>
      </c>
      <c r="OC158" t="s">
        <v>747</v>
      </c>
      <c r="OD158" t="s">
        <v>747</v>
      </c>
      <c r="OE158" t="s">
        <v>747</v>
      </c>
      <c r="OF158">
        <v>0</v>
      </c>
      <c r="OG158" t="s">
        <v>747</v>
      </c>
      <c r="OH158">
        <v>0</v>
      </c>
      <c r="OI158">
        <v>0</v>
      </c>
      <c r="OJ158" t="s">
        <v>747</v>
      </c>
      <c r="OK158" t="s">
        <v>747</v>
      </c>
      <c r="OL158" t="s">
        <v>747</v>
      </c>
      <c r="OM158">
        <v>0</v>
      </c>
      <c r="ON158" t="s">
        <v>747</v>
      </c>
      <c r="OO158" t="s">
        <v>747</v>
      </c>
      <c r="OP158" t="s">
        <v>747</v>
      </c>
      <c r="OQ158">
        <v>0</v>
      </c>
      <c r="OR158" t="s">
        <v>747</v>
      </c>
      <c r="OS158" t="s">
        <v>747</v>
      </c>
      <c r="OT158" t="s">
        <v>747</v>
      </c>
      <c r="OU158">
        <v>0</v>
      </c>
      <c r="OV158" t="s">
        <v>747</v>
      </c>
      <c r="OW158" t="s">
        <v>747</v>
      </c>
      <c r="OX158" t="s">
        <v>747</v>
      </c>
      <c r="OY158" t="s">
        <v>747</v>
      </c>
      <c r="OZ158" t="s">
        <v>747</v>
      </c>
      <c r="PA158" t="s">
        <v>747</v>
      </c>
      <c r="PB158" t="s">
        <v>747</v>
      </c>
      <c r="PC158" t="s">
        <v>747</v>
      </c>
      <c r="PD158" t="s">
        <v>747</v>
      </c>
      <c r="PE158" t="s">
        <v>747</v>
      </c>
      <c r="PF158" t="s">
        <v>747</v>
      </c>
      <c r="PG158" t="s">
        <v>747</v>
      </c>
      <c r="PH158">
        <v>0</v>
      </c>
      <c r="PI158" t="s">
        <v>747</v>
      </c>
      <c r="PJ158" t="s">
        <v>747</v>
      </c>
      <c r="PK158" t="s">
        <v>747</v>
      </c>
      <c r="PL158" t="s">
        <v>747</v>
      </c>
      <c r="PM158" t="s">
        <v>747</v>
      </c>
      <c r="PN158" t="s">
        <v>747</v>
      </c>
      <c r="PO158">
        <v>0</v>
      </c>
      <c r="PP158" t="s">
        <v>747</v>
      </c>
      <c r="PQ158">
        <v>0</v>
      </c>
      <c r="PR158">
        <v>0</v>
      </c>
      <c r="PS158" t="s">
        <v>747</v>
      </c>
      <c r="PT158" t="s">
        <v>747</v>
      </c>
      <c r="PU158" t="s">
        <v>747</v>
      </c>
      <c r="PV158">
        <v>0</v>
      </c>
      <c r="PW158" t="s">
        <v>747</v>
      </c>
      <c r="PX158" t="s">
        <v>747</v>
      </c>
      <c r="PY158" t="s">
        <v>747</v>
      </c>
      <c r="PZ158">
        <v>0</v>
      </c>
      <c r="QA158" t="s">
        <v>747</v>
      </c>
      <c r="QB158" t="s">
        <v>747</v>
      </c>
      <c r="QC158" t="s">
        <v>747</v>
      </c>
      <c r="QD158">
        <v>0</v>
      </c>
      <c r="QE158" t="s">
        <v>747</v>
      </c>
      <c r="QF158" t="s">
        <v>747</v>
      </c>
      <c r="QG158" t="s">
        <v>747</v>
      </c>
      <c r="QH158" t="s">
        <v>747</v>
      </c>
      <c r="QI158" t="s">
        <v>747</v>
      </c>
      <c r="QJ158" t="s">
        <v>747</v>
      </c>
      <c r="QK158" t="s">
        <v>747</v>
      </c>
      <c r="QL158" t="s">
        <v>747</v>
      </c>
      <c r="QM158" t="s">
        <v>747</v>
      </c>
      <c r="QN158" t="s">
        <v>747</v>
      </c>
      <c r="QO158" t="s">
        <v>747</v>
      </c>
      <c r="QP158" t="s">
        <v>747</v>
      </c>
      <c r="QQ158">
        <v>0</v>
      </c>
      <c r="QR158" t="s">
        <v>747</v>
      </c>
      <c r="QS158" t="s">
        <v>747</v>
      </c>
      <c r="QT158" t="s">
        <v>747</v>
      </c>
      <c r="QU158" t="s">
        <v>747</v>
      </c>
      <c r="QV158" t="s">
        <v>747</v>
      </c>
      <c r="QW158" t="s">
        <v>747</v>
      </c>
      <c r="QX158">
        <v>0</v>
      </c>
      <c r="QY158" t="s">
        <v>747</v>
      </c>
      <c r="QZ158">
        <v>0</v>
      </c>
      <c r="RA158">
        <v>0</v>
      </c>
      <c r="RB158" t="s">
        <v>747</v>
      </c>
      <c r="RC158" t="s">
        <v>747</v>
      </c>
      <c r="RD158" t="s">
        <v>747</v>
      </c>
      <c r="RE158">
        <v>0</v>
      </c>
      <c r="RF158" t="s">
        <v>747</v>
      </c>
      <c r="RG158" t="s">
        <v>747</v>
      </c>
      <c r="RH158" t="s">
        <v>747</v>
      </c>
      <c r="RI158">
        <v>0</v>
      </c>
      <c r="RJ158" t="s">
        <v>747</v>
      </c>
      <c r="RK158" t="s">
        <v>747</v>
      </c>
      <c r="RL158" t="s">
        <v>747</v>
      </c>
      <c r="RM158">
        <v>0</v>
      </c>
      <c r="RN158" t="s">
        <v>747</v>
      </c>
      <c r="RO158" t="s">
        <v>747</v>
      </c>
      <c r="RP158" t="s">
        <v>747</v>
      </c>
      <c r="RQ158" t="s">
        <v>747</v>
      </c>
      <c r="RR158" t="s">
        <v>747</v>
      </c>
      <c r="RS158" t="s">
        <v>747</v>
      </c>
      <c r="RT158" t="s">
        <v>747</v>
      </c>
      <c r="RU158" t="s">
        <v>747</v>
      </c>
      <c r="RV158" t="s">
        <v>747</v>
      </c>
      <c r="RW158" t="s">
        <v>747</v>
      </c>
      <c r="RX158" t="s">
        <v>747</v>
      </c>
      <c r="RY158" t="s">
        <v>747</v>
      </c>
      <c r="RZ158">
        <v>0</v>
      </c>
      <c r="SA158" t="s">
        <v>747</v>
      </c>
      <c r="SB158" t="s">
        <v>747</v>
      </c>
      <c r="SC158" t="s">
        <v>747</v>
      </c>
      <c r="SD158" t="s">
        <v>747</v>
      </c>
      <c r="SE158" t="s">
        <v>747</v>
      </c>
      <c r="SF158" t="s">
        <v>747</v>
      </c>
      <c r="SG158">
        <v>0</v>
      </c>
      <c r="SH158" t="s">
        <v>747</v>
      </c>
      <c r="SI158">
        <v>0</v>
      </c>
      <c r="SJ158">
        <v>0</v>
      </c>
      <c r="SK158" t="s">
        <v>747</v>
      </c>
      <c r="SL158" t="s">
        <v>747</v>
      </c>
      <c r="SM158" t="s">
        <v>747</v>
      </c>
      <c r="SN158" t="s">
        <v>759</v>
      </c>
      <c r="SO158" t="s">
        <v>747</v>
      </c>
      <c r="SP158" t="s">
        <v>747</v>
      </c>
      <c r="SQ158" t="s">
        <v>747</v>
      </c>
      <c r="SR158" t="s">
        <v>759</v>
      </c>
      <c r="SS158" t="s">
        <v>747</v>
      </c>
      <c r="ST158" t="s">
        <v>747</v>
      </c>
      <c r="SU158" t="s">
        <v>747</v>
      </c>
      <c r="SV158" t="s">
        <v>759</v>
      </c>
      <c r="SW158" t="s">
        <v>747</v>
      </c>
      <c r="SX158" t="s">
        <v>747</v>
      </c>
      <c r="SY158" t="s">
        <v>747</v>
      </c>
      <c r="SZ158" t="s">
        <v>747</v>
      </c>
      <c r="TA158" t="s">
        <v>747</v>
      </c>
      <c r="TB158" t="s">
        <v>747</v>
      </c>
      <c r="TC158" t="s">
        <v>747</v>
      </c>
      <c r="TD158" t="s">
        <v>747</v>
      </c>
      <c r="TE158" t="s">
        <v>747</v>
      </c>
      <c r="TF158" t="s">
        <v>747</v>
      </c>
      <c r="TG158" t="s">
        <v>747</v>
      </c>
      <c r="TH158" t="s">
        <v>747</v>
      </c>
      <c r="TI158" t="s">
        <v>759</v>
      </c>
      <c r="TJ158" t="s">
        <v>747</v>
      </c>
      <c r="TK158" t="s">
        <v>747</v>
      </c>
      <c r="TL158" t="s">
        <v>747</v>
      </c>
      <c r="TM158" t="s">
        <v>747</v>
      </c>
      <c r="TN158" t="s">
        <v>747</v>
      </c>
      <c r="TO158" t="s">
        <v>747</v>
      </c>
      <c r="TP158" t="s">
        <v>759</v>
      </c>
      <c r="TQ158" t="s">
        <v>747</v>
      </c>
      <c r="TR158" t="s">
        <v>759</v>
      </c>
      <c r="TS158">
        <v>0</v>
      </c>
      <c r="TT158">
        <v>0</v>
      </c>
      <c r="TU158">
        <v>1</v>
      </c>
      <c r="TV158" t="s">
        <v>747</v>
      </c>
      <c r="TW158" t="s">
        <v>747</v>
      </c>
      <c r="TX158" t="s">
        <v>747</v>
      </c>
      <c r="TY158">
        <v>0</v>
      </c>
      <c r="TZ158" t="s">
        <v>747</v>
      </c>
      <c r="UA158" t="s">
        <v>747</v>
      </c>
      <c r="UB158" t="s">
        <v>747</v>
      </c>
      <c r="UC158">
        <v>0</v>
      </c>
      <c r="UD158" t="s">
        <v>747</v>
      </c>
      <c r="UE158" t="s">
        <v>747</v>
      </c>
      <c r="UF158" t="s">
        <v>747</v>
      </c>
      <c r="UG158">
        <v>0</v>
      </c>
      <c r="UH158" t="s">
        <v>747</v>
      </c>
      <c r="UI158" t="s">
        <v>747</v>
      </c>
      <c r="UJ158" t="s">
        <v>747</v>
      </c>
      <c r="UK158" t="s">
        <v>747</v>
      </c>
      <c r="UL158" t="s">
        <v>747</v>
      </c>
      <c r="UM158" t="s">
        <v>747</v>
      </c>
      <c r="UN158" t="s">
        <v>747</v>
      </c>
      <c r="UO158" t="s">
        <v>747</v>
      </c>
      <c r="UP158" t="s">
        <v>747</v>
      </c>
      <c r="UQ158" t="s">
        <v>747</v>
      </c>
      <c r="UR158" t="s">
        <v>747</v>
      </c>
      <c r="US158" t="s">
        <v>747</v>
      </c>
      <c r="UT158">
        <v>0</v>
      </c>
      <c r="UU158" t="s">
        <v>747</v>
      </c>
      <c r="UV158" t="s">
        <v>747</v>
      </c>
      <c r="UW158" t="s">
        <v>747</v>
      </c>
      <c r="UX158">
        <v>0</v>
      </c>
      <c r="UY158" t="s">
        <v>747</v>
      </c>
      <c r="UZ158" t="s">
        <v>747</v>
      </c>
      <c r="VA158" t="s">
        <v>747</v>
      </c>
      <c r="VB158" t="s">
        <v>747</v>
      </c>
      <c r="VC158" t="s">
        <v>747</v>
      </c>
      <c r="VD158" t="s">
        <v>747</v>
      </c>
      <c r="VE158">
        <v>0</v>
      </c>
      <c r="VF158" t="s">
        <v>747</v>
      </c>
      <c r="VG158">
        <v>0</v>
      </c>
      <c r="VH158">
        <v>0</v>
      </c>
      <c r="VI158" t="s">
        <v>747</v>
      </c>
      <c r="VJ158" t="s">
        <v>747</v>
      </c>
      <c r="VK158" t="s">
        <v>747</v>
      </c>
      <c r="VL158">
        <v>0</v>
      </c>
      <c r="VM158" t="s">
        <v>747</v>
      </c>
      <c r="VN158" t="s">
        <v>747</v>
      </c>
      <c r="VO158" t="s">
        <v>747</v>
      </c>
      <c r="VP158">
        <v>0</v>
      </c>
      <c r="VQ158" t="s">
        <v>747</v>
      </c>
      <c r="VR158" t="s">
        <v>747</v>
      </c>
      <c r="VS158" t="s">
        <v>747</v>
      </c>
      <c r="VT158">
        <v>0</v>
      </c>
      <c r="VU158" t="s">
        <v>747</v>
      </c>
      <c r="VV158" t="s">
        <v>747</v>
      </c>
      <c r="VW158" t="s">
        <v>747</v>
      </c>
      <c r="VX158" t="s">
        <v>747</v>
      </c>
      <c r="VY158" t="s">
        <v>747</v>
      </c>
      <c r="VZ158" t="s">
        <v>747</v>
      </c>
      <c r="WA158" t="s">
        <v>747</v>
      </c>
      <c r="WB158" t="s">
        <v>747</v>
      </c>
      <c r="WC158" t="s">
        <v>747</v>
      </c>
      <c r="WD158" t="s">
        <v>747</v>
      </c>
      <c r="WE158" t="s">
        <v>747</v>
      </c>
      <c r="WF158" t="s">
        <v>747</v>
      </c>
      <c r="WG158">
        <v>0</v>
      </c>
      <c r="WH158" t="s">
        <v>747</v>
      </c>
      <c r="WI158" t="s">
        <v>747</v>
      </c>
      <c r="WJ158" t="s">
        <v>747</v>
      </c>
      <c r="WK158" t="s">
        <v>747</v>
      </c>
      <c r="WL158" t="s">
        <v>747</v>
      </c>
      <c r="WM158" t="s">
        <v>747</v>
      </c>
      <c r="WN158">
        <v>0</v>
      </c>
      <c r="WO158" t="s">
        <v>747</v>
      </c>
      <c r="WP158">
        <v>0</v>
      </c>
      <c r="WQ158">
        <v>0</v>
      </c>
      <c r="WR158" t="s">
        <v>747</v>
      </c>
      <c r="WS158" t="s">
        <v>747</v>
      </c>
      <c r="WT158" t="s">
        <v>747</v>
      </c>
      <c r="WU158" t="s">
        <v>747</v>
      </c>
      <c r="WV158">
        <v>0</v>
      </c>
      <c r="WW158">
        <v>0</v>
      </c>
      <c r="WX158">
        <v>0</v>
      </c>
      <c r="WY158">
        <v>0</v>
      </c>
      <c r="WZ158">
        <v>0</v>
      </c>
      <c r="XA158">
        <v>0</v>
      </c>
      <c r="XB158" t="s">
        <v>747</v>
      </c>
      <c r="XC158" t="s">
        <v>759</v>
      </c>
      <c r="XD158" t="s">
        <v>747</v>
      </c>
      <c r="XE158" t="s">
        <v>759</v>
      </c>
      <c r="XF158" t="s">
        <v>747</v>
      </c>
      <c r="XG158" t="s">
        <v>759</v>
      </c>
      <c r="XH158" t="s">
        <v>747</v>
      </c>
      <c r="XI158" t="s">
        <v>759</v>
      </c>
      <c r="XJ158" t="s">
        <v>747</v>
      </c>
      <c r="XK158" t="s">
        <v>759</v>
      </c>
      <c r="XL158" t="s">
        <v>747</v>
      </c>
      <c r="XM158" t="s">
        <v>759</v>
      </c>
      <c r="XN158" t="s">
        <v>747</v>
      </c>
      <c r="XO158" t="s">
        <v>759</v>
      </c>
      <c r="XP158" t="s">
        <v>747</v>
      </c>
      <c r="XQ158" t="s">
        <v>759</v>
      </c>
      <c r="XR158">
        <v>0.37191854233654875</v>
      </c>
      <c r="XS158" t="s">
        <v>759</v>
      </c>
      <c r="XT158">
        <v>0.21951219512195122</v>
      </c>
      <c r="XU158" t="s">
        <v>759</v>
      </c>
      <c r="XV158" t="s">
        <v>747</v>
      </c>
      <c r="XW158" t="s">
        <v>759</v>
      </c>
      <c r="XX158" t="s">
        <v>747</v>
      </c>
      <c r="XY158" t="s">
        <v>759</v>
      </c>
      <c r="XZ158" t="s">
        <v>747</v>
      </c>
      <c r="YA158" t="s">
        <v>759</v>
      </c>
      <c r="YB158" t="s">
        <v>747</v>
      </c>
      <c r="YC158" t="s">
        <v>759</v>
      </c>
      <c r="YD158" t="s">
        <v>747</v>
      </c>
      <c r="YE158" t="s">
        <v>759</v>
      </c>
      <c r="YF158" t="s">
        <v>747</v>
      </c>
      <c r="YG158" t="s">
        <v>759</v>
      </c>
      <c r="YH158" t="s">
        <v>747</v>
      </c>
      <c r="YI158" t="s">
        <v>759</v>
      </c>
      <c r="YJ158" t="s">
        <v>747</v>
      </c>
      <c r="YK158" t="s">
        <v>759</v>
      </c>
      <c r="YL158" t="s">
        <v>747</v>
      </c>
      <c r="YM158" t="s">
        <v>759</v>
      </c>
      <c r="YN158" t="s">
        <v>747</v>
      </c>
      <c r="YO158" t="s">
        <v>759</v>
      </c>
      <c r="YP158" t="s">
        <v>747</v>
      </c>
      <c r="YQ158" t="s">
        <v>759</v>
      </c>
      <c r="YR158" t="s">
        <v>747</v>
      </c>
      <c r="YS158" t="s">
        <v>759</v>
      </c>
      <c r="YT158" t="s">
        <v>747</v>
      </c>
      <c r="YU158" t="s">
        <v>759</v>
      </c>
      <c r="YV158" t="s">
        <v>747</v>
      </c>
      <c r="YW158" t="s">
        <v>759</v>
      </c>
      <c r="YX158" t="s">
        <v>747</v>
      </c>
      <c r="YY158" t="s">
        <v>759</v>
      </c>
      <c r="YZ158" t="s">
        <v>747</v>
      </c>
      <c r="ZA158" t="s">
        <v>759</v>
      </c>
      <c r="ZB158" t="s">
        <v>747</v>
      </c>
      <c r="ZC158" t="s">
        <v>759</v>
      </c>
      <c r="ZD158" t="s">
        <v>747</v>
      </c>
      <c r="ZE158" t="s">
        <v>759</v>
      </c>
      <c r="ZF158" t="s">
        <v>747</v>
      </c>
      <c r="ZG158" t="s">
        <v>759</v>
      </c>
      <c r="ZH158">
        <v>0.21313275540986143</v>
      </c>
      <c r="ZI158" t="s">
        <v>759</v>
      </c>
      <c r="ZJ158" t="s">
        <v>747</v>
      </c>
      <c r="ZK158" t="s">
        <v>759</v>
      </c>
      <c r="ZL158">
        <v>0.30760986066452306</v>
      </c>
      <c r="ZM158" t="s">
        <v>759</v>
      </c>
      <c r="ZN158" t="s">
        <v>747</v>
      </c>
      <c r="ZO158" t="s">
        <v>759</v>
      </c>
      <c r="ZP158">
        <v>0.8388692399088552</v>
      </c>
      <c r="ZQ158" t="s">
        <v>949</v>
      </c>
      <c r="ZR158">
        <v>0.10103190898863078</v>
      </c>
      <c r="ZS158" t="s">
        <v>2875</v>
      </c>
      <c r="ZT158">
        <v>1.7063522388810249E-2</v>
      </c>
      <c r="ZU158" t="s">
        <v>949</v>
      </c>
      <c r="ZV158" t="s">
        <v>747</v>
      </c>
      <c r="ZW158" t="s">
        <v>759</v>
      </c>
      <c r="ZX158" t="s">
        <v>747</v>
      </c>
      <c r="ZY158" t="s">
        <v>759</v>
      </c>
      <c r="ZZ158" t="s">
        <v>747</v>
      </c>
      <c r="AAA158" t="s">
        <v>759</v>
      </c>
      <c r="AAB158" t="s">
        <v>747</v>
      </c>
      <c r="AAC158" t="s">
        <v>759</v>
      </c>
      <c r="AAD158" t="s">
        <v>747</v>
      </c>
      <c r="AAE158" t="s">
        <v>759</v>
      </c>
      <c r="AAF158" t="s">
        <v>747</v>
      </c>
      <c r="AAG158" t="s">
        <v>759</v>
      </c>
      <c r="AAH158" t="s">
        <v>759</v>
      </c>
      <c r="AAI158" t="s">
        <v>767</v>
      </c>
      <c r="AAJ158" t="s">
        <v>767</v>
      </c>
      <c r="AAK158" t="s">
        <v>767</v>
      </c>
      <c r="AAL158" t="s">
        <v>767</v>
      </c>
      <c r="AAM158">
        <v>0</v>
      </c>
      <c r="AAN158" t="s">
        <v>4128</v>
      </c>
      <c r="AAO158" t="s">
        <v>4129</v>
      </c>
      <c r="AAP158" t="s">
        <v>4129</v>
      </c>
      <c r="AAQ158" t="s">
        <v>881</v>
      </c>
      <c r="AAR158" t="s">
        <v>3273</v>
      </c>
      <c r="AAS158" t="s">
        <v>798</v>
      </c>
      <c r="AAT158" t="s">
        <v>828</v>
      </c>
      <c r="AAU158" t="s">
        <v>884</v>
      </c>
      <c r="AAV158" t="s">
        <v>3468</v>
      </c>
      <c r="AAW158" t="s">
        <v>1032</v>
      </c>
      <c r="AAX158" t="s">
        <v>1520</v>
      </c>
      <c r="AAY158" t="s">
        <v>3342</v>
      </c>
      <c r="AAZ158" t="s">
        <v>796</v>
      </c>
      <c r="ABA158" t="s">
        <v>767</v>
      </c>
      <c r="ABB158" t="s">
        <v>4130</v>
      </c>
      <c r="ABC158" t="s">
        <v>767</v>
      </c>
      <c r="ABD158" t="s">
        <v>767</v>
      </c>
      <c r="ABE158" t="s">
        <v>759</v>
      </c>
      <c r="ABF158" t="s">
        <v>759</v>
      </c>
      <c r="ABG158" t="s">
        <v>4131</v>
      </c>
      <c r="ABH158">
        <v>1</v>
      </c>
      <c r="ABI158" t="s">
        <v>747</v>
      </c>
      <c r="ABJ158" t="s">
        <v>747</v>
      </c>
      <c r="ABK158">
        <v>15</v>
      </c>
      <c r="ABL158">
        <v>3</v>
      </c>
      <c r="ABM158" t="s">
        <v>747</v>
      </c>
      <c r="ABN158" t="s">
        <v>747</v>
      </c>
    </row>
    <row r="159" spans="1:742" x14ac:dyDescent="0.25">
      <c r="A159" t="s">
        <v>4132</v>
      </c>
      <c r="B159" t="s">
        <v>3810</v>
      </c>
      <c r="C159">
        <v>375.5</v>
      </c>
      <c r="D159" t="s">
        <v>4133</v>
      </c>
      <c r="E159" t="s">
        <v>4134</v>
      </c>
      <c r="F159" t="s">
        <v>4135</v>
      </c>
      <c r="G159" t="s">
        <v>4136</v>
      </c>
      <c r="H159" t="s">
        <v>4137</v>
      </c>
      <c r="I159" t="s">
        <v>4138</v>
      </c>
      <c r="J159" t="s">
        <v>4132</v>
      </c>
      <c r="K159">
        <v>2018</v>
      </c>
      <c r="L159" t="s">
        <v>4135</v>
      </c>
      <c r="M159" t="s">
        <v>1011</v>
      </c>
      <c r="N159">
        <v>0</v>
      </c>
      <c r="O159">
        <v>0</v>
      </c>
      <c r="P159" t="s">
        <v>1012</v>
      </c>
      <c r="Q159" t="s">
        <v>749</v>
      </c>
      <c r="R159">
        <v>1</v>
      </c>
      <c r="S159">
        <v>0</v>
      </c>
      <c r="T159">
        <v>1977</v>
      </c>
      <c r="U159" t="s">
        <v>4139</v>
      </c>
      <c r="V159">
        <v>1999</v>
      </c>
      <c r="W159" t="s">
        <v>4140</v>
      </c>
      <c r="X159">
        <v>1967</v>
      </c>
      <c r="Y159" t="s">
        <v>4141</v>
      </c>
      <c r="Z159">
        <v>1</v>
      </c>
      <c r="AA159" t="s">
        <v>4142</v>
      </c>
      <c r="AB159" t="s">
        <v>4143</v>
      </c>
      <c r="AC159" t="s">
        <v>759</v>
      </c>
      <c r="AD159" t="s">
        <v>4144</v>
      </c>
      <c r="AE159">
        <v>0</v>
      </c>
      <c r="AF159" t="s">
        <v>4145</v>
      </c>
      <c r="AG159" t="s">
        <v>1278</v>
      </c>
      <c r="AH159" t="s">
        <v>4146</v>
      </c>
      <c r="AI159">
        <v>0</v>
      </c>
      <c r="AJ159" t="s">
        <v>4147</v>
      </c>
      <c r="AK159">
        <v>59.254275999999997</v>
      </c>
      <c r="AL159">
        <v>15.249230000000001</v>
      </c>
      <c r="AM159" t="s">
        <v>4148</v>
      </c>
      <c r="AN159">
        <v>0</v>
      </c>
      <c r="AO159">
        <v>0</v>
      </c>
      <c r="AP159" t="s">
        <v>758</v>
      </c>
      <c r="AQ159" t="s">
        <v>758</v>
      </c>
      <c r="AR159" t="s">
        <v>758</v>
      </c>
      <c r="AS159" t="s">
        <v>758</v>
      </c>
      <c r="AT159" t="s">
        <v>758</v>
      </c>
      <c r="AU159" t="s">
        <v>759</v>
      </c>
      <c r="AV159">
        <v>0</v>
      </c>
      <c r="AW159">
        <v>911801000</v>
      </c>
      <c r="AX159">
        <v>88884220.582357705</v>
      </c>
      <c r="AY159">
        <v>71092822.891895056</v>
      </c>
      <c r="AZ159">
        <v>0</v>
      </c>
      <c r="BA159">
        <v>488812000</v>
      </c>
      <c r="BB159">
        <v>47650390.41556593</v>
      </c>
      <c r="BC159">
        <v>38112510.233519159</v>
      </c>
      <c r="BD159">
        <v>0</v>
      </c>
      <c r="BE159">
        <v>0</v>
      </c>
      <c r="BF159">
        <v>0</v>
      </c>
      <c r="BG159">
        <v>0</v>
      </c>
      <c r="BH159">
        <v>0</v>
      </c>
      <c r="BI159">
        <v>1400613000</v>
      </c>
      <c r="BJ159">
        <v>136534610.99792364</v>
      </c>
      <c r="BK159">
        <v>109205333.12541421</v>
      </c>
      <c r="BL159">
        <v>0</v>
      </c>
      <c r="BM159">
        <v>33120000</v>
      </c>
      <c r="BN159">
        <v>3228605.1295048888</v>
      </c>
      <c r="BO159">
        <v>2582355.4637246113</v>
      </c>
      <c r="BP159">
        <v>0</v>
      </c>
      <c r="BQ159">
        <v>2</v>
      </c>
      <c r="BR159">
        <v>0</v>
      </c>
      <c r="BS159">
        <v>1144592000</v>
      </c>
      <c r="BT159">
        <v>111577161.90791847</v>
      </c>
      <c r="BU159">
        <v>89243460.293945655</v>
      </c>
      <c r="BV159">
        <v>0</v>
      </c>
      <c r="BW159">
        <v>46480000</v>
      </c>
      <c r="BX159">
        <v>4530965.1696674889</v>
      </c>
      <c r="BY159">
        <v>3624030.252231882</v>
      </c>
      <c r="BZ159">
        <v>0</v>
      </c>
      <c r="CA159">
        <v>1191072000</v>
      </c>
      <c r="CB159">
        <v>116108127.07758595</v>
      </c>
      <c r="CC159">
        <v>92867490.546177536</v>
      </c>
      <c r="CD159">
        <v>0</v>
      </c>
      <c r="CE159">
        <v>156409000</v>
      </c>
      <c r="CF159">
        <v>15247068.22767905</v>
      </c>
      <c r="CG159">
        <v>12195158.083505517</v>
      </c>
      <c r="CH159">
        <v>0</v>
      </c>
      <c r="CI159">
        <v>14849000</v>
      </c>
      <c r="CJ159">
        <v>1447510.7961358118</v>
      </c>
      <c r="CK159">
        <v>1157771.6268371604</v>
      </c>
      <c r="CL159">
        <v>0</v>
      </c>
      <c r="CM159">
        <v>37560000</v>
      </c>
      <c r="CN159">
        <v>3661425.3823732976</v>
      </c>
      <c r="CO159">
        <v>2928540.7976297219</v>
      </c>
      <c r="CP159">
        <v>0</v>
      </c>
      <c r="CQ159">
        <v>4064000</v>
      </c>
      <c r="CR159">
        <v>396167.00622910226</v>
      </c>
      <c r="CS159">
        <v>316868.73806089431</v>
      </c>
      <c r="CT159">
        <v>0</v>
      </c>
      <c r="CU159">
        <v>212882000</v>
      </c>
      <c r="CV159">
        <v>20752171.412417263</v>
      </c>
      <c r="CW159">
        <v>16598339.246033292</v>
      </c>
      <c r="CX159">
        <v>0</v>
      </c>
      <c r="CY159">
        <v>1</v>
      </c>
      <c r="CZ159">
        <v>3841000</v>
      </c>
      <c r="DA159">
        <v>374428.51154674753</v>
      </c>
      <c r="DB159">
        <v>299481.50169584033</v>
      </c>
      <c r="DC159">
        <v>0</v>
      </c>
      <c r="DD159">
        <v>0</v>
      </c>
      <c r="DE159">
        <v>0</v>
      </c>
      <c r="DF159">
        <v>0</v>
      </c>
      <c r="DG159">
        <v>0</v>
      </c>
      <c r="DH159">
        <v>1407795000</v>
      </c>
      <c r="DI159">
        <v>137234727.00154996</v>
      </c>
      <c r="DJ159">
        <v>109765311.29390667</v>
      </c>
      <c r="DK159">
        <v>0</v>
      </c>
      <c r="DL159" t="s">
        <v>758</v>
      </c>
      <c r="DM159" t="s">
        <v>758</v>
      </c>
      <c r="DN159" t="s">
        <v>758</v>
      </c>
      <c r="DO159">
        <v>0</v>
      </c>
      <c r="DP159">
        <v>0</v>
      </c>
      <c r="DQ159">
        <v>583.6</v>
      </c>
      <c r="DR159">
        <v>0</v>
      </c>
      <c r="DS159">
        <v>358</v>
      </c>
      <c r="DT159">
        <v>383</v>
      </c>
      <c r="DU159">
        <v>0</v>
      </c>
      <c r="DV159">
        <v>0</v>
      </c>
      <c r="DW159">
        <v>657</v>
      </c>
      <c r="DX159">
        <v>70</v>
      </c>
      <c r="DY159">
        <v>14</v>
      </c>
      <c r="DZ159">
        <v>0</v>
      </c>
      <c r="EA159">
        <v>0</v>
      </c>
      <c r="EB159">
        <v>39</v>
      </c>
      <c r="EC159">
        <v>61</v>
      </c>
      <c r="ED159">
        <v>141</v>
      </c>
      <c r="EE159">
        <v>94</v>
      </c>
      <c r="EF159">
        <v>74</v>
      </c>
      <c r="EG159">
        <v>50</v>
      </c>
      <c r="EH159">
        <v>18</v>
      </c>
      <c r="EI159">
        <v>2</v>
      </c>
      <c r="EJ159">
        <v>258</v>
      </c>
      <c r="EK159">
        <v>0</v>
      </c>
      <c r="EL159">
        <v>4</v>
      </c>
      <c r="EM159">
        <v>0</v>
      </c>
      <c r="EN159">
        <v>741</v>
      </c>
      <c r="EO159">
        <v>0</v>
      </c>
      <c r="EP159">
        <v>0</v>
      </c>
      <c r="EQ159">
        <v>0</v>
      </c>
      <c r="ER159">
        <v>94</v>
      </c>
      <c r="ES159">
        <v>94</v>
      </c>
      <c r="ET159">
        <v>0</v>
      </c>
      <c r="EU159">
        <v>136.32</v>
      </c>
      <c r="EV159">
        <v>0</v>
      </c>
      <c r="EW159">
        <v>141</v>
      </c>
      <c r="EX159">
        <v>0</v>
      </c>
      <c r="EY159">
        <v>0</v>
      </c>
      <c r="EZ159">
        <v>400.88</v>
      </c>
      <c r="FA159">
        <v>0</v>
      </c>
      <c r="FB159">
        <v>707</v>
      </c>
      <c r="FC159">
        <v>0</v>
      </c>
      <c r="FD159">
        <v>0</v>
      </c>
      <c r="FE159">
        <v>1120.8</v>
      </c>
      <c r="FF159">
        <v>0</v>
      </c>
      <c r="FG159">
        <v>1589</v>
      </c>
      <c r="FH159">
        <v>0</v>
      </c>
      <c r="FI159">
        <v>0</v>
      </c>
      <c r="FJ159">
        <v>0</v>
      </c>
      <c r="FK159">
        <v>3</v>
      </c>
      <c r="FL159">
        <v>0</v>
      </c>
      <c r="FM159">
        <v>0</v>
      </c>
      <c r="FN159">
        <v>0</v>
      </c>
      <c r="FO159">
        <v>0</v>
      </c>
      <c r="FP159">
        <v>0</v>
      </c>
      <c r="FQ159">
        <v>0</v>
      </c>
      <c r="FR159">
        <v>0</v>
      </c>
      <c r="FS159">
        <v>0</v>
      </c>
      <c r="FT159">
        <v>0</v>
      </c>
      <c r="FU159">
        <v>0</v>
      </c>
      <c r="FV159">
        <v>0</v>
      </c>
      <c r="FW159">
        <v>0</v>
      </c>
      <c r="FX159">
        <v>0</v>
      </c>
      <c r="FY159">
        <v>0</v>
      </c>
      <c r="FZ159">
        <v>0</v>
      </c>
      <c r="GA159">
        <v>0</v>
      </c>
      <c r="GB159">
        <v>0</v>
      </c>
      <c r="GC159">
        <v>0</v>
      </c>
      <c r="GD159">
        <v>0</v>
      </c>
      <c r="GE159">
        <v>0</v>
      </c>
      <c r="GF159">
        <v>0</v>
      </c>
      <c r="GG159">
        <v>0</v>
      </c>
      <c r="GH159">
        <v>0</v>
      </c>
      <c r="GI159">
        <v>0</v>
      </c>
      <c r="GJ159">
        <v>0</v>
      </c>
      <c r="GK159">
        <v>0</v>
      </c>
      <c r="GL159">
        <v>0</v>
      </c>
      <c r="GM159">
        <v>0</v>
      </c>
      <c r="GN159">
        <v>0</v>
      </c>
      <c r="GO159">
        <v>0</v>
      </c>
      <c r="GP159">
        <v>0</v>
      </c>
      <c r="GQ159">
        <v>0</v>
      </c>
      <c r="GR159">
        <v>0</v>
      </c>
      <c r="GS159">
        <v>0</v>
      </c>
      <c r="GT159">
        <v>0</v>
      </c>
      <c r="GU159">
        <v>0</v>
      </c>
      <c r="GV159">
        <v>0</v>
      </c>
      <c r="GW159">
        <v>0</v>
      </c>
      <c r="GX159">
        <v>0</v>
      </c>
      <c r="GY159">
        <v>3084.32143505775</v>
      </c>
      <c r="GZ159">
        <v>5108.05492791707</v>
      </c>
      <c r="HA159">
        <v>0</v>
      </c>
      <c r="HB159">
        <v>0</v>
      </c>
      <c r="HC159">
        <v>7904.3380896414901</v>
      </c>
      <c r="HD159">
        <v>249.538273333333</v>
      </c>
      <c r="HE159">
        <v>38.5</v>
      </c>
      <c r="HF159">
        <v>0</v>
      </c>
      <c r="HG159">
        <v>8106.8069229748298</v>
      </c>
      <c r="HH159">
        <v>85.56944</v>
      </c>
      <c r="HI159">
        <v>0</v>
      </c>
      <c r="HJ159">
        <v>0</v>
      </c>
      <c r="HK159">
        <v>0</v>
      </c>
      <c r="HL159">
        <v>820.76581159550199</v>
      </c>
      <c r="HM159">
        <v>481.33446949604502</v>
      </c>
      <c r="HN159">
        <v>1452.5728519737499</v>
      </c>
      <c r="HO159">
        <v>1009.32525061325</v>
      </c>
      <c r="HP159">
        <v>268.85154142177299</v>
      </c>
      <c r="HQ159">
        <v>394.37222826672399</v>
      </c>
      <c r="HR159">
        <v>669.70548543234202</v>
      </c>
      <c r="HS159">
        <v>0</v>
      </c>
      <c r="HT159">
        <v>2174.7217535382401</v>
      </c>
      <c r="HU159">
        <v>918.56030397053303</v>
      </c>
      <c r="HV159">
        <v>2.1666666666666599</v>
      </c>
      <c r="HW159">
        <v>0</v>
      </c>
      <c r="HX159">
        <v>3728.9688592402999</v>
      </c>
      <c r="HY159">
        <v>4463.4075037345201</v>
      </c>
      <c r="HZ159">
        <v>0</v>
      </c>
      <c r="IA159">
        <v>0</v>
      </c>
      <c r="IB159">
        <v>363.85771999999997</v>
      </c>
      <c r="IC159">
        <v>1482.7632943451999</v>
      </c>
      <c r="ID159">
        <v>2609.72626527079</v>
      </c>
      <c r="IE159">
        <v>1911.68963977573</v>
      </c>
      <c r="IF159">
        <v>1824.3394435831001</v>
      </c>
      <c r="IG159">
        <v>0</v>
      </c>
      <c r="IH159">
        <v>0</v>
      </c>
      <c r="II159">
        <v>8192.37636297483</v>
      </c>
      <c r="IJ159" t="s">
        <v>761</v>
      </c>
      <c r="IK159">
        <v>0</v>
      </c>
      <c r="IL159">
        <v>148.74906907616992</v>
      </c>
      <c r="IM159">
        <v>357.04656122003007</v>
      </c>
      <c r="IN159">
        <v>0</v>
      </c>
      <c r="IO159">
        <v>0</v>
      </c>
      <c r="IP159">
        <v>412.06442362954022</v>
      </c>
      <c r="IQ159">
        <v>65.731206666665997</v>
      </c>
      <c r="IR159">
        <v>28</v>
      </c>
      <c r="IS159">
        <v>0</v>
      </c>
      <c r="IT159">
        <v>434.14285029620032</v>
      </c>
      <c r="IU159">
        <v>71.652780000000007</v>
      </c>
      <c r="IV159">
        <v>0</v>
      </c>
      <c r="IW159">
        <v>0</v>
      </c>
      <c r="IX159">
        <v>0</v>
      </c>
      <c r="IY159">
        <v>146.5</v>
      </c>
      <c r="IZ159">
        <v>7.0000000000000018</v>
      </c>
      <c r="JA159">
        <v>66.691446695219952</v>
      </c>
      <c r="JB159">
        <v>33.308232947629904</v>
      </c>
      <c r="JC159">
        <v>22.188887799997708</v>
      </c>
      <c r="JD159">
        <v>15.99999999999992</v>
      </c>
      <c r="JE159">
        <v>6</v>
      </c>
      <c r="JF159">
        <v>0</v>
      </c>
      <c r="JG159">
        <v>194.10706285336005</v>
      </c>
      <c r="JH159">
        <v>14</v>
      </c>
      <c r="JI159">
        <v>0</v>
      </c>
      <c r="JJ159">
        <v>0</v>
      </c>
      <c r="JK159">
        <v>315.01816942126015</v>
      </c>
      <c r="JL159">
        <v>190.77746087494006</v>
      </c>
      <c r="JM159">
        <v>0</v>
      </c>
      <c r="JN159">
        <v>0</v>
      </c>
      <c r="JO159">
        <v>0</v>
      </c>
      <c r="JP159">
        <v>2</v>
      </c>
      <c r="JQ159">
        <v>49.884638095199989</v>
      </c>
      <c r="JR159">
        <v>129.92765513554207</v>
      </c>
      <c r="JS159">
        <v>323.98333706545191</v>
      </c>
      <c r="JT159">
        <v>0</v>
      </c>
      <c r="JU159">
        <v>0</v>
      </c>
      <c r="JV159">
        <v>505.79563029620022</v>
      </c>
      <c r="JW159">
        <v>0</v>
      </c>
      <c r="JX159">
        <v>0</v>
      </c>
      <c r="JY159">
        <v>1563.9294958660701</v>
      </c>
      <c r="JZ159">
        <v>2270.7190216321201</v>
      </c>
      <c r="KA159">
        <v>0</v>
      </c>
      <c r="KB159">
        <v>0</v>
      </c>
      <c r="KC159">
        <v>3650.4179974981898</v>
      </c>
      <c r="KD159">
        <v>165.73052000000001</v>
      </c>
      <c r="KE159">
        <v>18.5</v>
      </c>
      <c r="KF159">
        <v>0</v>
      </c>
      <c r="KG159">
        <v>3761.87073749819</v>
      </c>
      <c r="KH159">
        <v>72.777780000000007</v>
      </c>
      <c r="KI159">
        <v>0</v>
      </c>
      <c r="KJ159">
        <v>0</v>
      </c>
      <c r="KK159">
        <v>0</v>
      </c>
      <c r="KL159">
        <v>793.82609952380903</v>
      </c>
      <c r="KM159">
        <v>9.4161599999999996</v>
      </c>
      <c r="KN159">
        <v>410.04462099753903</v>
      </c>
      <c r="KO159">
        <v>1328.23943066013</v>
      </c>
      <c r="KP159">
        <v>7.8968253968253901</v>
      </c>
      <c r="KQ159">
        <v>1.5873015873015801</v>
      </c>
      <c r="KR159">
        <v>211.03238666666601</v>
      </c>
      <c r="KS159">
        <v>0</v>
      </c>
      <c r="KT159">
        <v>1055.5147826659099</v>
      </c>
      <c r="KU159">
        <v>17.090910000000001</v>
      </c>
      <c r="KV159">
        <v>0</v>
      </c>
      <c r="KW159">
        <v>0</v>
      </c>
      <c r="KX159">
        <v>1146.7822021076599</v>
      </c>
      <c r="KY159">
        <v>2687.86631539053</v>
      </c>
      <c r="KZ159">
        <v>0</v>
      </c>
      <c r="LA159">
        <v>0</v>
      </c>
      <c r="LB159">
        <v>198.80894000000001</v>
      </c>
      <c r="LC159">
        <v>768.23670565479904</v>
      </c>
      <c r="LD159">
        <v>1331.389096634</v>
      </c>
      <c r="LE159">
        <v>924.53655585794797</v>
      </c>
      <c r="LF159">
        <v>611.67721935144505</v>
      </c>
      <c r="LG159">
        <v>0</v>
      </c>
      <c r="LH159">
        <v>0</v>
      </c>
      <c r="LI159">
        <v>3834.6485174981899</v>
      </c>
      <c r="LJ159">
        <v>0</v>
      </c>
      <c r="LK159">
        <v>0</v>
      </c>
      <c r="LL159">
        <v>4796.99999999999</v>
      </c>
      <c r="LM159">
        <v>7735.8205107692193</v>
      </c>
      <c r="LN159">
        <v>0</v>
      </c>
      <c r="LO159">
        <v>0</v>
      </c>
      <c r="LP159">
        <v>11966.820510769219</v>
      </c>
      <c r="LQ159">
        <v>480.99999999999903</v>
      </c>
      <c r="LR159">
        <v>85</v>
      </c>
      <c r="LS159">
        <v>0</v>
      </c>
      <c r="LT159">
        <v>12302.820510769219</v>
      </c>
      <c r="LU159">
        <v>230</v>
      </c>
      <c r="LV159">
        <v>0</v>
      </c>
      <c r="LW159">
        <v>0</v>
      </c>
      <c r="LX159">
        <v>0</v>
      </c>
      <c r="LY159">
        <v>1761.0919111193111</v>
      </c>
      <c r="LZ159">
        <v>497.75062949604501</v>
      </c>
      <c r="MA159">
        <v>1929.3089196665087</v>
      </c>
      <c r="MB159">
        <v>2370.87291422101</v>
      </c>
      <c r="MC159">
        <v>298.93725461859606</v>
      </c>
      <c r="MD159">
        <v>411.9595298540255</v>
      </c>
      <c r="ME159">
        <v>886.73787209900797</v>
      </c>
      <c r="MF159">
        <v>0</v>
      </c>
      <c r="MG159">
        <v>3424.3435990575103</v>
      </c>
      <c r="MH159">
        <v>949.65121397053304</v>
      </c>
      <c r="MI159">
        <v>2.1666666666666599</v>
      </c>
      <c r="MJ159">
        <v>0</v>
      </c>
      <c r="MK159">
        <v>5190.7692307692196</v>
      </c>
      <c r="ML159">
        <v>7342.0512799999897</v>
      </c>
      <c r="MM159">
        <v>0</v>
      </c>
      <c r="MN159">
        <v>0</v>
      </c>
      <c r="MO159">
        <v>562.66665999999998</v>
      </c>
      <c r="MP159">
        <v>2252.9999999999991</v>
      </c>
      <c r="MQ159">
        <v>3990.99999999999</v>
      </c>
      <c r="MR159">
        <v>2966.1538507692198</v>
      </c>
      <c r="MS159">
        <v>2759.9999999999973</v>
      </c>
      <c r="MT159">
        <v>0</v>
      </c>
      <c r="MU159">
        <v>0</v>
      </c>
      <c r="MV159">
        <v>12532.820510769219</v>
      </c>
      <c r="MW159" t="s">
        <v>759</v>
      </c>
      <c r="MX159">
        <v>0</v>
      </c>
      <c r="MY159">
        <v>0</v>
      </c>
      <c r="MZ159">
        <v>0</v>
      </c>
      <c r="NA159">
        <v>7</v>
      </c>
      <c r="NB159">
        <v>11</v>
      </c>
      <c r="NC159">
        <v>0</v>
      </c>
      <c r="ND159">
        <v>0</v>
      </c>
      <c r="NE159">
        <v>18</v>
      </c>
      <c r="NF159">
        <v>0</v>
      </c>
      <c r="NG159">
        <v>0</v>
      </c>
      <c r="NH159">
        <v>0</v>
      </c>
      <c r="NI159">
        <v>18</v>
      </c>
      <c r="NJ159">
        <v>0</v>
      </c>
      <c r="NK159">
        <v>0</v>
      </c>
      <c r="NL159">
        <v>0</v>
      </c>
      <c r="NM159">
        <v>0</v>
      </c>
      <c r="NN159">
        <v>1</v>
      </c>
      <c r="NO159">
        <v>1</v>
      </c>
      <c r="NP159">
        <v>11</v>
      </c>
      <c r="NQ159">
        <v>1</v>
      </c>
      <c r="NR159">
        <v>0</v>
      </c>
      <c r="NS159">
        <v>0</v>
      </c>
      <c r="NT159">
        <v>0</v>
      </c>
      <c r="NU159">
        <v>0</v>
      </c>
      <c r="NV159">
        <v>2</v>
      </c>
      <c r="NW159">
        <v>2</v>
      </c>
      <c r="NX159">
        <v>0</v>
      </c>
      <c r="NY159">
        <v>0</v>
      </c>
      <c r="NZ159">
        <v>0</v>
      </c>
      <c r="OA159">
        <v>2</v>
      </c>
      <c r="OB159">
        <v>0</v>
      </c>
      <c r="OC159">
        <v>3</v>
      </c>
      <c r="OD159">
        <v>13</v>
      </c>
      <c r="OE159">
        <v>0</v>
      </c>
      <c r="OF159">
        <v>0</v>
      </c>
      <c r="OG159">
        <v>18</v>
      </c>
      <c r="OH159">
        <v>0</v>
      </c>
      <c r="OI159">
        <v>0</v>
      </c>
      <c r="OJ159">
        <v>467</v>
      </c>
      <c r="OK159">
        <v>920</v>
      </c>
      <c r="OL159">
        <v>0</v>
      </c>
      <c r="OM159">
        <v>0</v>
      </c>
      <c r="ON159">
        <v>1359</v>
      </c>
      <c r="OO159">
        <v>23</v>
      </c>
      <c r="OP159">
        <v>5</v>
      </c>
      <c r="OQ159">
        <v>0</v>
      </c>
      <c r="OR159">
        <v>1378</v>
      </c>
      <c r="OS159">
        <v>9</v>
      </c>
      <c r="OT159">
        <v>0</v>
      </c>
      <c r="OU159">
        <v>0</v>
      </c>
      <c r="OV159">
        <v>0</v>
      </c>
      <c r="OW159">
        <v>77</v>
      </c>
      <c r="OX159">
        <v>23</v>
      </c>
      <c r="OY159">
        <v>282</v>
      </c>
      <c r="OZ159">
        <v>182</v>
      </c>
      <c r="PA159">
        <v>30</v>
      </c>
      <c r="PB159">
        <v>45</v>
      </c>
      <c r="PC159">
        <v>116</v>
      </c>
      <c r="PD159">
        <v>0</v>
      </c>
      <c r="PE159">
        <v>582</v>
      </c>
      <c r="PF159">
        <v>50</v>
      </c>
      <c r="PG159">
        <v>0</v>
      </c>
      <c r="PH159">
        <v>0</v>
      </c>
      <c r="PI159">
        <v>0</v>
      </c>
      <c r="PJ159">
        <v>28</v>
      </c>
      <c r="PK159">
        <v>570</v>
      </c>
      <c r="PL159">
        <v>492</v>
      </c>
      <c r="PM159">
        <v>297</v>
      </c>
      <c r="PN159">
        <v>0</v>
      </c>
      <c r="PO159">
        <v>0</v>
      </c>
      <c r="PP159">
        <v>1387</v>
      </c>
      <c r="PQ159">
        <v>0</v>
      </c>
      <c r="PR159">
        <v>0</v>
      </c>
      <c r="PS159">
        <v>63</v>
      </c>
      <c r="PT159">
        <v>184</v>
      </c>
      <c r="PU159">
        <v>0</v>
      </c>
      <c r="PV159">
        <v>0</v>
      </c>
      <c r="PW159">
        <v>218</v>
      </c>
      <c r="PX159">
        <v>22</v>
      </c>
      <c r="PY159">
        <v>7</v>
      </c>
      <c r="PZ159">
        <v>0</v>
      </c>
      <c r="QA159">
        <v>225</v>
      </c>
      <c r="QB159">
        <v>22</v>
      </c>
      <c r="QC159">
        <v>0</v>
      </c>
      <c r="QD159">
        <v>0</v>
      </c>
      <c r="QE159">
        <v>0</v>
      </c>
      <c r="QF159">
        <v>45</v>
      </c>
      <c r="QG159">
        <v>2</v>
      </c>
      <c r="QH159">
        <v>27</v>
      </c>
      <c r="QI159">
        <v>46</v>
      </c>
      <c r="QJ159">
        <v>12</v>
      </c>
      <c r="QK159">
        <v>6</v>
      </c>
      <c r="QL159">
        <v>1</v>
      </c>
      <c r="QM159">
        <v>0</v>
      </c>
      <c r="QN159">
        <v>103</v>
      </c>
      <c r="QO159">
        <v>5</v>
      </c>
      <c r="QP159">
        <v>0</v>
      </c>
      <c r="QQ159">
        <v>0</v>
      </c>
      <c r="QR159">
        <v>0</v>
      </c>
      <c r="QS159">
        <v>0</v>
      </c>
      <c r="QT159">
        <v>23</v>
      </c>
      <c r="QU159">
        <v>86</v>
      </c>
      <c r="QV159">
        <v>138</v>
      </c>
      <c r="QW159">
        <v>0</v>
      </c>
      <c r="QX159">
        <v>0</v>
      </c>
      <c r="QY159">
        <v>247</v>
      </c>
      <c r="QZ159">
        <v>0</v>
      </c>
      <c r="RA159">
        <v>0</v>
      </c>
      <c r="RB159">
        <v>139</v>
      </c>
      <c r="RC159">
        <v>266</v>
      </c>
      <c r="RD159">
        <v>0</v>
      </c>
      <c r="RE159">
        <v>0</v>
      </c>
      <c r="RF159">
        <v>402</v>
      </c>
      <c r="RG159">
        <v>1</v>
      </c>
      <c r="RH159">
        <v>2</v>
      </c>
      <c r="RI159">
        <v>0</v>
      </c>
      <c r="RJ159">
        <v>405</v>
      </c>
      <c r="RK159">
        <v>0</v>
      </c>
      <c r="RL159">
        <v>0</v>
      </c>
      <c r="RM159">
        <v>0</v>
      </c>
      <c r="RN159">
        <v>0</v>
      </c>
      <c r="RO159">
        <v>114</v>
      </c>
      <c r="RP159">
        <v>0</v>
      </c>
      <c r="RQ159">
        <v>54</v>
      </c>
      <c r="RR159">
        <v>144</v>
      </c>
      <c r="RS159">
        <v>0</v>
      </c>
      <c r="RT159">
        <v>0</v>
      </c>
      <c r="RU159">
        <v>0</v>
      </c>
      <c r="RV159">
        <v>0</v>
      </c>
      <c r="RW159">
        <v>93</v>
      </c>
      <c r="RX159">
        <v>0</v>
      </c>
      <c r="RY159">
        <v>0</v>
      </c>
      <c r="RZ159">
        <v>0</v>
      </c>
      <c r="SA159">
        <v>0</v>
      </c>
      <c r="SB159">
        <v>0</v>
      </c>
      <c r="SC159">
        <v>134</v>
      </c>
      <c r="SD159">
        <v>209</v>
      </c>
      <c r="SE159">
        <v>62</v>
      </c>
      <c r="SF159">
        <v>0</v>
      </c>
      <c r="SG159">
        <v>0</v>
      </c>
      <c r="SH159">
        <v>405</v>
      </c>
      <c r="SI159">
        <v>0</v>
      </c>
      <c r="SJ159">
        <v>0</v>
      </c>
      <c r="SK159">
        <v>676</v>
      </c>
      <c r="SL159">
        <v>1381</v>
      </c>
      <c r="SM159">
        <v>0</v>
      </c>
      <c r="SN159">
        <v>0</v>
      </c>
      <c r="SO159">
        <v>1997</v>
      </c>
      <c r="SP159">
        <v>46</v>
      </c>
      <c r="SQ159">
        <v>14</v>
      </c>
      <c r="SR159">
        <v>0</v>
      </c>
      <c r="SS159">
        <v>2026</v>
      </c>
      <c r="ST159">
        <v>31</v>
      </c>
      <c r="SU159">
        <v>0</v>
      </c>
      <c r="SV159">
        <v>0</v>
      </c>
      <c r="SW159">
        <v>0</v>
      </c>
      <c r="SX159">
        <v>237</v>
      </c>
      <c r="SY159">
        <v>26</v>
      </c>
      <c r="SZ159">
        <v>374</v>
      </c>
      <c r="TA159">
        <v>373</v>
      </c>
      <c r="TB159">
        <v>42</v>
      </c>
      <c r="TC159">
        <v>51</v>
      </c>
      <c r="TD159">
        <v>117</v>
      </c>
      <c r="TE159">
        <v>0</v>
      </c>
      <c r="TF159">
        <v>780</v>
      </c>
      <c r="TG159">
        <v>57</v>
      </c>
      <c r="TH159">
        <v>0</v>
      </c>
      <c r="TI159">
        <v>0</v>
      </c>
      <c r="TJ159">
        <v>0</v>
      </c>
      <c r="TK159">
        <v>30</v>
      </c>
      <c r="TL159">
        <v>727</v>
      </c>
      <c r="TM159">
        <v>790</v>
      </c>
      <c r="TN159">
        <v>510</v>
      </c>
      <c r="TO159">
        <v>0</v>
      </c>
      <c r="TP159">
        <v>0</v>
      </c>
      <c r="TQ159">
        <v>2057</v>
      </c>
      <c r="TR159" t="s">
        <v>759</v>
      </c>
      <c r="TS159">
        <v>0</v>
      </c>
      <c r="TT159">
        <v>0</v>
      </c>
      <c r="TU159">
        <v>1</v>
      </c>
      <c r="TV159">
        <v>205</v>
      </c>
      <c r="TW159">
        <v>246</v>
      </c>
      <c r="TX159">
        <v>0</v>
      </c>
      <c r="TY159">
        <v>0</v>
      </c>
      <c r="TZ159">
        <v>333</v>
      </c>
      <c r="UA159">
        <v>98</v>
      </c>
      <c r="UB159">
        <v>20</v>
      </c>
      <c r="UC159">
        <v>0</v>
      </c>
      <c r="UD159">
        <v>356</v>
      </c>
      <c r="UE159">
        <v>95</v>
      </c>
      <c r="UF159">
        <v>0</v>
      </c>
      <c r="UG159">
        <v>0</v>
      </c>
      <c r="UH159">
        <v>0</v>
      </c>
      <c r="UI159">
        <v>14</v>
      </c>
      <c r="UJ159">
        <v>22</v>
      </c>
      <c r="UK159">
        <v>51</v>
      </c>
      <c r="UL159">
        <v>22</v>
      </c>
      <c r="UM159">
        <v>33</v>
      </c>
      <c r="UN159">
        <v>40</v>
      </c>
      <c r="UO159">
        <v>6</v>
      </c>
      <c r="UP159">
        <v>0</v>
      </c>
      <c r="UQ159">
        <v>240</v>
      </c>
      <c r="UR159">
        <v>24</v>
      </c>
      <c r="US159">
        <v>0</v>
      </c>
      <c r="UT159" t="s">
        <v>763</v>
      </c>
      <c r="UU159">
        <v>322</v>
      </c>
      <c r="UV159">
        <v>129</v>
      </c>
      <c r="UW159">
        <v>0</v>
      </c>
      <c r="UX159">
        <v>0</v>
      </c>
      <c r="UY159">
        <v>0</v>
      </c>
      <c r="UZ159">
        <v>0</v>
      </c>
      <c r="VA159">
        <v>2</v>
      </c>
      <c r="VB159">
        <v>83</v>
      </c>
      <c r="VC159">
        <v>366</v>
      </c>
      <c r="VD159">
        <v>0</v>
      </c>
      <c r="VE159">
        <v>0</v>
      </c>
      <c r="VF159">
        <v>451</v>
      </c>
      <c r="VG159" t="s">
        <v>763</v>
      </c>
      <c r="VH159" t="s">
        <v>1025</v>
      </c>
      <c r="VI159">
        <v>18</v>
      </c>
      <c r="VJ159">
        <v>23</v>
      </c>
      <c r="VK159">
        <v>0</v>
      </c>
      <c r="VL159">
        <v>0</v>
      </c>
      <c r="VM159">
        <v>35</v>
      </c>
      <c r="VN159">
        <v>5</v>
      </c>
      <c r="VO159">
        <v>1</v>
      </c>
      <c r="VP159">
        <v>0</v>
      </c>
      <c r="VQ159">
        <v>36</v>
      </c>
      <c r="VR159">
        <v>5</v>
      </c>
      <c r="VS159">
        <v>0</v>
      </c>
      <c r="VT159">
        <v>0</v>
      </c>
      <c r="VU159">
        <v>0</v>
      </c>
      <c r="VV159">
        <v>3</v>
      </c>
      <c r="VW159">
        <v>1</v>
      </c>
      <c r="VX159">
        <v>6</v>
      </c>
      <c r="VY159">
        <v>5</v>
      </c>
      <c r="VZ159">
        <v>1</v>
      </c>
      <c r="WA159">
        <v>4</v>
      </c>
      <c r="WB159">
        <v>2</v>
      </c>
      <c r="WC159">
        <v>0</v>
      </c>
      <c r="WD159">
        <v>17</v>
      </c>
      <c r="WE159">
        <v>2</v>
      </c>
      <c r="WF159">
        <v>0</v>
      </c>
      <c r="WG159">
        <v>0</v>
      </c>
      <c r="WH159">
        <v>0</v>
      </c>
      <c r="WI159">
        <v>0</v>
      </c>
      <c r="WJ159">
        <v>0</v>
      </c>
      <c r="WK159">
        <v>2</v>
      </c>
      <c r="WL159">
        <v>39</v>
      </c>
      <c r="WM159">
        <v>0</v>
      </c>
      <c r="WN159">
        <v>0</v>
      </c>
      <c r="WO159">
        <v>41</v>
      </c>
      <c r="WP159">
        <v>0</v>
      </c>
      <c r="WQ159">
        <v>0</v>
      </c>
      <c r="WR159">
        <v>1</v>
      </c>
      <c r="WS159">
        <v>474000000</v>
      </c>
      <c r="WT159">
        <v>46206486.454870686</v>
      </c>
      <c r="WU159">
        <v>36957623.484464541</v>
      </c>
      <c r="WV159">
        <v>0</v>
      </c>
      <c r="WW159">
        <v>0</v>
      </c>
      <c r="WX159">
        <v>0</v>
      </c>
      <c r="WY159">
        <v>0</v>
      </c>
      <c r="WZ159">
        <v>0</v>
      </c>
      <c r="XA159">
        <v>0</v>
      </c>
      <c r="XB159">
        <v>0.62351321540874982</v>
      </c>
      <c r="XC159" t="s">
        <v>759</v>
      </c>
      <c r="XD159">
        <v>0.60541398377109801</v>
      </c>
      <c r="XE159" t="s">
        <v>759</v>
      </c>
      <c r="XF159">
        <v>0.61724497722775007</v>
      </c>
      <c r="XG159" t="s">
        <v>759</v>
      </c>
      <c r="XH159">
        <v>0.66330209084354719</v>
      </c>
      <c r="XI159" t="s">
        <v>759</v>
      </c>
      <c r="XJ159">
        <v>0.69018404907975461</v>
      </c>
      <c r="XK159" t="s">
        <v>759</v>
      </c>
      <c r="XL159">
        <v>0.67136606708799218</v>
      </c>
      <c r="XM159" t="s">
        <v>759</v>
      </c>
      <c r="XN159">
        <v>0.54545454545454541</v>
      </c>
      <c r="XO159" t="s">
        <v>759</v>
      </c>
      <c r="XP159">
        <v>0.56097560975609762</v>
      </c>
      <c r="XQ159" t="s">
        <v>759</v>
      </c>
      <c r="XR159">
        <v>0.51686909581646423</v>
      </c>
      <c r="XS159" t="s">
        <v>759</v>
      </c>
      <c r="XT159" t="s">
        <v>758</v>
      </c>
      <c r="XU159" t="s">
        <v>765</v>
      </c>
      <c r="XV159">
        <v>3.0603637119939429E-2</v>
      </c>
      <c r="XW159" t="s">
        <v>759</v>
      </c>
      <c r="XX159">
        <v>5.3904223879008152E-2</v>
      </c>
      <c r="XY159" t="s">
        <v>759</v>
      </c>
      <c r="XZ159">
        <v>3.8641302674943173E-2</v>
      </c>
      <c r="YA159" t="s">
        <v>759</v>
      </c>
      <c r="YB159">
        <v>1.6642547033285094E-2</v>
      </c>
      <c r="YC159" t="s">
        <v>759</v>
      </c>
      <c r="YD159">
        <v>3.5769828926905133E-2</v>
      </c>
      <c r="YE159" t="s">
        <v>759</v>
      </c>
      <c r="YF159">
        <v>2.2515907978463045E-2</v>
      </c>
      <c r="YG159" t="s">
        <v>759</v>
      </c>
      <c r="YH159">
        <v>0.22737819025522041</v>
      </c>
      <c r="YI159" t="s">
        <v>759</v>
      </c>
      <c r="YJ159">
        <v>0.125</v>
      </c>
      <c r="YK159" t="s">
        <v>759</v>
      </c>
      <c r="YL159">
        <v>9.6286107290233833E-2</v>
      </c>
      <c r="YM159" t="s">
        <v>759</v>
      </c>
      <c r="YN159">
        <v>1.0445008408882215E-2</v>
      </c>
      <c r="YO159" t="s">
        <v>759</v>
      </c>
      <c r="YP159">
        <v>3.3275525518141467E-2</v>
      </c>
      <c r="YQ159" t="s">
        <v>759</v>
      </c>
      <c r="YR159">
        <v>1.8351814725373693E-2</v>
      </c>
      <c r="YS159" t="s">
        <v>759</v>
      </c>
      <c r="YT159">
        <v>6.4888248017303529E-3</v>
      </c>
      <c r="YU159" t="s">
        <v>759</v>
      </c>
      <c r="YV159">
        <v>3.3742331288343558E-2</v>
      </c>
      <c r="YW159" t="s">
        <v>759</v>
      </c>
      <c r="YX159">
        <v>1.5070491006319884E-2</v>
      </c>
      <c r="YY159" t="s">
        <v>759</v>
      </c>
      <c r="YZ159">
        <v>0.21064301552106429</v>
      </c>
      <c r="ZA159" t="s">
        <v>759</v>
      </c>
      <c r="ZB159">
        <v>0.12195121951219512</v>
      </c>
      <c r="ZC159" t="s">
        <v>759</v>
      </c>
      <c r="ZD159">
        <v>0.16791664858158914</v>
      </c>
      <c r="ZE159" t="s">
        <v>759</v>
      </c>
      <c r="ZF159">
        <v>0.22903033908387863</v>
      </c>
      <c r="ZG159" t="s">
        <v>759</v>
      </c>
      <c r="ZH159">
        <v>0.20035569040206641</v>
      </c>
      <c r="ZI159" t="s">
        <v>759</v>
      </c>
      <c r="ZJ159">
        <v>1.9931939718035974E-2</v>
      </c>
      <c r="ZK159" t="s">
        <v>759</v>
      </c>
      <c r="ZL159">
        <v>0.12685560053981107</v>
      </c>
      <c r="ZM159" t="s">
        <v>759</v>
      </c>
      <c r="ZN159">
        <v>1</v>
      </c>
      <c r="ZO159" t="s">
        <v>759</v>
      </c>
      <c r="ZP159">
        <v>0.84605500090567165</v>
      </c>
      <c r="ZQ159" t="s">
        <v>759</v>
      </c>
      <c r="ZR159">
        <v>0.15121661889692747</v>
      </c>
      <c r="ZS159" t="s">
        <v>759</v>
      </c>
      <c r="ZT159">
        <v>2.7283801974009002E-3</v>
      </c>
      <c r="ZU159" t="s">
        <v>759</v>
      </c>
      <c r="ZV159">
        <v>1.3404803799403392E-2</v>
      </c>
      <c r="ZW159" t="s">
        <v>759</v>
      </c>
      <c r="ZX159">
        <v>8.8567453674629551E-3</v>
      </c>
      <c r="ZY159" t="s">
        <v>759</v>
      </c>
      <c r="ZZ159" t="s">
        <v>747</v>
      </c>
      <c r="AAA159" t="s">
        <v>759</v>
      </c>
      <c r="AAB159">
        <v>0.12747606615755905</v>
      </c>
      <c r="AAC159" t="s">
        <v>759</v>
      </c>
      <c r="AAD159">
        <v>0.10209042294603791</v>
      </c>
      <c r="AAE159" t="s">
        <v>759</v>
      </c>
      <c r="AAF159">
        <v>0.31696645600388917</v>
      </c>
      <c r="AAG159" t="s">
        <v>759</v>
      </c>
      <c r="AAH159" t="s">
        <v>1026</v>
      </c>
      <c r="AAI159" t="s">
        <v>767</v>
      </c>
      <c r="AAJ159" t="s">
        <v>767</v>
      </c>
      <c r="AAK159" t="s">
        <v>767</v>
      </c>
      <c r="AAL159" t="s">
        <v>767</v>
      </c>
      <c r="AAM159">
        <v>0</v>
      </c>
      <c r="AAN159" t="s">
        <v>758</v>
      </c>
      <c r="AAO159" t="s">
        <v>4149</v>
      </c>
      <c r="AAP159" t="s">
        <v>4149</v>
      </c>
      <c r="AAQ159" t="s">
        <v>822</v>
      </c>
      <c r="AAR159" t="s">
        <v>2100</v>
      </c>
      <c r="AAS159" t="s">
        <v>3189</v>
      </c>
      <c r="AAT159" t="s">
        <v>767</v>
      </c>
      <c r="AAU159" t="s">
        <v>767</v>
      </c>
      <c r="AAV159" t="s">
        <v>1216</v>
      </c>
      <c r="AAW159" t="s">
        <v>767</v>
      </c>
      <c r="AAX159" t="s">
        <v>975</v>
      </c>
      <c r="AAY159" t="s">
        <v>825</v>
      </c>
      <c r="AAZ159" t="s">
        <v>767</v>
      </c>
      <c r="ABA159" t="s">
        <v>767</v>
      </c>
      <c r="ABB159" t="s">
        <v>3378</v>
      </c>
      <c r="ABC159" t="s">
        <v>767</v>
      </c>
      <c r="ABD159" t="s">
        <v>767</v>
      </c>
      <c r="ABE159" t="s">
        <v>759</v>
      </c>
      <c r="ABF159" t="s">
        <v>759</v>
      </c>
      <c r="ABG159" t="s">
        <v>4150</v>
      </c>
      <c r="ABH159" t="s">
        <v>747</v>
      </c>
      <c r="ABI159" t="s">
        <v>747</v>
      </c>
      <c r="ABJ159" t="s">
        <v>747</v>
      </c>
      <c r="ABK159" t="s">
        <v>747</v>
      </c>
      <c r="ABL159" t="s">
        <v>747</v>
      </c>
      <c r="ABM159" t="s">
        <v>747</v>
      </c>
      <c r="ABN159" t="s">
        <v>747</v>
      </c>
    </row>
    <row r="160" spans="1:742" x14ac:dyDescent="0.25">
      <c r="A160" t="s">
        <v>4151</v>
      </c>
      <c r="B160" t="s">
        <v>4152</v>
      </c>
      <c r="C160">
        <v>450.5</v>
      </c>
      <c r="D160" t="s">
        <v>4153</v>
      </c>
      <c r="E160" t="s">
        <v>4154</v>
      </c>
      <c r="F160" t="s">
        <v>758</v>
      </c>
      <c r="G160" t="s">
        <v>747</v>
      </c>
      <c r="H160" t="s">
        <v>4155</v>
      </c>
      <c r="I160" t="s">
        <v>4156</v>
      </c>
      <c r="J160" t="s">
        <v>4151</v>
      </c>
      <c r="K160">
        <v>2018</v>
      </c>
      <c r="L160" t="s">
        <v>4157</v>
      </c>
      <c r="M160" t="s">
        <v>2274</v>
      </c>
      <c r="N160">
        <v>0</v>
      </c>
      <c r="O160">
        <v>0</v>
      </c>
      <c r="P160" t="s">
        <v>2275</v>
      </c>
      <c r="Q160" t="s">
        <v>2276</v>
      </c>
      <c r="R160">
        <v>1</v>
      </c>
      <c r="S160">
        <v>0</v>
      </c>
      <c r="T160">
        <v>1874</v>
      </c>
      <c r="U160" t="s">
        <v>4158</v>
      </c>
      <c r="V160">
        <v>1874</v>
      </c>
      <c r="W160">
        <v>0</v>
      </c>
      <c r="X160">
        <v>1811</v>
      </c>
      <c r="Y160" t="s">
        <v>4159</v>
      </c>
      <c r="Z160">
        <v>0</v>
      </c>
      <c r="AA160" t="s">
        <v>758</v>
      </c>
      <c r="AB160" t="s">
        <v>758</v>
      </c>
      <c r="AC160" t="s">
        <v>759</v>
      </c>
      <c r="AD160" t="s">
        <v>4160</v>
      </c>
      <c r="AE160">
        <v>0</v>
      </c>
      <c r="AF160">
        <v>0</v>
      </c>
      <c r="AG160" t="s">
        <v>3449</v>
      </c>
      <c r="AH160" t="s">
        <v>3450</v>
      </c>
      <c r="AI160">
        <v>0</v>
      </c>
      <c r="AJ160" t="s">
        <v>3451</v>
      </c>
      <c r="AK160">
        <v>47.069156</v>
      </c>
      <c r="AL160">
        <v>15.450313</v>
      </c>
      <c r="AM160" t="s">
        <v>3452</v>
      </c>
      <c r="AN160">
        <v>0</v>
      </c>
      <c r="AO160">
        <v>0</v>
      </c>
      <c r="AP160" t="s">
        <v>758</v>
      </c>
      <c r="AQ160" t="s">
        <v>758</v>
      </c>
      <c r="AR160" t="s">
        <v>758</v>
      </c>
      <c r="AS160" t="s">
        <v>758</v>
      </c>
      <c r="AT160" t="s">
        <v>758</v>
      </c>
      <c r="AU160" t="s">
        <v>759</v>
      </c>
      <c r="AV160">
        <v>0</v>
      </c>
      <c r="AW160">
        <v>151842398.85999998</v>
      </c>
      <c r="AX160">
        <v>151842398.85999998</v>
      </c>
      <c r="AY160">
        <v>137293415.60801831</v>
      </c>
      <c r="AZ160">
        <v>0</v>
      </c>
      <c r="BA160">
        <v>76216677.059999987</v>
      </c>
      <c r="BB160">
        <v>76216677.059999987</v>
      </c>
      <c r="BC160">
        <v>68913873.848296061</v>
      </c>
      <c r="BD160">
        <v>0</v>
      </c>
      <c r="BE160">
        <v>0</v>
      </c>
      <c r="BF160">
        <v>0</v>
      </c>
      <c r="BG160">
        <v>0</v>
      </c>
      <c r="BH160">
        <v>0</v>
      </c>
      <c r="BI160">
        <v>228059075.91999996</v>
      </c>
      <c r="BJ160">
        <v>228059075.91999996</v>
      </c>
      <c r="BK160">
        <v>206207289.45631436</v>
      </c>
      <c r="BL160">
        <v>0</v>
      </c>
      <c r="BM160">
        <v>16963435.210000001</v>
      </c>
      <c r="BN160">
        <v>16963435.210000001</v>
      </c>
      <c r="BO160">
        <v>15338060.896769354</v>
      </c>
      <c r="BP160">
        <v>0</v>
      </c>
      <c r="BQ160">
        <v>2</v>
      </c>
      <c r="BR160">
        <v>0</v>
      </c>
      <c r="BS160">
        <v>145839323.56999999</v>
      </c>
      <c r="BT160">
        <v>145839323.56999999</v>
      </c>
      <c r="BU160">
        <v>131865533.03434995</v>
      </c>
      <c r="BV160">
        <v>0</v>
      </c>
      <c r="BW160">
        <v>7090995.0800000001</v>
      </c>
      <c r="BX160">
        <v>7090995.0800000001</v>
      </c>
      <c r="BY160">
        <v>6411561.8687667847</v>
      </c>
      <c r="BZ160">
        <v>0</v>
      </c>
      <c r="CA160">
        <v>152930318.65000001</v>
      </c>
      <c r="CB160">
        <v>152930318.65000001</v>
      </c>
      <c r="CC160">
        <v>138277094.90311673</v>
      </c>
      <c r="CD160">
        <v>0</v>
      </c>
      <c r="CE160" t="s">
        <v>760</v>
      </c>
      <c r="CF160" t="s">
        <v>760</v>
      </c>
      <c r="CG160" t="s">
        <v>760</v>
      </c>
      <c r="CH160">
        <v>0</v>
      </c>
      <c r="CI160" t="s">
        <v>760</v>
      </c>
      <c r="CJ160" t="s">
        <v>760</v>
      </c>
      <c r="CK160" t="s">
        <v>760</v>
      </c>
      <c r="CL160">
        <v>0</v>
      </c>
      <c r="CM160" t="s">
        <v>760</v>
      </c>
      <c r="CN160" t="s">
        <v>760</v>
      </c>
      <c r="CO160" t="s">
        <v>760</v>
      </c>
      <c r="CP160">
        <v>0</v>
      </c>
      <c r="CQ160" t="s">
        <v>760</v>
      </c>
      <c r="CR160" t="s">
        <v>760</v>
      </c>
      <c r="CS160" t="s">
        <v>760</v>
      </c>
      <c r="CT160">
        <v>0</v>
      </c>
      <c r="CU160">
        <v>75708978.929999992</v>
      </c>
      <c r="CV160">
        <v>75708978.929999992</v>
      </c>
      <c r="CW160">
        <v>68454821.496062279</v>
      </c>
      <c r="CX160">
        <v>0</v>
      </c>
      <c r="CY160">
        <v>1</v>
      </c>
      <c r="CZ160">
        <v>2188096.34</v>
      </c>
      <c r="DA160">
        <v>2188096.34</v>
      </c>
      <c r="DB160">
        <v>1978440.9522862285</v>
      </c>
      <c r="DC160">
        <v>0</v>
      </c>
      <c r="DD160">
        <v>14800226.220000001</v>
      </c>
      <c r="DE160">
        <v>14800226.220000001</v>
      </c>
      <c r="DF160">
        <v>13382122.679638689</v>
      </c>
      <c r="DG160">
        <v>0</v>
      </c>
      <c r="DH160">
        <v>245627620.13999999</v>
      </c>
      <c r="DI160">
        <v>245627620.13999999</v>
      </c>
      <c r="DJ160">
        <v>222092480.03110394</v>
      </c>
      <c r="DK160">
        <v>0</v>
      </c>
      <c r="DL160" t="s">
        <v>758</v>
      </c>
      <c r="DM160" t="s">
        <v>758</v>
      </c>
      <c r="DN160" t="s">
        <v>758</v>
      </c>
      <c r="DO160">
        <v>0</v>
      </c>
      <c r="DP160">
        <v>0</v>
      </c>
      <c r="DQ160">
        <v>684.86800000000005</v>
      </c>
      <c r="DR160">
        <v>0</v>
      </c>
      <c r="DS160">
        <v>727</v>
      </c>
      <c r="DT160">
        <v>187</v>
      </c>
      <c r="DU160">
        <v>0</v>
      </c>
      <c r="DV160">
        <v>0</v>
      </c>
      <c r="DW160">
        <v>715</v>
      </c>
      <c r="DX160">
        <v>199</v>
      </c>
      <c r="DY160">
        <v>0</v>
      </c>
      <c r="DZ160">
        <v>0</v>
      </c>
      <c r="EA160" t="s">
        <v>760</v>
      </c>
      <c r="EB160" t="s">
        <v>760</v>
      </c>
      <c r="EC160" t="s">
        <v>760</v>
      </c>
      <c r="ED160" t="s">
        <v>760</v>
      </c>
      <c r="EE160" t="s">
        <v>760</v>
      </c>
      <c r="EF160" t="s">
        <v>760</v>
      </c>
      <c r="EG160" t="s">
        <v>760</v>
      </c>
      <c r="EH160" t="s">
        <v>760</v>
      </c>
      <c r="EI160" t="s">
        <v>760</v>
      </c>
      <c r="EJ160" t="s">
        <v>760</v>
      </c>
      <c r="EK160" t="s">
        <v>760</v>
      </c>
      <c r="EL160" t="s">
        <v>760</v>
      </c>
      <c r="EM160">
        <v>0</v>
      </c>
      <c r="EN160">
        <v>914</v>
      </c>
      <c r="EO160">
        <v>0</v>
      </c>
      <c r="EP160">
        <v>116</v>
      </c>
      <c r="EQ160">
        <v>9</v>
      </c>
      <c r="ER160">
        <v>0</v>
      </c>
      <c r="ES160">
        <v>125</v>
      </c>
      <c r="ET160">
        <v>0</v>
      </c>
      <c r="EU160">
        <v>813.75630000000001</v>
      </c>
      <c r="EV160">
        <v>0</v>
      </c>
      <c r="EW160">
        <v>1578</v>
      </c>
      <c r="EX160">
        <v>0</v>
      </c>
      <c r="EY160">
        <v>0</v>
      </c>
      <c r="EZ160">
        <v>856.63750000000005</v>
      </c>
      <c r="FA160">
        <v>0</v>
      </c>
      <c r="FB160">
        <v>995</v>
      </c>
      <c r="FC160">
        <v>0</v>
      </c>
      <c r="FD160">
        <v>0</v>
      </c>
      <c r="FE160">
        <v>2355.2618000000002</v>
      </c>
      <c r="FF160">
        <v>0</v>
      </c>
      <c r="FG160">
        <v>3485</v>
      </c>
      <c r="FH160" t="s">
        <v>763</v>
      </c>
      <c r="FI160" t="s">
        <v>2288</v>
      </c>
      <c r="FJ160">
        <v>0</v>
      </c>
      <c r="FK160">
        <v>3</v>
      </c>
      <c r="FL160">
        <v>26.2</v>
      </c>
      <c r="FM160">
        <v>1</v>
      </c>
      <c r="FN160">
        <v>0</v>
      </c>
      <c r="FO160">
        <v>0</v>
      </c>
      <c r="FP160">
        <v>11.2</v>
      </c>
      <c r="FQ160">
        <v>16</v>
      </c>
      <c r="FR160">
        <v>0</v>
      </c>
      <c r="FS160">
        <v>0</v>
      </c>
      <c r="FT160">
        <v>15.2</v>
      </c>
      <c r="FU160">
        <v>12</v>
      </c>
      <c r="FV160">
        <v>0</v>
      </c>
      <c r="FW160">
        <v>0</v>
      </c>
      <c r="FX160">
        <v>0</v>
      </c>
      <c r="FY160">
        <v>0</v>
      </c>
      <c r="FZ160">
        <v>0</v>
      </c>
      <c r="GA160">
        <v>0</v>
      </c>
      <c r="GB160">
        <v>0</v>
      </c>
      <c r="GC160">
        <v>0</v>
      </c>
      <c r="GD160">
        <v>0</v>
      </c>
      <c r="GE160">
        <v>27.2</v>
      </c>
      <c r="GF160">
        <v>0</v>
      </c>
      <c r="GG160">
        <v>0</v>
      </c>
      <c r="GH160">
        <v>0</v>
      </c>
      <c r="GI160">
        <v>0</v>
      </c>
      <c r="GJ160">
        <v>0</v>
      </c>
      <c r="GK160">
        <v>0</v>
      </c>
      <c r="GL160">
        <v>27.2</v>
      </c>
      <c r="GM160">
        <v>0</v>
      </c>
      <c r="GN160">
        <v>0</v>
      </c>
      <c r="GO160">
        <v>0</v>
      </c>
      <c r="GP160">
        <v>0</v>
      </c>
      <c r="GQ160">
        <v>0</v>
      </c>
      <c r="GR160">
        <v>4</v>
      </c>
      <c r="GS160">
        <v>23.2</v>
      </c>
      <c r="GT160">
        <v>0</v>
      </c>
      <c r="GU160">
        <v>0</v>
      </c>
      <c r="GV160">
        <v>27.2</v>
      </c>
      <c r="GW160">
        <v>0</v>
      </c>
      <c r="GX160">
        <v>0</v>
      </c>
      <c r="GY160">
        <v>5951.1240903150001</v>
      </c>
      <c r="GZ160">
        <v>2036.829102012</v>
      </c>
      <c r="HA160">
        <v>0</v>
      </c>
      <c r="HB160">
        <v>0</v>
      </c>
      <c r="HC160">
        <v>6412.3562371580001</v>
      </c>
      <c r="HD160">
        <v>1575.596955169</v>
      </c>
      <c r="HE160">
        <v>0</v>
      </c>
      <c r="HF160">
        <v>0</v>
      </c>
      <c r="HG160">
        <v>6684.6201511509998</v>
      </c>
      <c r="HH160">
        <v>1303.3330411760001</v>
      </c>
      <c r="HI160">
        <v>0</v>
      </c>
      <c r="HJ160">
        <v>0</v>
      </c>
      <c r="HK160">
        <v>0</v>
      </c>
      <c r="HL160">
        <v>39.099216968999997</v>
      </c>
      <c r="HM160">
        <v>0</v>
      </c>
      <c r="HN160">
        <v>0</v>
      </c>
      <c r="HO160">
        <v>0</v>
      </c>
      <c r="HP160">
        <v>1627.5566597649999</v>
      </c>
      <c r="HQ160">
        <v>1866.248412698</v>
      </c>
      <c r="HR160">
        <v>4455.0489028940001</v>
      </c>
      <c r="HS160">
        <v>0</v>
      </c>
      <c r="HT160">
        <v>0</v>
      </c>
      <c r="HU160">
        <v>0</v>
      </c>
      <c r="HV160">
        <v>0</v>
      </c>
      <c r="HW160">
        <v>0</v>
      </c>
      <c r="HX160">
        <v>0</v>
      </c>
      <c r="HY160">
        <v>7987.9531923269997</v>
      </c>
      <c r="HZ160">
        <v>0</v>
      </c>
      <c r="IA160">
        <v>0</v>
      </c>
      <c r="IB160">
        <v>775.715943057</v>
      </c>
      <c r="IC160">
        <v>2135.690599905</v>
      </c>
      <c r="ID160">
        <v>2574.442411475</v>
      </c>
      <c r="IE160">
        <v>1566.818317817</v>
      </c>
      <c r="IF160">
        <v>935.28592007300006</v>
      </c>
      <c r="IG160">
        <v>0</v>
      </c>
      <c r="IH160">
        <v>0</v>
      </c>
      <c r="II160">
        <v>7987.9531923269997</v>
      </c>
      <c r="IJ160" t="s">
        <v>761</v>
      </c>
      <c r="IK160">
        <v>0</v>
      </c>
      <c r="IL160">
        <v>2497.2751082250002</v>
      </c>
      <c r="IM160">
        <v>794.116666667</v>
      </c>
      <c r="IN160">
        <v>0</v>
      </c>
      <c r="IO160">
        <v>0</v>
      </c>
      <c r="IP160">
        <v>2564.3917748919998</v>
      </c>
      <c r="IQ160">
        <v>727</v>
      </c>
      <c r="IR160">
        <v>0</v>
      </c>
      <c r="IS160">
        <v>0</v>
      </c>
      <c r="IT160">
        <v>2659.2857142859998</v>
      </c>
      <c r="IU160">
        <v>632.10606060600003</v>
      </c>
      <c r="IV160">
        <v>0</v>
      </c>
      <c r="IW160">
        <v>0</v>
      </c>
      <c r="IX160">
        <v>0</v>
      </c>
      <c r="IY160">
        <v>0</v>
      </c>
      <c r="IZ160">
        <v>0</v>
      </c>
      <c r="JA160">
        <v>0</v>
      </c>
      <c r="JB160">
        <v>0</v>
      </c>
      <c r="JC160">
        <v>602.66677489200003</v>
      </c>
      <c r="JD160">
        <v>656.08333333300004</v>
      </c>
      <c r="JE160">
        <v>2032.641666667</v>
      </c>
      <c r="JF160">
        <v>0</v>
      </c>
      <c r="JG160">
        <v>0</v>
      </c>
      <c r="JH160">
        <v>0</v>
      </c>
      <c r="JI160">
        <v>0</v>
      </c>
      <c r="JJ160">
        <v>0</v>
      </c>
      <c r="JK160">
        <v>0</v>
      </c>
      <c r="JL160">
        <v>3291.3917748919998</v>
      </c>
      <c r="JM160">
        <v>0</v>
      </c>
      <c r="JN160">
        <v>0</v>
      </c>
      <c r="JO160">
        <v>0</v>
      </c>
      <c r="JP160">
        <v>20.166666667000001</v>
      </c>
      <c r="JQ160">
        <v>710.991666667</v>
      </c>
      <c r="JR160">
        <v>1732.3333333329999</v>
      </c>
      <c r="JS160">
        <v>827.90010822500005</v>
      </c>
      <c r="JT160">
        <v>0</v>
      </c>
      <c r="JU160">
        <v>0</v>
      </c>
      <c r="JV160">
        <v>3291.3917748919998</v>
      </c>
      <c r="JW160">
        <v>0</v>
      </c>
      <c r="JX160">
        <v>0</v>
      </c>
      <c r="JY160">
        <v>23.883333332999999</v>
      </c>
      <c r="JZ160">
        <v>7.1666666670000003</v>
      </c>
      <c r="KA160">
        <v>0</v>
      </c>
      <c r="KB160">
        <v>0</v>
      </c>
      <c r="KC160">
        <v>30.05</v>
      </c>
      <c r="KD160">
        <v>1</v>
      </c>
      <c r="KE160">
        <v>0</v>
      </c>
      <c r="KF160">
        <v>0</v>
      </c>
      <c r="KG160">
        <v>30.55</v>
      </c>
      <c r="KH160">
        <v>0.5</v>
      </c>
      <c r="KI160">
        <v>0</v>
      </c>
      <c r="KJ160">
        <v>0</v>
      </c>
      <c r="KK160">
        <v>0</v>
      </c>
      <c r="KL160">
        <v>31.05</v>
      </c>
      <c r="KM160">
        <v>0</v>
      </c>
      <c r="KN160">
        <v>0</v>
      </c>
      <c r="KO160">
        <v>0</v>
      </c>
      <c r="KP160">
        <v>0</v>
      </c>
      <c r="KQ160">
        <v>0</v>
      </c>
      <c r="KR160">
        <v>0</v>
      </c>
      <c r="KS160">
        <v>0</v>
      </c>
      <c r="KT160">
        <v>0</v>
      </c>
      <c r="KU160">
        <v>0</v>
      </c>
      <c r="KV160">
        <v>0</v>
      </c>
      <c r="KW160">
        <v>0</v>
      </c>
      <c r="KX160">
        <v>0</v>
      </c>
      <c r="KY160">
        <v>31.05</v>
      </c>
      <c r="KZ160">
        <v>0</v>
      </c>
      <c r="LA160">
        <v>0</v>
      </c>
      <c r="LB160">
        <v>0</v>
      </c>
      <c r="LC160">
        <v>0</v>
      </c>
      <c r="LD160">
        <v>5.75</v>
      </c>
      <c r="LE160">
        <v>13.333333333000001</v>
      </c>
      <c r="LF160">
        <v>11.966666667</v>
      </c>
      <c r="LG160">
        <v>0</v>
      </c>
      <c r="LH160">
        <v>0</v>
      </c>
      <c r="LI160">
        <v>31.05</v>
      </c>
      <c r="LJ160">
        <v>0</v>
      </c>
      <c r="LK160">
        <v>0</v>
      </c>
      <c r="LL160">
        <v>8498.482531873</v>
      </c>
      <c r="LM160">
        <v>2839.112435346</v>
      </c>
      <c r="LN160">
        <v>0</v>
      </c>
      <c r="LO160" t="s">
        <v>759</v>
      </c>
      <c r="LP160">
        <v>9017.9980120499986</v>
      </c>
      <c r="LQ160">
        <v>2319.596955169</v>
      </c>
      <c r="LR160">
        <v>0</v>
      </c>
      <c r="LS160" t="s">
        <v>759</v>
      </c>
      <c r="LT160">
        <v>9389.6558654369983</v>
      </c>
      <c r="LU160">
        <v>1947.9391017820001</v>
      </c>
      <c r="LV160">
        <v>0</v>
      </c>
      <c r="LW160" t="s">
        <v>759</v>
      </c>
      <c r="LX160">
        <v>0</v>
      </c>
      <c r="LY160">
        <v>70.149216968999994</v>
      </c>
      <c r="LZ160">
        <v>0</v>
      </c>
      <c r="MA160">
        <v>0</v>
      </c>
      <c r="MB160">
        <v>0</v>
      </c>
      <c r="MC160">
        <v>2230.2234346569999</v>
      </c>
      <c r="MD160">
        <v>2522.331746031</v>
      </c>
      <c r="ME160">
        <v>6514.8905695610001</v>
      </c>
      <c r="MF160">
        <v>0</v>
      </c>
      <c r="MG160">
        <v>0</v>
      </c>
      <c r="MH160">
        <v>0</v>
      </c>
      <c r="MI160">
        <v>0</v>
      </c>
      <c r="MJ160" t="s">
        <v>759</v>
      </c>
      <c r="MK160">
        <v>0</v>
      </c>
      <c r="ML160">
        <v>11337.594967218998</v>
      </c>
      <c r="MM160">
        <v>0</v>
      </c>
      <c r="MN160" t="s">
        <v>759</v>
      </c>
      <c r="MO160">
        <v>775.715943057</v>
      </c>
      <c r="MP160">
        <v>2155.8572665719998</v>
      </c>
      <c r="MQ160">
        <v>3291.1840781420001</v>
      </c>
      <c r="MR160">
        <v>3316.4849844830001</v>
      </c>
      <c r="MS160">
        <v>1798.3526949650002</v>
      </c>
      <c r="MT160">
        <v>0</v>
      </c>
      <c r="MU160" t="s">
        <v>759</v>
      </c>
      <c r="MV160">
        <v>11337.594967218998</v>
      </c>
      <c r="MW160" t="s">
        <v>761</v>
      </c>
      <c r="MX160">
        <v>0</v>
      </c>
      <c r="MY160">
        <v>0</v>
      </c>
      <c r="MZ160">
        <v>0</v>
      </c>
      <c r="NA160">
        <v>0</v>
      </c>
      <c r="NB160">
        <v>0</v>
      </c>
      <c r="NC160">
        <v>0</v>
      </c>
      <c r="ND160">
        <v>0</v>
      </c>
      <c r="NE160">
        <v>0</v>
      </c>
      <c r="NF160">
        <v>0</v>
      </c>
      <c r="NG160">
        <v>0</v>
      </c>
      <c r="NH160">
        <v>0</v>
      </c>
      <c r="NI160">
        <v>0</v>
      </c>
      <c r="NJ160">
        <v>0</v>
      </c>
      <c r="NK160">
        <v>0</v>
      </c>
      <c r="NL160">
        <v>0</v>
      </c>
      <c r="NM160">
        <v>0</v>
      </c>
      <c r="NN160">
        <v>0</v>
      </c>
      <c r="NO160">
        <v>0</v>
      </c>
      <c r="NP160">
        <v>0</v>
      </c>
      <c r="NQ160">
        <v>0</v>
      </c>
      <c r="NR160">
        <v>0</v>
      </c>
      <c r="NS160">
        <v>0</v>
      </c>
      <c r="NT160">
        <v>0</v>
      </c>
      <c r="NU160">
        <v>0</v>
      </c>
      <c r="NV160">
        <v>0</v>
      </c>
      <c r="NW160">
        <v>0</v>
      </c>
      <c r="NX160">
        <v>0</v>
      </c>
      <c r="NY160">
        <v>0</v>
      </c>
      <c r="NZ160">
        <v>0</v>
      </c>
      <c r="OA160">
        <v>0</v>
      </c>
      <c r="OB160">
        <v>0</v>
      </c>
      <c r="OC160">
        <v>0</v>
      </c>
      <c r="OD160">
        <v>0</v>
      </c>
      <c r="OE160">
        <v>0</v>
      </c>
      <c r="OF160">
        <v>0</v>
      </c>
      <c r="OG160">
        <v>0</v>
      </c>
      <c r="OH160" t="s">
        <v>763</v>
      </c>
      <c r="OI160" t="s">
        <v>2289</v>
      </c>
      <c r="OJ160">
        <v>647.86559999999997</v>
      </c>
      <c r="OK160">
        <v>208.25</v>
      </c>
      <c r="OL160">
        <v>0</v>
      </c>
      <c r="OM160">
        <v>0</v>
      </c>
      <c r="ON160">
        <v>723.61559999999997</v>
      </c>
      <c r="OO160">
        <v>132.5</v>
      </c>
      <c r="OP160">
        <v>0</v>
      </c>
      <c r="OQ160">
        <v>0</v>
      </c>
      <c r="OR160">
        <v>744.11559999999997</v>
      </c>
      <c r="OS160">
        <v>112</v>
      </c>
      <c r="OT160">
        <v>0</v>
      </c>
      <c r="OU160">
        <v>0</v>
      </c>
      <c r="OV160">
        <v>0</v>
      </c>
      <c r="OW160">
        <v>0.36559999999999998</v>
      </c>
      <c r="OX160">
        <v>0</v>
      </c>
      <c r="OY160">
        <v>0</v>
      </c>
      <c r="OZ160">
        <v>0</v>
      </c>
      <c r="PA160">
        <v>168.25</v>
      </c>
      <c r="PB160">
        <v>159.5</v>
      </c>
      <c r="PC160">
        <v>528</v>
      </c>
      <c r="PD160">
        <v>0</v>
      </c>
      <c r="PE160">
        <v>0</v>
      </c>
      <c r="PF160">
        <v>0</v>
      </c>
      <c r="PG160">
        <v>0</v>
      </c>
      <c r="PH160">
        <v>0</v>
      </c>
      <c r="PI160">
        <v>0.5</v>
      </c>
      <c r="PJ160">
        <v>60</v>
      </c>
      <c r="PK160">
        <v>466.25</v>
      </c>
      <c r="PL160">
        <v>252.3656</v>
      </c>
      <c r="PM160">
        <v>77</v>
      </c>
      <c r="PN160">
        <v>0</v>
      </c>
      <c r="PO160">
        <v>0</v>
      </c>
      <c r="PP160">
        <v>856.11559999999997</v>
      </c>
      <c r="PQ160" t="s">
        <v>761</v>
      </c>
      <c r="PR160">
        <v>0</v>
      </c>
      <c r="PS160">
        <v>659.75</v>
      </c>
      <c r="PT160">
        <v>193.75</v>
      </c>
      <c r="PU160">
        <v>0</v>
      </c>
      <c r="PV160">
        <v>0</v>
      </c>
      <c r="PW160">
        <v>703.5</v>
      </c>
      <c r="PX160">
        <v>150</v>
      </c>
      <c r="PY160">
        <v>0</v>
      </c>
      <c r="PZ160">
        <v>0</v>
      </c>
      <c r="QA160">
        <v>724</v>
      </c>
      <c r="QB160">
        <v>129.5</v>
      </c>
      <c r="QC160">
        <v>0</v>
      </c>
      <c r="QD160">
        <v>0</v>
      </c>
      <c r="QE160">
        <v>0</v>
      </c>
      <c r="QF160">
        <v>0</v>
      </c>
      <c r="QG160">
        <v>0</v>
      </c>
      <c r="QH160">
        <v>0</v>
      </c>
      <c r="QI160">
        <v>0</v>
      </c>
      <c r="QJ160">
        <v>119.5</v>
      </c>
      <c r="QK160">
        <v>144.5</v>
      </c>
      <c r="QL160">
        <v>589.5</v>
      </c>
      <c r="QM160">
        <v>0</v>
      </c>
      <c r="QN160">
        <v>0</v>
      </c>
      <c r="QO160">
        <v>0</v>
      </c>
      <c r="QP160">
        <v>0</v>
      </c>
      <c r="QQ160">
        <v>0</v>
      </c>
      <c r="QR160">
        <v>0</v>
      </c>
      <c r="QS160">
        <v>0</v>
      </c>
      <c r="QT160">
        <v>100</v>
      </c>
      <c r="QU160">
        <v>573.5</v>
      </c>
      <c r="QV160">
        <v>180</v>
      </c>
      <c r="QW160">
        <v>0</v>
      </c>
      <c r="QX160">
        <v>0</v>
      </c>
      <c r="QY160">
        <v>853.5</v>
      </c>
      <c r="QZ160">
        <v>0</v>
      </c>
      <c r="RA160">
        <v>0</v>
      </c>
      <c r="RB160">
        <v>3</v>
      </c>
      <c r="RC160">
        <v>0.5</v>
      </c>
      <c r="RD160">
        <v>0</v>
      </c>
      <c r="RE160">
        <v>0</v>
      </c>
      <c r="RF160">
        <v>3.5</v>
      </c>
      <c r="RG160">
        <v>0</v>
      </c>
      <c r="RH160">
        <v>0</v>
      </c>
      <c r="RI160">
        <v>0</v>
      </c>
      <c r="RJ160">
        <v>3.5</v>
      </c>
      <c r="RK160">
        <v>0</v>
      </c>
      <c r="RL160">
        <v>0</v>
      </c>
      <c r="RM160">
        <v>0</v>
      </c>
      <c r="RN160">
        <v>0</v>
      </c>
      <c r="RO160">
        <v>3.5</v>
      </c>
      <c r="RP160">
        <v>0</v>
      </c>
      <c r="RQ160">
        <v>0</v>
      </c>
      <c r="RR160">
        <v>0</v>
      </c>
      <c r="RS160">
        <v>0</v>
      </c>
      <c r="RT160">
        <v>0</v>
      </c>
      <c r="RU160">
        <v>0</v>
      </c>
      <c r="RV160">
        <v>0</v>
      </c>
      <c r="RW160">
        <v>0</v>
      </c>
      <c r="RX160">
        <v>0</v>
      </c>
      <c r="RY160">
        <v>0</v>
      </c>
      <c r="RZ160">
        <v>0</v>
      </c>
      <c r="SA160">
        <v>0</v>
      </c>
      <c r="SB160">
        <v>0</v>
      </c>
      <c r="SC160">
        <v>1.5</v>
      </c>
      <c r="SD160">
        <v>1</v>
      </c>
      <c r="SE160">
        <v>1</v>
      </c>
      <c r="SF160">
        <v>0</v>
      </c>
      <c r="SG160">
        <v>0</v>
      </c>
      <c r="SH160">
        <v>3.5</v>
      </c>
      <c r="SI160">
        <v>0</v>
      </c>
      <c r="SJ160">
        <v>0</v>
      </c>
      <c r="SK160">
        <v>1310.6156000000001</v>
      </c>
      <c r="SL160">
        <v>402.5</v>
      </c>
      <c r="SM160">
        <v>0</v>
      </c>
      <c r="SN160" t="s">
        <v>759</v>
      </c>
      <c r="SO160">
        <v>1430.6156000000001</v>
      </c>
      <c r="SP160">
        <v>282.5</v>
      </c>
      <c r="SQ160">
        <v>0</v>
      </c>
      <c r="SR160" t="s">
        <v>759</v>
      </c>
      <c r="SS160">
        <v>1471.6156000000001</v>
      </c>
      <c r="ST160">
        <v>241.5</v>
      </c>
      <c r="SU160">
        <v>0</v>
      </c>
      <c r="SV160" t="s">
        <v>759</v>
      </c>
      <c r="SW160">
        <v>0</v>
      </c>
      <c r="SX160">
        <v>3.8656000000000001</v>
      </c>
      <c r="SY160">
        <v>0</v>
      </c>
      <c r="SZ160">
        <v>0</v>
      </c>
      <c r="TA160">
        <v>0</v>
      </c>
      <c r="TB160">
        <v>287.75</v>
      </c>
      <c r="TC160">
        <v>304</v>
      </c>
      <c r="TD160">
        <v>1117.5</v>
      </c>
      <c r="TE160">
        <v>0</v>
      </c>
      <c r="TF160">
        <v>0</v>
      </c>
      <c r="TG160">
        <v>0</v>
      </c>
      <c r="TH160">
        <v>0</v>
      </c>
      <c r="TI160" t="s">
        <v>759</v>
      </c>
      <c r="TJ160">
        <v>0.5</v>
      </c>
      <c r="TK160">
        <v>60</v>
      </c>
      <c r="TL160">
        <v>567.75</v>
      </c>
      <c r="TM160">
        <v>826.86559999999997</v>
      </c>
      <c r="TN160">
        <v>258</v>
      </c>
      <c r="TO160">
        <v>0</v>
      </c>
      <c r="TP160" t="s">
        <v>759</v>
      </c>
      <c r="TQ160">
        <v>1713.1156000000001</v>
      </c>
      <c r="TR160" t="s">
        <v>1000</v>
      </c>
      <c r="TS160">
        <v>0</v>
      </c>
      <c r="TT160">
        <v>0</v>
      </c>
      <c r="TU160">
        <v>1</v>
      </c>
      <c r="TV160">
        <v>918.16212121199999</v>
      </c>
      <c r="TW160">
        <v>221.257575758</v>
      </c>
      <c r="TX160">
        <v>0</v>
      </c>
      <c r="TY160">
        <v>0</v>
      </c>
      <c r="TZ160">
        <v>828.58636363599999</v>
      </c>
      <c r="UA160">
        <v>310.83333333299998</v>
      </c>
      <c r="UB160">
        <v>0</v>
      </c>
      <c r="UC160">
        <v>0</v>
      </c>
      <c r="UD160">
        <v>838.040909091</v>
      </c>
      <c r="UE160">
        <v>301.37878787900001</v>
      </c>
      <c r="UF160">
        <v>0</v>
      </c>
      <c r="UG160">
        <v>0</v>
      </c>
      <c r="UH160">
        <v>0</v>
      </c>
      <c r="UI160">
        <v>0</v>
      </c>
      <c r="UJ160">
        <v>0</v>
      </c>
      <c r="UK160">
        <v>0</v>
      </c>
      <c r="UL160">
        <v>0</v>
      </c>
      <c r="UM160">
        <v>122.866666667</v>
      </c>
      <c r="UN160">
        <v>210.05757575800001</v>
      </c>
      <c r="UO160">
        <v>806.49545454500003</v>
      </c>
      <c r="UP160">
        <v>0</v>
      </c>
      <c r="UQ160">
        <v>0</v>
      </c>
      <c r="UR160">
        <v>0</v>
      </c>
      <c r="US160">
        <v>0</v>
      </c>
      <c r="UT160">
        <v>0</v>
      </c>
      <c r="UU160">
        <v>0</v>
      </c>
      <c r="UV160">
        <v>1139.4196969699999</v>
      </c>
      <c r="UW160">
        <v>0</v>
      </c>
      <c r="UX160">
        <v>0</v>
      </c>
      <c r="UY160">
        <v>0</v>
      </c>
      <c r="UZ160">
        <v>0</v>
      </c>
      <c r="VA160">
        <v>17.600000000000001</v>
      </c>
      <c r="VB160">
        <v>440.7</v>
      </c>
      <c r="VC160">
        <v>681.11969696999995</v>
      </c>
      <c r="VD160">
        <v>0</v>
      </c>
      <c r="VE160">
        <v>0</v>
      </c>
      <c r="VF160">
        <v>1139.4196969699999</v>
      </c>
      <c r="VG160">
        <v>0</v>
      </c>
      <c r="VH160">
        <v>0</v>
      </c>
      <c r="VI160">
        <v>135.5</v>
      </c>
      <c r="VJ160">
        <v>36.5</v>
      </c>
      <c r="VK160">
        <v>0</v>
      </c>
      <c r="VL160">
        <v>0</v>
      </c>
      <c r="VM160">
        <v>125</v>
      </c>
      <c r="VN160">
        <v>47</v>
      </c>
      <c r="VO160">
        <v>0</v>
      </c>
      <c r="VP160">
        <v>0</v>
      </c>
      <c r="VQ160">
        <v>125</v>
      </c>
      <c r="VR160">
        <v>47</v>
      </c>
      <c r="VS160">
        <v>0</v>
      </c>
      <c r="VT160">
        <v>0</v>
      </c>
      <c r="VU160">
        <v>0</v>
      </c>
      <c r="VV160">
        <v>0</v>
      </c>
      <c r="VW160">
        <v>0</v>
      </c>
      <c r="VX160">
        <v>0</v>
      </c>
      <c r="VY160">
        <v>0</v>
      </c>
      <c r="VZ160">
        <v>18</v>
      </c>
      <c r="WA160">
        <v>26</v>
      </c>
      <c r="WB160">
        <v>128</v>
      </c>
      <c r="WC160">
        <v>0</v>
      </c>
      <c r="WD160">
        <v>0</v>
      </c>
      <c r="WE160">
        <v>0</v>
      </c>
      <c r="WF160">
        <v>0</v>
      </c>
      <c r="WG160">
        <v>0</v>
      </c>
      <c r="WH160">
        <v>0</v>
      </c>
      <c r="WI160">
        <v>0</v>
      </c>
      <c r="WJ160">
        <v>0</v>
      </c>
      <c r="WK160">
        <v>51.5</v>
      </c>
      <c r="WL160">
        <v>120.5</v>
      </c>
      <c r="WM160">
        <v>0</v>
      </c>
      <c r="WN160">
        <v>0</v>
      </c>
      <c r="WO160">
        <v>172</v>
      </c>
      <c r="WP160">
        <v>0</v>
      </c>
      <c r="WQ160">
        <v>0</v>
      </c>
      <c r="WR160">
        <v>1</v>
      </c>
      <c r="WS160" t="s">
        <v>747</v>
      </c>
      <c r="WT160" t="s">
        <v>747</v>
      </c>
      <c r="WU160" t="s">
        <v>747</v>
      </c>
      <c r="WV160">
        <v>0</v>
      </c>
      <c r="WW160">
        <v>0</v>
      </c>
      <c r="WX160">
        <v>0</v>
      </c>
      <c r="WY160">
        <v>0</v>
      </c>
      <c r="WZ160">
        <v>0</v>
      </c>
      <c r="XA160">
        <v>0</v>
      </c>
      <c r="XB160">
        <v>0.25498761109022522</v>
      </c>
      <c r="XC160" t="s">
        <v>759</v>
      </c>
      <c r="XD160">
        <v>0.24117302502917351</v>
      </c>
      <c r="XE160" t="s">
        <v>759</v>
      </c>
      <c r="XF160">
        <v>0.25041575780003422</v>
      </c>
      <c r="XG160" t="s">
        <v>759</v>
      </c>
      <c r="XH160">
        <v>0.2432498601824333</v>
      </c>
      <c r="XI160" t="s">
        <v>759</v>
      </c>
      <c r="XJ160">
        <v>0.2266627771295216</v>
      </c>
      <c r="XK160" t="s">
        <v>759</v>
      </c>
      <c r="XL160">
        <v>0.23495203709545345</v>
      </c>
      <c r="XM160" t="s">
        <v>759</v>
      </c>
      <c r="XN160">
        <v>0.19418443997973606</v>
      </c>
      <c r="XO160" t="s">
        <v>759</v>
      </c>
      <c r="XP160">
        <v>0.21220930232558138</v>
      </c>
      <c r="XQ160" t="s">
        <v>759</v>
      </c>
      <c r="XR160">
        <v>0.20459518599562362</v>
      </c>
      <c r="XS160" t="s">
        <v>759</v>
      </c>
      <c r="XT160">
        <v>7.1999999999999995E-2</v>
      </c>
      <c r="XU160" t="s">
        <v>759</v>
      </c>
      <c r="XV160">
        <v>0.19724664344333834</v>
      </c>
      <c r="XW160" t="s">
        <v>759</v>
      </c>
      <c r="XX160">
        <v>0.2191159542663963</v>
      </c>
      <c r="XY160" t="s">
        <v>759</v>
      </c>
      <c r="XZ160">
        <v>0.20459338703453211</v>
      </c>
      <c r="YA160" t="s">
        <v>759</v>
      </c>
      <c r="YB160">
        <v>0.15476881860346897</v>
      </c>
      <c r="YC160" t="s">
        <v>759</v>
      </c>
      <c r="YD160">
        <v>0.1750291715285881</v>
      </c>
      <c r="YE160" t="s">
        <v>759</v>
      </c>
      <c r="YF160">
        <v>0.16490422479370334</v>
      </c>
      <c r="YG160" t="s">
        <v>759</v>
      </c>
      <c r="YH160">
        <v>0.27279968404957</v>
      </c>
      <c r="YI160" t="s">
        <v>759</v>
      </c>
      <c r="YJ160">
        <v>0.27325581395348836</v>
      </c>
      <c r="YK160" t="s">
        <v>759</v>
      </c>
      <c r="YL160">
        <v>0.21772428884026257</v>
      </c>
      <c r="YM160" t="s">
        <v>759</v>
      </c>
      <c r="YN160">
        <v>0.16316232829555694</v>
      </c>
      <c r="YO160" t="s">
        <v>759</v>
      </c>
      <c r="YP160">
        <v>0.19040395692910636</v>
      </c>
      <c r="YQ160" t="s">
        <v>759</v>
      </c>
      <c r="YR160">
        <v>0.17181237356019349</v>
      </c>
      <c r="YS160" t="s">
        <v>759</v>
      </c>
      <c r="YT160">
        <v>0.13082345421576244</v>
      </c>
      <c r="YU160" t="s">
        <v>759</v>
      </c>
      <c r="YV160">
        <v>0.15110851808634773</v>
      </c>
      <c r="YW160" t="s">
        <v>759</v>
      </c>
      <c r="YX160">
        <v>0.14097122225727207</v>
      </c>
      <c r="YY160" t="s">
        <v>759</v>
      </c>
      <c r="YZ160">
        <v>0.26450199929002549</v>
      </c>
      <c r="ZA160" t="s">
        <v>759</v>
      </c>
      <c r="ZB160">
        <v>0.27325581395348836</v>
      </c>
      <c r="ZC160" t="s">
        <v>759</v>
      </c>
      <c r="ZD160">
        <v>0.41842485352043407</v>
      </c>
      <c r="ZE160" t="s">
        <v>759</v>
      </c>
      <c r="ZF160">
        <v>0.58761492698756079</v>
      </c>
      <c r="ZG160" t="s">
        <v>759</v>
      </c>
      <c r="ZH160" t="s">
        <v>747</v>
      </c>
      <c r="ZI160" t="s">
        <v>759</v>
      </c>
      <c r="ZJ160">
        <v>0.10040186429917514</v>
      </c>
      <c r="ZK160" t="s">
        <v>759</v>
      </c>
      <c r="ZL160">
        <v>0.13676148796498905</v>
      </c>
      <c r="ZM160" t="s">
        <v>759</v>
      </c>
      <c r="ZN160">
        <v>1</v>
      </c>
      <c r="ZO160" t="s">
        <v>759</v>
      </c>
      <c r="ZP160">
        <v>0.62261043185141207</v>
      </c>
      <c r="ZQ160" t="s">
        <v>759</v>
      </c>
      <c r="ZR160">
        <v>0.30822665173748892</v>
      </c>
      <c r="ZS160" t="s">
        <v>759</v>
      </c>
      <c r="ZT160">
        <v>8.9081852389110566E-3</v>
      </c>
      <c r="ZU160" t="s">
        <v>759</v>
      </c>
      <c r="ZV160">
        <v>1.9228063855722063E-2</v>
      </c>
      <c r="ZW160" t="s">
        <v>761</v>
      </c>
      <c r="ZX160">
        <v>1.5170765977909152E-2</v>
      </c>
      <c r="ZY160" t="s">
        <v>761</v>
      </c>
      <c r="ZZ160" t="s">
        <v>747</v>
      </c>
      <c r="AAA160" t="s">
        <v>759</v>
      </c>
      <c r="AAB160">
        <v>0.99381268980124748</v>
      </c>
      <c r="AAC160" t="s">
        <v>761</v>
      </c>
      <c r="AAD160">
        <v>0.99774352647305287</v>
      </c>
      <c r="AAE160" t="s">
        <v>1000</v>
      </c>
      <c r="AAF160">
        <v>0.50025812618833188</v>
      </c>
      <c r="AAG160" t="s">
        <v>1000</v>
      </c>
      <c r="AAH160" t="s">
        <v>759</v>
      </c>
      <c r="AAI160" t="s">
        <v>767</v>
      </c>
      <c r="AAJ160" t="s">
        <v>767</v>
      </c>
      <c r="AAK160" t="s">
        <v>767</v>
      </c>
      <c r="AAL160" t="s">
        <v>767</v>
      </c>
      <c r="AAM160">
        <v>0</v>
      </c>
      <c r="AAN160" t="s">
        <v>758</v>
      </c>
      <c r="AAO160" t="s">
        <v>4161</v>
      </c>
      <c r="AAP160" t="s">
        <v>4161</v>
      </c>
      <c r="AAQ160" t="s">
        <v>796</v>
      </c>
      <c r="AAR160" t="s">
        <v>2493</v>
      </c>
      <c r="AAS160" t="s">
        <v>963</v>
      </c>
      <c r="AAT160" t="s">
        <v>881</v>
      </c>
      <c r="AAU160" t="s">
        <v>881</v>
      </c>
      <c r="AAV160" t="s">
        <v>2245</v>
      </c>
      <c r="AAW160" t="s">
        <v>767</v>
      </c>
      <c r="AAX160" t="s">
        <v>1775</v>
      </c>
      <c r="AAY160" t="s">
        <v>2629</v>
      </c>
      <c r="AAZ160" t="s">
        <v>773</v>
      </c>
      <c r="ABA160" t="s">
        <v>767</v>
      </c>
      <c r="ABB160" t="s">
        <v>2217</v>
      </c>
      <c r="ABC160" t="s">
        <v>767</v>
      </c>
      <c r="ABD160" t="s">
        <v>767</v>
      </c>
      <c r="ABE160" t="s">
        <v>759</v>
      </c>
      <c r="ABF160" t="s">
        <v>759</v>
      </c>
      <c r="ABG160" t="s">
        <v>4162</v>
      </c>
      <c r="ABH160">
        <v>1</v>
      </c>
      <c r="ABI160" t="s">
        <v>747</v>
      </c>
      <c r="ABJ160" t="s">
        <v>747</v>
      </c>
      <c r="ABK160" t="s">
        <v>747</v>
      </c>
      <c r="ABL160" t="s">
        <v>747</v>
      </c>
      <c r="ABM160" t="s">
        <v>747</v>
      </c>
      <c r="ABN160" t="s">
        <v>747</v>
      </c>
    </row>
    <row r="161" spans="1:742" x14ac:dyDescent="0.25">
      <c r="A161" t="s">
        <v>4163</v>
      </c>
      <c r="B161" t="s">
        <v>4152</v>
      </c>
      <c r="C161">
        <v>450.5</v>
      </c>
      <c r="D161" t="s">
        <v>4164</v>
      </c>
      <c r="E161" t="s">
        <v>4165</v>
      </c>
      <c r="F161" t="s">
        <v>758</v>
      </c>
      <c r="G161" t="s">
        <v>4166</v>
      </c>
      <c r="H161" t="s">
        <v>4167</v>
      </c>
      <c r="I161" t="s">
        <v>4168</v>
      </c>
      <c r="J161" t="s">
        <v>4163</v>
      </c>
      <c r="K161">
        <v>2018</v>
      </c>
      <c r="L161" t="s">
        <v>4169</v>
      </c>
      <c r="M161" t="s">
        <v>2274</v>
      </c>
      <c r="N161">
        <v>0</v>
      </c>
      <c r="O161">
        <v>0</v>
      </c>
      <c r="P161" t="s">
        <v>2275</v>
      </c>
      <c r="Q161" t="s">
        <v>2276</v>
      </c>
      <c r="R161">
        <v>1</v>
      </c>
      <c r="S161">
        <v>0</v>
      </c>
      <c r="T161">
        <v>1585</v>
      </c>
      <c r="U161" t="s">
        <v>4170</v>
      </c>
      <c r="V161">
        <v>1586</v>
      </c>
      <c r="W161">
        <v>0</v>
      </c>
      <c r="X161" t="s">
        <v>758</v>
      </c>
      <c r="Y161">
        <v>0</v>
      </c>
      <c r="Z161">
        <v>0</v>
      </c>
      <c r="AA161" t="s">
        <v>758</v>
      </c>
      <c r="AB161" t="s">
        <v>758</v>
      </c>
      <c r="AC161" t="s">
        <v>759</v>
      </c>
      <c r="AD161" t="s">
        <v>4171</v>
      </c>
      <c r="AE161">
        <v>0</v>
      </c>
      <c r="AF161">
        <v>0</v>
      </c>
      <c r="AG161" t="s">
        <v>3449</v>
      </c>
      <c r="AH161" t="s">
        <v>3450</v>
      </c>
      <c r="AI161">
        <v>0</v>
      </c>
      <c r="AJ161" t="s">
        <v>3451</v>
      </c>
      <c r="AK161">
        <v>47.077782999999997</v>
      </c>
      <c r="AL161">
        <v>15.449916</v>
      </c>
      <c r="AM161" t="s">
        <v>3452</v>
      </c>
      <c r="AN161">
        <v>0</v>
      </c>
      <c r="AO161">
        <v>0</v>
      </c>
      <c r="AP161" t="s">
        <v>758</v>
      </c>
      <c r="AQ161" t="s">
        <v>758</v>
      </c>
      <c r="AR161" t="s">
        <v>758</v>
      </c>
      <c r="AS161" t="s">
        <v>758</v>
      </c>
      <c r="AT161" t="s">
        <v>758</v>
      </c>
      <c r="AU161" t="s">
        <v>759</v>
      </c>
      <c r="AV161">
        <v>0</v>
      </c>
      <c r="AW161">
        <v>168160433.60999995</v>
      </c>
      <c r="AX161">
        <v>168160433.60999995</v>
      </c>
      <c r="AY161">
        <v>152047915.95612898</v>
      </c>
      <c r="AZ161">
        <v>0</v>
      </c>
      <c r="BA161">
        <v>69637423.370000005</v>
      </c>
      <c r="BB161">
        <v>69637423.370000005</v>
      </c>
      <c r="BC161">
        <v>62965020.181379251</v>
      </c>
      <c r="BD161">
        <v>0</v>
      </c>
      <c r="BE161">
        <v>0</v>
      </c>
      <c r="BF161">
        <v>0</v>
      </c>
      <c r="BG161">
        <v>0</v>
      </c>
      <c r="BH161">
        <v>0</v>
      </c>
      <c r="BI161">
        <v>237797856.97999996</v>
      </c>
      <c r="BJ161">
        <v>237797856.97999996</v>
      </c>
      <c r="BK161">
        <v>215012936.13750824</v>
      </c>
      <c r="BL161">
        <v>0</v>
      </c>
      <c r="BM161">
        <v>11740831.449999999</v>
      </c>
      <c r="BN161">
        <v>11740831.449999999</v>
      </c>
      <c r="BO161">
        <v>10615867.925893107</v>
      </c>
      <c r="BP161">
        <v>0</v>
      </c>
      <c r="BQ161">
        <v>2</v>
      </c>
      <c r="BR161">
        <v>0</v>
      </c>
      <c r="BS161">
        <v>183881178.97</v>
      </c>
      <c r="BT161">
        <v>183881178.97</v>
      </c>
      <c r="BU161">
        <v>166262356.99883363</v>
      </c>
      <c r="BV161">
        <v>0</v>
      </c>
      <c r="BW161">
        <v>14554207.85</v>
      </c>
      <c r="BX161">
        <v>14554207.85</v>
      </c>
      <c r="BY161">
        <v>13159676.889969891</v>
      </c>
      <c r="BZ161">
        <v>0</v>
      </c>
      <c r="CA161">
        <v>198435386.81999999</v>
      </c>
      <c r="CB161">
        <v>198435386.81999999</v>
      </c>
      <c r="CC161">
        <v>179422033.88880351</v>
      </c>
      <c r="CD161">
        <v>0</v>
      </c>
      <c r="CE161" t="s">
        <v>760</v>
      </c>
      <c r="CF161" t="s">
        <v>760</v>
      </c>
      <c r="CG161" t="s">
        <v>760</v>
      </c>
      <c r="CH161">
        <v>0</v>
      </c>
      <c r="CI161" t="s">
        <v>760</v>
      </c>
      <c r="CJ161" t="s">
        <v>760</v>
      </c>
      <c r="CK161" t="s">
        <v>760</v>
      </c>
      <c r="CL161">
        <v>0</v>
      </c>
      <c r="CM161" t="s">
        <v>760</v>
      </c>
      <c r="CN161" t="s">
        <v>760</v>
      </c>
      <c r="CO161" t="s">
        <v>760</v>
      </c>
      <c r="CP161">
        <v>0</v>
      </c>
      <c r="CQ161" t="s">
        <v>760</v>
      </c>
      <c r="CR161" t="s">
        <v>760</v>
      </c>
      <c r="CS161" t="s">
        <v>760</v>
      </c>
      <c r="CT161">
        <v>0</v>
      </c>
      <c r="CU161">
        <v>29330027.439999998</v>
      </c>
      <c r="CV161">
        <v>29330027.439999998</v>
      </c>
      <c r="CW161">
        <v>26519731.493620984</v>
      </c>
      <c r="CX161">
        <v>0</v>
      </c>
      <c r="CY161">
        <v>1</v>
      </c>
      <c r="CZ161">
        <v>3241373.54</v>
      </c>
      <c r="DA161">
        <v>3241373.54</v>
      </c>
      <c r="DB161">
        <v>2930796.9836433181</v>
      </c>
      <c r="DC161">
        <v>0</v>
      </c>
      <c r="DD161">
        <v>6930388.9000000004</v>
      </c>
      <c r="DE161">
        <v>6930388.9000000004</v>
      </c>
      <c r="DF161">
        <v>6266344.3854715778</v>
      </c>
      <c r="DG161">
        <v>0</v>
      </c>
      <c r="DH161">
        <v>237937176.69999999</v>
      </c>
      <c r="DI161">
        <v>237937176.69999999</v>
      </c>
      <c r="DJ161">
        <v>215138906.75153938</v>
      </c>
      <c r="DK161">
        <v>0</v>
      </c>
      <c r="DL161" t="s">
        <v>758</v>
      </c>
      <c r="DM161" t="s">
        <v>758</v>
      </c>
      <c r="DN161" t="s">
        <v>758</v>
      </c>
      <c r="DO161">
        <v>0</v>
      </c>
      <c r="DP161">
        <v>0</v>
      </c>
      <c r="DQ161">
        <v>967.48320000000001</v>
      </c>
      <c r="DR161">
        <v>0</v>
      </c>
      <c r="DS161">
        <v>1112</v>
      </c>
      <c r="DT161">
        <v>920</v>
      </c>
      <c r="DU161">
        <v>0</v>
      </c>
      <c r="DV161">
        <v>0</v>
      </c>
      <c r="DW161">
        <v>1644</v>
      </c>
      <c r="DX161">
        <v>388</v>
      </c>
      <c r="DY161">
        <v>0</v>
      </c>
      <c r="DZ161">
        <v>0</v>
      </c>
      <c r="EA161" t="s">
        <v>760</v>
      </c>
      <c r="EB161" t="s">
        <v>760</v>
      </c>
      <c r="EC161" t="s">
        <v>760</v>
      </c>
      <c r="ED161" t="s">
        <v>760</v>
      </c>
      <c r="EE161" t="s">
        <v>760</v>
      </c>
      <c r="EF161" t="s">
        <v>760</v>
      </c>
      <c r="EG161" t="s">
        <v>760</v>
      </c>
      <c r="EH161" t="s">
        <v>760</v>
      </c>
      <c r="EI161" t="s">
        <v>760</v>
      </c>
      <c r="EJ161" t="s">
        <v>760</v>
      </c>
      <c r="EK161" t="s">
        <v>760</v>
      </c>
      <c r="EL161" t="s">
        <v>760</v>
      </c>
      <c r="EM161">
        <v>0</v>
      </c>
      <c r="EN161">
        <v>2032</v>
      </c>
      <c r="EO161">
        <v>0</v>
      </c>
      <c r="EP161">
        <v>150</v>
      </c>
      <c r="EQ161">
        <v>54</v>
      </c>
      <c r="ER161">
        <v>0</v>
      </c>
      <c r="ES161">
        <v>204</v>
      </c>
      <c r="ET161">
        <v>0</v>
      </c>
      <c r="EU161">
        <v>403.17930000000001</v>
      </c>
      <c r="EV161">
        <v>0</v>
      </c>
      <c r="EW161">
        <v>1066</v>
      </c>
      <c r="EX161">
        <v>0</v>
      </c>
      <c r="EY161">
        <v>0</v>
      </c>
      <c r="EZ161">
        <v>1046.425</v>
      </c>
      <c r="FA161">
        <v>0</v>
      </c>
      <c r="FB161">
        <v>1390</v>
      </c>
      <c r="FC161">
        <v>0</v>
      </c>
      <c r="FD161">
        <v>0</v>
      </c>
      <c r="FE161">
        <v>2417.0875000000001</v>
      </c>
      <c r="FF161">
        <v>0</v>
      </c>
      <c r="FG161">
        <v>4325</v>
      </c>
      <c r="FH161" t="s">
        <v>763</v>
      </c>
      <c r="FI161" t="s">
        <v>2288</v>
      </c>
      <c r="FJ161">
        <v>0</v>
      </c>
      <c r="FK161">
        <v>3</v>
      </c>
      <c r="FL161">
        <v>65.666666667000001</v>
      </c>
      <c r="FM161">
        <v>191.33333333300001</v>
      </c>
      <c r="FN161">
        <v>0</v>
      </c>
      <c r="FO161">
        <v>0</v>
      </c>
      <c r="FP161">
        <v>233.5</v>
      </c>
      <c r="FQ161">
        <v>23.5</v>
      </c>
      <c r="FR161">
        <v>0</v>
      </c>
      <c r="FS161">
        <v>0</v>
      </c>
      <c r="FT161">
        <v>240</v>
      </c>
      <c r="FU161">
        <v>17</v>
      </c>
      <c r="FV161">
        <v>0</v>
      </c>
      <c r="FW161">
        <v>0</v>
      </c>
      <c r="FX161">
        <v>0</v>
      </c>
      <c r="FY161">
        <v>0</v>
      </c>
      <c r="FZ161">
        <v>63.666666667000001</v>
      </c>
      <c r="GA161">
        <v>122</v>
      </c>
      <c r="GB161">
        <v>62.333333332999999</v>
      </c>
      <c r="GC161">
        <v>0</v>
      </c>
      <c r="GD161">
        <v>0</v>
      </c>
      <c r="GE161">
        <v>0</v>
      </c>
      <c r="GF161">
        <v>0</v>
      </c>
      <c r="GG161">
        <v>9</v>
      </c>
      <c r="GH161">
        <v>0</v>
      </c>
      <c r="GI161">
        <v>0</v>
      </c>
      <c r="GJ161">
        <v>0</v>
      </c>
      <c r="GK161">
        <v>0</v>
      </c>
      <c r="GL161">
        <v>257</v>
      </c>
      <c r="GM161">
        <v>0</v>
      </c>
      <c r="GN161">
        <v>0</v>
      </c>
      <c r="GO161">
        <v>1</v>
      </c>
      <c r="GP161">
        <v>3.5</v>
      </c>
      <c r="GQ161">
        <v>26.5</v>
      </c>
      <c r="GR161">
        <v>68.5</v>
      </c>
      <c r="GS161">
        <v>157.5</v>
      </c>
      <c r="GT161">
        <v>0</v>
      </c>
      <c r="GU161">
        <v>0</v>
      </c>
      <c r="GV161">
        <v>257</v>
      </c>
      <c r="GW161">
        <v>0</v>
      </c>
      <c r="GX161">
        <v>0</v>
      </c>
      <c r="GY161">
        <v>4604.6483659369997</v>
      </c>
      <c r="GZ161">
        <v>7912.1071996629998</v>
      </c>
      <c r="HA161">
        <v>0</v>
      </c>
      <c r="HB161">
        <v>0</v>
      </c>
      <c r="HC161">
        <v>10768.381704437999</v>
      </c>
      <c r="HD161">
        <v>1748.3738611609999</v>
      </c>
      <c r="HE161">
        <v>0</v>
      </c>
      <c r="HF161">
        <v>0</v>
      </c>
      <c r="HG161">
        <v>11177.107945344</v>
      </c>
      <c r="HH161">
        <v>1339.647620255</v>
      </c>
      <c r="HI161">
        <v>0</v>
      </c>
      <c r="HJ161">
        <v>0</v>
      </c>
      <c r="HK161">
        <v>0</v>
      </c>
      <c r="HL161">
        <v>3097.8145106400002</v>
      </c>
      <c r="HM161">
        <v>2753.9537878790002</v>
      </c>
      <c r="HN161">
        <v>1570.5391131819999</v>
      </c>
      <c r="HO161">
        <v>1004.325793651</v>
      </c>
      <c r="HP161">
        <v>3364.2890269149998</v>
      </c>
      <c r="HQ161">
        <v>0</v>
      </c>
      <c r="HR161">
        <v>0</v>
      </c>
      <c r="HS161">
        <v>0</v>
      </c>
      <c r="HT161">
        <v>725.83333333300004</v>
      </c>
      <c r="HU161">
        <v>0</v>
      </c>
      <c r="HV161">
        <v>0</v>
      </c>
      <c r="HW161">
        <v>0</v>
      </c>
      <c r="HX161">
        <v>0</v>
      </c>
      <c r="HY161">
        <v>12516.755565599</v>
      </c>
      <c r="HZ161">
        <v>0</v>
      </c>
      <c r="IA161">
        <v>0</v>
      </c>
      <c r="IB161">
        <v>1524.4032756879999</v>
      </c>
      <c r="IC161">
        <v>3225.4623456569998</v>
      </c>
      <c r="ID161">
        <v>3621.93018446</v>
      </c>
      <c r="IE161">
        <v>2267.3247132390002</v>
      </c>
      <c r="IF161">
        <v>1877.6350465559999</v>
      </c>
      <c r="IG161">
        <v>0</v>
      </c>
      <c r="IH161">
        <v>0</v>
      </c>
      <c r="II161">
        <v>12516.755565599</v>
      </c>
      <c r="IJ161" t="s">
        <v>761</v>
      </c>
      <c r="IK161">
        <v>0</v>
      </c>
      <c r="IL161">
        <v>1666.327869211</v>
      </c>
      <c r="IM161">
        <v>3268.8249999999998</v>
      </c>
      <c r="IN161">
        <v>0</v>
      </c>
      <c r="IO161">
        <v>0</v>
      </c>
      <c r="IP161">
        <v>3988.6452934529998</v>
      </c>
      <c r="IQ161">
        <v>946.50757575800003</v>
      </c>
      <c r="IR161">
        <v>0</v>
      </c>
      <c r="IS161">
        <v>0</v>
      </c>
      <c r="IT161">
        <v>4088.8043843619998</v>
      </c>
      <c r="IU161">
        <v>846.348484848</v>
      </c>
      <c r="IV161">
        <v>0</v>
      </c>
      <c r="IW161">
        <v>0</v>
      </c>
      <c r="IX161">
        <v>0</v>
      </c>
      <c r="IY161">
        <v>864.33792270499998</v>
      </c>
      <c r="IZ161">
        <v>1100.485902503</v>
      </c>
      <c r="JA161">
        <v>930.47452401299995</v>
      </c>
      <c r="JB161">
        <v>821</v>
      </c>
      <c r="JC161">
        <v>986.833441558</v>
      </c>
      <c r="JD161">
        <v>38.916666667000001</v>
      </c>
      <c r="JE161">
        <v>124.571078431</v>
      </c>
      <c r="JF161">
        <v>0</v>
      </c>
      <c r="JG161">
        <v>68.533333333000002</v>
      </c>
      <c r="JH161">
        <v>0</v>
      </c>
      <c r="JI161">
        <v>0</v>
      </c>
      <c r="JJ161">
        <v>0</v>
      </c>
      <c r="JK161">
        <v>0</v>
      </c>
      <c r="JL161">
        <v>4935.1528692109996</v>
      </c>
      <c r="JM161">
        <v>0</v>
      </c>
      <c r="JN161">
        <v>0</v>
      </c>
      <c r="JO161">
        <v>0</v>
      </c>
      <c r="JP161">
        <v>30.5</v>
      </c>
      <c r="JQ161">
        <v>1025.8333333329999</v>
      </c>
      <c r="JR161">
        <v>2224.2249999999999</v>
      </c>
      <c r="JS161">
        <v>1654.594535878</v>
      </c>
      <c r="JT161">
        <v>0</v>
      </c>
      <c r="JU161">
        <v>0</v>
      </c>
      <c r="JV161">
        <v>4935.1528692109996</v>
      </c>
      <c r="JW161">
        <v>0</v>
      </c>
      <c r="JX161">
        <v>0</v>
      </c>
      <c r="JY161">
        <v>1886.839285714</v>
      </c>
      <c r="JZ161">
        <v>2993.7134920630001</v>
      </c>
      <c r="KA161">
        <v>0</v>
      </c>
      <c r="KB161">
        <v>0</v>
      </c>
      <c r="KC161">
        <v>4570.2194444440001</v>
      </c>
      <c r="KD161">
        <v>310.33333333299998</v>
      </c>
      <c r="KE161">
        <v>0</v>
      </c>
      <c r="KF161">
        <v>0</v>
      </c>
      <c r="KG161">
        <v>4690.2194444440001</v>
      </c>
      <c r="KH161">
        <v>190.33333333300001</v>
      </c>
      <c r="KI161">
        <v>0</v>
      </c>
      <c r="KJ161">
        <v>0</v>
      </c>
      <c r="KK161">
        <v>0</v>
      </c>
      <c r="KL161">
        <v>1251.890079365</v>
      </c>
      <c r="KM161">
        <v>90.466666666999998</v>
      </c>
      <c r="KN161">
        <v>0.5</v>
      </c>
      <c r="KO161">
        <v>3086.5912698410002</v>
      </c>
      <c r="KP161">
        <v>6.404761905</v>
      </c>
      <c r="KQ161">
        <v>0</v>
      </c>
      <c r="KR161">
        <v>0</v>
      </c>
      <c r="KS161">
        <v>0</v>
      </c>
      <c r="KT161">
        <v>443.7</v>
      </c>
      <c r="KU161">
        <v>1</v>
      </c>
      <c r="KV161">
        <v>0</v>
      </c>
      <c r="KW161">
        <v>0</v>
      </c>
      <c r="KX161">
        <v>0</v>
      </c>
      <c r="KY161">
        <v>4880.5527777779998</v>
      </c>
      <c r="KZ161">
        <v>0</v>
      </c>
      <c r="LA161">
        <v>0</v>
      </c>
      <c r="LB161">
        <v>341.33333333299998</v>
      </c>
      <c r="LC161">
        <v>608.33333333300004</v>
      </c>
      <c r="LD161">
        <v>1523.2416666669999</v>
      </c>
      <c r="LE161">
        <v>1500.027777778</v>
      </c>
      <c r="LF161">
        <v>907.616666667</v>
      </c>
      <c r="LG161">
        <v>0</v>
      </c>
      <c r="LH161">
        <v>0</v>
      </c>
      <c r="LI161">
        <v>4880.5527777779998</v>
      </c>
      <c r="LJ161">
        <v>0</v>
      </c>
      <c r="LK161">
        <v>0</v>
      </c>
      <c r="LL161">
        <v>8223.4821875289999</v>
      </c>
      <c r="LM161">
        <v>14365.979025058999</v>
      </c>
      <c r="LN161">
        <v>0</v>
      </c>
      <c r="LO161" t="s">
        <v>759</v>
      </c>
      <c r="LP161">
        <v>19560.746442334999</v>
      </c>
      <c r="LQ161">
        <v>3028.7147702520001</v>
      </c>
      <c r="LR161">
        <v>0</v>
      </c>
      <c r="LS161" t="s">
        <v>759</v>
      </c>
      <c r="LT161">
        <v>20196.131774149999</v>
      </c>
      <c r="LU161">
        <v>2393.3294384360001</v>
      </c>
      <c r="LV161">
        <v>0</v>
      </c>
      <c r="LW161" t="s">
        <v>759</v>
      </c>
      <c r="LX161">
        <v>0</v>
      </c>
      <c r="LY161">
        <v>5214.0425127100007</v>
      </c>
      <c r="LZ161">
        <v>4008.5730237160001</v>
      </c>
      <c r="MA161">
        <v>2623.5136371949998</v>
      </c>
      <c r="MB161">
        <v>4974.2503968250003</v>
      </c>
      <c r="MC161">
        <v>4357.5272303779993</v>
      </c>
      <c r="MD161">
        <v>38.916666667000001</v>
      </c>
      <c r="ME161">
        <v>124.571078431</v>
      </c>
      <c r="MF161">
        <v>0</v>
      </c>
      <c r="MG161">
        <v>1247.0666666659999</v>
      </c>
      <c r="MH161">
        <v>1</v>
      </c>
      <c r="MI161">
        <v>0</v>
      </c>
      <c r="MJ161" t="s">
        <v>759</v>
      </c>
      <c r="MK161">
        <v>0</v>
      </c>
      <c r="ML161">
        <v>22589.461212588001</v>
      </c>
      <c r="MM161">
        <v>0</v>
      </c>
      <c r="MN161" t="s">
        <v>759</v>
      </c>
      <c r="MO161">
        <v>1866.7366090209998</v>
      </c>
      <c r="MP161">
        <v>3867.7956789899999</v>
      </c>
      <c r="MQ161">
        <v>6197.5051844599993</v>
      </c>
      <c r="MR161">
        <v>6060.0774910170003</v>
      </c>
      <c r="MS161">
        <v>4597.3462491009996</v>
      </c>
      <c r="MT161">
        <v>0</v>
      </c>
      <c r="MU161" t="s">
        <v>759</v>
      </c>
      <c r="MV161">
        <v>22589.461212588001</v>
      </c>
      <c r="MW161" t="s">
        <v>761</v>
      </c>
      <c r="MX161">
        <v>0</v>
      </c>
      <c r="MY161">
        <v>0</v>
      </c>
      <c r="MZ161">
        <v>0</v>
      </c>
      <c r="NA161">
        <v>0</v>
      </c>
      <c r="NB161">
        <v>0</v>
      </c>
      <c r="NC161">
        <v>0</v>
      </c>
      <c r="ND161">
        <v>0</v>
      </c>
      <c r="NE161">
        <v>0</v>
      </c>
      <c r="NF161">
        <v>0</v>
      </c>
      <c r="NG161">
        <v>0</v>
      </c>
      <c r="NH161">
        <v>0</v>
      </c>
      <c r="NI161">
        <v>0</v>
      </c>
      <c r="NJ161">
        <v>0</v>
      </c>
      <c r="NK161">
        <v>0</v>
      </c>
      <c r="NL161">
        <v>0</v>
      </c>
      <c r="NM161">
        <v>0</v>
      </c>
      <c r="NN161">
        <v>0</v>
      </c>
      <c r="NO161">
        <v>0</v>
      </c>
      <c r="NP161">
        <v>0</v>
      </c>
      <c r="NQ161">
        <v>0</v>
      </c>
      <c r="NR161">
        <v>0</v>
      </c>
      <c r="NS161">
        <v>0</v>
      </c>
      <c r="NT161">
        <v>0</v>
      </c>
      <c r="NU161">
        <v>0</v>
      </c>
      <c r="NV161">
        <v>0</v>
      </c>
      <c r="NW161">
        <v>0</v>
      </c>
      <c r="NX161">
        <v>0</v>
      </c>
      <c r="NY161">
        <v>0</v>
      </c>
      <c r="NZ161">
        <v>0</v>
      </c>
      <c r="OA161">
        <v>0</v>
      </c>
      <c r="OB161">
        <v>0</v>
      </c>
      <c r="OC161">
        <v>0</v>
      </c>
      <c r="OD161">
        <v>0</v>
      </c>
      <c r="OE161">
        <v>0</v>
      </c>
      <c r="OF161">
        <v>0</v>
      </c>
      <c r="OG161">
        <v>0</v>
      </c>
      <c r="OH161" t="s">
        <v>763</v>
      </c>
      <c r="OI161" t="s">
        <v>2289</v>
      </c>
      <c r="OJ161">
        <v>461.54309999999998</v>
      </c>
      <c r="OK161">
        <v>946.51354166700003</v>
      </c>
      <c r="OL161">
        <v>0</v>
      </c>
      <c r="OM161">
        <v>0</v>
      </c>
      <c r="ON161">
        <v>1192.8684416670001</v>
      </c>
      <c r="OO161">
        <v>215.18819999999999</v>
      </c>
      <c r="OP161">
        <v>0</v>
      </c>
      <c r="OQ161">
        <v>0</v>
      </c>
      <c r="OR161">
        <v>1234.6698416669999</v>
      </c>
      <c r="OS161">
        <v>173.38679999999999</v>
      </c>
      <c r="OT161">
        <v>0</v>
      </c>
      <c r="OU161">
        <v>0</v>
      </c>
      <c r="OV161">
        <v>0</v>
      </c>
      <c r="OW161">
        <v>306.98997500000002</v>
      </c>
      <c r="OX161">
        <v>308.31666666699999</v>
      </c>
      <c r="OY161">
        <v>271</v>
      </c>
      <c r="OZ161">
        <v>167.5</v>
      </c>
      <c r="PA161">
        <v>347.25</v>
      </c>
      <c r="PB161">
        <v>0</v>
      </c>
      <c r="PC161">
        <v>0</v>
      </c>
      <c r="PD161">
        <v>0</v>
      </c>
      <c r="PE161">
        <v>7</v>
      </c>
      <c r="PF161">
        <v>0</v>
      </c>
      <c r="PG161">
        <v>0</v>
      </c>
      <c r="PH161">
        <v>0</v>
      </c>
      <c r="PI161">
        <v>0.5</v>
      </c>
      <c r="PJ161">
        <v>190.79900000000001</v>
      </c>
      <c r="PK161">
        <v>740.13057500000002</v>
      </c>
      <c r="PL161">
        <v>343.31561666699997</v>
      </c>
      <c r="PM161">
        <v>133.31145000000001</v>
      </c>
      <c r="PN161">
        <v>0</v>
      </c>
      <c r="PO161">
        <v>0</v>
      </c>
      <c r="PP161">
        <v>1408.0566416669999</v>
      </c>
      <c r="PQ161" t="s">
        <v>761</v>
      </c>
      <c r="PR161">
        <v>0</v>
      </c>
      <c r="PS161">
        <v>355.15</v>
      </c>
      <c r="PT161">
        <v>751.35</v>
      </c>
      <c r="PU161">
        <v>0</v>
      </c>
      <c r="PV161">
        <v>0</v>
      </c>
      <c r="PW161">
        <v>946.3</v>
      </c>
      <c r="PX161">
        <v>160.19999999999999</v>
      </c>
      <c r="PY161">
        <v>0</v>
      </c>
      <c r="PZ161">
        <v>0</v>
      </c>
      <c r="QA161">
        <v>960.8</v>
      </c>
      <c r="QB161">
        <v>145.69999999999999</v>
      </c>
      <c r="QC161">
        <v>0</v>
      </c>
      <c r="QD161">
        <v>0</v>
      </c>
      <c r="QE161">
        <v>0</v>
      </c>
      <c r="QF161">
        <v>270</v>
      </c>
      <c r="QG161">
        <v>189</v>
      </c>
      <c r="QH161">
        <v>215</v>
      </c>
      <c r="QI161">
        <v>179.5</v>
      </c>
      <c r="QJ161">
        <v>210.5</v>
      </c>
      <c r="QK161">
        <v>3</v>
      </c>
      <c r="QL161">
        <v>24.5</v>
      </c>
      <c r="QM161">
        <v>0</v>
      </c>
      <c r="QN161">
        <v>15</v>
      </c>
      <c r="QO161">
        <v>0</v>
      </c>
      <c r="QP161">
        <v>0</v>
      </c>
      <c r="QQ161">
        <v>0</v>
      </c>
      <c r="QR161">
        <v>0</v>
      </c>
      <c r="QS161">
        <v>0</v>
      </c>
      <c r="QT161">
        <v>143.5</v>
      </c>
      <c r="QU161">
        <v>647.45000000000005</v>
      </c>
      <c r="QV161">
        <v>315.55</v>
      </c>
      <c r="QW161">
        <v>0</v>
      </c>
      <c r="QX161">
        <v>0</v>
      </c>
      <c r="QY161">
        <v>1106.5</v>
      </c>
      <c r="QZ161">
        <v>0</v>
      </c>
      <c r="RA161">
        <v>0</v>
      </c>
      <c r="RB161">
        <v>242</v>
      </c>
      <c r="RC161">
        <v>433</v>
      </c>
      <c r="RD161">
        <v>0</v>
      </c>
      <c r="RE161">
        <v>0</v>
      </c>
      <c r="RF161">
        <v>648</v>
      </c>
      <c r="RG161">
        <v>27</v>
      </c>
      <c r="RH161">
        <v>0</v>
      </c>
      <c r="RI161">
        <v>0</v>
      </c>
      <c r="RJ161">
        <v>658</v>
      </c>
      <c r="RK161">
        <v>17</v>
      </c>
      <c r="RL161">
        <v>0</v>
      </c>
      <c r="RM161">
        <v>0</v>
      </c>
      <c r="RN161">
        <v>0</v>
      </c>
      <c r="RO161">
        <v>298.5</v>
      </c>
      <c r="RP161">
        <v>8</v>
      </c>
      <c r="RQ161">
        <v>1</v>
      </c>
      <c r="RR161">
        <v>288.5</v>
      </c>
      <c r="RS161">
        <v>0</v>
      </c>
      <c r="RT161">
        <v>0</v>
      </c>
      <c r="RU161">
        <v>0</v>
      </c>
      <c r="RV161">
        <v>0</v>
      </c>
      <c r="RW161">
        <v>79</v>
      </c>
      <c r="RX161">
        <v>0</v>
      </c>
      <c r="RY161">
        <v>0</v>
      </c>
      <c r="RZ161">
        <v>0</v>
      </c>
      <c r="SA161">
        <v>0</v>
      </c>
      <c r="SB161">
        <v>6</v>
      </c>
      <c r="SC161">
        <v>270</v>
      </c>
      <c r="SD161">
        <v>332</v>
      </c>
      <c r="SE161">
        <v>67</v>
      </c>
      <c r="SF161">
        <v>0</v>
      </c>
      <c r="SG161">
        <v>0</v>
      </c>
      <c r="SH161">
        <v>675</v>
      </c>
      <c r="SI161">
        <v>0</v>
      </c>
      <c r="SJ161">
        <v>0</v>
      </c>
      <c r="SK161">
        <v>1058.6931</v>
      </c>
      <c r="SL161">
        <v>2130.8635416669999</v>
      </c>
      <c r="SM161">
        <v>0</v>
      </c>
      <c r="SN161" t="s">
        <v>759</v>
      </c>
      <c r="SO161">
        <v>2787.168441667</v>
      </c>
      <c r="SP161">
        <v>402.38819999999998</v>
      </c>
      <c r="SQ161">
        <v>0</v>
      </c>
      <c r="SR161" t="s">
        <v>759</v>
      </c>
      <c r="SS161">
        <v>2853.4698416669999</v>
      </c>
      <c r="ST161">
        <v>336.08679999999998</v>
      </c>
      <c r="SU161">
        <v>0</v>
      </c>
      <c r="SV161" t="s">
        <v>759</v>
      </c>
      <c r="SW161">
        <v>0</v>
      </c>
      <c r="SX161">
        <v>875.48997499999996</v>
      </c>
      <c r="SY161">
        <v>505.31666666699999</v>
      </c>
      <c r="SZ161">
        <v>487</v>
      </c>
      <c r="TA161">
        <v>635.5</v>
      </c>
      <c r="TB161">
        <v>557.75</v>
      </c>
      <c r="TC161">
        <v>3</v>
      </c>
      <c r="TD161">
        <v>24.5</v>
      </c>
      <c r="TE161">
        <v>0</v>
      </c>
      <c r="TF161">
        <v>101</v>
      </c>
      <c r="TG161">
        <v>0</v>
      </c>
      <c r="TH161">
        <v>0</v>
      </c>
      <c r="TI161" t="s">
        <v>759</v>
      </c>
      <c r="TJ161">
        <v>0.5</v>
      </c>
      <c r="TK161">
        <v>196.79900000000001</v>
      </c>
      <c r="TL161">
        <v>1153.6305750000001</v>
      </c>
      <c r="TM161">
        <v>1322.7656166669999</v>
      </c>
      <c r="TN161">
        <v>515.86144999999999</v>
      </c>
      <c r="TO161">
        <v>0</v>
      </c>
      <c r="TP161" t="s">
        <v>759</v>
      </c>
      <c r="TQ161">
        <v>3189.5566416669999</v>
      </c>
      <c r="TR161" t="s">
        <v>1000</v>
      </c>
      <c r="TS161">
        <v>0</v>
      </c>
      <c r="TT161">
        <v>0</v>
      </c>
      <c r="TU161">
        <v>1</v>
      </c>
      <c r="TV161">
        <v>579.94029581500001</v>
      </c>
      <c r="TW161">
        <v>706.85277777800002</v>
      </c>
      <c r="TX161">
        <v>0</v>
      </c>
      <c r="TY161">
        <v>0</v>
      </c>
      <c r="TZ161">
        <v>986.09307359299999</v>
      </c>
      <c r="UA161">
        <v>300.7</v>
      </c>
      <c r="UB161">
        <v>0</v>
      </c>
      <c r="UC161">
        <v>0</v>
      </c>
      <c r="UD161">
        <v>979.88095238100004</v>
      </c>
      <c r="UE161">
        <v>306.91212121199999</v>
      </c>
      <c r="UF161">
        <v>0</v>
      </c>
      <c r="UG161">
        <v>0</v>
      </c>
      <c r="UH161">
        <v>0</v>
      </c>
      <c r="UI161">
        <v>73.233333333000004</v>
      </c>
      <c r="UJ161">
        <v>429.88452381000002</v>
      </c>
      <c r="UK161">
        <v>133.783333333</v>
      </c>
      <c r="UL161">
        <v>352.88611111099999</v>
      </c>
      <c r="UM161">
        <v>248.005772006</v>
      </c>
      <c r="UN161">
        <v>1.5</v>
      </c>
      <c r="UO161">
        <v>6.5</v>
      </c>
      <c r="UP161">
        <v>0</v>
      </c>
      <c r="UQ161">
        <v>41</v>
      </c>
      <c r="UR161">
        <v>0</v>
      </c>
      <c r="US161">
        <v>0</v>
      </c>
      <c r="UT161">
        <v>0</v>
      </c>
      <c r="UU161">
        <v>0</v>
      </c>
      <c r="UV161">
        <v>1286.7930735929999</v>
      </c>
      <c r="UW161">
        <v>0</v>
      </c>
      <c r="UX161">
        <v>0</v>
      </c>
      <c r="UY161">
        <v>0</v>
      </c>
      <c r="UZ161">
        <v>0</v>
      </c>
      <c r="VA161">
        <v>31.5</v>
      </c>
      <c r="VB161">
        <v>386.555555556</v>
      </c>
      <c r="VC161">
        <v>868.73751803799996</v>
      </c>
      <c r="VD161">
        <v>0</v>
      </c>
      <c r="VE161">
        <v>0</v>
      </c>
      <c r="VF161">
        <v>1286.7930735929999</v>
      </c>
      <c r="VG161">
        <v>0</v>
      </c>
      <c r="VH161">
        <v>0</v>
      </c>
      <c r="VI161">
        <v>71.5</v>
      </c>
      <c r="VJ161">
        <v>76</v>
      </c>
      <c r="VK161">
        <v>0</v>
      </c>
      <c r="VL161">
        <v>0</v>
      </c>
      <c r="VM161">
        <v>103</v>
      </c>
      <c r="VN161">
        <v>44.5</v>
      </c>
      <c r="VO161">
        <v>0</v>
      </c>
      <c r="VP161">
        <v>0</v>
      </c>
      <c r="VQ161">
        <v>104.5</v>
      </c>
      <c r="VR161">
        <v>43</v>
      </c>
      <c r="VS161">
        <v>0</v>
      </c>
      <c r="VT161">
        <v>0</v>
      </c>
      <c r="VU161">
        <v>0</v>
      </c>
      <c r="VV161">
        <v>7</v>
      </c>
      <c r="VW161">
        <v>38</v>
      </c>
      <c r="VX161">
        <v>12</v>
      </c>
      <c r="VY161">
        <v>28</v>
      </c>
      <c r="VZ161">
        <v>51.5</v>
      </c>
      <c r="WA161">
        <v>0</v>
      </c>
      <c r="WB161">
        <v>1</v>
      </c>
      <c r="WC161">
        <v>0</v>
      </c>
      <c r="WD161">
        <v>10</v>
      </c>
      <c r="WE161">
        <v>0</v>
      </c>
      <c r="WF161">
        <v>0</v>
      </c>
      <c r="WG161">
        <v>0</v>
      </c>
      <c r="WH161">
        <v>0</v>
      </c>
      <c r="WI161">
        <v>0</v>
      </c>
      <c r="WJ161">
        <v>1</v>
      </c>
      <c r="WK161">
        <v>49.5</v>
      </c>
      <c r="WL161">
        <v>97</v>
      </c>
      <c r="WM161">
        <v>0</v>
      </c>
      <c r="WN161">
        <v>0</v>
      </c>
      <c r="WO161">
        <v>147.5</v>
      </c>
      <c r="WP161">
        <v>0</v>
      </c>
      <c r="WQ161">
        <v>0</v>
      </c>
      <c r="WR161">
        <v>1</v>
      </c>
      <c r="WS161" t="s">
        <v>747</v>
      </c>
      <c r="WT161" t="s">
        <v>747</v>
      </c>
      <c r="WU161" t="s">
        <v>747</v>
      </c>
      <c r="WV161">
        <v>0</v>
      </c>
      <c r="WW161">
        <v>0</v>
      </c>
      <c r="WX161">
        <v>0</v>
      </c>
      <c r="WY161">
        <v>0</v>
      </c>
      <c r="WZ161">
        <v>0</v>
      </c>
      <c r="XA161">
        <v>0</v>
      </c>
      <c r="XB161">
        <v>0.63212125204457703</v>
      </c>
      <c r="XC161" t="s">
        <v>759</v>
      </c>
      <c r="XD161">
        <v>0.63801205102199576</v>
      </c>
      <c r="XE161" t="s">
        <v>759</v>
      </c>
      <c r="XF161">
        <v>0.6359593480279</v>
      </c>
      <c r="XG161" t="s">
        <v>759</v>
      </c>
      <c r="XH161">
        <v>0.67221268921853994</v>
      </c>
      <c r="XI161" t="s">
        <v>759</v>
      </c>
      <c r="XJ161">
        <v>0.66480493965759191</v>
      </c>
      <c r="XK161" t="s">
        <v>759</v>
      </c>
      <c r="XL161">
        <v>0.66807515308877496</v>
      </c>
      <c r="XM161" t="s">
        <v>759</v>
      </c>
      <c r="XN161">
        <v>0.54931347726664148</v>
      </c>
      <c r="XO161" t="s">
        <v>759</v>
      </c>
      <c r="XP161">
        <v>0.51525423728813557</v>
      </c>
      <c r="XQ161" t="s">
        <v>759</v>
      </c>
      <c r="XR161">
        <v>0.452755905511811</v>
      </c>
      <c r="XS161" t="s">
        <v>759</v>
      </c>
      <c r="XT161">
        <v>0.26470588235294118</v>
      </c>
      <c r="XU161" t="s">
        <v>759</v>
      </c>
      <c r="XV161">
        <v>0.13968267191908929</v>
      </c>
      <c r="XW161" t="s">
        <v>759</v>
      </c>
      <c r="XX161">
        <v>0.128043867073038</v>
      </c>
      <c r="XY161" t="s">
        <v>759</v>
      </c>
      <c r="XZ161">
        <v>0.13407645015297576</v>
      </c>
      <c r="YA161" t="s">
        <v>759</v>
      </c>
      <c r="YB161">
        <v>0.1528263804396664</v>
      </c>
      <c r="YC161" t="s">
        <v>759</v>
      </c>
      <c r="YD161">
        <v>0.10507998877350547</v>
      </c>
      <c r="YE161" t="s">
        <v>759</v>
      </c>
      <c r="YF161">
        <v>0.12615803549100621</v>
      </c>
      <c r="YG161" t="s">
        <v>759</v>
      </c>
      <c r="YH161">
        <v>0.2336817054511971</v>
      </c>
      <c r="YI161" t="s">
        <v>759</v>
      </c>
      <c r="YJ161">
        <v>0.30169491525423731</v>
      </c>
      <c r="YK161" t="s">
        <v>759</v>
      </c>
      <c r="YL161">
        <v>0.19094488188976377</v>
      </c>
      <c r="YM161" t="s">
        <v>759</v>
      </c>
      <c r="YN161">
        <v>0.10702834398531214</v>
      </c>
      <c r="YO161" t="s">
        <v>759</v>
      </c>
      <c r="YP161">
        <v>0.10561459924169758</v>
      </c>
      <c r="YQ161" t="s">
        <v>759</v>
      </c>
      <c r="YR161">
        <v>0.10594893857417577</v>
      </c>
      <c r="YS161" t="s">
        <v>759</v>
      </c>
      <c r="YT161">
        <v>0.12313908039574825</v>
      </c>
      <c r="YU161" t="s">
        <v>759</v>
      </c>
      <c r="YV161">
        <v>9.1327532977827669E-2</v>
      </c>
      <c r="YW161" t="s">
        <v>759</v>
      </c>
      <c r="YX161">
        <v>0.10537100849989813</v>
      </c>
      <c r="YY161" t="s">
        <v>759</v>
      </c>
      <c r="YZ161">
        <v>0.23850930465069731</v>
      </c>
      <c r="ZA161" t="s">
        <v>759</v>
      </c>
      <c r="ZB161">
        <v>0.29152542372881357</v>
      </c>
      <c r="ZC161" t="s">
        <v>759</v>
      </c>
      <c r="ZD161">
        <v>0.18703542616806137</v>
      </c>
      <c r="ZE161" t="s">
        <v>759</v>
      </c>
      <c r="ZF161">
        <v>0.23782821028440104</v>
      </c>
      <c r="ZG161" t="s">
        <v>759</v>
      </c>
      <c r="ZH161" t="s">
        <v>747</v>
      </c>
      <c r="ZI161" t="s">
        <v>759</v>
      </c>
      <c r="ZJ161">
        <v>4.6244671774479017E-2</v>
      </c>
      <c r="ZK161" t="s">
        <v>759</v>
      </c>
      <c r="ZL161">
        <v>0.10039370078740158</v>
      </c>
      <c r="ZM161" t="s">
        <v>759</v>
      </c>
      <c r="ZN161">
        <v>1</v>
      </c>
      <c r="ZO161" t="s">
        <v>759</v>
      </c>
      <c r="ZP161">
        <v>0.83398227032925876</v>
      </c>
      <c r="ZQ161" t="s">
        <v>759</v>
      </c>
      <c r="ZR161">
        <v>0.12326794764392948</v>
      </c>
      <c r="ZS161" t="s">
        <v>759</v>
      </c>
      <c r="ZT161">
        <v>1.3622812479139584E-2</v>
      </c>
      <c r="ZU161" t="s">
        <v>759</v>
      </c>
      <c r="ZV161">
        <v>1.9035425234506347E-2</v>
      </c>
      <c r="ZW161" t="s">
        <v>761</v>
      </c>
      <c r="ZX161">
        <v>2.0452015019399843E-2</v>
      </c>
      <c r="ZY161" t="s">
        <v>761</v>
      </c>
      <c r="ZZ161" t="s">
        <v>747</v>
      </c>
      <c r="AAA161" t="s">
        <v>759</v>
      </c>
      <c r="AAB161">
        <v>0.20013823848780685</v>
      </c>
      <c r="AAC161" t="s">
        <v>761</v>
      </c>
      <c r="AAD161">
        <v>0.18348945190517862</v>
      </c>
      <c r="AAE161" t="s">
        <v>1000</v>
      </c>
      <c r="AAF161">
        <v>0.55854157807616522</v>
      </c>
      <c r="AAG161" t="s">
        <v>1000</v>
      </c>
      <c r="AAH161" t="s">
        <v>759</v>
      </c>
      <c r="AAI161" t="s">
        <v>767</v>
      </c>
      <c r="AAJ161" t="s">
        <v>767</v>
      </c>
      <c r="AAK161" t="s">
        <v>767</v>
      </c>
      <c r="AAL161" t="s">
        <v>767</v>
      </c>
      <c r="AAM161">
        <v>0</v>
      </c>
      <c r="AAN161" t="s">
        <v>3453</v>
      </c>
      <c r="AAO161" t="s">
        <v>4172</v>
      </c>
      <c r="AAP161" t="s">
        <v>4172</v>
      </c>
      <c r="AAQ161" t="s">
        <v>796</v>
      </c>
      <c r="AAR161" t="s">
        <v>4173</v>
      </c>
      <c r="AAS161" t="s">
        <v>4174</v>
      </c>
      <c r="AAT161" t="s">
        <v>1055</v>
      </c>
      <c r="AAU161" t="s">
        <v>822</v>
      </c>
      <c r="AAV161" t="s">
        <v>4175</v>
      </c>
      <c r="AAW161" t="s">
        <v>767</v>
      </c>
      <c r="AAX161" t="s">
        <v>2417</v>
      </c>
      <c r="AAY161" t="s">
        <v>1381</v>
      </c>
      <c r="AAZ161" t="s">
        <v>901</v>
      </c>
      <c r="ABA161" t="s">
        <v>767</v>
      </c>
      <c r="ABB161" t="s">
        <v>4176</v>
      </c>
      <c r="ABC161" t="s">
        <v>767</v>
      </c>
      <c r="ABD161" t="s">
        <v>767</v>
      </c>
      <c r="ABE161" t="s">
        <v>759</v>
      </c>
      <c r="ABF161" t="s">
        <v>759</v>
      </c>
      <c r="ABG161" t="s">
        <v>4177</v>
      </c>
      <c r="ABH161">
        <v>1</v>
      </c>
      <c r="ABI161" t="s">
        <v>747</v>
      </c>
      <c r="ABJ161" t="s">
        <v>747</v>
      </c>
      <c r="ABK161" t="s">
        <v>747</v>
      </c>
      <c r="ABL161" t="s">
        <v>747</v>
      </c>
      <c r="ABM161" t="s">
        <v>747</v>
      </c>
      <c r="ABN161">
        <v>1</v>
      </c>
    </row>
    <row r="162" spans="1:742" x14ac:dyDescent="0.25">
      <c r="A162" t="s">
        <v>4178</v>
      </c>
      <c r="B162" t="s">
        <v>4152</v>
      </c>
      <c r="C162">
        <v>450.5</v>
      </c>
      <c r="D162" t="s">
        <v>4179</v>
      </c>
      <c r="E162" t="s">
        <v>4180</v>
      </c>
      <c r="F162" t="s">
        <v>758</v>
      </c>
      <c r="G162" t="s">
        <v>747</v>
      </c>
      <c r="H162" t="s">
        <v>4181</v>
      </c>
      <c r="I162" t="s">
        <v>4182</v>
      </c>
      <c r="J162" t="s">
        <v>4178</v>
      </c>
      <c r="K162">
        <v>2018</v>
      </c>
      <c r="L162" t="s">
        <v>4183</v>
      </c>
      <c r="M162" t="s">
        <v>1094</v>
      </c>
      <c r="N162">
        <v>0</v>
      </c>
      <c r="O162">
        <v>0</v>
      </c>
      <c r="P162" t="s">
        <v>1095</v>
      </c>
      <c r="Q162" t="s">
        <v>749</v>
      </c>
      <c r="R162">
        <v>1</v>
      </c>
      <c r="S162">
        <v>0</v>
      </c>
      <c r="T162">
        <v>1973</v>
      </c>
      <c r="U162" t="s">
        <v>4184</v>
      </c>
      <c r="V162">
        <v>1973</v>
      </c>
      <c r="W162">
        <v>0</v>
      </c>
      <c r="X162">
        <v>1973</v>
      </c>
      <c r="Y162">
        <v>0</v>
      </c>
      <c r="Z162">
        <v>1</v>
      </c>
      <c r="AA162" t="s">
        <v>4185</v>
      </c>
      <c r="AB162" t="s">
        <v>4186</v>
      </c>
      <c r="AC162" t="s">
        <v>759</v>
      </c>
      <c r="AD162" t="s">
        <v>4187</v>
      </c>
      <c r="AE162">
        <v>0</v>
      </c>
      <c r="AF162" t="s">
        <v>4188</v>
      </c>
      <c r="AG162" t="s">
        <v>4189</v>
      </c>
      <c r="AH162" t="s">
        <v>4190</v>
      </c>
      <c r="AI162">
        <v>0</v>
      </c>
      <c r="AJ162" t="s">
        <v>4191</v>
      </c>
      <c r="AK162">
        <v>50.908245999999998</v>
      </c>
      <c r="AL162">
        <v>5.406091</v>
      </c>
      <c r="AM162" t="s">
        <v>4192</v>
      </c>
      <c r="AN162">
        <v>0</v>
      </c>
      <c r="AO162">
        <v>0</v>
      </c>
      <c r="AP162" t="s">
        <v>758</v>
      </c>
      <c r="AQ162" t="s">
        <v>758</v>
      </c>
      <c r="AR162" t="s">
        <v>758</v>
      </c>
      <c r="AS162" t="s">
        <v>758</v>
      </c>
      <c r="AT162" t="s">
        <v>758</v>
      </c>
      <c r="AU162" t="s">
        <v>759</v>
      </c>
      <c r="AV162">
        <v>0</v>
      </c>
      <c r="AW162">
        <v>67427583.109999999</v>
      </c>
      <c r="AX162">
        <v>67427583.109999999</v>
      </c>
      <c r="AY162">
        <v>60891490.517817475</v>
      </c>
      <c r="AZ162">
        <v>0</v>
      </c>
      <c r="BA162">
        <v>52834562.350000001</v>
      </c>
      <c r="BB162">
        <v>52834562.350000001</v>
      </c>
      <c r="BC162">
        <v>47713044.186970577</v>
      </c>
      <c r="BD162">
        <v>0</v>
      </c>
      <c r="BE162">
        <v>8148.33</v>
      </c>
      <c r="BF162">
        <v>8148.33</v>
      </c>
      <c r="BG162">
        <v>7358.471652789568</v>
      </c>
      <c r="BH162">
        <v>0</v>
      </c>
      <c r="BI162">
        <v>120270293.79000001</v>
      </c>
      <c r="BJ162">
        <v>120270293.79000001</v>
      </c>
      <c r="BK162">
        <v>108611893.17644085</v>
      </c>
      <c r="BL162">
        <v>0</v>
      </c>
      <c r="BM162">
        <v>5859994.5499999998</v>
      </c>
      <c r="BN162">
        <v>5859994.5499999998</v>
      </c>
      <c r="BO162">
        <v>5291955.9936424224</v>
      </c>
      <c r="BP162">
        <v>0</v>
      </c>
      <c r="BQ162">
        <v>2</v>
      </c>
      <c r="BR162">
        <v>0</v>
      </c>
      <c r="BS162">
        <v>61468873.310000002</v>
      </c>
      <c r="BT162">
        <v>61468873.310000002</v>
      </c>
      <c r="BU162">
        <v>55510388.236675277</v>
      </c>
      <c r="BV162">
        <v>0</v>
      </c>
      <c r="BW162">
        <v>9341511.1300000008</v>
      </c>
      <c r="BX162">
        <v>9341511.1300000008</v>
      </c>
      <c r="BY162">
        <v>8435991.7730778269</v>
      </c>
      <c r="BZ162">
        <v>0</v>
      </c>
      <c r="CA162">
        <v>70810384.439999998</v>
      </c>
      <c r="CB162">
        <v>70810384.439999998</v>
      </c>
      <c r="CC162">
        <v>63946380.009753101</v>
      </c>
      <c r="CD162">
        <v>0</v>
      </c>
      <c r="CE162">
        <v>23235627.949999996</v>
      </c>
      <c r="CF162">
        <v>23235627.949999996</v>
      </c>
      <c r="CG162">
        <v>20983282.415518265</v>
      </c>
      <c r="CH162">
        <v>0</v>
      </c>
      <c r="CI162">
        <v>4645839.8900000006</v>
      </c>
      <c r="CJ162">
        <v>4645839.8900000006</v>
      </c>
      <c r="CK162">
        <v>4195495.4124297872</v>
      </c>
      <c r="CL162">
        <v>0</v>
      </c>
      <c r="CM162">
        <v>3863832.02</v>
      </c>
      <c r="CN162">
        <v>3863832.02</v>
      </c>
      <c r="CO162">
        <v>3489291.4732602453</v>
      </c>
      <c r="CP162">
        <v>0</v>
      </c>
      <c r="CQ162">
        <v>0</v>
      </c>
      <c r="CR162">
        <v>0</v>
      </c>
      <c r="CS162">
        <v>0</v>
      </c>
      <c r="CT162">
        <v>0</v>
      </c>
      <c r="CU162">
        <v>31745299.859999996</v>
      </c>
      <c r="CV162">
        <v>31745299.859999996</v>
      </c>
      <c r="CW162">
        <v>28668069.301208299</v>
      </c>
      <c r="CX162">
        <v>0</v>
      </c>
      <c r="CY162">
        <v>2</v>
      </c>
      <c r="CZ162">
        <v>4218638.76</v>
      </c>
      <c r="DA162">
        <v>4218638.76</v>
      </c>
      <c r="DB162">
        <v>3809705.0228475444</v>
      </c>
      <c r="DC162">
        <v>0</v>
      </c>
      <c r="DD162">
        <v>126080.32000000001</v>
      </c>
      <c r="DE162">
        <v>126080.32000000001</v>
      </c>
      <c r="DF162">
        <v>113858.7245109903</v>
      </c>
      <c r="DG162">
        <v>0</v>
      </c>
      <c r="DH162">
        <v>106900403.38</v>
      </c>
      <c r="DI162">
        <v>106900403.38</v>
      </c>
      <c r="DJ162">
        <v>96538013.058319941</v>
      </c>
      <c r="DK162">
        <v>0</v>
      </c>
      <c r="DL162">
        <v>0</v>
      </c>
      <c r="DM162">
        <v>0</v>
      </c>
      <c r="DN162">
        <v>0</v>
      </c>
      <c r="DO162">
        <v>0</v>
      </c>
      <c r="DP162">
        <v>0</v>
      </c>
      <c r="DQ162">
        <v>803.35</v>
      </c>
      <c r="DR162" t="s">
        <v>949</v>
      </c>
      <c r="DS162">
        <v>682</v>
      </c>
      <c r="DT162">
        <v>494</v>
      </c>
      <c r="DU162">
        <v>0</v>
      </c>
      <c r="DV162">
        <v>0</v>
      </c>
      <c r="DW162">
        <v>981</v>
      </c>
      <c r="DX162">
        <v>195</v>
      </c>
      <c r="DY162">
        <v>0</v>
      </c>
      <c r="DZ162">
        <v>0</v>
      </c>
      <c r="EA162">
        <v>14</v>
      </c>
      <c r="EB162">
        <v>0</v>
      </c>
      <c r="EC162">
        <v>8</v>
      </c>
      <c r="ED162">
        <v>191</v>
      </c>
      <c r="EE162">
        <v>74</v>
      </c>
      <c r="EF162">
        <v>441</v>
      </c>
      <c r="EG162">
        <v>61</v>
      </c>
      <c r="EH162">
        <v>244</v>
      </c>
      <c r="EI162">
        <v>0</v>
      </c>
      <c r="EJ162">
        <v>143</v>
      </c>
      <c r="EK162">
        <v>0</v>
      </c>
      <c r="EL162">
        <v>0</v>
      </c>
      <c r="EM162">
        <v>0</v>
      </c>
      <c r="EN162">
        <v>1176</v>
      </c>
      <c r="EO162" t="s">
        <v>949</v>
      </c>
      <c r="EP162">
        <v>57</v>
      </c>
      <c r="EQ162">
        <v>15</v>
      </c>
      <c r="ER162">
        <v>0</v>
      </c>
      <c r="ES162">
        <v>72</v>
      </c>
      <c r="ET162" t="s">
        <v>763</v>
      </c>
      <c r="EU162">
        <v>612.5</v>
      </c>
      <c r="EV162">
        <v>0</v>
      </c>
      <c r="EW162">
        <v>846</v>
      </c>
      <c r="EX162">
        <v>0</v>
      </c>
      <c r="EY162" t="s">
        <v>1111</v>
      </c>
      <c r="EZ162">
        <v>346.61</v>
      </c>
      <c r="FA162">
        <v>0</v>
      </c>
      <c r="FB162">
        <v>418</v>
      </c>
      <c r="FC162">
        <v>0</v>
      </c>
      <c r="FD162">
        <v>0</v>
      </c>
      <c r="FE162">
        <v>1149.96</v>
      </c>
      <c r="FF162">
        <v>0</v>
      </c>
      <c r="FG162">
        <v>1594</v>
      </c>
      <c r="FH162">
        <v>0</v>
      </c>
      <c r="FI162">
        <v>0</v>
      </c>
      <c r="FJ162">
        <v>1</v>
      </c>
      <c r="FK162">
        <v>3</v>
      </c>
      <c r="FL162" t="s">
        <v>758</v>
      </c>
      <c r="FM162" t="s">
        <v>758</v>
      </c>
      <c r="FN162" t="s">
        <v>758</v>
      </c>
      <c r="FO162">
        <v>0</v>
      </c>
      <c r="FP162" t="s">
        <v>758</v>
      </c>
      <c r="FQ162" t="s">
        <v>758</v>
      </c>
      <c r="FR162" t="s">
        <v>758</v>
      </c>
      <c r="FS162">
        <v>0</v>
      </c>
      <c r="FT162" t="s">
        <v>758</v>
      </c>
      <c r="FU162" t="s">
        <v>758</v>
      </c>
      <c r="FV162" t="s">
        <v>758</v>
      </c>
      <c r="FW162">
        <v>0</v>
      </c>
      <c r="FX162" t="s">
        <v>758</v>
      </c>
      <c r="FY162" t="s">
        <v>758</v>
      </c>
      <c r="FZ162" t="s">
        <v>758</v>
      </c>
      <c r="GA162" t="s">
        <v>758</v>
      </c>
      <c r="GB162" t="s">
        <v>758</v>
      </c>
      <c r="GC162" t="s">
        <v>758</v>
      </c>
      <c r="GD162" t="s">
        <v>758</v>
      </c>
      <c r="GE162" t="s">
        <v>758</v>
      </c>
      <c r="GF162" t="s">
        <v>758</v>
      </c>
      <c r="GG162" t="s">
        <v>758</v>
      </c>
      <c r="GH162" t="s">
        <v>758</v>
      </c>
      <c r="GI162" t="s">
        <v>758</v>
      </c>
      <c r="GJ162">
        <v>0</v>
      </c>
      <c r="GK162" t="s">
        <v>758</v>
      </c>
      <c r="GL162" t="s">
        <v>758</v>
      </c>
      <c r="GM162" t="s">
        <v>758</v>
      </c>
      <c r="GN162">
        <v>0</v>
      </c>
      <c r="GO162" t="s">
        <v>758</v>
      </c>
      <c r="GP162" t="s">
        <v>758</v>
      </c>
      <c r="GQ162" t="s">
        <v>758</v>
      </c>
      <c r="GR162" t="s">
        <v>758</v>
      </c>
      <c r="GS162" t="s">
        <v>758</v>
      </c>
      <c r="GT162" t="s">
        <v>758</v>
      </c>
      <c r="GU162">
        <v>0</v>
      </c>
      <c r="GV162" t="s">
        <v>758</v>
      </c>
      <c r="GW162">
        <v>0</v>
      </c>
      <c r="GX162">
        <v>0</v>
      </c>
      <c r="GY162">
        <v>1776</v>
      </c>
      <c r="GZ162">
        <v>1321</v>
      </c>
      <c r="HA162">
        <v>0</v>
      </c>
      <c r="HB162">
        <v>0</v>
      </c>
      <c r="HC162">
        <v>2919</v>
      </c>
      <c r="HD162">
        <v>166</v>
      </c>
      <c r="HE162">
        <v>12</v>
      </c>
      <c r="HF162">
        <v>0</v>
      </c>
      <c r="HG162">
        <v>3036</v>
      </c>
      <c r="HH162">
        <v>49</v>
      </c>
      <c r="HI162">
        <v>12</v>
      </c>
      <c r="HJ162">
        <v>0</v>
      </c>
      <c r="HK162">
        <v>0</v>
      </c>
      <c r="HL162">
        <v>0</v>
      </c>
      <c r="HM162">
        <v>147</v>
      </c>
      <c r="HN162">
        <v>0</v>
      </c>
      <c r="HO162">
        <v>982</v>
      </c>
      <c r="HP162">
        <v>300</v>
      </c>
      <c r="HQ162">
        <v>0</v>
      </c>
      <c r="HR162">
        <v>790</v>
      </c>
      <c r="HS162">
        <v>0</v>
      </c>
      <c r="HT162">
        <v>828</v>
      </c>
      <c r="HU162">
        <v>50</v>
      </c>
      <c r="HV162">
        <v>0</v>
      </c>
      <c r="HW162">
        <v>0</v>
      </c>
      <c r="HX162">
        <v>690</v>
      </c>
      <c r="HY162">
        <v>2407</v>
      </c>
      <c r="HZ162">
        <v>0</v>
      </c>
      <c r="IA162">
        <v>0</v>
      </c>
      <c r="IB162">
        <v>1649</v>
      </c>
      <c r="IC162">
        <v>1131</v>
      </c>
      <c r="ID162">
        <v>246</v>
      </c>
      <c r="IE162">
        <v>52</v>
      </c>
      <c r="IF162">
        <v>19</v>
      </c>
      <c r="IG162">
        <v>0</v>
      </c>
      <c r="IH162">
        <v>0</v>
      </c>
      <c r="II162">
        <v>3097</v>
      </c>
      <c r="IJ162">
        <v>0</v>
      </c>
      <c r="IK162">
        <v>0</v>
      </c>
      <c r="IL162">
        <v>723</v>
      </c>
      <c r="IM162">
        <v>538</v>
      </c>
      <c r="IN162">
        <v>0</v>
      </c>
      <c r="IO162">
        <v>0</v>
      </c>
      <c r="IP162">
        <v>1032</v>
      </c>
      <c r="IQ162">
        <v>228</v>
      </c>
      <c r="IR162">
        <v>1</v>
      </c>
      <c r="IS162">
        <v>0</v>
      </c>
      <c r="IT162">
        <v>1191</v>
      </c>
      <c r="IU162">
        <v>69</v>
      </c>
      <c r="IV162">
        <v>1</v>
      </c>
      <c r="IW162">
        <v>0</v>
      </c>
      <c r="IX162">
        <v>0</v>
      </c>
      <c r="IY162">
        <v>0</v>
      </c>
      <c r="IZ162">
        <v>59</v>
      </c>
      <c r="JA162">
        <v>0</v>
      </c>
      <c r="JB162">
        <v>388</v>
      </c>
      <c r="JC162">
        <v>30</v>
      </c>
      <c r="JD162">
        <v>0</v>
      </c>
      <c r="JE162">
        <v>369</v>
      </c>
      <c r="JF162">
        <v>0</v>
      </c>
      <c r="JG162">
        <v>295</v>
      </c>
      <c r="JH162">
        <v>120</v>
      </c>
      <c r="JI162">
        <v>0</v>
      </c>
      <c r="JJ162">
        <v>0</v>
      </c>
      <c r="JK162">
        <v>578</v>
      </c>
      <c r="JL162">
        <v>683</v>
      </c>
      <c r="JM162">
        <v>0</v>
      </c>
      <c r="JN162">
        <v>0</v>
      </c>
      <c r="JO162">
        <v>0</v>
      </c>
      <c r="JP162">
        <v>331</v>
      </c>
      <c r="JQ162">
        <v>656</v>
      </c>
      <c r="JR162">
        <v>196</v>
      </c>
      <c r="JS162">
        <v>78</v>
      </c>
      <c r="JT162">
        <v>0</v>
      </c>
      <c r="JU162">
        <v>0</v>
      </c>
      <c r="JV162">
        <v>1261</v>
      </c>
      <c r="JW162">
        <v>0</v>
      </c>
      <c r="JX162">
        <v>0</v>
      </c>
      <c r="JY162" t="s">
        <v>758</v>
      </c>
      <c r="JZ162" t="s">
        <v>758</v>
      </c>
      <c r="KA162" t="s">
        <v>758</v>
      </c>
      <c r="KB162">
        <v>0</v>
      </c>
      <c r="KC162" t="s">
        <v>758</v>
      </c>
      <c r="KD162" t="s">
        <v>758</v>
      </c>
      <c r="KE162" t="s">
        <v>758</v>
      </c>
      <c r="KF162">
        <v>0</v>
      </c>
      <c r="KG162" t="s">
        <v>758</v>
      </c>
      <c r="KH162" t="s">
        <v>758</v>
      </c>
      <c r="KI162" t="s">
        <v>758</v>
      </c>
      <c r="KJ162">
        <v>0</v>
      </c>
      <c r="KK162" t="s">
        <v>758</v>
      </c>
      <c r="KL162" t="s">
        <v>758</v>
      </c>
      <c r="KM162" t="s">
        <v>758</v>
      </c>
      <c r="KN162" t="s">
        <v>758</v>
      </c>
      <c r="KO162" t="s">
        <v>758</v>
      </c>
      <c r="KP162" t="s">
        <v>758</v>
      </c>
      <c r="KQ162" t="s">
        <v>758</v>
      </c>
      <c r="KR162" t="s">
        <v>758</v>
      </c>
      <c r="KS162" t="s">
        <v>758</v>
      </c>
      <c r="KT162" t="s">
        <v>758</v>
      </c>
      <c r="KU162" t="s">
        <v>758</v>
      </c>
      <c r="KV162" t="s">
        <v>758</v>
      </c>
      <c r="KW162">
        <v>0</v>
      </c>
      <c r="KX162" t="s">
        <v>758</v>
      </c>
      <c r="KY162" t="s">
        <v>758</v>
      </c>
      <c r="KZ162" t="s">
        <v>758</v>
      </c>
      <c r="LA162">
        <v>0</v>
      </c>
      <c r="LB162" t="s">
        <v>758</v>
      </c>
      <c r="LC162" t="s">
        <v>758</v>
      </c>
      <c r="LD162" t="s">
        <v>758</v>
      </c>
      <c r="LE162" t="s">
        <v>758</v>
      </c>
      <c r="LF162" t="s">
        <v>758</v>
      </c>
      <c r="LG162" t="s">
        <v>758</v>
      </c>
      <c r="LH162">
        <v>0</v>
      </c>
      <c r="LI162" t="s">
        <v>758</v>
      </c>
      <c r="LJ162" t="s">
        <v>763</v>
      </c>
      <c r="LK162" t="s">
        <v>1112</v>
      </c>
      <c r="LL162">
        <v>2499</v>
      </c>
      <c r="LM162">
        <v>1859</v>
      </c>
      <c r="LN162">
        <v>0</v>
      </c>
      <c r="LO162" t="s">
        <v>759</v>
      </c>
      <c r="LP162">
        <v>3951</v>
      </c>
      <c r="LQ162">
        <v>394</v>
      </c>
      <c r="LR162">
        <v>13</v>
      </c>
      <c r="LS162" t="s">
        <v>759</v>
      </c>
      <c r="LT162">
        <v>4227</v>
      </c>
      <c r="LU162">
        <v>118</v>
      </c>
      <c r="LV162">
        <v>13</v>
      </c>
      <c r="LW162" t="s">
        <v>759</v>
      </c>
      <c r="LX162">
        <v>0</v>
      </c>
      <c r="LY162">
        <v>0</v>
      </c>
      <c r="LZ162">
        <v>206</v>
      </c>
      <c r="MA162">
        <v>0</v>
      </c>
      <c r="MB162">
        <v>1370</v>
      </c>
      <c r="MC162">
        <v>330</v>
      </c>
      <c r="MD162">
        <v>0</v>
      </c>
      <c r="ME162">
        <v>1159</v>
      </c>
      <c r="MF162">
        <v>0</v>
      </c>
      <c r="MG162">
        <v>1123</v>
      </c>
      <c r="MH162">
        <v>170</v>
      </c>
      <c r="MI162">
        <v>0</v>
      </c>
      <c r="MJ162" t="s">
        <v>759</v>
      </c>
      <c r="MK162">
        <v>1268</v>
      </c>
      <c r="ML162">
        <v>3090</v>
      </c>
      <c r="MM162">
        <v>0</v>
      </c>
      <c r="MN162" t="s">
        <v>759</v>
      </c>
      <c r="MO162">
        <v>1649</v>
      </c>
      <c r="MP162">
        <v>1462</v>
      </c>
      <c r="MQ162">
        <v>902</v>
      </c>
      <c r="MR162">
        <v>248</v>
      </c>
      <c r="MS162">
        <v>97</v>
      </c>
      <c r="MT162">
        <v>0</v>
      </c>
      <c r="MU162" t="s">
        <v>759</v>
      </c>
      <c r="MV162">
        <v>4358</v>
      </c>
      <c r="MW162" t="s">
        <v>763</v>
      </c>
      <c r="MX162" t="s">
        <v>1112</v>
      </c>
      <c r="MY162">
        <v>0</v>
      </c>
      <c r="MZ162">
        <v>0</v>
      </c>
      <c r="NA162" t="s">
        <v>758</v>
      </c>
      <c r="NB162" t="s">
        <v>758</v>
      </c>
      <c r="NC162" t="s">
        <v>758</v>
      </c>
      <c r="ND162">
        <v>0</v>
      </c>
      <c r="NE162" t="s">
        <v>758</v>
      </c>
      <c r="NF162" t="s">
        <v>758</v>
      </c>
      <c r="NG162" t="s">
        <v>758</v>
      </c>
      <c r="NH162">
        <v>0</v>
      </c>
      <c r="NI162" t="s">
        <v>758</v>
      </c>
      <c r="NJ162" t="s">
        <v>758</v>
      </c>
      <c r="NK162" t="s">
        <v>758</v>
      </c>
      <c r="NL162">
        <v>0</v>
      </c>
      <c r="NM162" t="s">
        <v>758</v>
      </c>
      <c r="NN162" t="s">
        <v>758</v>
      </c>
      <c r="NO162" t="s">
        <v>758</v>
      </c>
      <c r="NP162" t="s">
        <v>758</v>
      </c>
      <c r="NQ162" t="s">
        <v>758</v>
      </c>
      <c r="NR162" t="s">
        <v>758</v>
      </c>
      <c r="NS162" t="s">
        <v>758</v>
      </c>
      <c r="NT162" t="s">
        <v>758</v>
      </c>
      <c r="NU162" t="s">
        <v>758</v>
      </c>
      <c r="NV162" t="s">
        <v>758</v>
      </c>
      <c r="NW162" t="s">
        <v>758</v>
      </c>
      <c r="NX162" t="s">
        <v>758</v>
      </c>
      <c r="NY162">
        <v>0</v>
      </c>
      <c r="NZ162" t="s">
        <v>758</v>
      </c>
      <c r="OA162" t="s">
        <v>758</v>
      </c>
      <c r="OB162" t="s">
        <v>758</v>
      </c>
      <c r="OC162" t="s">
        <v>758</v>
      </c>
      <c r="OD162" t="s">
        <v>758</v>
      </c>
      <c r="OE162" t="s">
        <v>758</v>
      </c>
      <c r="OF162">
        <v>0</v>
      </c>
      <c r="OG162" t="s">
        <v>758</v>
      </c>
      <c r="OH162">
        <v>0</v>
      </c>
      <c r="OI162">
        <v>0</v>
      </c>
      <c r="OJ162">
        <v>372</v>
      </c>
      <c r="OK162">
        <v>336</v>
      </c>
      <c r="OL162">
        <v>0</v>
      </c>
      <c r="OM162">
        <v>0</v>
      </c>
      <c r="ON162">
        <v>670</v>
      </c>
      <c r="OO162">
        <v>38</v>
      </c>
      <c r="OP162">
        <v>0</v>
      </c>
      <c r="OQ162">
        <v>0</v>
      </c>
      <c r="OR162">
        <v>686</v>
      </c>
      <c r="OS162">
        <v>22</v>
      </c>
      <c r="OT162">
        <v>0</v>
      </c>
      <c r="OU162">
        <v>0</v>
      </c>
      <c r="OV162">
        <v>0</v>
      </c>
      <c r="OW162">
        <v>0</v>
      </c>
      <c r="OX162">
        <v>42</v>
      </c>
      <c r="OY162">
        <v>0</v>
      </c>
      <c r="OZ162">
        <v>205</v>
      </c>
      <c r="PA162">
        <v>70</v>
      </c>
      <c r="PB162">
        <v>0</v>
      </c>
      <c r="PC162">
        <v>163</v>
      </c>
      <c r="PD162">
        <v>0</v>
      </c>
      <c r="PE162">
        <v>219</v>
      </c>
      <c r="PF162">
        <v>9</v>
      </c>
      <c r="PG162">
        <v>0</v>
      </c>
      <c r="PH162">
        <v>0</v>
      </c>
      <c r="PI162">
        <v>10</v>
      </c>
      <c r="PJ162">
        <v>555</v>
      </c>
      <c r="PK162">
        <v>120</v>
      </c>
      <c r="PL162">
        <v>20</v>
      </c>
      <c r="PM162" t="s">
        <v>1113</v>
      </c>
      <c r="PN162" t="s">
        <v>1113</v>
      </c>
      <c r="PO162">
        <v>0</v>
      </c>
      <c r="PP162">
        <v>708</v>
      </c>
      <c r="PQ162">
        <v>0</v>
      </c>
      <c r="PR162">
        <v>0</v>
      </c>
      <c r="PS162">
        <v>367</v>
      </c>
      <c r="PT162">
        <v>300</v>
      </c>
      <c r="PU162">
        <v>0</v>
      </c>
      <c r="PV162">
        <v>0</v>
      </c>
      <c r="PW162">
        <v>575</v>
      </c>
      <c r="PX162">
        <v>92</v>
      </c>
      <c r="PY162">
        <v>0</v>
      </c>
      <c r="PZ162">
        <v>0</v>
      </c>
      <c r="QA162">
        <v>643</v>
      </c>
      <c r="QB162">
        <v>24</v>
      </c>
      <c r="QC162">
        <v>0</v>
      </c>
      <c r="QD162">
        <v>0</v>
      </c>
      <c r="QE162">
        <v>0</v>
      </c>
      <c r="QF162">
        <v>0</v>
      </c>
      <c r="QG162">
        <v>52</v>
      </c>
      <c r="QH162">
        <v>0</v>
      </c>
      <c r="QI162">
        <v>221</v>
      </c>
      <c r="QJ162">
        <v>21</v>
      </c>
      <c r="QK162">
        <v>0</v>
      </c>
      <c r="QL162">
        <v>212</v>
      </c>
      <c r="QM162">
        <v>0</v>
      </c>
      <c r="QN162">
        <v>128</v>
      </c>
      <c r="QO162">
        <v>33</v>
      </c>
      <c r="QP162">
        <v>0</v>
      </c>
      <c r="QQ162">
        <v>0</v>
      </c>
      <c r="QR162">
        <v>0</v>
      </c>
      <c r="QS162">
        <v>117</v>
      </c>
      <c r="QT162">
        <v>421</v>
      </c>
      <c r="QU162">
        <v>106</v>
      </c>
      <c r="QV162">
        <v>23</v>
      </c>
      <c r="QW162">
        <v>0</v>
      </c>
      <c r="QX162">
        <v>0</v>
      </c>
      <c r="QY162">
        <v>667</v>
      </c>
      <c r="QZ162">
        <v>0</v>
      </c>
      <c r="RA162">
        <v>0</v>
      </c>
      <c r="RB162" t="s">
        <v>758</v>
      </c>
      <c r="RC162" t="s">
        <v>758</v>
      </c>
      <c r="RD162" t="s">
        <v>758</v>
      </c>
      <c r="RE162">
        <v>0</v>
      </c>
      <c r="RF162" t="s">
        <v>758</v>
      </c>
      <c r="RG162" t="s">
        <v>758</v>
      </c>
      <c r="RH162" t="s">
        <v>758</v>
      </c>
      <c r="RI162">
        <v>0</v>
      </c>
      <c r="RJ162" t="s">
        <v>758</v>
      </c>
      <c r="RK162" t="s">
        <v>758</v>
      </c>
      <c r="RL162" t="s">
        <v>758</v>
      </c>
      <c r="RM162">
        <v>0</v>
      </c>
      <c r="RN162" t="s">
        <v>758</v>
      </c>
      <c r="RO162" t="s">
        <v>758</v>
      </c>
      <c r="RP162" t="s">
        <v>758</v>
      </c>
      <c r="RQ162" t="s">
        <v>758</v>
      </c>
      <c r="RR162" t="s">
        <v>758</v>
      </c>
      <c r="RS162" t="s">
        <v>758</v>
      </c>
      <c r="RT162" t="s">
        <v>758</v>
      </c>
      <c r="RU162" t="s">
        <v>758</v>
      </c>
      <c r="RV162" t="s">
        <v>758</v>
      </c>
      <c r="RW162" t="s">
        <v>758</v>
      </c>
      <c r="RX162" t="s">
        <v>758</v>
      </c>
      <c r="RY162" t="s">
        <v>758</v>
      </c>
      <c r="RZ162">
        <v>0</v>
      </c>
      <c r="SA162" t="s">
        <v>758</v>
      </c>
      <c r="SB162" t="s">
        <v>758</v>
      </c>
      <c r="SC162" t="s">
        <v>758</v>
      </c>
      <c r="SD162" t="s">
        <v>758</v>
      </c>
      <c r="SE162" t="s">
        <v>758</v>
      </c>
      <c r="SF162" t="s">
        <v>758</v>
      </c>
      <c r="SG162">
        <v>0</v>
      </c>
      <c r="SH162" t="s">
        <v>758</v>
      </c>
      <c r="SI162" t="s">
        <v>763</v>
      </c>
      <c r="SJ162" t="s">
        <v>1112</v>
      </c>
      <c r="SK162">
        <v>739</v>
      </c>
      <c r="SL162">
        <v>636</v>
      </c>
      <c r="SM162">
        <v>0</v>
      </c>
      <c r="SN162" t="s">
        <v>759</v>
      </c>
      <c r="SO162">
        <v>1245</v>
      </c>
      <c r="SP162">
        <v>130</v>
      </c>
      <c r="SQ162">
        <v>0</v>
      </c>
      <c r="SR162" t="s">
        <v>759</v>
      </c>
      <c r="SS162">
        <v>1329</v>
      </c>
      <c r="ST162">
        <v>46</v>
      </c>
      <c r="SU162">
        <v>0</v>
      </c>
      <c r="SV162" t="s">
        <v>759</v>
      </c>
      <c r="SW162">
        <v>0</v>
      </c>
      <c r="SX162">
        <v>0</v>
      </c>
      <c r="SY162">
        <v>94</v>
      </c>
      <c r="SZ162">
        <v>0</v>
      </c>
      <c r="TA162">
        <v>426</v>
      </c>
      <c r="TB162">
        <v>91</v>
      </c>
      <c r="TC162">
        <v>0</v>
      </c>
      <c r="TD162">
        <v>375</v>
      </c>
      <c r="TE162">
        <v>0</v>
      </c>
      <c r="TF162">
        <v>347</v>
      </c>
      <c r="TG162">
        <v>42</v>
      </c>
      <c r="TH162">
        <v>0</v>
      </c>
      <c r="TI162" t="s">
        <v>759</v>
      </c>
      <c r="TJ162">
        <v>10</v>
      </c>
      <c r="TK162">
        <v>672</v>
      </c>
      <c r="TL162">
        <v>541</v>
      </c>
      <c r="TM162">
        <v>126</v>
      </c>
      <c r="TN162">
        <v>26</v>
      </c>
      <c r="TO162">
        <v>0</v>
      </c>
      <c r="TP162" t="s">
        <v>759</v>
      </c>
      <c r="TQ162">
        <v>1375</v>
      </c>
      <c r="TR162" t="s">
        <v>763</v>
      </c>
      <c r="TS162" t="s">
        <v>1112</v>
      </c>
      <c r="TT162">
        <v>0</v>
      </c>
      <c r="TU162">
        <v>1</v>
      </c>
      <c r="TV162">
        <v>249</v>
      </c>
      <c r="TW162">
        <v>233</v>
      </c>
      <c r="TX162">
        <v>0</v>
      </c>
      <c r="TY162">
        <v>0</v>
      </c>
      <c r="TZ162">
        <v>278</v>
      </c>
      <c r="UA162">
        <v>204</v>
      </c>
      <c r="UB162">
        <v>0</v>
      </c>
      <c r="UC162">
        <v>0</v>
      </c>
      <c r="UD162">
        <v>344</v>
      </c>
      <c r="UE162">
        <v>138</v>
      </c>
      <c r="UF162">
        <v>0</v>
      </c>
      <c r="UG162">
        <v>0</v>
      </c>
      <c r="UH162" t="s">
        <v>760</v>
      </c>
      <c r="UI162" t="s">
        <v>760</v>
      </c>
      <c r="UJ162" t="s">
        <v>760</v>
      </c>
      <c r="UK162" t="s">
        <v>760</v>
      </c>
      <c r="UL162" t="s">
        <v>760</v>
      </c>
      <c r="UM162" t="s">
        <v>760</v>
      </c>
      <c r="UN162" t="s">
        <v>760</v>
      </c>
      <c r="UO162" t="s">
        <v>760</v>
      </c>
      <c r="UP162" t="s">
        <v>760</v>
      </c>
      <c r="UQ162" t="s">
        <v>760</v>
      </c>
      <c r="UR162" t="s">
        <v>760</v>
      </c>
      <c r="US162" t="s">
        <v>760</v>
      </c>
      <c r="UT162">
        <v>0</v>
      </c>
      <c r="UU162" t="s">
        <v>760</v>
      </c>
      <c r="UV162" t="s">
        <v>760</v>
      </c>
      <c r="UW162" t="s">
        <v>760</v>
      </c>
      <c r="UX162">
        <v>0</v>
      </c>
      <c r="UY162">
        <v>0</v>
      </c>
      <c r="UZ162">
        <v>0</v>
      </c>
      <c r="VA162">
        <v>71</v>
      </c>
      <c r="VB162">
        <v>239</v>
      </c>
      <c r="VC162">
        <v>172</v>
      </c>
      <c r="VD162">
        <v>0</v>
      </c>
      <c r="VE162">
        <v>0</v>
      </c>
      <c r="VF162">
        <v>482</v>
      </c>
      <c r="VG162">
        <v>0</v>
      </c>
      <c r="VH162">
        <v>0</v>
      </c>
      <c r="VI162">
        <v>43</v>
      </c>
      <c r="VJ162">
        <v>23</v>
      </c>
      <c r="VK162">
        <v>0</v>
      </c>
      <c r="VL162">
        <v>0</v>
      </c>
      <c r="VM162">
        <v>35</v>
      </c>
      <c r="VN162">
        <v>31</v>
      </c>
      <c r="VO162">
        <v>0</v>
      </c>
      <c r="VP162">
        <v>0</v>
      </c>
      <c r="VQ162">
        <v>45</v>
      </c>
      <c r="VR162">
        <v>21</v>
      </c>
      <c r="VS162">
        <v>0</v>
      </c>
      <c r="VT162">
        <v>0</v>
      </c>
      <c r="VU162" t="s">
        <v>760</v>
      </c>
      <c r="VV162" t="s">
        <v>760</v>
      </c>
      <c r="VW162" t="s">
        <v>760</v>
      </c>
      <c r="VX162" t="s">
        <v>760</v>
      </c>
      <c r="VY162" t="s">
        <v>760</v>
      </c>
      <c r="VZ162" t="s">
        <v>760</v>
      </c>
      <c r="WA162" t="s">
        <v>760</v>
      </c>
      <c r="WB162" t="s">
        <v>760</v>
      </c>
      <c r="WC162" t="s">
        <v>760</v>
      </c>
      <c r="WD162" t="s">
        <v>760</v>
      </c>
      <c r="WE162" t="s">
        <v>760</v>
      </c>
      <c r="WF162" t="s">
        <v>760</v>
      </c>
      <c r="WG162">
        <v>0</v>
      </c>
      <c r="WH162">
        <v>0</v>
      </c>
      <c r="WI162">
        <v>0</v>
      </c>
      <c r="WJ162">
        <v>0</v>
      </c>
      <c r="WK162">
        <v>33</v>
      </c>
      <c r="WL162">
        <v>33</v>
      </c>
      <c r="WM162">
        <v>0</v>
      </c>
      <c r="WN162">
        <v>0</v>
      </c>
      <c r="WO162">
        <v>66</v>
      </c>
      <c r="WP162">
        <v>0</v>
      </c>
      <c r="WQ162">
        <v>0</v>
      </c>
      <c r="WR162">
        <v>1</v>
      </c>
      <c r="WS162" t="s">
        <v>747</v>
      </c>
      <c r="WT162" t="s">
        <v>747</v>
      </c>
      <c r="WU162" t="s">
        <v>747</v>
      </c>
      <c r="WV162" t="s">
        <v>763</v>
      </c>
      <c r="WW162">
        <v>0</v>
      </c>
      <c r="WX162">
        <v>0</v>
      </c>
      <c r="WY162">
        <v>0</v>
      </c>
      <c r="WZ162">
        <v>0</v>
      </c>
      <c r="XA162" t="s">
        <v>1114</v>
      </c>
      <c r="XB162">
        <v>0.42654181465934776</v>
      </c>
      <c r="XC162" t="s">
        <v>759</v>
      </c>
      <c r="XD162">
        <v>0.42664551942902457</v>
      </c>
      <c r="XE162" t="s">
        <v>759</v>
      </c>
      <c r="XF162">
        <v>0.42657182193666821</v>
      </c>
      <c r="XG162" t="s">
        <v>759</v>
      </c>
      <c r="XH162">
        <v>0.47457627118644069</v>
      </c>
      <c r="XI162" t="s">
        <v>759</v>
      </c>
      <c r="XJ162">
        <v>0.4497751124437781</v>
      </c>
      <c r="XK162" t="s">
        <v>759</v>
      </c>
      <c r="XL162">
        <v>0.46254545454545454</v>
      </c>
      <c r="XM162" t="s">
        <v>759</v>
      </c>
      <c r="XN162">
        <v>0.48340248962655602</v>
      </c>
      <c r="XO162" t="s">
        <v>759</v>
      </c>
      <c r="XP162">
        <v>0.34848484848484851</v>
      </c>
      <c r="XQ162" t="s">
        <v>759</v>
      </c>
      <c r="XR162">
        <v>0.42006802721088438</v>
      </c>
      <c r="XS162" t="s">
        <v>759</v>
      </c>
      <c r="XT162">
        <v>0.20833333333333334</v>
      </c>
      <c r="XU162" t="s">
        <v>759</v>
      </c>
      <c r="XV162">
        <v>5.3808752025931932E-2</v>
      </c>
      <c r="XW162" t="s">
        <v>759</v>
      </c>
      <c r="XX162">
        <v>0.18095238095238095</v>
      </c>
      <c r="XY162" t="s">
        <v>759</v>
      </c>
      <c r="XZ162">
        <v>9.0678941311852709E-2</v>
      </c>
      <c r="YA162" t="s">
        <v>759</v>
      </c>
      <c r="YB162">
        <v>5.3672316384180789E-2</v>
      </c>
      <c r="YC162" t="s">
        <v>759</v>
      </c>
      <c r="YD162">
        <v>0.13793103448275862</v>
      </c>
      <c r="YE162" t="s">
        <v>759</v>
      </c>
      <c r="YF162">
        <v>9.4545454545454544E-2</v>
      </c>
      <c r="YG162" t="s">
        <v>759</v>
      </c>
      <c r="YH162">
        <v>0.42323651452282157</v>
      </c>
      <c r="YI162" t="s">
        <v>759</v>
      </c>
      <c r="YJ162">
        <v>0.46969696969696972</v>
      </c>
      <c r="YK162" t="s">
        <v>759</v>
      </c>
      <c r="YL162">
        <v>0.16581632653061223</v>
      </c>
      <c r="YM162" t="s">
        <v>759</v>
      </c>
      <c r="YN162">
        <v>1.5883306320907616E-2</v>
      </c>
      <c r="YO162" t="s">
        <v>759</v>
      </c>
      <c r="YP162">
        <v>5.4761904761904762E-2</v>
      </c>
      <c r="YQ162" t="s">
        <v>759</v>
      </c>
      <c r="YR162">
        <v>2.715765247410817E-2</v>
      </c>
      <c r="YS162" t="s">
        <v>759</v>
      </c>
      <c r="YT162">
        <v>3.1073446327683617E-2</v>
      </c>
      <c r="YU162" t="s">
        <v>759</v>
      </c>
      <c r="YV162">
        <v>3.5982008995502246E-2</v>
      </c>
      <c r="YW162" t="s">
        <v>759</v>
      </c>
      <c r="YX162">
        <v>3.3454545454545452E-2</v>
      </c>
      <c r="YY162" t="s">
        <v>759</v>
      </c>
      <c r="YZ162">
        <v>0.2863070539419087</v>
      </c>
      <c r="ZA162" t="s">
        <v>759</v>
      </c>
      <c r="ZB162">
        <v>0.31818181818181818</v>
      </c>
      <c r="ZC162" t="s">
        <v>759</v>
      </c>
      <c r="ZD162">
        <v>0.24544575331173427</v>
      </c>
      <c r="ZE162" t="s">
        <v>759</v>
      </c>
      <c r="ZF162" t="s">
        <v>747</v>
      </c>
      <c r="ZG162" t="s">
        <v>759</v>
      </c>
      <c r="ZH162">
        <v>0.23167719468739875</v>
      </c>
      <c r="ZI162" t="s">
        <v>759</v>
      </c>
      <c r="ZJ162">
        <v>4.8000000000000001E-2</v>
      </c>
      <c r="ZK162" t="s">
        <v>759</v>
      </c>
      <c r="ZL162">
        <v>6.1224489795918366E-2</v>
      </c>
      <c r="ZM162" t="s">
        <v>759</v>
      </c>
      <c r="ZN162">
        <v>1</v>
      </c>
      <c r="ZO162" t="s">
        <v>759</v>
      </c>
      <c r="ZP162">
        <v>0.66239585821102631</v>
      </c>
      <c r="ZQ162" t="s">
        <v>759</v>
      </c>
      <c r="ZR162">
        <v>0.29696145997835616</v>
      </c>
      <c r="ZS162" t="s">
        <v>759</v>
      </c>
      <c r="ZT162">
        <v>3.9463263248913666E-2</v>
      </c>
      <c r="ZU162" t="s">
        <v>759</v>
      </c>
      <c r="ZV162" t="s">
        <v>747</v>
      </c>
      <c r="ZW162" t="s">
        <v>759</v>
      </c>
      <c r="ZX162" t="s">
        <v>747</v>
      </c>
      <c r="ZY162" t="s">
        <v>759</v>
      </c>
      <c r="ZZ162" t="s">
        <v>747</v>
      </c>
      <c r="AAA162" t="s">
        <v>759</v>
      </c>
      <c r="AAB162">
        <v>0.34167049105094077</v>
      </c>
      <c r="AAC162" t="s">
        <v>759</v>
      </c>
      <c r="AAD162">
        <v>0.33890909090909088</v>
      </c>
      <c r="AAE162" t="s">
        <v>759</v>
      </c>
      <c r="AAF162">
        <v>0.48509090909090907</v>
      </c>
      <c r="AAG162" t="s">
        <v>759</v>
      </c>
      <c r="AAH162" t="s">
        <v>759</v>
      </c>
      <c r="AAI162" t="s">
        <v>767</v>
      </c>
      <c r="AAJ162" t="s">
        <v>767</v>
      </c>
      <c r="AAK162" t="s">
        <v>767</v>
      </c>
      <c r="AAL162" t="s">
        <v>767</v>
      </c>
      <c r="AAM162">
        <v>0</v>
      </c>
      <c r="AAN162" t="s">
        <v>758</v>
      </c>
      <c r="AAO162" t="s">
        <v>4193</v>
      </c>
      <c r="AAP162" t="s">
        <v>4193</v>
      </c>
      <c r="AAQ162">
        <v>0</v>
      </c>
      <c r="AAR162">
        <v>0</v>
      </c>
      <c r="AAS162">
        <v>0</v>
      </c>
      <c r="AAT162">
        <v>0</v>
      </c>
      <c r="AAU162">
        <v>0</v>
      </c>
      <c r="AAV162">
        <v>0</v>
      </c>
      <c r="AAW162">
        <v>0</v>
      </c>
      <c r="AAX162">
        <v>0</v>
      </c>
      <c r="AAY162">
        <v>0</v>
      </c>
      <c r="AAZ162">
        <v>0</v>
      </c>
      <c r="ABA162">
        <v>0</v>
      </c>
      <c r="ABB162">
        <v>0</v>
      </c>
      <c r="ABC162">
        <v>0</v>
      </c>
      <c r="ABD162">
        <v>0</v>
      </c>
      <c r="ABE162">
        <v>0</v>
      </c>
      <c r="ABF162">
        <v>0</v>
      </c>
      <c r="ABG162" t="s">
        <v>4194</v>
      </c>
      <c r="ABH162">
        <v>0</v>
      </c>
      <c r="ABI162">
        <v>0</v>
      </c>
      <c r="ABJ162">
        <v>0</v>
      </c>
      <c r="ABK162">
        <v>0</v>
      </c>
      <c r="ABL162">
        <v>0</v>
      </c>
      <c r="ABM162">
        <v>0</v>
      </c>
      <c r="ABN162">
        <v>0</v>
      </c>
    </row>
    <row r="163" spans="1:742" x14ac:dyDescent="0.25">
      <c r="A163" t="s">
        <v>4195</v>
      </c>
      <c r="B163" t="s">
        <v>4152</v>
      </c>
      <c r="C163">
        <v>450.5</v>
      </c>
      <c r="D163" t="s">
        <v>4196</v>
      </c>
      <c r="E163" t="s">
        <v>4197</v>
      </c>
      <c r="F163" t="s">
        <v>758</v>
      </c>
      <c r="G163" t="s">
        <v>4198</v>
      </c>
      <c r="H163" t="s">
        <v>4199</v>
      </c>
      <c r="I163" t="s">
        <v>4200</v>
      </c>
      <c r="J163" t="s">
        <v>4195</v>
      </c>
      <c r="K163">
        <v>2018</v>
      </c>
      <c r="L163" t="s">
        <v>4201</v>
      </c>
      <c r="M163" t="s">
        <v>838</v>
      </c>
      <c r="N163">
        <v>0</v>
      </c>
      <c r="O163">
        <v>0</v>
      </c>
      <c r="P163" t="s">
        <v>1441</v>
      </c>
      <c r="Q163" t="s">
        <v>1442</v>
      </c>
      <c r="R163">
        <v>1</v>
      </c>
      <c r="S163">
        <v>0</v>
      </c>
      <c r="T163">
        <v>1909</v>
      </c>
      <c r="U163" t="s">
        <v>4202</v>
      </c>
      <c r="V163">
        <v>1909</v>
      </c>
      <c r="W163">
        <v>0</v>
      </c>
      <c r="X163">
        <v>1838</v>
      </c>
      <c r="Y163" t="s">
        <v>4203</v>
      </c>
      <c r="Z163">
        <v>0</v>
      </c>
      <c r="AA163" t="s">
        <v>758</v>
      </c>
      <c r="AB163" t="s">
        <v>758</v>
      </c>
      <c r="AC163" t="s">
        <v>759</v>
      </c>
      <c r="AD163" t="s">
        <v>4204</v>
      </c>
      <c r="AE163">
        <v>0</v>
      </c>
      <c r="AF163">
        <v>0</v>
      </c>
      <c r="AG163" t="s">
        <v>1537</v>
      </c>
      <c r="AH163" t="s">
        <v>4205</v>
      </c>
      <c r="AI163">
        <v>0</v>
      </c>
      <c r="AJ163" t="s">
        <v>4206</v>
      </c>
      <c r="AK163">
        <v>46.993884000000001</v>
      </c>
      <c r="AL163">
        <v>6.9387160000000003</v>
      </c>
      <c r="AM163" t="s">
        <v>2563</v>
      </c>
      <c r="AN163">
        <v>0</v>
      </c>
      <c r="AO163">
        <v>0</v>
      </c>
      <c r="AP163" t="s">
        <v>758</v>
      </c>
      <c r="AQ163" t="s">
        <v>758</v>
      </c>
      <c r="AR163" t="s">
        <v>758</v>
      </c>
      <c r="AS163" t="s">
        <v>758</v>
      </c>
      <c r="AT163" t="s">
        <v>758</v>
      </c>
      <c r="AU163" t="s">
        <v>759</v>
      </c>
      <c r="AV163">
        <v>0</v>
      </c>
      <c r="AW163">
        <v>97411933</v>
      </c>
      <c r="AX163">
        <v>84339335.930735931</v>
      </c>
      <c r="AY163">
        <v>57095927.577940464</v>
      </c>
      <c r="AZ163">
        <v>0</v>
      </c>
      <c r="BA163">
        <v>34455692</v>
      </c>
      <c r="BB163">
        <v>29831767.965367965</v>
      </c>
      <c r="BC163">
        <v>20195469.225313727</v>
      </c>
      <c r="BD163">
        <v>0</v>
      </c>
      <c r="BE163">
        <v>0</v>
      </c>
      <c r="BF163">
        <v>0</v>
      </c>
      <c r="BG163">
        <v>0</v>
      </c>
      <c r="BH163">
        <v>0</v>
      </c>
      <c r="BI163">
        <v>131867625</v>
      </c>
      <c r="BJ163">
        <v>114171103.89610389</v>
      </c>
      <c r="BK163">
        <v>77291396.803254187</v>
      </c>
      <c r="BL163">
        <v>0</v>
      </c>
      <c r="BM163" t="s">
        <v>747</v>
      </c>
      <c r="BN163" t="s">
        <v>747</v>
      </c>
      <c r="BO163" t="s">
        <v>747</v>
      </c>
      <c r="BP163">
        <v>0</v>
      </c>
      <c r="BQ163">
        <v>0</v>
      </c>
      <c r="BR163">
        <v>0</v>
      </c>
      <c r="BS163">
        <v>94636683</v>
      </c>
      <c r="BT163">
        <v>81936522.077922076</v>
      </c>
      <c r="BU163">
        <v>55469273.962405704</v>
      </c>
      <c r="BV163">
        <v>0</v>
      </c>
      <c r="BW163">
        <v>1382784</v>
      </c>
      <c r="BX163">
        <v>1197215.5844155843</v>
      </c>
      <c r="BY163">
        <v>810489.35883383837</v>
      </c>
      <c r="BZ163">
        <v>0</v>
      </c>
      <c r="CA163">
        <v>96019467</v>
      </c>
      <c r="CB163">
        <v>83133737.662337661</v>
      </c>
      <c r="CC163">
        <v>56279763.321239546</v>
      </c>
      <c r="CD163">
        <v>0</v>
      </c>
      <c r="CE163">
        <v>21934028</v>
      </c>
      <c r="CF163">
        <v>18990500.432900432</v>
      </c>
      <c r="CG163">
        <v>12856162.849992087</v>
      </c>
      <c r="CH163">
        <v>0</v>
      </c>
      <c r="CI163">
        <v>1545087</v>
      </c>
      <c r="CJ163">
        <v>1337737.6623376624</v>
      </c>
      <c r="CK163">
        <v>905619.80177128082</v>
      </c>
      <c r="CL163">
        <v>0</v>
      </c>
      <c r="CM163">
        <v>1672203</v>
      </c>
      <c r="CN163">
        <v>1447794.8051948051</v>
      </c>
      <c r="CO163">
        <v>980126.13489165413</v>
      </c>
      <c r="CP163">
        <v>0</v>
      </c>
      <c r="CQ163">
        <v>6548307</v>
      </c>
      <c r="CR163">
        <v>5669529.8701298703</v>
      </c>
      <c r="CS163">
        <v>3838150.5295672612</v>
      </c>
      <c r="CT163">
        <v>0</v>
      </c>
      <c r="CU163">
        <v>31699625</v>
      </c>
      <c r="CV163">
        <v>27445562.770562772</v>
      </c>
      <c r="CW163">
        <v>18580059.316222284</v>
      </c>
      <c r="CX163">
        <v>0</v>
      </c>
      <c r="CY163">
        <v>2</v>
      </c>
      <c r="CZ163">
        <v>4148533</v>
      </c>
      <c r="DA163">
        <v>3591803.4632034632</v>
      </c>
      <c r="DB163">
        <v>2431574.1657923581</v>
      </c>
      <c r="DC163" t="s">
        <v>763</v>
      </c>
      <c r="DD163">
        <v>0</v>
      </c>
      <c r="DE163">
        <v>0</v>
      </c>
      <c r="DF163">
        <v>0</v>
      </c>
      <c r="DG163">
        <v>0</v>
      </c>
      <c r="DH163">
        <v>131867626</v>
      </c>
      <c r="DI163">
        <v>114171104.76190476</v>
      </c>
      <c r="DJ163">
        <v>77291397.389382869</v>
      </c>
      <c r="DK163" t="s">
        <v>761</v>
      </c>
      <c r="DL163" t="s">
        <v>758</v>
      </c>
      <c r="DM163" t="s">
        <v>758</v>
      </c>
      <c r="DN163" t="s">
        <v>758</v>
      </c>
      <c r="DO163">
        <v>0</v>
      </c>
      <c r="DP163" t="s">
        <v>853</v>
      </c>
      <c r="DQ163">
        <v>518.19000000000005</v>
      </c>
      <c r="DR163">
        <v>0</v>
      </c>
      <c r="DS163">
        <v>427</v>
      </c>
      <c r="DT163">
        <v>362</v>
      </c>
      <c r="DU163">
        <v>0</v>
      </c>
      <c r="DV163">
        <v>0</v>
      </c>
      <c r="DW163">
        <v>471</v>
      </c>
      <c r="DX163">
        <v>318</v>
      </c>
      <c r="DY163">
        <v>0</v>
      </c>
      <c r="DZ163">
        <v>0</v>
      </c>
      <c r="EA163">
        <v>11</v>
      </c>
      <c r="EB163">
        <v>37</v>
      </c>
      <c r="EC163">
        <v>174</v>
      </c>
      <c r="ED163">
        <v>166</v>
      </c>
      <c r="EE163">
        <v>158</v>
      </c>
      <c r="EF163">
        <v>219</v>
      </c>
      <c r="EG163">
        <v>20</v>
      </c>
      <c r="EH163">
        <v>0</v>
      </c>
      <c r="EI163">
        <v>0</v>
      </c>
      <c r="EJ163">
        <v>2</v>
      </c>
      <c r="EK163">
        <v>0</v>
      </c>
      <c r="EL163">
        <v>2</v>
      </c>
      <c r="EM163">
        <v>0</v>
      </c>
      <c r="EN163">
        <v>789</v>
      </c>
      <c r="EO163">
        <v>0</v>
      </c>
      <c r="EP163">
        <v>81</v>
      </c>
      <c r="EQ163">
        <v>35</v>
      </c>
      <c r="ER163">
        <v>0</v>
      </c>
      <c r="ES163">
        <v>116</v>
      </c>
      <c r="ET163" t="s">
        <v>763</v>
      </c>
      <c r="EU163">
        <v>350.36</v>
      </c>
      <c r="EV163" t="s">
        <v>763</v>
      </c>
      <c r="EW163">
        <v>504</v>
      </c>
      <c r="EX163" t="s">
        <v>763</v>
      </c>
      <c r="EY163" t="s">
        <v>854</v>
      </c>
      <c r="EZ163">
        <v>236.18</v>
      </c>
      <c r="FA163">
        <v>0</v>
      </c>
      <c r="FB163">
        <v>295</v>
      </c>
      <c r="FC163">
        <v>0</v>
      </c>
      <c r="FD163">
        <v>0</v>
      </c>
      <c r="FE163">
        <v>1104.73</v>
      </c>
      <c r="FF163">
        <v>0</v>
      </c>
      <c r="FG163">
        <v>1588</v>
      </c>
      <c r="FH163">
        <v>0</v>
      </c>
      <c r="FI163">
        <v>0</v>
      </c>
      <c r="FJ163">
        <v>1</v>
      </c>
      <c r="FK163">
        <v>3</v>
      </c>
      <c r="FL163" t="s">
        <v>758</v>
      </c>
      <c r="FM163" t="s">
        <v>758</v>
      </c>
      <c r="FN163" t="s">
        <v>758</v>
      </c>
      <c r="FO163">
        <v>0</v>
      </c>
      <c r="FP163" t="s">
        <v>758</v>
      </c>
      <c r="FQ163" t="s">
        <v>758</v>
      </c>
      <c r="FR163" t="s">
        <v>758</v>
      </c>
      <c r="FS163">
        <v>0</v>
      </c>
      <c r="FT163" t="s">
        <v>758</v>
      </c>
      <c r="FU163" t="s">
        <v>758</v>
      </c>
      <c r="FV163" t="s">
        <v>758</v>
      </c>
      <c r="FW163">
        <v>0</v>
      </c>
      <c r="FX163" t="s">
        <v>758</v>
      </c>
      <c r="FY163" t="s">
        <v>758</v>
      </c>
      <c r="FZ163" t="s">
        <v>758</v>
      </c>
      <c r="GA163" t="s">
        <v>758</v>
      </c>
      <c r="GB163" t="s">
        <v>758</v>
      </c>
      <c r="GC163" t="s">
        <v>758</v>
      </c>
      <c r="GD163" t="s">
        <v>758</v>
      </c>
      <c r="GE163" t="s">
        <v>758</v>
      </c>
      <c r="GF163" t="s">
        <v>758</v>
      </c>
      <c r="GG163" t="s">
        <v>758</v>
      </c>
      <c r="GH163" t="s">
        <v>758</v>
      </c>
      <c r="GI163" t="s">
        <v>758</v>
      </c>
      <c r="GJ163">
        <v>0</v>
      </c>
      <c r="GK163" t="s">
        <v>758</v>
      </c>
      <c r="GL163" t="s">
        <v>758</v>
      </c>
      <c r="GM163" t="s">
        <v>758</v>
      </c>
      <c r="GN163">
        <v>0</v>
      </c>
      <c r="GO163" t="s">
        <v>758</v>
      </c>
      <c r="GP163" t="s">
        <v>758</v>
      </c>
      <c r="GQ163" t="s">
        <v>758</v>
      </c>
      <c r="GR163" t="s">
        <v>758</v>
      </c>
      <c r="GS163" t="s">
        <v>758</v>
      </c>
      <c r="GT163" t="s">
        <v>758</v>
      </c>
      <c r="GU163">
        <v>0</v>
      </c>
      <c r="GV163" t="s">
        <v>758</v>
      </c>
      <c r="GW163">
        <v>0</v>
      </c>
      <c r="GX163">
        <v>0</v>
      </c>
      <c r="GY163">
        <v>828</v>
      </c>
      <c r="GZ163">
        <v>1276</v>
      </c>
      <c r="HA163">
        <v>0</v>
      </c>
      <c r="HB163">
        <v>0</v>
      </c>
      <c r="HC163">
        <v>1750</v>
      </c>
      <c r="HD163">
        <v>354</v>
      </c>
      <c r="HE163">
        <v>0</v>
      </c>
      <c r="HF163">
        <v>0</v>
      </c>
      <c r="HG163">
        <v>1924</v>
      </c>
      <c r="HH163">
        <v>180</v>
      </c>
      <c r="HI163">
        <v>0</v>
      </c>
      <c r="HJ163">
        <v>0</v>
      </c>
      <c r="HK163">
        <v>0</v>
      </c>
      <c r="HL163">
        <v>2</v>
      </c>
      <c r="HM163">
        <v>578</v>
      </c>
      <c r="HN163">
        <v>398</v>
      </c>
      <c r="HO163">
        <v>512</v>
      </c>
      <c r="HP163">
        <v>399</v>
      </c>
      <c r="HQ163">
        <v>0</v>
      </c>
      <c r="HR163">
        <v>0</v>
      </c>
      <c r="HS163">
        <v>0</v>
      </c>
      <c r="HT163">
        <v>97</v>
      </c>
      <c r="HU163">
        <v>0</v>
      </c>
      <c r="HV163">
        <v>118</v>
      </c>
      <c r="HW163">
        <v>0</v>
      </c>
      <c r="HX163">
        <v>0</v>
      </c>
      <c r="HY163">
        <v>2104</v>
      </c>
      <c r="HZ163">
        <v>0</v>
      </c>
      <c r="IA163">
        <v>0</v>
      </c>
      <c r="IB163">
        <v>400</v>
      </c>
      <c r="IC163">
        <v>759</v>
      </c>
      <c r="ID163">
        <v>581</v>
      </c>
      <c r="IE163">
        <v>232</v>
      </c>
      <c r="IF163">
        <v>132</v>
      </c>
      <c r="IG163">
        <v>0</v>
      </c>
      <c r="IH163">
        <v>0</v>
      </c>
      <c r="II163">
        <v>2104</v>
      </c>
      <c r="IJ163">
        <v>0</v>
      </c>
      <c r="IK163">
        <v>0</v>
      </c>
      <c r="IL163">
        <v>480</v>
      </c>
      <c r="IM163">
        <v>856</v>
      </c>
      <c r="IN163">
        <v>0</v>
      </c>
      <c r="IO163">
        <v>0</v>
      </c>
      <c r="IP163">
        <v>986</v>
      </c>
      <c r="IQ163">
        <v>350</v>
      </c>
      <c r="IR163">
        <v>0</v>
      </c>
      <c r="IS163">
        <v>0</v>
      </c>
      <c r="IT163">
        <v>1050</v>
      </c>
      <c r="IU163">
        <v>286</v>
      </c>
      <c r="IV163">
        <v>0</v>
      </c>
      <c r="IW163">
        <v>0</v>
      </c>
      <c r="IX163">
        <v>0</v>
      </c>
      <c r="IY163">
        <v>110</v>
      </c>
      <c r="IZ163">
        <v>230</v>
      </c>
      <c r="JA163">
        <v>337</v>
      </c>
      <c r="JB163">
        <v>422</v>
      </c>
      <c r="JC163">
        <v>172</v>
      </c>
      <c r="JD163">
        <v>12</v>
      </c>
      <c r="JE163">
        <v>0</v>
      </c>
      <c r="JF163">
        <v>0</v>
      </c>
      <c r="JG163">
        <v>0</v>
      </c>
      <c r="JH163">
        <v>0</v>
      </c>
      <c r="JI163">
        <v>53</v>
      </c>
      <c r="JJ163">
        <v>0</v>
      </c>
      <c r="JK163">
        <v>0</v>
      </c>
      <c r="JL163">
        <v>1336</v>
      </c>
      <c r="JM163">
        <v>0</v>
      </c>
      <c r="JN163">
        <v>0</v>
      </c>
      <c r="JO163">
        <v>0</v>
      </c>
      <c r="JP163">
        <v>36</v>
      </c>
      <c r="JQ163">
        <v>514</v>
      </c>
      <c r="JR163">
        <v>577</v>
      </c>
      <c r="JS163">
        <v>209</v>
      </c>
      <c r="JT163">
        <v>0</v>
      </c>
      <c r="JU163">
        <v>0</v>
      </c>
      <c r="JV163">
        <v>1336</v>
      </c>
      <c r="JW163">
        <v>0</v>
      </c>
      <c r="JX163">
        <v>0</v>
      </c>
      <c r="JY163">
        <v>0</v>
      </c>
      <c r="JZ163">
        <v>0</v>
      </c>
      <c r="KA163">
        <v>0</v>
      </c>
      <c r="KB163">
        <v>0</v>
      </c>
      <c r="KC163">
        <v>0</v>
      </c>
      <c r="KD163">
        <v>0</v>
      </c>
      <c r="KE163">
        <v>0</v>
      </c>
      <c r="KF163">
        <v>0</v>
      </c>
      <c r="KG163">
        <v>0</v>
      </c>
      <c r="KH163">
        <v>0</v>
      </c>
      <c r="KI163">
        <v>0</v>
      </c>
      <c r="KJ163">
        <v>0</v>
      </c>
      <c r="KK163">
        <v>0</v>
      </c>
      <c r="KL163">
        <v>0</v>
      </c>
      <c r="KM163">
        <v>0</v>
      </c>
      <c r="KN163">
        <v>0</v>
      </c>
      <c r="KO163">
        <v>0</v>
      </c>
      <c r="KP163">
        <v>0</v>
      </c>
      <c r="KQ163">
        <v>0</v>
      </c>
      <c r="KR163">
        <v>0</v>
      </c>
      <c r="KS163">
        <v>0</v>
      </c>
      <c r="KT163">
        <v>0</v>
      </c>
      <c r="KU163">
        <v>0</v>
      </c>
      <c r="KV163">
        <v>0</v>
      </c>
      <c r="KW163">
        <v>0</v>
      </c>
      <c r="KX163">
        <v>0</v>
      </c>
      <c r="KY163">
        <v>0</v>
      </c>
      <c r="KZ163">
        <v>0</v>
      </c>
      <c r="LA163">
        <v>0</v>
      </c>
      <c r="LB163">
        <v>0</v>
      </c>
      <c r="LC163">
        <v>0</v>
      </c>
      <c r="LD163">
        <v>0</v>
      </c>
      <c r="LE163">
        <v>0</v>
      </c>
      <c r="LF163">
        <v>0</v>
      </c>
      <c r="LG163">
        <v>0</v>
      </c>
      <c r="LH163">
        <v>0</v>
      </c>
      <c r="LI163">
        <v>0</v>
      </c>
      <c r="LJ163">
        <v>0</v>
      </c>
      <c r="LK163">
        <v>0</v>
      </c>
      <c r="LL163">
        <v>1308</v>
      </c>
      <c r="LM163">
        <v>2132</v>
      </c>
      <c r="LN163">
        <v>0</v>
      </c>
      <c r="LO163" t="s">
        <v>759</v>
      </c>
      <c r="LP163">
        <v>2736</v>
      </c>
      <c r="LQ163">
        <v>704</v>
      </c>
      <c r="LR163">
        <v>0</v>
      </c>
      <c r="LS163" t="s">
        <v>759</v>
      </c>
      <c r="LT163">
        <v>2974</v>
      </c>
      <c r="LU163">
        <v>466</v>
      </c>
      <c r="LV163">
        <v>0</v>
      </c>
      <c r="LW163" t="s">
        <v>759</v>
      </c>
      <c r="LX163">
        <v>0</v>
      </c>
      <c r="LY163">
        <v>112</v>
      </c>
      <c r="LZ163">
        <v>808</v>
      </c>
      <c r="MA163">
        <v>735</v>
      </c>
      <c r="MB163">
        <v>934</v>
      </c>
      <c r="MC163">
        <v>571</v>
      </c>
      <c r="MD163">
        <v>12</v>
      </c>
      <c r="ME163">
        <v>0</v>
      </c>
      <c r="MF163">
        <v>0</v>
      </c>
      <c r="MG163">
        <v>97</v>
      </c>
      <c r="MH163">
        <v>0</v>
      </c>
      <c r="MI163">
        <v>171</v>
      </c>
      <c r="MJ163" t="s">
        <v>759</v>
      </c>
      <c r="MK163">
        <v>0</v>
      </c>
      <c r="ML163">
        <v>3440</v>
      </c>
      <c r="MM163">
        <v>0</v>
      </c>
      <c r="MN163" t="s">
        <v>759</v>
      </c>
      <c r="MO163">
        <v>400</v>
      </c>
      <c r="MP163">
        <v>795</v>
      </c>
      <c r="MQ163">
        <v>1095</v>
      </c>
      <c r="MR163">
        <v>809</v>
      </c>
      <c r="MS163">
        <v>341</v>
      </c>
      <c r="MT163">
        <v>0</v>
      </c>
      <c r="MU163" t="s">
        <v>759</v>
      </c>
      <c r="MV163">
        <v>3440</v>
      </c>
      <c r="MW163" t="s">
        <v>759</v>
      </c>
      <c r="MX163">
        <v>0</v>
      </c>
      <c r="MY163">
        <v>0</v>
      </c>
      <c r="MZ163">
        <v>0</v>
      </c>
      <c r="NA163" t="s">
        <v>758</v>
      </c>
      <c r="NB163" t="s">
        <v>758</v>
      </c>
      <c r="NC163" t="s">
        <v>758</v>
      </c>
      <c r="ND163">
        <v>0</v>
      </c>
      <c r="NE163" t="s">
        <v>758</v>
      </c>
      <c r="NF163" t="s">
        <v>758</v>
      </c>
      <c r="NG163" t="s">
        <v>758</v>
      </c>
      <c r="NH163">
        <v>0</v>
      </c>
      <c r="NI163" t="s">
        <v>758</v>
      </c>
      <c r="NJ163" t="s">
        <v>758</v>
      </c>
      <c r="NK163" t="s">
        <v>758</v>
      </c>
      <c r="NL163">
        <v>0</v>
      </c>
      <c r="NM163" t="s">
        <v>758</v>
      </c>
      <c r="NN163" t="s">
        <v>758</v>
      </c>
      <c r="NO163" t="s">
        <v>758</v>
      </c>
      <c r="NP163" t="s">
        <v>758</v>
      </c>
      <c r="NQ163" t="s">
        <v>758</v>
      </c>
      <c r="NR163" t="s">
        <v>758</v>
      </c>
      <c r="NS163" t="s">
        <v>758</v>
      </c>
      <c r="NT163" t="s">
        <v>758</v>
      </c>
      <c r="NU163" t="s">
        <v>758</v>
      </c>
      <c r="NV163" t="s">
        <v>758</v>
      </c>
      <c r="NW163" t="s">
        <v>758</v>
      </c>
      <c r="NX163" t="s">
        <v>758</v>
      </c>
      <c r="NY163">
        <v>0</v>
      </c>
      <c r="NZ163" t="s">
        <v>758</v>
      </c>
      <c r="OA163" t="s">
        <v>758</v>
      </c>
      <c r="OB163" t="s">
        <v>758</v>
      </c>
      <c r="OC163" t="s">
        <v>758</v>
      </c>
      <c r="OD163" t="s">
        <v>758</v>
      </c>
      <c r="OE163" t="s">
        <v>758</v>
      </c>
      <c r="OF163">
        <v>0</v>
      </c>
      <c r="OG163" t="s">
        <v>758</v>
      </c>
      <c r="OH163">
        <v>0</v>
      </c>
      <c r="OI163">
        <v>0</v>
      </c>
      <c r="OJ163">
        <v>175</v>
      </c>
      <c r="OK163">
        <v>296</v>
      </c>
      <c r="OL163">
        <v>0</v>
      </c>
      <c r="OM163">
        <v>0</v>
      </c>
      <c r="ON163">
        <v>412</v>
      </c>
      <c r="OO163">
        <v>59</v>
      </c>
      <c r="OP163">
        <v>0</v>
      </c>
      <c r="OQ163">
        <v>0</v>
      </c>
      <c r="OR163">
        <v>442</v>
      </c>
      <c r="OS163">
        <v>29</v>
      </c>
      <c r="OT163">
        <v>0</v>
      </c>
      <c r="OU163">
        <v>0</v>
      </c>
      <c r="OV163">
        <v>0</v>
      </c>
      <c r="OW163">
        <v>2</v>
      </c>
      <c r="OX163">
        <v>145</v>
      </c>
      <c r="OY163">
        <v>89</v>
      </c>
      <c r="OZ163">
        <v>118</v>
      </c>
      <c r="PA163">
        <v>84</v>
      </c>
      <c r="PB163">
        <v>0</v>
      </c>
      <c r="PC163">
        <v>0</v>
      </c>
      <c r="PD163">
        <v>0</v>
      </c>
      <c r="PE163">
        <v>0</v>
      </c>
      <c r="PF163">
        <v>0</v>
      </c>
      <c r="PG163">
        <v>33</v>
      </c>
      <c r="PH163">
        <v>0</v>
      </c>
      <c r="PI163">
        <v>0</v>
      </c>
      <c r="PJ163">
        <v>57</v>
      </c>
      <c r="PK163">
        <v>295</v>
      </c>
      <c r="PL163">
        <v>90</v>
      </c>
      <c r="PM163">
        <v>29</v>
      </c>
      <c r="PN163">
        <v>0</v>
      </c>
      <c r="PO163">
        <v>0</v>
      </c>
      <c r="PP163">
        <v>471</v>
      </c>
      <c r="PQ163">
        <v>0</v>
      </c>
      <c r="PR163">
        <v>0</v>
      </c>
      <c r="PS163">
        <v>182</v>
      </c>
      <c r="PT163">
        <v>297</v>
      </c>
      <c r="PU163">
        <v>0</v>
      </c>
      <c r="PV163">
        <v>0</v>
      </c>
      <c r="PW163">
        <v>349</v>
      </c>
      <c r="PX163">
        <v>130</v>
      </c>
      <c r="PY163">
        <v>0</v>
      </c>
      <c r="PZ163">
        <v>0</v>
      </c>
      <c r="QA163">
        <v>364</v>
      </c>
      <c r="QB163">
        <v>115</v>
      </c>
      <c r="QC163">
        <v>0</v>
      </c>
      <c r="QD163">
        <v>0</v>
      </c>
      <c r="QE163">
        <v>0</v>
      </c>
      <c r="QF163">
        <v>32</v>
      </c>
      <c r="QG163">
        <v>59</v>
      </c>
      <c r="QH163">
        <v>121</v>
      </c>
      <c r="QI163">
        <v>163</v>
      </c>
      <c r="QJ163">
        <v>86</v>
      </c>
      <c r="QK163">
        <v>1</v>
      </c>
      <c r="QL163">
        <v>0</v>
      </c>
      <c r="QM163">
        <v>0</v>
      </c>
      <c r="QN163">
        <v>0</v>
      </c>
      <c r="QO163">
        <v>0</v>
      </c>
      <c r="QP163">
        <v>17</v>
      </c>
      <c r="QQ163">
        <v>0</v>
      </c>
      <c r="QR163">
        <v>0</v>
      </c>
      <c r="QS163">
        <v>0</v>
      </c>
      <c r="QT163">
        <v>55</v>
      </c>
      <c r="QU163">
        <v>321</v>
      </c>
      <c r="QV163">
        <v>103</v>
      </c>
      <c r="QW163">
        <v>0</v>
      </c>
      <c r="QX163">
        <v>0</v>
      </c>
      <c r="QY163">
        <v>479</v>
      </c>
      <c r="QZ163">
        <v>0</v>
      </c>
      <c r="RA163">
        <v>0</v>
      </c>
      <c r="RB163">
        <v>0</v>
      </c>
      <c r="RC163">
        <v>0</v>
      </c>
      <c r="RD163">
        <v>0</v>
      </c>
      <c r="RE163">
        <v>0</v>
      </c>
      <c r="RF163">
        <v>0</v>
      </c>
      <c r="RG163">
        <v>0</v>
      </c>
      <c r="RH163">
        <v>0</v>
      </c>
      <c r="RI163">
        <v>0</v>
      </c>
      <c r="RJ163">
        <v>0</v>
      </c>
      <c r="RK163">
        <v>0</v>
      </c>
      <c r="RL163">
        <v>0</v>
      </c>
      <c r="RM163">
        <v>0</v>
      </c>
      <c r="RN163">
        <v>0</v>
      </c>
      <c r="RO163">
        <v>0</v>
      </c>
      <c r="RP163">
        <v>0</v>
      </c>
      <c r="RQ163">
        <v>0</v>
      </c>
      <c r="RR163">
        <v>0</v>
      </c>
      <c r="RS163">
        <v>0</v>
      </c>
      <c r="RT163">
        <v>0</v>
      </c>
      <c r="RU163">
        <v>0</v>
      </c>
      <c r="RV163">
        <v>0</v>
      </c>
      <c r="RW163">
        <v>0</v>
      </c>
      <c r="RX163">
        <v>0</v>
      </c>
      <c r="RY163">
        <v>0</v>
      </c>
      <c r="RZ163">
        <v>0</v>
      </c>
      <c r="SA163">
        <v>0</v>
      </c>
      <c r="SB163">
        <v>0</v>
      </c>
      <c r="SC163">
        <v>0</v>
      </c>
      <c r="SD163">
        <v>0</v>
      </c>
      <c r="SE163">
        <v>0</v>
      </c>
      <c r="SF163">
        <v>0</v>
      </c>
      <c r="SG163">
        <v>0</v>
      </c>
      <c r="SH163">
        <v>0</v>
      </c>
      <c r="SI163">
        <v>0</v>
      </c>
      <c r="SJ163">
        <v>0</v>
      </c>
      <c r="SK163">
        <v>357</v>
      </c>
      <c r="SL163">
        <v>593</v>
      </c>
      <c r="SM163">
        <v>0</v>
      </c>
      <c r="SN163" t="s">
        <v>759</v>
      </c>
      <c r="SO163">
        <v>761</v>
      </c>
      <c r="SP163">
        <v>189</v>
      </c>
      <c r="SQ163">
        <v>0</v>
      </c>
      <c r="SR163" t="s">
        <v>759</v>
      </c>
      <c r="SS163">
        <v>806</v>
      </c>
      <c r="ST163">
        <v>144</v>
      </c>
      <c r="SU163">
        <v>0</v>
      </c>
      <c r="SV163" t="s">
        <v>759</v>
      </c>
      <c r="SW163">
        <v>0</v>
      </c>
      <c r="SX163">
        <v>34</v>
      </c>
      <c r="SY163">
        <v>204</v>
      </c>
      <c r="SZ163">
        <v>210</v>
      </c>
      <c r="TA163">
        <v>281</v>
      </c>
      <c r="TB163">
        <v>170</v>
      </c>
      <c r="TC163">
        <v>1</v>
      </c>
      <c r="TD163">
        <v>0</v>
      </c>
      <c r="TE163">
        <v>0</v>
      </c>
      <c r="TF163">
        <v>0</v>
      </c>
      <c r="TG163">
        <v>0</v>
      </c>
      <c r="TH163">
        <v>50</v>
      </c>
      <c r="TI163" t="s">
        <v>759</v>
      </c>
      <c r="TJ163">
        <v>0</v>
      </c>
      <c r="TK163">
        <v>57</v>
      </c>
      <c r="TL163">
        <v>350</v>
      </c>
      <c r="TM163">
        <v>411</v>
      </c>
      <c r="TN163">
        <v>132</v>
      </c>
      <c r="TO163">
        <v>0</v>
      </c>
      <c r="TP163" t="s">
        <v>759</v>
      </c>
      <c r="TQ163">
        <v>950</v>
      </c>
      <c r="TR163" t="s">
        <v>759</v>
      </c>
      <c r="TS163">
        <v>0</v>
      </c>
      <c r="TT163">
        <v>0</v>
      </c>
      <c r="TU163">
        <v>1</v>
      </c>
      <c r="TV163">
        <v>291</v>
      </c>
      <c r="TW163">
        <v>335</v>
      </c>
      <c r="TX163">
        <v>0</v>
      </c>
      <c r="TY163">
        <v>0</v>
      </c>
      <c r="TZ163">
        <v>326</v>
      </c>
      <c r="UA163">
        <v>300</v>
      </c>
      <c r="UB163">
        <v>0</v>
      </c>
      <c r="UC163">
        <v>0</v>
      </c>
      <c r="UD163">
        <v>341</v>
      </c>
      <c r="UE163">
        <v>285</v>
      </c>
      <c r="UF163">
        <v>0</v>
      </c>
      <c r="UG163">
        <v>0</v>
      </c>
      <c r="UH163">
        <v>0</v>
      </c>
      <c r="UI163">
        <v>10</v>
      </c>
      <c r="UJ163">
        <v>128</v>
      </c>
      <c r="UK163">
        <v>149</v>
      </c>
      <c r="UL163">
        <v>149</v>
      </c>
      <c r="UM163">
        <v>161</v>
      </c>
      <c r="UN163">
        <v>28</v>
      </c>
      <c r="UO163">
        <v>1</v>
      </c>
      <c r="UP163">
        <v>0</v>
      </c>
      <c r="UQ163">
        <v>0</v>
      </c>
      <c r="UR163">
        <v>0</v>
      </c>
      <c r="US163">
        <v>0</v>
      </c>
      <c r="UT163">
        <v>0</v>
      </c>
      <c r="UU163">
        <v>0</v>
      </c>
      <c r="UV163">
        <v>626</v>
      </c>
      <c r="UW163">
        <v>0</v>
      </c>
      <c r="UX163">
        <v>0</v>
      </c>
      <c r="UY163">
        <v>0</v>
      </c>
      <c r="UZ163">
        <v>0</v>
      </c>
      <c r="VA163">
        <v>11</v>
      </c>
      <c r="VB163">
        <v>205</v>
      </c>
      <c r="VC163">
        <v>410</v>
      </c>
      <c r="VD163">
        <v>0</v>
      </c>
      <c r="VE163">
        <v>0</v>
      </c>
      <c r="VF163">
        <v>626</v>
      </c>
      <c r="VG163">
        <v>0</v>
      </c>
      <c r="VH163">
        <v>0</v>
      </c>
      <c r="VI163">
        <v>35</v>
      </c>
      <c r="VJ163">
        <v>42</v>
      </c>
      <c r="VK163">
        <v>0</v>
      </c>
      <c r="VL163">
        <v>0</v>
      </c>
      <c r="VM163">
        <v>38</v>
      </c>
      <c r="VN163">
        <v>39</v>
      </c>
      <c r="VO163">
        <v>0</v>
      </c>
      <c r="VP163">
        <v>0</v>
      </c>
      <c r="VQ163">
        <v>38</v>
      </c>
      <c r="VR163">
        <v>39</v>
      </c>
      <c r="VS163">
        <v>0</v>
      </c>
      <c r="VT163">
        <v>0</v>
      </c>
      <c r="VU163">
        <v>0</v>
      </c>
      <c r="VV163">
        <v>0</v>
      </c>
      <c r="VW163">
        <v>14</v>
      </c>
      <c r="VX163">
        <v>20</v>
      </c>
      <c r="VY163">
        <v>7</v>
      </c>
      <c r="VZ163">
        <v>34</v>
      </c>
      <c r="WA163">
        <v>2</v>
      </c>
      <c r="WB163">
        <v>0</v>
      </c>
      <c r="WC163">
        <v>0</v>
      </c>
      <c r="WD163">
        <v>0</v>
      </c>
      <c r="WE163">
        <v>0</v>
      </c>
      <c r="WF163">
        <v>0</v>
      </c>
      <c r="WG163">
        <v>0</v>
      </c>
      <c r="WH163">
        <v>0</v>
      </c>
      <c r="WI163">
        <v>0</v>
      </c>
      <c r="WJ163">
        <v>0</v>
      </c>
      <c r="WK163">
        <v>16</v>
      </c>
      <c r="WL163">
        <v>61</v>
      </c>
      <c r="WM163">
        <v>0</v>
      </c>
      <c r="WN163">
        <v>0</v>
      </c>
      <c r="WO163">
        <v>77</v>
      </c>
      <c r="WP163">
        <v>0</v>
      </c>
      <c r="WQ163">
        <v>0</v>
      </c>
      <c r="WR163">
        <v>1</v>
      </c>
      <c r="WS163">
        <v>75641653.840000004</v>
      </c>
      <c r="WT163">
        <v>65490609.385281384</v>
      </c>
      <c r="WU163">
        <v>44335742.619174615</v>
      </c>
      <c r="WV163">
        <v>0</v>
      </c>
      <c r="WW163">
        <v>0</v>
      </c>
      <c r="WX163">
        <v>0</v>
      </c>
      <c r="WY163">
        <v>0</v>
      </c>
      <c r="WZ163">
        <v>0</v>
      </c>
      <c r="XA163">
        <v>0</v>
      </c>
      <c r="XB163">
        <v>0.60646387832699622</v>
      </c>
      <c r="XC163" t="s">
        <v>759</v>
      </c>
      <c r="XD163">
        <v>0.64071856287425155</v>
      </c>
      <c r="XE163" t="s">
        <v>759</v>
      </c>
      <c r="XF163">
        <v>0.61976744186046506</v>
      </c>
      <c r="XG163" t="s">
        <v>759</v>
      </c>
      <c r="XH163">
        <v>0.6284501061571125</v>
      </c>
      <c r="XI163" t="s">
        <v>759</v>
      </c>
      <c r="XJ163">
        <v>0.62004175365344472</v>
      </c>
      <c r="XK163" t="s">
        <v>759</v>
      </c>
      <c r="XL163">
        <v>0.62421052631578944</v>
      </c>
      <c r="XM163" t="s">
        <v>759</v>
      </c>
      <c r="XN163">
        <v>0.53514376996805113</v>
      </c>
      <c r="XO163" t="s">
        <v>759</v>
      </c>
      <c r="XP163">
        <v>0.54545454545454541</v>
      </c>
      <c r="XQ163" t="s">
        <v>759</v>
      </c>
      <c r="XR163">
        <v>0.45880861850443599</v>
      </c>
      <c r="XS163" t="s">
        <v>759</v>
      </c>
      <c r="XT163">
        <v>0.30172413793103448</v>
      </c>
      <c r="XU163" t="s">
        <v>763</v>
      </c>
      <c r="XV163">
        <v>0.1682509505703422</v>
      </c>
      <c r="XW163" t="s">
        <v>759</v>
      </c>
      <c r="XX163">
        <v>0.2619760479041916</v>
      </c>
      <c r="XY163" t="s">
        <v>759</v>
      </c>
      <c r="XZ163">
        <v>0.20465116279069767</v>
      </c>
      <c r="YA163" t="s">
        <v>759</v>
      </c>
      <c r="YB163">
        <v>0.12526539278131635</v>
      </c>
      <c r="YC163" t="s">
        <v>759</v>
      </c>
      <c r="YD163">
        <v>0.27139874739039666</v>
      </c>
      <c r="YE163" t="s">
        <v>759</v>
      </c>
      <c r="YF163">
        <v>0.19894736842105262</v>
      </c>
      <c r="YG163" t="s">
        <v>759</v>
      </c>
      <c r="YH163">
        <v>0.47923322683706071</v>
      </c>
      <c r="YI163" t="s">
        <v>759</v>
      </c>
      <c r="YJ163">
        <v>0.50649350649350644</v>
      </c>
      <c r="YK163" t="s">
        <v>759</v>
      </c>
      <c r="YL163">
        <v>0.40304182509505704</v>
      </c>
      <c r="YM163" t="s">
        <v>759</v>
      </c>
      <c r="YN163">
        <v>8.5551330798479083E-2</v>
      </c>
      <c r="YO163" t="s">
        <v>759</v>
      </c>
      <c r="YP163">
        <v>0.21407185628742514</v>
      </c>
      <c r="YQ163" t="s">
        <v>759</v>
      </c>
      <c r="YR163">
        <v>0.13546511627906976</v>
      </c>
      <c r="YS163" t="s">
        <v>759</v>
      </c>
      <c r="YT163">
        <v>6.1571125265392782E-2</v>
      </c>
      <c r="YU163" t="s">
        <v>759</v>
      </c>
      <c r="YV163">
        <v>0.24008350730688935</v>
      </c>
      <c r="YW163" t="s">
        <v>759</v>
      </c>
      <c r="YX163">
        <v>0.15157894736842106</v>
      </c>
      <c r="YY163" t="s">
        <v>759</v>
      </c>
      <c r="YZ163">
        <v>0.45527156549520764</v>
      </c>
      <c r="ZA163" t="s">
        <v>759</v>
      </c>
      <c r="ZB163">
        <v>0.50649350649350644</v>
      </c>
      <c r="ZC163" t="s">
        <v>759</v>
      </c>
      <c r="ZD163">
        <v>0.22585639770170593</v>
      </c>
      <c r="ZE163" t="s">
        <v>759</v>
      </c>
      <c r="ZF163">
        <v>0.30443582391634338</v>
      </c>
      <c r="ZG163" t="s">
        <v>759</v>
      </c>
      <c r="ZH163">
        <v>0.21417119681482286</v>
      </c>
      <c r="ZI163" t="s">
        <v>759</v>
      </c>
      <c r="ZJ163">
        <v>8.1052631578947362E-2</v>
      </c>
      <c r="ZK163" t="s">
        <v>759</v>
      </c>
      <c r="ZL163">
        <v>0.14702154626108999</v>
      </c>
      <c r="ZM163" t="s">
        <v>763</v>
      </c>
      <c r="ZN163">
        <v>1</v>
      </c>
      <c r="ZO163" t="s">
        <v>759</v>
      </c>
      <c r="ZP163">
        <v>0.72815041805636205</v>
      </c>
      <c r="ZQ163" t="s">
        <v>761</v>
      </c>
      <c r="ZR163">
        <v>0.24038974509179378</v>
      </c>
      <c r="ZS163" t="s">
        <v>761</v>
      </c>
      <c r="ZT163">
        <v>3.1459829268481711E-2</v>
      </c>
      <c r="ZU163" t="s">
        <v>1000</v>
      </c>
      <c r="ZV163">
        <v>0</v>
      </c>
      <c r="ZW163" t="s">
        <v>759</v>
      </c>
      <c r="ZX163">
        <v>0</v>
      </c>
      <c r="ZY163" t="s">
        <v>759</v>
      </c>
      <c r="ZZ163" t="s">
        <v>747</v>
      </c>
      <c r="AAA163" t="s">
        <v>759</v>
      </c>
      <c r="AAB163">
        <v>0.16947674418604652</v>
      </c>
      <c r="AAC163" t="s">
        <v>759</v>
      </c>
      <c r="AAD163">
        <v>0.18</v>
      </c>
      <c r="AAE163" t="s">
        <v>759</v>
      </c>
      <c r="AAF163">
        <v>0.50421052631578944</v>
      </c>
      <c r="AAG163" t="s">
        <v>759</v>
      </c>
      <c r="AAH163" t="s">
        <v>759</v>
      </c>
      <c r="AAI163" t="s">
        <v>767</v>
      </c>
      <c r="AAJ163" t="s">
        <v>767</v>
      </c>
      <c r="AAK163" t="s">
        <v>767</v>
      </c>
      <c r="AAL163" t="s">
        <v>767</v>
      </c>
      <c r="AAM163">
        <v>0</v>
      </c>
      <c r="AAN163" t="s">
        <v>758</v>
      </c>
      <c r="AAO163" t="s">
        <v>4207</v>
      </c>
      <c r="AAP163" t="s">
        <v>4207</v>
      </c>
      <c r="AAQ163" t="s">
        <v>767</v>
      </c>
      <c r="AAR163" t="s">
        <v>767</v>
      </c>
      <c r="AAS163" t="s">
        <v>767</v>
      </c>
      <c r="AAT163" t="s">
        <v>767</v>
      </c>
      <c r="AAU163" t="s">
        <v>767</v>
      </c>
      <c r="AAV163" t="s">
        <v>767</v>
      </c>
      <c r="AAW163" t="s">
        <v>767</v>
      </c>
      <c r="AAX163" t="s">
        <v>767</v>
      </c>
      <c r="AAY163" t="s">
        <v>767</v>
      </c>
      <c r="AAZ163" t="s">
        <v>767</v>
      </c>
      <c r="ABA163" t="s">
        <v>767</v>
      </c>
      <c r="ABB163" t="s">
        <v>767</v>
      </c>
      <c r="ABC163" t="s">
        <v>767</v>
      </c>
      <c r="ABD163" t="s">
        <v>767</v>
      </c>
      <c r="ABE163" t="s">
        <v>759</v>
      </c>
      <c r="ABF163" t="s">
        <v>759</v>
      </c>
      <c r="ABG163" t="s">
        <v>4208</v>
      </c>
      <c r="ABH163" t="s">
        <v>747</v>
      </c>
      <c r="ABI163" t="s">
        <v>747</v>
      </c>
      <c r="ABJ163" t="s">
        <v>747</v>
      </c>
      <c r="ABK163" t="s">
        <v>747</v>
      </c>
      <c r="ABL163" t="s">
        <v>747</v>
      </c>
      <c r="ABM163" t="s">
        <v>747</v>
      </c>
      <c r="ABN163" t="s">
        <v>747</v>
      </c>
    </row>
    <row r="164" spans="1:742" x14ac:dyDescent="0.25">
      <c r="A164" t="s">
        <v>4209</v>
      </c>
      <c r="B164" t="s">
        <v>4152</v>
      </c>
      <c r="C164">
        <v>450.5</v>
      </c>
      <c r="D164" t="s">
        <v>4210</v>
      </c>
      <c r="E164" t="s">
        <v>4211</v>
      </c>
      <c r="F164" t="s">
        <v>758</v>
      </c>
      <c r="G164" t="s">
        <v>747</v>
      </c>
      <c r="H164" t="s">
        <v>4212</v>
      </c>
      <c r="I164" t="s">
        <v>4213</v>
      </c>
      <c r="J164" t="s">
        <v>4209</v>
      </c>
      <c r="K164">
        <v>2018</v>
      </c>
      <c r="L164" t="s">
        <v>4214</v>
      </c>
      <c r="M164" t="s">
        <v>838</v>
      </c>
      <c r="N164">
        <v>0</v>
      </c>
      <c r="O164">
        <v>0</v>
      </c>
      <c r="P164" t="s">
        <v>1441</v>
      </c>
      <c r="Q164" t="s">
        <v>1442</v>
      </c>
      <c r="R164">
        <v>1</v>
      </c>
      <c r="S164">
        <v>0</v>
      </c>
      <c r="T164">
        <v>1898</v>
      </c>
      <c r="U164" t="s">
        <v>4215</v>
      </c>
      <c r="V164">
        <v>1898</v>
      </c>
      <c r="W164">
        <v>0</v>
      </c>
      <c r="X164" t="s">
        <v>758</v>
      </c>
      <c r="Y164" t="s">
        <v>842</v>
      </c>
      <c r="Z164">
        <v>0</v>
      </c>
      <c r="AA164" t="s">
        <v>758</v>
      </c>
      <c r="AB164" t="s">
        <v>758</v>
      </c>
      <c r="AC164" t="s">
        <v>759</v>
      </c>
      <c r="AD164" t="s">
        <v>4216</v>
      </c>
      <c r="AE164">
        <v>0</v>
      </c>
      <c r="AF164">
        <v>0</v>
      </c>
      <c r="AG164" t="s">
        <v>4217</v>
      </c>
      <c r="AH164" t="s">
        <v>4218</v>
      </c>
      <c r="AI164">
        <v>0</v>
      </c>
      <c r="AJ164" t="s">
        <v>4219</v>
      </c>
      <c r="AK164">
        <v>47.431612000000001</v>
      </c>
      <c r="AL164">
        <v>9.3746170000000006</v>
      </c>
      <c r="AM164" t="s">
        <v>1559</v>
      </c>
      <c r="AN164">
        <v>0</v>
      </c>
      <c r="AO164">
        <v>0</v>
      </c>
      <c r="AP164" t="s">
        <v>758</v>
      </c>
      <c r="AQ164" t="s">
        <v>758</v>
      </c>
      <c r="AR164" t="s">
        <v>758</v>
      </c>
      <c r="AS164" t="s">
        <v>758</v>
      </c>
      <c r="AT164" t="s">
        <v>758</v>
      </c>
      <c r="AU164" t="s">
        <v>759</v>
      </c>
      <c r="AV164">
        <v>0</v>
      </c>
      <c r="AW164">
        <v>165172453</v>
      </c>
      <c r="AX164">
        <v>143006452.81385282</v>
      </c>
      <c r="AY164">
        <v>96812311.632895887</v>
      </c>
      <c r="AZ164">
        <v>0</v>
      </c>
      <c r="BA164">
        <v>79120946</v>
      </c>
      <c r="BB164">
        <v>68502983.549783543</v>
      </c>
      <c r="BC164">
        <v>46375055.535692304</v>
      </c>
      <c r="BD164">
        <v>0</v>
      </c>
      <c r="BE164">
        <v>0</v>
      </c>
      <c r="BF164">
        <v>0</v>
      </c>
      <c r="BG164">
        <v>0</v>
      </c>
      <c r="BH164">
        <v>0</v>
      </c>
      <c r="BI164">
        <v>244293399</v>
      </c>
      <c r="BJ164">
        <v>211509436.36363634</v>
      </c>
      <c r="BK164">
        <v>143187367.16858819</v>
      </c>
      <c r="BL164">
        <v>0</v>
      </c>
      <c r="BM164" t="s">
        <v>747</v>
      </c>
      <c r="BN164" t="s">
        <v>747</v>
      </c>
      <c r="BO164" t="s">
        <v>747</v>
      </c>
      <c r="BP164">
        <v>0</v>
      </c>
      <c r="BQ164">
        <v>0</v>
      </c>
      <c r="BR164">
        <v>0</v>
      </c>
      <c r="BS164">
        <v>124803937</v>
      </c>
      <c r="BT164">
        <v>108055356.70995671</v>
      </c>
      <c r="BU164">
        <v>73151166.689134926</v>
      </c>
      <c r="BV164">
        <v>0</v>
      </c>
      <c r="BW164">
        <v>11700847</v>
      </c>
      <c r="BX164">
        <v>10130603.463203464</v>
      </c>
      <c r="BY164">
        <v>6858201.9916652497</v>
      </c>
      <c r="BZ164">
        <v>0</v>
      </c>
      <c r="CA164">
        <v>136504784</v>
      </c>
      <c r="CB164">
        <v>118185960.17316017</v>
      </c>
      <c r="CC164">
        <v>80009368.680800185</v>
      </c>
      <c r="CD164">
        <v>0</v>
      </c>
      <c r="CE164">
        <v>8746962</v>
      </c>
      <c r="CF164">
        <v>7573127.2727272725</v>
      </c>
      <c r="CG164">
        <v>5126845.2796126865</v>
      </c>
      <c r="CH164">
        <v>0</v>
      </c>
      <c r="CI164">
        <v>20097214</v>
      </c>
      <c r="CJ164">
        <v>17400185.28138528</v>
      </c>
      <c r="CK164">
        <v>11779553.487172574</v>
      </c>
      <c r="CL164">
        <v>0</v>
      </c>
      <c r="CM164">
        <v>1151308</v>
      </c>
      <c r="CN164">
        <v>996803.46320346324</v>
      </c>
      <c r="CO164">
        <v>674814.63680536428</v>
      </c>
      <c r="CP164">
        <v>0</v>
      </c>
      <c r="CQ164">
        <v>4110431</v>
      </c>
      <c r="CR164">
        <v>3558814.7186147184</v>
      </c>
      <c r="CS164">
        <v>2409241.490876907</v>
      </c>
      <c r="CT164">
        <v>0</v>
      </c>
      <c r="CU164">
        <v>34105916</v>
      </c>
      <c r="CV164">
        <v>29528931.601731602</v>
      </c>
      <c r="CW164">
        <v>19990455.480596211</v>
      </c>
      <c r="CX164" t="s">
        <v>761</v>
      </c>
      <c r="CY164">
        <v>2</v>
      </c>
      <c r="CZ164">
        <v>70972660</v>
      </c>
      <c r="DA164">
        <v>61448190.476190478</v>
      </c>
      <c r="DB164">
        <v>41599111.428923108</v>
      </c>
      <c r="DC164" t="s">
        <v>763</v>
      </c>
      <c r="DD164">
        <v>0</v>
      </c>
      <c r="DE164">
        <v>0</v>
      </c>
      <c r="DF164">
        <v>0</v>
      </c>
      <c r="DG164">
        <v>0</v>
      </c>
      <c r="DH164">
        <v>241583359</v>
      </c>
      <c r="DI164">
        <v>209163081.38528138</v>
      </c>
      <c r="DJ164">
        <v>141598935.00419083</v>
      </c>
      <c r="DK164" t="s">
        <v>761</v>
      </c>
      <c r="DL164" t="s">
        <v>758</v>
      </c>
      <c r="DM164" t="s">
        <v>758</v>
      </c>
      <c r="DN164" t="s">
        <v>758</v>
      </c>
      <c r="DO164">
        <v>0</v>
      </c>
      <c r="DP164" t="s">
        <v>853</v>
      </c>
      <c r="DQ164">
        <v>750.01</v>
      </c>
      <c r="DR164">
        <v>0</v>
      </c>
      <c r="DS164">
        <v>1066</v>
      </c>
      <c r="DT164">
        <v>513</v>
      </c>
      <c r="DU164">
        <v>0</v>
      </c>
      <c r="DV164">
        <v>0</v>
      </c>
      <c r="DW164">
        <v>768</v>
      </c>
      <c r="DX164">
        <v>811</v>
      </c>
      <c r="DY164">
        <v>0</v>
      </c>
      <c r="DZ164">
        <v>0</v>
      </c>
      <c r="EA164">
        <v>58</v>
      </c>
      <c r="EB164">
        <v>0</v>
      </c>
      <c r="EC164">
        <v>98</v>
      </c>
      <c r="ED164">
        <v>317</v>
      </c>
      <c r="EE164">
        <v>1084</v>
      </c>
      <c r="EF164">
        <v>20</v>
      </c>
      <c r="EG164">
        <v>0</v>
      </c>
      <c r="EH164">
        <v>0</v>
      </c>
      <c r="EI164">
        <v>0</v>
      </c>
      <c r="EJ164">
        <v>0</v>
      </c>
      <c r="EK164">
        <v>0</v>
      </c>
      <c r="EL164">
        <v>2</v>
      </c>
      <c r="EM164">
        <v>0</v>
      </c>
      <c r="EN164">
        <v>1579</v>
      </c>
      <c r="EO164">
        <v>0</v>
      </c>
      <c r="EP164">
        <v>145</v>
      </c>
      <c r="EQ164">
        <v>31</v>
      </c>
      <c r="ER164">
        <v>0</v>
      </c>
      <c r="ES164">
        <v>176</v>
      </c>
      <c r="ET164" t="s">
        <v>763</v>
      </c>
      <c r="EU164">
        <v>478.96</v>
      </c>
      <c r="EV164" t="s">
        <v>763</v>
      </c>
      <c r="EW164">
        <v>916</v>
      </c>
      <c r="EX164" t="s">
        <v>763</v>
      </c>
      <c r="EY164" t="s">
        <v>854</v>
      </c>
      <c r="EZ164">
        <v>420.66</v>
      </c>
      <c r="FA164">
        <v>0</v>
      </c>
      <c r="FB164">
        <v>631</v>
      </c>
      <c r="FC164">
        <v>0</v>
      </c>
      <c r="FD164">
        <v>0</v>
      </c>
      <c r="FE164">
        <v>1649.63</v>
      </c>
      <c r="FF164">
        <v>0</v>
      </c>
      <c r="FG164">
        <v>3126</v>
      </c>
      <c r="FH164">
        <v>0</v>
      </c>
      <c r="FI164">
        <v>0</v>
      </c>
      <c r="FJ164">
        <v>1</v>
      </c>
      <c r="FK164">
        <v>3</v>
      </c>
      <c r="FL164" t="s">
        <v>758</v>
      </c>
      <c r="FM164" t="s">
        <v>758</v>
      </c>
      <c r="FN164" t="s">
        <v>758</v>
      </c>
      <c r="FO164">
        <v>0</v>
      </c>
      <c r="FP164" t="s">
        <v>758</v>
      </c>
      <c r="FQ164" t="s">
        <v>758</v>
      </c>
      <c r="FR164" t="s">
        <v>758</v>
      </c>
      <c r="FS164">
        <v>0</v>
      </c>
      <c r="FT164" t="s">
        <v>758</v>
      </c>
      <c r="FU164" t="s">
        <v>758</v>
      </c>
      <c r="FV164" t="s">
        <v>758</v>
      </c>
      <c r="FW164">
        <v>0</v>
      </c>
      <c r="FX164" t="s">
        <v>758</v>
      </c>
      <c r="FY164" t="s">
        <v>758</v>
      </c>
      <c r="FZ164" t="s">
        <v>758</v>
      </c>
      <c r="GA164" t="s">
        <v>758</v>
      </c>
      <c r="GB164" t="s">
        <v>758</v>
      </c>
      <c r="GC164" t="s">
        <v>758</v>
      </c>
      <c r="GD164" t="s">
        <v>758</v>
      </c>
      <c r="GE164" t="s">
        <v>758</v>
      </c>
      <c r="GF164" t="s">
        <v>758</v>
      </c>
      <c r="GG164" t="s">
        <v>758</v>
      </c>
      <c r="GH164" t="s">
        <v>758</v>
      </c>
      <c r="GI164" t="s">
        <v>758</v>
      </c>
      <c r="GJ164">
        <v>0</v>
      </c>
      <c r="GK164" t="s">
        <v>758</v>
      </c>
      <c r="GL164" t="s">
        <v>758</v>
      </c>
      <c r="GM164" t="s">
        <v>758</v>
      </c>
      <c r="GN164">
        <v>0</v>
      </c>
      <c r="GO164" t="s">
        <v>758</v>
      </c>
      <c r="GP164" t="s">
        <v>758</v>
      </c>
      <c r="GQ164" t="s">
        <v>758</v>
      </c>
      <c r="GR164" t="s">
        <v>758</v>
      </c>
      <c r="GS164" t="s">
        <v>758</v>
      </c>
      <c r="GT164" t="s">
        <v>758</v>
      </c>
      <c r="GU164">
        <v>0</v>
      </c>
      <c r="GV164" t="s">
        <v>758</v>
      </c>
      <c r="GW164">
        <v>0</v>
      </c>
      <c r="GX164">
        <v>0</v>
      </c>
      <c r="GY164">
        <v>3224</v>
      </c>
      <c r="GZ164">
        <v>1775</v>
      </c>
      <c r="HA164">
        <v>0</v>
      </c>
      <c r="HB164">
        <v>0</v>
      </c>
      <c r="HC164">
        <v>3544</v>
      </c>
      <c r="HD164">
        <v>1455</v>
      </c>
      <c r="HE164">
        <v>0</v>
      </c>
      <c r="HF164">
        <v>0</v>
      </c>
      <c r="HG164">
        <v>3903</v>
      </c>
      <c r="HH164">
        <v>1096</v>
      </c>
      <c r="HI164">
        <v>0</v>
      </c>
      <c r="HJ164">
        <v>0</v>
      </c>
      <c r="HK164">
        <v>0</v>
      </c>
      <c r="HL164">
        <v>0</v>
      </c>
      <c r="HM164">
        <v>0</v>
      </c>
      <c r="HN164">
        <v>645</v>
      </c>
      <c r="HO164">
        <v>4354</v>
      </c>
      <c r="HP164">
        <v>0</v>
      </c>
      <c r="HQ164">
        <v>0</v>
      </c>
      <c r="HR164">
        <v>0</v>
      </c>
      <c r="HS164">
        <v>0</v>
      </c>
      <c r="HT164">
        <v>0</v>
      </c>
      <c r="HU164">
        <v>0</v>
      </c>
      <c r="HV164">
        <v>0</v>
      </c>
      <c r="HW164">
        <v>0</v>
      </c>
      <c r="HX164">
        <v>0</v>
      </c>
      <c r="HY164">
        <v>4999</v>
      </c>
      <c r="HZ164">
        <v>0</v>
      </c>
      <c r="IA164">
        <v>0</v>
      </c>
      <c r="IB164">
        <v>727</v>
      </c>
      <c r="IC164">
        <v>1981</v>
      </c>
      <c r="ID164">
        <v>1890</v>
      </c>
      <c r="IE164">
        <v>340</v>
      </c>
      <c r="IF164">
        <v>61</v>
      </c>
      <c r="IG164">
        <v>0</v>
      </c>
      <c r="IH164">
        <v>0</v>
      </c>
      <c r="II164">
        <v>4999</v>
      </c>
      <c r="IJ164">
        <v>0</v>
      </c>
      <c r="IK164">
        <v>0</v>
      </c>
      <c r="IL164">
        <v>2349</v>
      </c>
      <c r="IM164">
        <v>1214</v>
      </c>
      <c r="IN164">
        <v>0</v>
      </c>
      <c r="IO164">
        <v>0</v>
      </c>
      <c r="IP164">
        <v>2246</v>
      </c>
      <c r="IQ164">
        <v>1317</v>
      </c>
      <c r="IR164">
        <v>0</v>
      </c>
      <c r="IS164">
        <v>0</v>
      </c>
      <c r="IT164">
        <v>2371</v>
      </c>
      <c r="IU164">
        <v>1192</v>
      </c>
      <c r="IV164">
        <v>0</v>
      </c>
      <c r="IW164">
        <v>0</v>
      </c>
      <c r="IX164">
        <v>0</v>
      </c>
      <c r="IY164">
        <v>16</v>
      </c>
      <c r="IZ164">
        <v>0</v>
      </c>
      <c r="JA164">
        <v>320</v>
      </c>
      <c r="JB164">
        <v>3109</v>
      </c>
      <c r="JC164">
        <v>0</v>
      </c>
      <c r="JD164">
        <v>0</v>
      </c>
      <c r="JE164">
        <v>0</v>
      </c>
      <c r="JF164">
        <v>0</v>
      </c>
      <c r="JG164">
        <v>0</v>
      </c>
      <c r="JH164">
        <v>0</v>
      </c>
      <c r="JI164">
        <v>118</v>
      </c>
      <c r="JJ164">
        <v>0</v>
      </c>
      <c r="JK164">
        <v>0</v>
      </c>
      <c r="JL164">
        <v>3563</v>
      </c>
      <c r="JM164">
        <v>0</v>
      </c>
      <c r="JN164">
        <v>0</v>
      </c>
      <c r="JO164">
        <v>0</v>
      </c>
      <c r="JP164">
        <v>24</v>
      </c>
      <c r="JQ164">
        <v>1100</v>
      </c>
      <c r="JR164">
        <v>1815</v>
      </c>
      <c r="JS164">
        <v>624</v>
      </c>
      <c r="JT164">
        <v>0</v>
      </c>
      <c r="JU164">
        <v>0</v>
      </c>
      <c r="JV164">
        <v>3563</v>
      </c>
      <c r="JW164">
        <v>0</v>
      </c>
      <c r="JX164">
        <v>0</v>
      </c>
      <c r="JY164">
        <v>0</v>
      </c>
      <c r="JZ164">
        <v>0</v>
      </c>
      <c r="KA164">
        <v>0</v>
      </c>
      <c r="KB164">
        <v>0</v>
      </c>
      <c r="KC164">
        <v>0</v>
      </c>
      <c r="KD164">
        <v>0</v>
      </c>
      <c r="KE164">
        <v>0</v>
      </c>
      <c r="KF164">
        <v>0</v>
      </c>
      <c r="KG164">
        <v>0</v>
      </c>
      <c r="KH164">
        <v>0</v>
      </c>
      <c r="KI164">
        <v>0</v>
      </c>
      <c r="KJ164">
        <v>0</v>
      </c>
      <c r="KK164">
        <v>0</v>
      </c>
      <c r="KL164">
        <v>0</v>
      </c>
      <c r="KM164">
        <v>0</v>
      </c>
      <c r="KN164">
        <v>0</v>
      </c>
      <c r="KO164">
        <v>0</v>
      </c>
      <c r="KP164">
        <v>0</v>
      </c>
      <c r="KQ164">
        <v>0</v>
      </c>
      <c r="KR164">
        <v>0</v>
      </c>
      <c r="KS164">
        <v>0</v>
      </c>
      <c r="KT164">
        <v>0</v>
      </c>
      <c r="KU164">
        <v>0</v>
      </c>
      <c r="KV164">
        <v>0</v>
      </c>
      <c r="KW164">
        <v>0</v>
      </c>
      <c r="KX164">
        <v>0</v>
      </c>
      <c r="KY164">
        <v>0</v>
      </c>
      <c r="KZ164">
        <v>0</v>
      </c>
      <c r="LA164">
        <v>0</v>
      </c>
      <c r="LB164">
        <v>0</v>
      </c>
      <c r="LC164">
        <v>0</v>
      </c>
      <c r="LD164">
        <v>0</v>
      </c>
      <c r="LE164">
        <v>0</v>
      </c>
      <c r="LF164">
        <v>0</v>
      </c>
      <c r="LG164">
        <v>0</v>
      </c>
      <c r="LH164">
        <v>0</v>
      </c>
      <c r="LI164">
        <v>0</v>
      </c>
      <c r="LJ164">
        <v>0</v>
      </c>
      <c r="LK164">
        <v>0</v>
      </c>
      <c r="LL164">
        <v>5573</v>
      </c>
      <c r="LM164">
        <v>2989</v>
      </c>
      <c r="LN164">
        <v>0</v>
      </c>
      <c r="LO164" t="s">
        <v>759</v>
      </c>
      <c r="LP164">
        <v>5790</v>
      </c>
      <c r="LQ164">
        <v>2772</v>
      </c>
      <c r="LR164">
        <v>0</v>
      </c>
      <c r="LS164" t="s">
        <v>759</v>
      </c>
      <c r="LT164">
        <v>6274</v>
      </c>
      <c r="LU164">
        <v>2288</v>
      </c>
      <c r="LV164">
        <v>0</v>
      </c>
      <c r="LW164" t="s">
        <v>759</v>
      </c>
      <c r="LX164">
        <v>0</v>
      </c>
      <c r="LY164">
        <v>16</v>
      </c>
      <c r="LZ164">
        <v>0</v>
      </c>
      <c r="MA164">
        <v>965</v>
      </c>
      <c r="MB164">
        <v>7463</v>
      </c>
      <c r="MC164">
        <v>0</v>
      </c>
      <c r="MD164">
        <v>0</v>
      </c>
      <c r="ME164">
        <v>0</v>
      </c>
      <c r="MF164">
        <v>0</v>
      </c>
      <c r="MG164">
        <v>0</v>
      </c>
      <c r="MH164">
        <v>0</v>
      </c>
      <c r="MI164">
        <v>118</v>
      </c>
      <c r="MJ164" t="s">
        <v>759</v>
      </c>
      <c r="MK164">
        <v>0</v>
      </c>
      <c r="ML164">
        <v>8562</v>
      </c>
      <c r="MM164">
        <v>0</v>
      </c>
      <c r="MN164" t="s">
        <v>759</v>
      </c>
      <c r="MO164">
        <v>727</v>
      </c>
      <c r="MP164">
        <v>2005</v>
      </c>
      <c r="MQ164">
        <v>2990</v>
      </c>
      <c r="MR164">
        <v>2155</v>
      </c>
      <c r="MS164">
        <v>685</v>
      </c>
      <c r="MT164">
        <v>0</v>
      </c>
      <c r="MU164" t="s">
        <v>759</v>
      </c>
      <c r="MV164">
        <v>8562</v>
      </c>
      <c r="MW164" t="s">
        <v>759</v>
      </c>
      <c r="MX164">
        <v>0</v>
      </c>
      <c r="MY164">
        <v>0</v>
      </c>
      <c r="MZ164">
        <v>0</v>
      </c>
      <c r="NA164" t="s">
        <v>758</v>
      </c>
      <c r="NB164" t="s">
        <v>758</v>
      </c>
      <c r="NC164" t="s">
        <v>758</v>
      </c>
      <c r="ND164">
        <v>0</v>
      </c>
      <c r="NE164" t="s">
        <v>758</v>
      </c>
      <c r="NF164" t="s">
        <v>758</v>
      </c>
      <c r="NG164" t="s">
        <v>758</v>
      </c>
      <c r="NH164">
        <v>0</v>
      </c>
      <c r="NI164" t="s">
        <v>758</v>
      </c>
      <c r="NJ164" t="s">
        <v>758</v>
      </c>
      <c r="NK164" t="s">
        <v>758</v>
      </c>
      <c r="NL164">
        <v>0</v>
      </c>
      <c r="NM164" t="s">
        <v>758</v>
      </c>
      <c r="NN164" t="s">
        <v>758</v>
      </c>
      <c r="NO164" t="s">
        <v>758</v>
      </c>
      <c r="NP164" t="s">
        <v>758</v>
      </c>
      <c r="NQ164" t="s">
        <v>758</v>
      </c>
      <c r="NR164" t="s">
        <v>758</v>
      </c>
      <c r="NS164" t="s">
        <v>758</v>
      </c>
      <c r="NT164" t="s">
        <v>758</v>
      </c>
      <c r="NU164" t="s">
        <v>758</v>
      </c>
      <c r="NV164" t="s">
        <v>758</v>
      </c>
      <c r="NW164" t="s">
        <v>758</v>
      </c>
      <c r="NX164" t="s">
        <v>758</v>
      </c>
      <c r="NY164">
        <v>0</v>
      </c>
      <c r="NZ164" t="s">
        <v>758</v>
      </c>
      <c r="OA164" t="s">
        <v>758</v>
      </c>
      <c r="OB164" t="s">
        <v>758</v>
      </c>
      <c r="OC164" t="s">
        <v>758</v>
      </c>
      <c r="OD164" t="s">
        <v>758</v>
      </c>
      <c r="OE164" t="s">
        <v>758</v>
      </c>
      <c r="OF164">
        <v>0</v>
      </c>
      <c r="OG164" t="s">
        <v>758</v>
      </c>
      <c r="OH164">
        <v>0</v>
      </c>
      <c r="OI164">
        <v>0</v>
      </c>
      <c r="OJ164">
        <v>597</v>
      </c>
      <c r="OK164">
        <v>320</v>
      </c>
      <c r="OL164">
        <v>0</v>
      </c>
      <c r="OM164">
        <v>0</v>
      </c>
      <c r="ON164">
        <v>712</v>
      </c>
      <c r="OO164">
        <v>205</v>
      </c>
      <c r="OP164">
        <v>0</v>
      </c>
      <c r="OQ164">
        <v>0</v>
      </c>
      <c r="OR164">
        <v>764</v>
      </c>
      <c r="OS164">
        <v>153</v>
      </c>
      <c r="OT164">
        <v>0</v>
      </c>
      <c r="OU164">
        <v>0</v>
      </c>
      <c r="OV164">
        <v>0</v>
      </c>
      <c r="OW164">
        <v>0</v>
      </c>
      <c r="OX164">
        <v>0</v>
      </c>
      <c r="OY164">
        <v>182</v>
      </c>
      <c r="OZ164">
        <v>712</v>
      </c>
      <c r="PA164">
        <v>0</v>
      </c>
      <c r="PB164">
        <v>0</v>
      </c>
      <c r="PC164">
        <v>0</v>
      </c>
      <c r="PD164">
        <v>0</v>
      </c>
      <c r="PE164">
        <v>0</v>
      </c>
      <c r="PF164">
        <v>0</v>
      </c>
      <c r="PG164">
        <v>23</v>
      </c>
      <c r="PH164">
        <v>0</v>
      </c>
      <c r="PI164">
        <v>0</v>
      </c>
      <c r="PJ164">
        <v>21</v>
      </c>
      <c r="PK164">
        <v>569</v>
      </c>
      <c r="PL164">
        <v>307</v>
      </c>
      <c r="PM164">
        <v>20</v>
      </c>
      <c r="PN164">
        <v>0</v>
      </c>
      <c r="PO164">
        <v>0</v>
      </c>
      <c r="PP164">
        <v>917</v>
      </c>
      <c r="PQ164">
        <v>0</v>
      </c>
      <c r="PR164">
        <v>0</v>
      </c>
      <c r="PS164">
        <v>773</v>
      </c>
      <c r="PT164">
        <v>407</v>
      </c>
      <c r="PU164">
        <v>0</v>
      </c>
      <c r="PV164">
        <v>0</v>
      </c>
      <c r="PW164">
        <v>746</v>
      </c>
      <c r="PX164">
        <v>434</v>
      </c>
      <c r="PY164">
        <v>0</v>
      </c>
      <c r="PZ164">
        <v>0</v>
      </c>
      <c r="QA164">
        <v>795</v>
      </c>
      <c r="QB164">
        <v>385</v>
      </c>
      <c r="QC164">
        <v>0</v>
      </c>
      <c r="QD164">
        <v>0</v>
      </c>
      <c r="QE164">
        <v>0</v>
      </c>
      <c r="QF164">
        <v>0</v>
      </c>
      <c r="QG164">
        <v>0</v>
      </c>
      <c r="QH164">
        <v>138</v>
      </c>
      <c r="QI164">
        <v>989</v>
      </c>
      <c r="QJ164">
        <v>0</v>
      </c>
      <c r="QK164">
        <v>0</v>
      </c>
      <c r="QL164">
        <v>0</v>
      </c>
      <c r="QM164">
        <v>0</v>
      </c>
      <c r="QN164">
        <v>0</v>
      </c>
      <c r="QO164">
        <v>0</v>
      </c>
      <c r="QP164">
        <v>53</v>
      </c>
      <c r="QQ164">
        <v>0</v>
      </c>
      <c r="QR164">
        <v>0</v>
      </c>
      <c r="QS164">
        <v>0</v>
      </c>
      <c r="QT164">
        <v>48</v>
      </c>
      <c r="QU164">
        <v>851</v>
      </c>
      <c r="QV164">
        <v>281</v>
      </c>
      <c r="QW164">
        <v>0</v>
      </c>
      <c r="QX164">
        <v>0</v>
      </c>
      <c r="QY164">
        <v>1180</v>
      </c>
      <c r="QZ164">
        <v>0</v>
      </c>
      <c r="RA164">
        <v>0</v>
      </c>
      <c r="RB164">
        <v>0</v>
      </c>
      <c r="RC164">
        <v>0</v>
      </c>
      <c r="RD164">
        <v>0</v>
      </c>
      <c r="RE164">
        <v>0</v>
      </c>
      <c r="RF164">
        <v>0</v>
      </c>
      <c r="RG164">
        <v>0</v>
      </c>
      <c r="RH164">
        <v>0</v>
      </c>
      <c r="RI164">
        <v>0</v>
      </c>
      <c r="RJ164">
        <v>0</v>
      </c>
      <c r="RK164">
        <v>0</v>
      </c>
      <c r="RL164">
        <v>0</v>
      </c>
      <c r="RM164">
        <v>0</v>
      </c>
      <c r="RN164">
        <v>0</v>
      </c>
      <c r="RO164">
        <v>0</v>
      </c>
      <c r="RP164">
        <v>0</v>
      </c>
      <c r="RQ164">
        <v>0</v>
      </c>
      <c r="RR164">
        <v>0</v>
      </c>
      <c r="RS164">
        <v>0</v>
      </c>
      <c r="RT164">
        <v>0</v>
      </c>
      <c r="RU164">
        <v>0</v>
      </c>
      <c r="RV164">
        <v>0</v>
      </c>
      <c r="RW164">
        <v>0</v>
      </c>
      <c r="RX164">
        <v>0</v>
      </c>
      <c r="RY164">
        <v>0</v>
      </c>
      <c r="RZ164">
        <v>0</v>
      </c>
      <c r="SA164">
        <v>0</v>
      </c>
      <c r="SB164">
        <v>0</v>
      </c>
      <c r="SC164">
        <v>0</v>
      </c>
      <c r="SD164">
        <v>0</v>
      </c>
      <c r="SE164">
        <v>0</v>
      </c>
      <c r="SF164">
        <v>0</v>
      </c>
      <c r="SG164">
        <v>0</v>
      </c>
      <c r="SH164">
        <v>0</v>
      </c>
      <c r="SI164">
        <v>0</v>
      </c>
      <c r="SJ164">
        <v>0</v>
      </c>
      <c r="SK164">
        <v>1370</v>
      </c>
      <c r="SL164">
        <v>727</v>
      </c>
      <c r="SM164">
        <v>0</v>
      </c>
      <c r="SN164" t="s">
        <v>759</v>
      </c>
      <c r="SO164">
        <v>1458</v>
      </c>
      <c r="SP164">
        <v>639</v>
      </c>
      <c r="SQ164">
        <v>0</v>
      </c>
      <c r="SR164" t="s">
        <v>759</v>
      </c>
      <c r="SS164">
        <v>1559</v>
      </c>
      <c r="ST164">
        <v>538</v>
      </c>
      <c r="SU164">
        <v>0</v>
      </c>
      <c r="SV164" t="s">
        <v>759</v>
      </c>
      <c r="SW164">
        <v>0</v>
      </c>
      <c r="SX164">
        <v>0</v>
      </c>
      <c r="SY164">
        <v>0</v>
      </c>
      <c r="SZ164">
        <v>320</v>
      </c>
      <c r="TA164">
        <v>1701</v>
      </c>
      <c r="TB164">
        <v>0</v>
      </c>
      <c r="TC164">
        <v>0</v>
      </c>
      <c r="TD164">
        <v>0</v>
      </c>
      <c r="TE164">
        <v>0</v>
      </c>
      <c r="TF164">
        <v>0</v>
      </c>
      <c r="TG164">
        <v>0</v>
      </c>
      <c r="TH164">
        <v>76</v>
      </c>
      <c r="TI164" t="s">
        <v>759</v>
      </c>
      <c r="TJ164">
        <v>0</v>
      </c>
      <c r="TK164">
        <v>21</v>
      </c>
      <c r="TL164">
        <v>617</v>
      </c>
      <c r="TM164">
        <v>1158</v>
      </c>
      <c r="TN164">
        <v>301</v>
      </c>
      <c r="TO164">
        <v>0</v>
      </c>
      <c r="TP164" t="s">
        <v>759</v>
      </c>
      <c r="TQ164">
        <v>2097</v>
      </c>
      <c r="TR164" t="s">
        <v>759</v>
      </c>
      <c r="TS164">
        <v>0</v>
      </c>
      <c r="TT164">
        <v>0</v>
      </c>
      <c r="TU164">
        <v>1</v>
      </c>
      <c r="TV164">
        <v>393</v>
      </c>
      <c r="TW164">
        <v>228</v>
      </c>
      <c r="TX164">
        <v>0</v>
      </c>
      <c r="TY164">
        <v>0</v>
      </c>
      <c r="TZ164">
        <v>220</v>
      </c>
      <c r="UA164">
        <v>401</v>
      </c>
      <c r="UB164">
        <v>0</v>
      </c>
      <c r="UC164">
        <v>0</v>
      </c>
      <c r="UD164">
        <v>232</v>
      </c>
      <c r="UE164">
        <v>389</v>
      </c>
      <c r="UF164">
        <v>0</v>
      </c>
      <c r="UG164">
        <v>0</v>
      </c>
      <c r="UH164">
        <v>0</v>
      </c>
      <c r="UI164">
        <v>0</v>
      </c>
      <c r="UJ164">
        <v>0</v>
      </c>
      <c r="UK164">
        <v>85</v>
      </c>
      <c r="UL164">
        <v>536</v>
      </c>
      <c r="UM164">
        <v>0</v>
      </c>
      <c r="UN164">
        <v>0</v>
      </c>
      <c r="UO164">
        <v>0</v>
      </c>
      <c r="UP164">
        <v>0</v>
      </c>
      <c r="UQ164">
        <v>0</v>
      </c>
      <c r="UR164">
        <v>0</v>
      </c>
      <c r="US164">
        <v>0</v>
      </c>
      <c r="UT164">
        <v>0</v>
      </c>
      <c r="UU164">
        <v>0</v>
      </c>
      <c r="UV164">
        <v>621</v>
      </c>
      <c r="UW164">
        <v>0</v>
      </c>
      <c r="UX164">
        <v>0</v>
      </c>
      <c r="UY164">
        <v>0</v>
      </c>
      <c r="UZ164">
        <v>0</v>
      </c>
      <c r="VA164">
        <v>7</v>
      </c>
      <c r="VB164">
        <v>259</v>
      </c>
      <c r="VC164">
        <v>355</v>
      </c>
      <c r="VD164">
        <v>0</v>
      </c>
      <c r="VE164">
        <v>0</v>
      </c>
      <c r="VF164">
        <v>621</v>
      </c>
      <c r="VG164">
        <v>0</v>
      </c>
      <c r="VH164">
        <v>0</v>
      </c>
      <c r="VI164">
        <v>71</v>
      </c>
      <c r="VJ164">
        <v>45</v>
      </c>
      <c r="VK164">
        <v>0</v>
      </c>
      <c r="VL164">
        <v>0</v>
      </c>
      <c r="VM164">
        <v>39</v>
      </c>
      <c r="VN164">
        <v>77</v>
      </c>
      <c r="VO164">
        <v>0</v>
      </c>
      <c r="VP164">
        <v>0</v>
      </c>
      <c r="VQ164">
        <v>40</v>
      </c>
      <c r="VR164">
        <v>76</v>
      </c>
      <c r="VS164">
        <v>0</v>
      </c>
      <c r="VT164">
        <v>0</v>
      </c>
      <c r="VU164">
        <v>0</v>
      </c>
      <c r="VV164">
        <v>0</v>
      </c>
      <c r="VW164">
        <v>0</v>
      </c>
      <c r="VX164">
        <v>17</v>
      </c>
      <c r="VY164">
        <v>99</v>
      </c>
      <c r="VZ164">
        <v>0</v>
      </c>
      <c r="WA164">
        <v>0</v>
      </c>
      <c r="WB164">
        <v>0</v>
      </c>
      <c r="WC164">
        <v>0</v>
      </c>
      <c r="WD164">
        <v>0</v>
      </c>
      <c r="WE164">
        <v>0</v>
      </c>
      <c r="WF164">
        <v>0</v>
      </c>
      <c r="WG164">
        <v>0</v>
      </c>
      <c r="WH164">
        <v>0</v>
      </c>
      <c r="WI164">
        <v>0</v>
      </c>
      <c r="WJ164">
        <v>0</v>
      </c>
      <c r="WK164">
        <v>16</v>
      </c>
      <c r="WL164">
        <v>100</v>
      </c>
      <c r="WM164">
        <v>0</v>
      </c>
      <c r="WN164">
        <v>0</v>
      </c>
      <c r="WO164">
        <v>116</v>
      </c>
      <c r="WP164">
        <v>0</v>
      </c>
      <c r="WQ164">
        <v>0</v>
      </c>
      <c r="WR164">
        <v>1</v>
      </c>
      <c r="WS164">
        <v>73491643.769999996</v>
      </c>
      <c r="WT164">
        <v>63629128.805194803</v>
      </c>
      <c r="WU164">
        <v>43075560.057675056</v>
      </c>
      <c r="WV164">
        <v>0</v>
      </c>
      <c r="WW164">
        <v>0</v>
      </c>
      <c r="WX164">
        <v>0</v>
      </c>
      <c r="WY164">
        <v>0</v>
      </c>
      <c r="WZ164">
        <v>0</v>
      </c>
      <c r="XA164">
        <v>0</v>
      </c>
      <c r="XB164">
        <v>0.3550710142028406</v>
      </c>
      <c r="XC164" t="s">
        <v>759</v>
      </c>
      <c r="XD164">
        <v>0.34072410889699689</v>
      </c>
      <c r="XE164" t="s">
        <v>759</v>
      </c>
      <c r="XF164">
        <v>0.34910067741181966</v>
      </c>
      <c r="XG164" t="s">
        <v>759</v>
      </c>
      <c r="XH164">
        <v>0.34896401308615049</v>
      </c>
      <c r="XI164" t="s">
        <v>759</v>
      </c>
      <c r="XJ164">
        <v>0.34491525423728814</v>
      </c>
      <c r="XK164" t="s">
        <v>759</v>
      </c>
      <c r="XL164">
        <v>0.34668574153552695</v>
      </c>
      <c r="XM164" t="s">
        <v>759</v>
      </c>
      <c r="XN164">
        <v>0.3671497584541063</v>
      </c>
      <c r="XO164" t="s">
        <v>759</v>
      </c>
      <c r="XP164">
        <v>0.38793103448275862</v>
      </c>
      <c r="XQ164" t="s">
        <v>759</v>
      </c>
      <c r="XR164">
        <v>0.32488917036098797</v>
      </c>
      <c r="XS164" t="s">
        <v>759</v>
      </c>
      <c r="XT164">
        <v>0.17613636363636365</v>
      </c>
      <c r="XU164" t="s">
        <v>763</v>
      </c>
      <c r="XV164">
        <v>0.29105821164232848</v>
      </c>
      <c r="XW164" t="s">
        <v>759</v>
      </c>
      <c r="XX164">
        <v>0.36963233230423798</v>
      </c>
      <c r="XY164" t="s">
        <v>759</v>
      </c>
      <c r="XZ164">
        <v>0.32375613174491941</v>
      </c>
      <c r="YA164" t="s">
        <v>759</v>
      </c>
      <c r="YB164">
        <v>0.22355507088331517</v>
      </c>
      <c r="YC164" t="s">
        <v>759</v>
      </c>
      <c r="YD164">
        <v>0.3677966101694915</v>
      </c>
      <c r="YE164" t="s">
        <v>759</v>
      </c>
      <c r="YF164">
        <v>0.30472103004291845</v>
      </c>
      <c r="YG164" t="s">
        <v>759</v>
      </c>
      <c r="YH164">
        <v>0.64573268921095006</v>
      </c>
      <c r="YI164" t="s">
        <v>759</v>
      </c>
      <c r="YJ164">
        <v>0.66379310344827591</v>
      </c>
      <c r="YK164" t="s">
        <v>759</v>
      </c>
      <c r="YL164">
        <v>0.51361621279290692</v>
      </c>
      <c r="YM164" t="s">
        <v>759</v>
      </c>
      <c r="YN164">
        <v>0.21924384876975395</v>
      </c>
      <c r="YO164" t="s">
        <v>759</v>
      </c>
      <c r="YP164">
        <v>0.33454953690710076</v>
      </c>
      <c r="YQ164" t="s">
        <v>759</v>
      </c>
      <c r="YR164">
        <v>0.26722728334501283</v>
      </c>
      <c r="YS164" t="s">
        <v>759</v>
      </c>
      <c r="YT164">
        <v>0.16684841875681569</v>
      </c>
      <c r="YU164" t="s">
        <v>759</v>
      </c>
      <c r="YV164">
        <v>0.32627118644067798</v>
      </c>
      <c r="YW164" t="s">
        <v>759</v>
      </c>
      <c r="YX164">
        <v>0.25655698617072009</v>
      </c>
      <c r="YY164" t="s">
        <v>759</v>
      </c>
      <c r="YZ164">
        <v>0.62640901771336555</v>
      </c>
      <c r="ZA164" t="s">
        <v>759</v>
      </c>
      <c r="ZB164">
        <v>0.65517241379310343</v>
      </c>
      <c r="ZC164" t="s">
        <v>759</v>
      </c>
      <c r="ZD164">
        <v>0.79420684124864438</v>
      </c>
      <c r="ZE164" t="s">
        <v>759</v>
      </c>
      <c r="ZF164">
        <v>0.74985136741973846</v>
      </c>
      <c r="ZG164" t="s">
        <v>759</v>
      </c>
      <c r="ZH164">
        <v>0.51827494874200275</v>
      </c>
      <c r="ZI164" t="s">
        <v>759</v>
      </c>
      <c r="ZJ164">
        <v>5.5317119694802096E-2</v>
      </c>
      <c r="ZK164" t="s">
        <v>759</v>
      </c>
      <c r="ZL164">
        <v>0.11146295123495883</v>
      </c>
      <c r="ZM164" t="s">
        <v>763</v>
      </c>
      <c r="ZN164">
        <v>1</v>
      </c>
      <c r="ZO164" t="s">
        <v>759</v>
      </c>
      <c r="ZP164">
        <v>0.56504216418317121</v>
      </c>
      <c r="ZQ164" t="s">
        <v>761</v>
      </c>
      <c r="ZR164">
        <v>0.14117659486637074</v>
      </c>
      <c r="ZS164" t="s">
        <v>761</v>
      </c>
      <c r="ZT164">
        <v>0.29378124508981596</v>
      </c>
      <c r="ZU164" t="s">
        <v>1000</v>
      </c>
      <c r="ZV164">
        <v>0</v>
      </c>
      <c r="ZW164" t="s">
        <v>759</v>
      </c>
      <c r="ZX164">
        <v>0</v>
      </c>
      <c r="ZY164" t="s">
        <v>759</v>
      </c>
      <c r="ZZ164" t="s">
        <v>747</v>
      </c>
      <c r="AAA164" t="s">
        <v>759</v>
      </c>
      <c r="AAB164">
        <v>0</v>
      </c>
      <c r="AAC164" t="s">
        <v>759</v>
      </c>
      <c r="AAD164">
        <v>0</v>
      </c>
      <c r="AAE164" t="s">
        <v>759</v>
      </c>
      <c r="AAF164">
        <v>0.5627086313781593</v>
      </c>
      <c r="AAG164" t="s">
        <v>759</v>
      </c>
      <c r="AAH164" t="s">
        <v>759</v>
      </c>
      <c r="AAI164" t="s">
        <v>767</v>
      </c>
      <c r="AAJ164" t="s">
        <v>767</v>
      </c>
      <c r="AAK164" t="s">
        <v>767</v>
      </c>
      <c r="AAL164" t="s">
        <v>767</v>
      </c>
      <c r="AAM164">
        <v>0</v>
      </c>
      <c r="AAN164" t="s">
        <v>758</v>
      </c>
      <c r="AAO164" t="s">
        <v>4220</v>
      </c>
      <c r="AAP164" t="s">
        <v>4220</v>
      </c>
      <c r="AAQ164" t="s">
        <v>767</v>
      </c>
      <c r="AAR164" t="s">
        <v>767</v>
      </c>
      <c r="AAS164" t="s">
        <v>767</v>
      </c>
      <c r="AAT164" t="s">
        <v>767</v>
      </c>
      <c r="AAU164" t="s">
        <v>767</v>
      </c>
      <c r="AAV164" t="s">
        <v>767</v>
      </c>
      <c r="AAW164" t="s">
        <v>767</v>
      </c>
      <c r="AAX164" t="s">
        <v>767</v>
      </c>
      <c r="AAY164" t="s">
        <v>767</v>
      </c>
      <c r="AAZ164" t="s">
        <v>767</v>
      </c>
      <c r="ABA164" t="s">
        <v>767</v>
      </c>
      <c r="ABB164" t="s">
        <v>767</v>
      </c>
      <c r="ABC164" t="s">
        <v>767</v>
      </c>
      <c r="ABD164" t="s">
        <v>767</v>
      </c>
      <c r="ABE164" t="s">
        <v>759</v>
      </c>
      <c r="ABF164" t="s">
        <v>759</v>
      </c>
      <c r="ABG164" t="s">
        <v>4221</v>
      </c>
      <c r="ABH164" t="s">
        <v>747</v>
      </c>
      <c r="ABI164" t="s">
        <v>747</v>
      </c>
      <c r="ABJ164" t="s">
        <v>747</v>
      </c>
      <c r="ABK164" t="s">
        <v>747</v>
      </c>
      <c r="ABL164" t="s">
        <v>747</v>
      </c>
      <c r="ABM164" t="s">
        <v>747</v>
      </c>
      <c r="ABN164" t="s">
        <v>747</v>
      </c>
    </row>
    <row r="165" spans="1:742" x14ac:dyDescent="0.25">
      <c r="A165" t="s">
        <v>4222</v>
      </c>
      <c r="B165" t="s">
        <v>4152</v>
      </c>
      <c r="C165">
        <v>450.5</v>
      </c>
      <c r="D165" t="s">
        <v>4223</v>
      </c>
      <c r="E165" t="s">
        <v>4224</v>
      </c>
      <c r="F165" t="s">
        <v>4225</v>
      </c>
      <c r="G165" t="s">
        <v>4226</v>
      </c>
      <c r="H165" t="s">
        <v>4227</v>
      </c>
      <c r="I165" t="s">
        <v>4228</v>
      </c>
      <c r="J165" t="s">
        <v>4222</v>
      </c>
      <c r="K165">
        <v>2018</v>
      </c>
      <c r="L165" t="s">
        <v>748</v>
      </c>
      <c r="M165" t="s">
        <v>4229</v>
      </c>
      <c r="N165">
        <v>0</v>
      </c>
      <c r="O165">
        <v>0</v>
      </c>
      <c r="P165" t="s">
        <v>4230</v>
      </c>
      <c r="Q165" t="s">
        <v>937</v>
      </c>
      <c r="R165">
        <v>1</v>
      </c>
      <c r="S165">
        <v>0</v>
      </c>
      <c r="T165">
        <v>1348</v>
      </c>
      <c r="U165" t="s">
        <v>4231</v>
      </c>
      <c r="V165">
        <v>1999</v>
      </c>
      <c r="W165">
        <v>0</v>
      </c>
      <c r="X165">
        <v>1348</v>
      </c>
      <c r="Y165">
        <v>0</v>
      </c>
      <c r="Z165">
        <v>1</v>
      </c>
      <c r="AA165" t="s">
        <v>758</v>
      </c>
      <c r="AB165" t="s">
        <v>758</v>
      </c>
      <c r="AC165" t="s">
        <v>4232</v>
      </c>
      <c r="AD165" t="s">
        <v>4233</v>
      </c>
      <c r="AE165">
        <v>0</v>
      </c>
      <c r="AF165">
        <v>0</v>
      </c>
      <c r="AG165" t="s">
        <v>4234</v>
      </c>
      <c r="AH165" t="s">
        <v>4235</v>
      </c>
      <c r="AI165">
        <v>0</v>
      </c>
      <c r="AJ165" t="s">
        <v>4236</v>
      </c>
      <c r="AK165">
        <v>50.087119999999999</v>
      </c>
      <c r="AL165">
        <v>14.423489</v>
      </c>
      <c r="AM165" t="s">
        <v>4237</v>
      </c>
      <c r="AN165">
        <v>0</v>
      </c>
      <c r="AO165">
        <v>1</v>
      </c>
      <c r="AP165" t="s">
        <v>4238</v>
      </c>
      <c r="AQ165" t="s">
        <v>4239</v>
      </c>
      <c r="AR165" t="s">
        <v>4240</v>
      </c>
      <c r="AS165" t="s">
        <v>4241</v>
      </c>
      <c r="AT165" t="s">
        <v>4242</v>
      </c>
      <c r="AU165" t="s">
        <v>759</v>
      </c>
      <c r="AV165">
        <v>0</v>
      </c>
      <c r="AW165">
        <v>6346303000</v>
      </c>
      <c r="AX165">
        <v>247448161.57835227</v>
      </c>
      <c r="AY165">
        <v>354383683.27004689</v>
      </c>
      <c r="AZ165">
        <v>0</v>
      </c>
      <c r="BA165">
        <v>4773362000</v>
      </c>
      <c r="BB165">
        <v>186117752.56365269</v>
      </c>
      <c r="BC165">
        <v>266549140.04914004</v>
      </c>
      <c r="BD165">
        <v>0</v>
      </c>
      <c r="BE165">
        <v>0</v>
      </c>
      <c r="BF165">
        <v>0</v>
      </c>
      <c r="BG165">
        <v>0</v>
      </c>
      <c r="BH165">
        <v>0</v>
      </c>
      <c r="BI165">
        <v>11119665000</v>
      </c>
      <c r="BJ165">
        <v>433565914.14200497</v>
      </c>
      <c r="BK165">
        <v>620932823.31918693</v>
      </c>
      <c r="BL165">
        <v>0</v>
      </c>
      <c r="BM165" t="s">
        <v>747</v>
      </c>
      <c r="BN165" t="s">
        <v>747</v>
      </c>
      <c r="BO165" t="s">
        <v>747</v>
      </c>
      <c r="BP165">
        <v>0</v>
      </c>
      <c r="BQ165">
        <v>1</v>
      </c>
      <c r="BR165">
        <v>0</v>
      </c>
      <c r="BS165">
        <v>7653120000</v>
      </c>
      <c r="BT165">
        <v>298402152.29851449</v>
      </c>
      <c r="BU165">
        <v>427357605.5394237</v>
      </c>
      <c r="BV165">
        <v>0</v>
      </c>
      <c r="BW165">
        <v>3619624000</v>
      </c>
      <c r="BX165">
        <v>141132452.1386517</v>
      </c>
      <c r="BY165">
        <v>202123296.85056958</v>
      </c>
      <c r="BZ165">
        <v>0</v>
      </c>
      <c r="CA165">
        <v>11272744000</v>
      </c>
      <c r="CB165">
        <v>439534604.43716615</v>
      </c>
      <c r="CC165">
        <v>629480902.38999331</v>
      </c>
      <c r="CD165">
        <v>0</v>
      </c>
      <c r="CE165" t="s">
        <v>747</v>
      </c>
      <c r="CF165" t="s">
        <v>747</v>
      </c>
      <c r="CG165" t="s">
        <v>747</v>
      </c>
      <c r="CH165">
        <v>0</v>
      </c>
      <c r="CI165" t="s">
        <v>747</v>
      </c>
      <c r="CJ165" t="s">
        <v>747</v>
      </c>
      <c r="CK165" t="s">
        <v>747</v>
      </c>
      <c r="CL165">
        <v>0</v>
      </c>
      <c r="CM165" t="s">
        <v>747</v>
      </c>
      <c r="CN165" t="s">
        <v>747</v>
      </c>
      <c r="CO165" t="s">
        <v>747</v>
      </c>
      <c r="CP165">
        <v>0</v>
      </c>
      <c r="CQ165" t="s">
        <v>747</v>
      </c>
      <c r="CR165" t="s">
        <v>747</v>
      </c>
      <c r="CS165" t="s">
        <v>747</v>
      </c>
      <c r="CT165">
        <v>0</v>
      </c>
      <c r="CU165" t="s">
        <v>747</v>
      </c>
      <c r="CV165" t="s">
        <v>747</v>
      </c>
      <c r="CW165" t="s">
        <v>747</v>
      </c>
      <c r="CX165">
        <v>0</v>
      </c>
      <c r="CY165">
        <v>1</v>
      </c>
      <c r="CZ165" t="s">
        <v>747</v>
      </c>
      <c r="DA165" t="s">
        <v>747</v>
      </c>
      <c r="DB165" t="s">
        <v>747</v>
      </c>
      <c r="DC165">
        <v>0</v>
      </c>
      <c r="DD165" t="s">
        <v>747</v>
      </c>
      <c r="DE165" t="s">
        <v>747</v>
      </c>
      <c r="DF165" t="s">
        <v>747</v>
      </c>
      <c r="DG165">
        <v>0</v>
      </c>
      <c r="DH165">
        <v>11272744000</v>
      </c>
      <c r="DI165">
        <v>439534604.43716615</v>
      </c>
      <c r="DJ165">
        <v>629480902.38999331</v>
      </c>
      <c r="DK165" t="s">
        <v>4243</v>
      </c>
      <c r="DL165" t="s">
        <v>747</v>
      </c>
      <c r="DM165" t="s">
        <v>747</v>
      </c>
      <c r="DN165" t="s">
        <v>747</v>
      </c>
      <c r="DO165">
        <v>0</v>
      </c>
      <c r="DP165" t="s">
        <v>4244</v>
      </c>
      <c r="DQ165">
        <v>4884.9250000000002</v>
      </c>
      <c r="DR165" t="s">
        <v>949</v>
      </c>
      <c r="DS165">
        <v>4725</v>
      </c>
      <c r="DT165">
        <v>3192</v>
      </c>
      <c r="DU165">
        <v>0</v>
      </c>
      <c r="DV165">
        <v>0</v>
      </c>
      <c r="DW165" t="s">
        <v>760</v>
      </c>
      <c r="DX165" t="s">
        <v>760</v>
      </c>
      <c r="DY165" t="s">
        <v>760</v>
      </c>
      <c r="DZ165">
        <v>0</v>
      </c>
      <c r="EA165" t="s">
        <v>760</v>
      </c>
      <c r="EB165" t="s">
        <v>760</v>
      </c>
      <c r="EC165" t="s">
        <v>760</v>
      </c>
      <c r="ED165" t="s">
        <v>760</v>
      </c>
      <c r="EE165" t="s">
        <v>760</v>
      </c>
      <c r="EF165" t="s">
        <v>760</v>
      </c>
      <c r="EG165" t="s">
        <v>760</v>
      </c>
      <c r="EH165" t="s">
        <v>760</v>
      </c>
      <c r="EI165" t="s">
        <v>760</v>
      </c>
      <c r="EJ165" t="s">
        <v>760</v>
      </c>
      <c r="EK165" t="s">
        <v>760</v>
      </c>
      <c r="EL165" t="s">
        <v>760</v>
      </c>
      <c r="EM165">
        <v>0</v>
      </c>
      <c r="EN165">
        <v>7917</v>
      </c>
      <c r="EO165" t="s">
        <v>949</v>
      </c>
      <c r="EP165">
        <v>582</v>
      </c>
      <c r="EQ165">
        <v>108</v>
      </c>
      <c r="ER165">
        <v>0</v>
      </c>
      <c r="ES165">
        <v>690</v>
      </c>
      <c r="ET165">
        <v>0</v>
      </c>
      <c r="EU165">
        <v>300.87099999999998</v>
      </c>
      <c r="EV165">
        <v>0</v>
      </c>
      <c r="EW165">
        <v>619</v>
      </c>
      <c r="EX165">
        <v>0</v>
      </c>
      <c r="EY165" t="s">
        <v>4245</v>
      </c>
      <c r="EZ165">
        <v>3559.4349999999999</v>
      </c>
      <c r="FA165">
        <v>0</v>
      </c>
      <c r="FB165">
        <v>4333</v>
      </c>
      <c r="FC165">
        <v>0</v>
      </c>
      <c r="FD165">
        <v>0</v>
      </c>
      <c r="FE165">
        <v>8444.36</v>
      </c>
      <c r="FF165" t="s">
        <v>763</v>
      </c>
      <c r="FG165">
        <v>12250</v>
      </c>
      <c r="FH165" t="s">
        <v>763</v>
      </c>
      <c r="FI165" t="s">
        <v>4246</v>
      </c>
      <c r="FJ165">
        <v>1</v>
      </c>
      <c r="FK165">
        <v>3</v>
      </c>
      <c r="FL165" t="s">
        <v>758</v>
      </c>
      <c r="FM165" t="s">
        <v>758</v>
      </c>
      <c r="FN165" t="s">
        <v>758</v>
      </c>
      <c r="FO165">
        <v>0</v>
      </c>
      <c r="FP165" t="s">
        <v>758</v>
      </c>
      <c r="FQ165" t="s">
        <v>758</v>
      </c>
      <c r="FR165" t="s">
        <v>758</v>
      </c>
      <c r="FS165">
        <v>0</v>
      </c>
      <c r="FT165" t="s">
        <v>758</v>
      </c>
      <c r="FU165" t="s">
        <v>758</v>
      </c>
      <c r="FV165" t="s">
        <v>758</v>
      </c>
      <c r="FW165">
        <v>0</v>
      </c>
      <c r="FX165" t="s">
        <v>758</v>
      </c>
      <c r="FY165" t="s">
        <v>758</v>
      </c>
      <c r="FZ165" t="s">
        <v>758</v>
      </c>
      <c r="GA165" t="s">
        <v>758</v>
      </c>
      <c r="GB165" t="s">
        <v>758</v>
      </c>
      <c r="GC165" t="s">
        <v>758</v>
      </c>
      <c r="GD165" t="s">
        <v>758</v>
      </c>
      <c r="GE165" t="s">
        <v>758</v>
      </c>
      <c r="GF165" t="s">
        <v>758</v>
      </c>
      <c r="GG165" t="s">
        <v>758</v>
      </c>
      <c r="GH165" t="s">
        <v>758</v>
      </c>
      <c r="GI165" t="s">
        <v>758</v>
      </c>
      <c r="GJ165">
        <v>0</v>
      </c>
      <c r="GK165" t="s">
        <v>758</v>
      </c>
      <c r="GL165" t="s">
        <v>758</v>
      </c>
      <c r="GM165" t="s">
        <v>758</v>
      </c>
      <c r="GN165">
        <v>0</v>
      </c>
      <c r="GO165" t="s">
        <v>758</v>
      </c>
      <c r="GP165" t="s">
        <v>758</v>
      </c>
      <c r="GQ165" t="s">
        <v>758</v>
      </c>
      <c r="GR165" t="s">
        <v>758</v>
      </c>
      <c r="GS165" t="s">
        <v>758</v>
      </c>
      <c r="GT165" t="s">
        <v>758</v>
      </c>
      <c r="GU165">
        <v>0</v>
      </c>
      <c r="GV165" t="s">
        <v>758</v>
      </c>
      <c r="GW165">
        <v>0</v>
      </c>
      <c r="GX165">
        <v>0</v>
      </c>
      <c r="GY165">
        <v>5836</v>
      </c>
      <c r="GZ165">
        <v>10299</v>
      </c>
      <c r="HA165">
        <v>0</v>
      </c>
      <c r="HB165">
        <v>0</v>
      </c>
      <c r="HC165">
        <v>14338</v>
      </c>
      <c r="HD165">
        <v>1797</v>
      </c>
      <c r="HE165">
        <v>0</v>
      </c>
      <c r="HF165">
        <v>0</v>
      </c>
      <c r="HG165" t="s">
        <v>760</v>
      </c>
      <c r="HH165" t="s">
        <v>760</v>
      </c>
      <c r="HI165" t="s">
        <v>760</v>
      </c>
      <c r="HJ165">
        <v>0</v>
      </c>
      <c r="HK165">
        <v>0</v>
      </c>
      <c r="HL165">
        <v>2824</v>
      </c>
      <c r="HM165">
        <v>4004</v>
      </c>
      <c r="HN165">
        <v>3115</v>
      </c>
      <c r="HO165">
        <v>0</v>
      </c>
      <c r="HP165">
        <v>2790</v>
      </c>
      <c r="HQ165">
        <v>462</v>
      </c>
      <c r="HR165">
        <v>0</v>
      </c>
      <c r="HS165">
        <v>0</v>
      </c>
      <c r="HT165">
        <v>2105</v>
      </c>
      <c r="HU165">
        <v>835</v>
      </c>
      <c r="HV165">
        <v>0</v>
      </c>
      <c r="HW165">
        <v>0</v>
      </c>
      <c r="HX165">
        <v>0</v>
      </c>
      <c r="HY165">
        <v>16135</v>
      </c>
      <c r="HZ165">
        <v>0</v>
      </c>
      <c r="IA165">
        <v>0</v>
      </c>
      <c r="IB165">
        <v>1923</v>
      </c>
      <c r="IC165">
        <v>6195</v>
      </c>
      <c r="ID165">
        <v>4814</v>
      </c>
      <c r="IE165">
        <v>1428</v>
      </c>
      <c r="IF165">
        <v>1775</v>
      </c>
      <c r="IG165">
        <v>0</v>
      </c>
      <c r="IH165">
        <v>0</v>
      </c>
      <c r="II165">
        <v>16135</v>
      </c>
      <c r="IJ165">
        <v>0</v>
      </c>
      <c r="IK165">
        <v>0</v>
      </c>
      <c r="IL165">
        <v>2817</v>
      </c>
      <c r="IM165">
        <v>5562</v>
      </c>
      <c r="IN165">
        <v>0</v>
      </c>
      <c r="IO165">
        <v>0</v>
      </c>
      <c r="IP165">
        <v>6999</v>
      </c>
      <c r="IQ165">
        <v>1380</v>
      </c>
      <c r="IR165">
        <v>0</v>
      </c>
      <c r="IS165">
        <v>0</v>
      </c>
      <c r="IT165" t="s">
        <v>760</v>
      </c>
      <c r="IU165" t="s">
        <v>760</v>
      </c>
      <c r="IV165" t="s">
        <v>760</v>
      </c>
      <c r="IW165">
        <v>0</v>
      </c>
      <c r="IX165">
        <v>0</v>
      </c>
      <c r="IY165">
        <v>1480</v>
      </c>
      <c r="IZ165">
        <v>1470</v>
      </c>
      <c r="JA165">
        <v>2672</v>
      </c>
      <c r="JB165">
        <v>182</v>
      </c>
      <c r="JC165">
        <v>1183</v>
      </c>
      <c r="JD165">
        <v>216</v>
      </c>
      <c r="JE165">
        <v>49</v>
      </c>
      <c r="JF165">
        <v>0</v>
      </c>
      <c r="JG165">
        <v>766</v>
      </c>
      <c r="JH165">
        <v>361</v>
      </c>
      <c r="JI165">
        <v>0</v>
      </c>
      <c r="JJ165">
        <v>0</v>
      </c>
      <c r="JK165">
        <v>0</v>
      </c>
      <c r="JL165">
        <v>8379</v>
      </c>
      <c r="JM165">
        <v>0</v>
      </c>
      <c r="JN165">
        <v>0</v>
      </c>
      <c r="JO165">
        <v>0</v>
      </c>
      <c r="JP165">
        <v>43</v>
      </c>
      <c r="JQ165">
        <v>3684</v>
      </c>
      <c r="JR165">
        <v>3119</v>
      </c>
      <c r="JS165">
        <v>1533</v>
      </c>
      <c r="JT165">
        <v>0</v>
      </c>
      <c r="JU165">
        <v>0</v>
      </c>
      <c r="JV165">
        <v>8379</v>
      </c>
      <c r="JW165">
        <v>0</v>
      </c>
      <c r="JX165">
        <v>0</v>
      </c>
      <c r="JY165">
        <v>5608</v>
      </c>
      <c r="JZ165">
        <v>8688</v>
      </c>
      <c r="KA165">
        <v>0</v>
      </c>
      <c r="KB165">
        <v>0</v>
      </c>
      <c r="KC165">
        <v>10279</v>
      </c>
      <c r="KD165">
        <v>4017</v>
      </c>
      <c r="KE165">
        <v>0</v>
      </c>
      <c r="KF165">
        <v>0</v>
      </c>
      <c r="KG165" t="s">
        <v>760</v>
      </c>
      <c r="KH165" t="s">
        <v>760</v>
      </c>
      <c r="KI165" t="s">
        <v>760</v>
      </c>
      <c r="KJ165">
        <v>0</v>
      </c>
      <c r="KK165">
        <v>0</v>
      </c>
      <c r="KL165">
        <v>664</v>
      </c>
      <c r="KM165">
        <v>52</v>
      </c>
      <c r="KN165">
        <v>2</v>
      </c>
      <c r="KO165">
        <v>3495</v>
      </c>
      <c r="KP165">
        <v>0</v>
      </c>
      <c r="KQ165">
        <v>0</v>
      </c>
      <c r="KR165">
        <v>0</v>
      </c>
      <c r="KS165">
        <v>0</v>
      </c>
      <c r="KT165">
        <v>10083</v>
      </c>
      <c r="KU165">
        <v>0</v>
      </c>
      <c r="KV165">
        <v>0</v>
      </c>
      <c r="KW165">
        <v>0</v>
      </c>
      <c r="KX165">
        <v>0</v>
      </c>
      <c r="KY165">
        <v>14296</v>
      </c>
      <c r="KZ165">
        <v>0</v>
      </c>
      <c r="LA165">
        <v>0</v>
      </c>
      <c r="LB165">
        <v>1286</v>
      </c>
      <c r="LC165">
        <v>4009</v>
      </c>
      <c r="LD165">
        <v>5635</v>
      </c>
      <c r="LE165">
        <v>2559</v>
      </c>
      <c r="LF165">
        <v>807</v>
      </c>
      <c r="LG165">
        <v>0</v>
      </c>
      <c r="LH165">
        <v>0</v>
      </c>
      <c r="LI165">
        <v>14296</v>
      </c>
      <c r="LJ165">
        <v>0</v>
      </c>
      <c r="LK165">
        <v>0</v>
      </c>
      <c r="LL165">
        <v>14261</v>
      </c>
      <c r="LM165">
        <v>24549</v>
      </c>
      <c r="LN165">
        <v>0</v>
      </c>
      <c r="LO165" t="s">
        <v>759</v>
      </c>
      <c r="LP165">
        <v>31616</v>
      </c>
      <c r="LQ165">
        <v>7194</v>
      </c>
      <c r="LR165">
        <v>0</v>
      </c>
      <c r="LS165" t="s">
        <v>759</v>
      </c>
      <c r="LT165" t="s">
        <v>760</v>
      </c>
      <c r="LU165" t="s">
        <v>760</v>
      </c>
      <c r="LV165" t="s">
        <v>760</v>
      </c>
      <c r="LW165" t="s">
        <v>759</v>
      </c>
      <c r="LX165">
        <v>0</v>
      </c>
      <c r="LY165">
        <v>4968</v>
      </c>
      <c r="LZ165">
        <v>5526</v>
      </c>
      <c r="MA165">
        <v>5789</v>
      </c>
      <c r="MB165">
        <v>3677</v>
      </c>
      <c r="MC165">
        <v>3973</v>
      </c>
      <c r="MD165">
        <v>678</v>
      </c>
      <c r="ME165">
        <v>49</v>
      </c>
      <c r="MF165">
        <v>0</v>
      </c>
      <c r="MG165">
        <v>12954</v>
      </c>
      <c r="MH165">
        <v>1196</v>
      </c>
      <c r="MI165">
        <v>0</v>
      </c>
      <c r="MJ165" t="s">
        <v>759</v>
      </c>
      <c r="MK165">
        <v>0</v>
      </c>
      <c r="ML165">
        <v>38810</v>
      </c>
      <c r="MM165">
        <v>0</v>
      </c>
      <c r="MN165" t="s">
        <v>759</v>
      </c>
      <c r="MO165">
        <v>3209</v>
      </c>
      <c r="MP165">
        <v>10247</v>
      </c>
      <c r="MQ165">
        <v>14133</v>
      </c>
      <c r="MR165">
        <v>7106</v>
      </c>
      <c r="MS165">
        <v>4115</v>
      </c>
      <c r="MT165">
        <v>0</v>
      </c>
      <c r="MU165" t="s">
        <v>759</v>
      </c>
      <c r="MV165">
        <v>38810</v>
      </c>
      <c r="MW165" t="s">
        <v>759</v>
      </c>
      <c r="MX165">
        <v>0</v>
      </c>
      <c r="MY165">
        <v>0</v>
      </c>
      <c r="MZ165">
        <v>0</v>
      </c>
      <c r="NA165" t="s">
        <v>758</v>
      </c>
      <c r="NB165" t="s">
        <v>758</v>
      </c>
      <c r="NC165" t="s">
        <v>758</v>
      </c>
      <c r="ND165">
        <v>0</v>
      </c>
      <c r="NE165" t="s">
        <v>758</v>
      </c>
      <c r="NF165" t="s">
        <v>758</v>
      </c>
      <c r="NG165" t="s">
        <v>758</v>
      </c>
      <c r="NH165">
        <v>0</v>
      </c>
      <c r="NI165" t="s">
        <v>758</v>
      </c>
      <c r="NJ165" t="s">
        <v>758</v>
      </c>
      <c r="NK165" t="s">
        <v>758</v>
      </c>
      <c r="NL165">
        <v>0</v>
      </c>
      <c r="NM165" t="s">
        <v>758</v>
      </c>
      <c r="NN165" t="s">
        <v>758</v>
      </c>
      <c r="NO165" t="s">
        <v>758</v>
      </c>
      <c r="NP165" t="s">
        <v>758</v>
      </c>
      <c r="NQ165" t="s">
        <v>758</v>
      </c>
      <c r="NR165" t="s">
        <v>758</v>
      </c>
      <c r="NS165" t="s">
        <v>758</v>
      </c>
      <c r="NT165" t="s">
        <v>758</v>
      </c>
      <c r="NU165" t="s">
        <v>758</v>
      </c>
      <c r="NV165" t="s">
        <v>758</v>
      </c>
      <c r="NW165" t="s">
        <v>758</v>
      </c>
      <c r="NX165" t="s">
        <v>758</v>
      </c>
      <c r="NY165">
        <v>0</v>
      </c>
      <c r="NZ165" t="s">
        <v>758</v>
      </c>
      <c r="OA165" t="s">
        <v>758</v>
      </c>
      <c r="OB165" t="s">
        <v>758</v>
      </c>
      <c r="OC165" t="s">
        <v>758</v>
      </c>
      <c r="OD165" t="s">
        <v>758</v>
      </c>
      <c r="OE165" t="s">
        <v>758</v>
      </c>
      <c r="OF165">
        <v>0</v>
      </c>
      <c r="OG165" t="s">
        <v>758</v>
      </c>
      <c r="OH165">
        <v>0</v>
      </c>
      <c r="OI165">
        <v>0</v>
      </c>
      <c r="OJ165">
        <v>941</v>
      </c>
      <c r="OK165">
        <v>1991</v>
      </c>
      <c r="OL165">
        <v>0</v>
      </c>
      <c r="OM165">
        <v>0</v>
      </c>
      <c r="ON165">
        <v>2657</v>
      </c>
      <c r="OO165">
        <v>275</v>
      </c>
      <c r="OP165">
        <v>0</v>
      </c>
      <c r="OQ165">
        <v>0</v>
      </c>
      <c r="OR165" t="s">
        <v>760</v>
      </c>
      <c r="OS165" t="s">
        <v>760</v>
      </c>
      <c r="OT165" t="s">
        <v>760</v>
      </c>
      <c r="OU165">
        <v>0</v>
      </c>
      <c r="OV165">
        <v>0</v>
      </c>
      <c r="OW165">
        <v>523</v>
      </c>
      <c r="OX165">
        <v>504</v>
      </c>
      <c r="OY165">
        <v>621</v>
      </c>
      <c r="OZ165">
        <v>0</v>
      </c>
      <c r="PA165">
        <v>515</v>
      </c>
      <c r="PB165">
        <v>75</v>
      </c>
      <c r="PC165">
        <v>0</v>
      </c>
      <c r="PD165">
        <v>0</v>
      </c>
      <c r="PE165">
        <v>504</v>
      </c>
      <c r="PF165">
        <v>190</v>
      </c>
      <c r="PG165">
        <v>0</v>
      </c>
      <c r="PH165">
        <v>0</v>
      </c>
      <c r="PI165">
        <v>0</v>
      </c>
      <c r="PJ165">
        <v>19</v>
      </c>
      <c r="PK165">
        <v>1857</v>
      </c>
      <c r="PL165">
        <v>650</v>
      </c>
      <c r="PM165">
        <v>406</v>
      </c>
      <c r="PN165">
        <v>0</v>
      </c>
      <c r="PO165">
        <v>0</v>
      </c>
      <c r="PP165">
        <v>2932</v>
      </c>
      <c r="PQ165">
        <v>0</v>
      </c>
      <c r="PR165">
        <v>0</v>
      </c>
      <c r="PS165">
        <v>795</v>
      </c>
      <c r="PT165">
        <v>1644</v>
      </c>
      <c r="PU165">
        <v>0</v>
      </c>
      <c r="PV165">
        <v>0</v>
      </c>
      <c r="PW165">
        <v>2122</v>
      </c>
      <c r="PX165">
        <v>317</v>
      </c>
      <c r="PY165">
        <v>0</v>
      </c>
      <c r="PZ165">
        <v>0</v>
      </c>
      <c r="QA165" t="s">
        <v>760</v>
      </c>
      <c r="QB165" t="s">
        <v>760</v>
      </c>
      <c r="QC165" t="s">
        <v>760</v>
      </c>
      <c r="QD165">
        <v>0</v>
      </c>
      <c r="QE165">
        <v>0</v>
      </c>
      <c r="QF165">
        <v>384</v>
      </c>
      <c r="QG165">
        <v>391</v>
      </c>
      <c r="QH165">
        <v>778</v>
      </c>
      <c r="QI165">
        <v>75</v>
      </c>
      <c r="QJ165">
        <v>398</v>
      </c>
      <c r="QK165">
        <v>45</v>
      </c>
      <c r="QL165">
        <v>8</v>
      </c>
      <c r="QM165">
        <v>0</v>
      </c>
      <c r="QN165">
        <v>268</v>
      </c>
      <c r="QO165">
        <v>92</v>
      </c>
      <c r="QP165">
        <v>0</v>
      </c>
      <c r="QQ165">
        <v>0</v>
      </c>
      <c r="QR165">
        <v>0</v>
      </c>
      <c r="QS165">
        <v>0</v>
      </c>
      <c r="QT165">
        <v>221</v>
      </c>
      <c r="QU165">
        <v>1684</v>
      </c>
      <c r="QV165">
        <v>534</v>
      </c>
      <c r="QW165">
        <v>0</v>
      </c>
      <c r="QX165">
        <v>0</v>
      </c>
      <c r="QY165">
        <v>2439</v>
      </c>
      <c r="QZ165">
        <v>0</v>
      </c>
      <c r="RA165">
        <v>0</v>
      </c>
      <c r="RB165">
        <v>695</v>
      </c>
      <c r="RC165">
        <v>1333</v>
      </c>
      <c r="RD165">
        <v>0</v>
      </c>
      <c r="RE165">
        <v>0</v>
      </c>
      <c r="RF165">
        <v>1589</v>
      </c>
      <c r="RG165">
        <v>439</v>
      </c>
      <c r="RH165">
        <v>0</v>
      </c>
      <c r="RI165">
        <v>0</v>
      </c>
      <c r="RJ165" t="s">
        <v>760</v>
      </c>
      <c r="RK165" t="s">
        <v>760</v>
      </c>
      <c r="RL165" t="s">
        <v>760</v>
      </c>
      <c r="RM165">
        <v>0</v>
      </c>
      <c r="RN165">
        <v>0</v>
      </c>
      <c r="RO165">
        <v>94</v>
      </c>
      <c r="RP165">
        <v>15</v>
      </c>
      <c r="RQ165">
        <v>4</v>
      </c>
      <c r="RR165">
        <v>466</v>
      </c>
      <c r="RS165">
        <v>0</v>
      </c>
      <c r="RT165">
        <v>0</v>
      </c>
      <c r="RU165">
        <v>0</v>
      </c>
      <c r="RV165">
        <v>0</v>
      </c>
      <c r="RW165">
        <v>1449</v>
      </c>
      <c r="RX165">
        <v>0</v>
      </c>
      <c r="RY165">
        <v>0</v>
      </c>
      <c r="RZ165">
        <v>0</v>
      </c>
      <c r="SA165">
        <v>0</v>
      </c>
      <c r="SB165">
        <v>0</v>
      </c>
      <c r="SC165">
        <v>235</v>
      </c>
      <c r="SD165">
        <v>1567</v>
      </c>
      <c r="SE165">
        <v>226</v>
      </c>
      <c r="SF165">
        <v>0</v>
      </c>
      <c r="SG165">
        <v>0</v>
      </c>
      <c r="SH165">
        <v>2028</v>
      </c>
      <c r="SI165">
        <v>0</v>
      </c>
      <c r="SJ165">
        <v>0</v>
      </c>
      <c r="SK165">
        <v>2431</v>
      </c>
      <c r="SL165">
        <v>4968</v>
      </c>
      <c r="SM165">
        <v>0</v>
      </c>
      <c r="SN165" t="s">
        <v>759</v>
      </c>
      <c r="SO165">
        <v>6368</v>
      </c>
      <c r="SP165">
        <v>1031</v>
      </c>
      <c r="SQ165">
        <v>0</v>
      </c>
      <c r="SR165" t="s">
        <v>759</v>
      </c>
      <c r="SS165" t="s">
        <v>760</v>
      </c>
      <c r="ST165" t="s">
        <v>760</v>
      </c>
      <c r="SU165" t="s">
        <v>760</v>
      </c>
      <c r="SV165" t="s">
        <v>759</v>
      </c>
      <c r="SW165">
        <v>0</v>
      </c>
      <c r="SX165">
        <v>1001</v>
      </c>
      <c r="SY165">
        <v>910</v>
      </c>
      <c r="SZ165">
        <v>1403</v>
      </c>
      <c r="TA165">
        <v>541</v>
      </c>
      <c r="TB165">
        <v>913</v>
      </c>
      <c r="TC165">
        <v>120</v>
      </c>
      <c r="TD165">
        <v>8</v>
      </c>
      <c r="TE165">
        <v>0</v>
      </c>
      <c r="TF165">
        <v>2221</v>
      </c>
      <c r="TG165">
        <v>282</v>
      </c>
      <c r="TH165">
        <v>0</v>
      </c>
      <c r="TI165" t="s">
        <v>759</v>
      </c>
      <c r="TJ165">
        <v>0</v>
      </c>
      <c r="TK165">
        <v>19</v>
      </c>
      <c r="TL165">
        <v>2313</v>
      </c>
      <c r="TM165">
        <v>3901</v>
      </c>
      <c r="TN165">
        <v>1166</v>
      </c>
      <c r="TO165">
        <v>0</v>
      </c>
      <c r="TP165" t="s">
        <v>759</v>
      </c>
      <c r="TQ165">
        <v>7399</v>
      </c>
      <c r="TR165" t="s">
        <v>759</v>
      </c>
      <c r="TS165">
        <v>0</v>
      </c>
      <c r="TT165">
        <v>0</v>
      </c>
      <c r="TU165">
        <v>1</v>
      </c>
      <c r="TV165">
        <v>3277</v>
      </c>
      <c r="TW165">
        <v>3395</v>
      </c>
      <c r="TX165">
        <v>0</v>
      </c>
      <c r="TY165">
        <v>0</v>
      </c>
      <c r="TZ165">
        <v>5244</v>
      </c>
      <c r="UA165">
        <v>1428</v>
      </c>
      <c r="UB165">
        <v>0</v>
      </c>
      <c r="UC165">
        <v>0</v>
      </c>
      <c r="UD165" t="s">
        <v>760</v>
      </c>
      <c r="UE165" t="s">
        <v>760</v>
      </c>
      <c r="UF165" t="s">
        <v>760</v>
      </c>
      <c r="UG165">
        <v>0</v>
      </c>
      <c r="UH165">
        <v>0</v>
      </c>
      <c r="UI165">
        <v>249</v>
      </c>
      <c r="UJ165">
        <v>1171</v>
      </c>
      <c r="UK165">
        <v>915</v>
      </c>
      <c r="UL165">
        <v>479</v>
      </c>
      <c r="UM165">
        <v>1937</v>
      </c>
      <c r="UN165">
        <v>117</v>
      </c>
      <c r="UO165">
        <v>80</v>
      </c>
      <c r="UP165">
        <v>0</v>
      </c>
      <c r="UQ165">
        <v>1594</v>
      </c>
      <c r="UR165">
        <v>130</v>
      </c>
      <c r="US165">
        <v>0</v>
      </c>
      <c r="UT165">
        <v>0</v>
      </c>
      <c r="UU165">
        <v>0</v>
      </c>
      <c r="UV165">
        <v>6672</v>
      </c>
      <c r="UW165">
        <v>0</v>
      </c>
      <c r="UX165">
        <v>0</v>
      </c>
      <c r="UY165">
        <v>0</v>
      </c>
      <c r="UZ165">
        <v>0</v>
      </c>
      <c r="VA165">
        <v>154</v>
      </c>
      <c r="VB165">
        <v>2133</v>
      </c>
      <c r="VC165">
        <v>4385</v>
      </c>
      <c r="VD165">
        <v>0</v>
      </c>
      <c r="VE165">
        <v>0</v>
      </c>
      <c r="VF165">
        <v>6672</v>
      </c>
      <c r="VG165">
        <v>0</v>
      </c>
      <c r="VH165">
        <v>0</v>
      </c>
      <c r="VI165">
        <v>340</v>
      </c>
      <c r="VJ165">
        <v>338</v>
      </c>
      <c r="VK165">
        <v>0</v>
      </c>
      <c r="VL165">
        <v>0</v>
      </c>
      <c r="VM165">
        <v>561</v>
      </c>
      <c r="VN165">
        <v>117</v>
      </c>
      <c r="VO165">
        <v>0</v>
      </c>
      <c r="VP165">
        <v>0</v>
      </c>
      <c r="VQ165" t="s">
        <v>760</v>
      </c>
      <c r="VR165" t="s">
        <v>760</v>
      </c>
      <c r="VS165" t="s">
        <v>760</v>
      </c>
      <c r="VT165">
        <v>0</v>
      </c>
      <c r="VU165">
        <v>0</v>
      </c>
      <c r="VV165">
        <v>33</v>
      </c>
      <c r="VW165">
        <v>119</v>
      </c>
      <c r="VX165">
        <v>82</v>
      </c>
      <c r="VY165">
        <v>56</v>
      </c>
      <c r="VZ165">
        <v>244</v>
      </c>
      <c r="WA165">
        <v>13</v>
      </c>
      <c r="WB165">
        <v>14</v>
      </c>
      <c r="WC165">
        <v>0</v>
      </c>
      <c r="WD165">
        <v>105</v>
      </c>
      <c r="WE165">
        <v>12</v>
      </c>
      <c r="WF165">
        <v>0</v>
      </c>
      <c r="WG165">
        <v>0</v>
      </c>
      <c r="WH165">
        <v>0</v>
      </c>
      <c r="WI165">
        <v>0</v>
      </c>
      <c r="WJ165">
        <v>0</v>
      </c>
      <c r="WK165">
        <v>38</v>
      </c>
      <c r="WL165">
        <v>640</v>
      </c>
      <c r="WM165">
        <v>0</v>
      </c>
      <c r="WN165">
        <v>0</v>
      </c>
      <c r="WO165">
        <v>678</v>
      </c>
      <c r="WP165">
        <v>0</v>
      </c>
      <c r="WQ165">
        <v>0</v>
      </c>
      <c r="WR165">
        <v>1</v>
      </c>
      <c r="WS165" t="s">
        <v>747</v>
      </c>
      <c r="WT165" t="s">
        <v>747</v>
      </c>
      <c r="WU165" t="s">
        <v>747</v>
      </c>
      <c r="WV165">
        <v>0</v>
      </c>
      <c r="WW165">
        <v>0</v>
      </c>
      <c r="WX165">
        <v>0</v>
      </c>
      <c r="WY165">
        <v>0</v>
      </c>
      <c r="WZ165">
        <v>0</v>
      </c>
      <c r="XA165">
        <v>0</v>
      </c>
      <c r="XB165">
        <v>0.63830182832352034</v>
      </c>
      <c r="XC165" t="s">
        <v>759</v>
      </c>
      <c r="XD165">
        <v>0.62844542447629548</v>
      </c>
      <c r="XE165" t="s">
        <v>759</v>
      </c>
      <c r="XF165">
        <v>0.63254315897964442</v>
      </c>
      <c r="XG165" t="s">
        <v>759</v>
      </c>
      <c r="XH165">
        <v>0.67905866302864937</v>
      </c>
      <c r="XI165" t="s">
        <v>759</v>
      </c>
      <c r="XJ165">
        <v>0.66644280277591228</v>
      </c>
      <c r="XK165" t="s">
        <v>759</v>
      </c>
      <c r="XL165">
        <v>0.67144208676848227</v>
      </c>
      <c r="XM165" t="s">
        <v>759</v>
      </c>
      <c r="XN165">
        <v>0.50884292565947242</v>
      </c>
      <c r="XO165" t="s">
        <v>759</v>
      </c>
      <c r="XP165">
        <v>0.49852507374631266</v>
      </c>
      <c r="XQ165" t="s">
        <v>759</v>
      </c>
      <c r="XR165">
        <v>0.40318302387267907</v>
      </c>
      <c r="XS165" t="s">
        <v>759</v>
      </c>
      <c r="XT165">
        <v>0.15652173913043479</v>
      </c>
      <c r="XU165" t="s">
        <v>759</v>
      </c>
      <c r="XV165">
        <v>0.11137279206693523</v>
      </c>
      <c r="XW165" t="s">
        <v>759</v>
      </c>
      <c r="XX165">
        <v>0.2380154355016538</v>
      </c>
      <c r="XY165" t="s">
        <v>759</v>
      </c>
      <c r="XZ165">
        <v>0.18536459675341407</v>
      </c>
      <c r="YA165" t="s">
        <v>759</v>
      </c>
      <c r="YB165">
        <v>9.3792633015006815E-2</v>
      </c>
      <c r="YC165" t="s">
        <v>759</v>
      </c>
      <c r="YD165">
        <v>0.16924110141034251</v>
      </c>
      <c r="YE165" t="s">
        <v>759</v>
      </c>
      <c r="YF165">
        <v>0.13934315448033519</v>
      </c>
      <c r="YG165" t="s">
        <v>759</v>
      </c>
      <c r="YH165">
        <v>0.21402877697841727</v>
      </c>
      <c r="YI165" t="s">
        <v>759</v>
      </c>
      <c r="YJ165">
        <v>0.17256637168141592</v>
      </c>
      <c r="YK165" t="s">
        <v>759</v>
      </c>
      <c r="YL165" t="s">
        <v>747</v>
      </c>
      <c r="YM165" t="s">
        <v>759</v>
      </c>
      <c r="YN165" t="s">
        <v>747</v>
      </c>
      <c r="YO165" t="s">
        <v>759</v>
      </c>
      <c r="YP165" t="s">
        <v>747</v>
      </c>
      <c r="YQ165" t="s">
        <v>759</v>
      </c>
      <c r="YR165" t="s">
        <v>747</v>
      </c>
      <c r="YS165" t="s">
        <v>759</v>
      </c>
      <c r="YT165" t="s">
        <v>747</v>
      </c>
      <c r="YU165" t="s">
        <v>759</v>
      </c>
      <c r="YV165" t="s">
        <v>747</v>
      </c>
      <c r="YW165" t="s">
        <v>759</v>
      </c>
      <c r="YX165" t="s">
        <v>747</v>
      </c>
      <c r="YY165" t="s">
        <v>759</v>
      </c>
      <c r="YZ165" t="s">
        <v>747</v>
      </c>
      <c r="ZA165" t="s">
        <v>759</v>
      </c>
      <c r="ZB165" t="s">
        <v>747</v>
      </c>
      <c r="ZC165" t="s">
        <v>759</v>
      </c>
      <c r="ZD165">
        <v>0.19103095233147488</v>
      </c>
      <c r="ZE165" t="s">
        <v>759</v>
      </c>
      <c r="ZF165">
        <v>0.20923068890803248</v>
      </c>
      <c r="ZG165" t="s">
        <v>759</v>
      </c>
      <c r="ZH165" t="s">
        <v>747</v>
      </c>
      <c r="ZI165" t="s">
        <v>759</v>
      </c>
      <c r="ZJ165">
        <v>9.1634004595215576E-2</v>
      </c>
      <c r="ZK165" t="s">
        <v>759</v>
      </c>
      <c r="ZL165">
        <v>8.7154225085259565E-2</v>
      </c>
      <c r="ZM165" t="s">
        <v>949</v>
      </c>
      <c r="ZN165">
        <v>1</v>
      </c>
      <c r="ZO165" t="s">
        <v>949</v>
      </c>
      <c r="ZP165">
        <v>1</v>
      </c>
      <c r="ZQ165" t="s">
        <v>4243</v>
      </c>
      <c r="ZR165" t="s">
        <v>747</v>
      </c>
      <c r="ZS165" t="s">
        <v>4243</v>
      </c>
      <c r="ZT165" t="s">
        <v>747</v>
      </c>
      <c r="ZU165" t="s">
        <v>4243</v>
      </c>
      <c r="ZV165">
        <v>4.215408399896934E-2</v>
      </c>
      <c r="ZW165" t="s">
        <v>759</v>
      </c>
      <c r="ZX165">
        <v>3.5712445246070604E-2</v>
      </c>
      <c r="ZY165" t="s">
        <v>759</v>
      </c>
      <c r="ZZ165" t="s">
        <v>747</v>
      </c>
      <c r="AAA165" t="s">
        <v>949</v>
      </c>
      <c r="AAB165">
        <v>0.12110280855449626</v>
      </c>
      <c r="AAC165" t="s">
        <v>759</v>
      </c>
      <c r="AAD165">
        <v>0.14069468847141506</v>
      </c>
      <c r="AAE165" t="s">
        <v>759</v>
      </c>
      <c r="AAF165">
        <v>0.60373023381538049</v>
      </c>
      <c r="AAG165" t="s">
        <v>759</v>
      </c>
      <c r="AAH165" t="s">
        <v>759</v>
      </c>
      <c r="AAI165" t="s">
        <v>767</v>
      </c>
      <c r="AAJ165" t="s">
        <v>767</v>
      </c>
      <c r="AAK165" t="s">
        <v>767</v>
      </c>
      <c r="AAL165" t="s">
        <v>767</v>
      </c>
      <c r="AAM165">
        <v>0</v>
      </c>
      <c r="AAN165" t="s">
        <v>758</v>
      </c>
      <c r="AAO165" t="s">
        <v>4247</v>
      </c>
      <c r="AAP165" t="s">
        <v>4247</v>
      </c>
      <c r="AAQ165" t="s">
        <v>773</v>
      </c>
      <c r="AAR165" t="s">
        <v>4248</v>
      </c>
      <c r="AAS165" t="s">
        <v>4249</v>
      </c>
      <c r="AAT165" t="s">
        <v>1033</v>
      </c>
      <c r="AAU165" t="s">
        <v>899</v>
      </c>
      <c r="AAV165" t="s">
        <v>4250</v>
      </c>
      <c r="AAW165" t="s">
        <v>767</v>
      </c>
      <c r="AAX165" t="s">
        <v>4251</v>
      </c>
      <c r="AAY165" t="s">
        <v>2023</v>
      </c>
      <c r="AAZ165" t="s">
        <v>2455</v>
      </c>
      <c r="ABA165" t="s">
        <v>767</v>
      </c>
      <c r="ABB165" t="s">
        <v>4252</v>
      </c>
      <c r="ABC165" t="s">
        <v>767</v>
      </c>
      <c r="ABD165" t="s">
        <v>767</v>
      </c>
      <c r="ABE165" t="s">
        <v>759</v>
      </c>
      <c r="ABF165" t="s">
        <v>759</v>
      </c>
      <c r="ABG165" t="s">
        <v>4253</v>
      </c>
      <c r="ABH165">
        <v>0</v>
      </c>
      <c r="ABI165">
        <v>0</v>
      </c>
      <c r="ABJ165">
        <v>0</v>
      </c>
      <c r="ABK165">
        <v>0</v>
      </c>
      <c r="ABL165">
        <v>0</v>
      </c>
      <c r="ABM165">
        <v>0</v>
      </c>
      <c r="ABN165">
        <v>0</v>
      </c>
    </row>
    <row r="166" spans="1:742" x14ac:dyDescent="0.25">
      <c r="A166" t="s">
        <v>4254</v>
      </c>
      <c r="B166" t="s">
        <v>4152</v>
      </c>
      <c r="C166">
        <v>450.5</v>
      </c>
      <c r="D166" t="s">
        <v>4255</v>
      </c>
      <c r="E166" t="s">
        <v>4256</v>
      </c>
      <c r="F166" t="s">
        <v>4257</v>
      </c>
      <c r="G166" t="s">
        <v>747</v>
      </c>
      <c r="H166" t="s">
        <v>4258</v>
      </c>
      <c r="I166" t="s">
        <v>4259</v>
      </c>
      <c r="J166" t="s">
        <v>4254</v>
      </c>
      <c r="K166">
        <v>2018</v>
      </c>
      <c r="L166" t="s">
        <v>747</v>
      </c>
      <c r="M166" t="s">
        <v>935</v>
      </c>
      <c r="N166">
        <v>0</v>
      </c>
      <c r="O166">
        <v>0</v>
      </c>
      <c r="P166" t="s">
        <v>936</v>
      </c>
      <c r="Q166" t="s">
        <v>937</v>
      </c>
      <c r="R166">
        <v>1</v>
      </c>
      <c r="S166">
        <v>0</v>
      </c>
      <c r="T166">
        <v>1456</v>
      </c>
      <c r="U166" t="s">
        <v>4260</v>
      </c>
      <c r="V166" t="s">
        <v>747</v>
      </c>
      <c r="W166" t="s">
        <v>759</v>
      </c>
      <c r="X166" t="s">
        <v>747</v>
      </c>
      <c r="Y166" t="s">
        <v>759</v>
      </c>
      <c r="Z166">
        <v>1</v>
      </c>
      <c r="AA166" t="s">
        <v>4261</v>
      </c>
      <c r="AB166" t="s">
        <v>4262</v>
      </c>
      <c r="AC166" t="s">
        <v>759</v>
      </c>
      <c r="AD166" t="s">
        <v>4263</v>
      </c>
      <c r="AE166">
        <v>0</v>
      </c>
      <c r="AF166" t="s">
        <v>4264</v>
      </c>
      <c r="AG166" t="s">
        <v>4265</v>
      </c>
      <c r="AH166" t="s">
        <v>4266</v>
      </c>
      <c r="AI166">
        <v>0</v>
      </c>
      <c r="AJ166" t="s">
        <v>4267</v>
      </c>
      <c r="AK166">
        <v>54.094949999999997</v>
      </c>
      <c r="AL166">
        <v>13.37468</v>
      </c>
      <c r="AM166" t="s">
        <v>4268</v>
      </c>
      <c r="AN166">
        <v>0</v>
      </c>
      <c r="AO166">
        <v>0</v>
      </c>
      <c r="AP166" t="s">
        <v>758</v>
      </c>
      <c r="AQ166" t="s">
        <v>758</v>
      </c>
      <c r="AR166" t="s">
        <v>758</v>
      </c>
      <c r="AS166" t="s">
        <v>758</v>
      </c>
      <c r="AT166" t="s">
        <v>758</v>
      </c>
      <c r="AU166" t="s">
        <v>759</v>
      </c>
      <c r="AV166">
        <v>0</v>
      </c>
      <c r="AW166">
        <v>71684822</v>
      </c>
      <c r="AX166">
        <v>71684822</v>
      </c>
      <c r="AY166">
        <v>67225108.314421281</v>
      </c>
      <c r="AZ166" t="s">
        <v>759</v>
      </c>
      <c r="BA166">
        <v>28459726</v>
      </c>
      <c r="BB166">
        <v>28459726</v>
      </c>
      <c r="BC166">
        <v>26689166.682296451</v>
      </c>
      <c r="BD166" t="s">
        <v>759</v>
      </c>
      <c r="BE166">
        <v>0</v>
      </c>
      <c r="BF166">
        <v>0</v>
      </c>
      <c r="BG166">
        <v>0</v>
      </c>
      <c r="BH166" t="s">
        <v>759</v>
      </c>
      <c r="BI166">
        <v>100144548</v>
      </c>
      <c r="BJ166">
        <v>100144548</v>
      </c>
      <c r="BK166">
        <v>93914274.996717736</v>
      </c>
      <c r="BL166" t="s">
        <v>759</v>
      </c>
      <c r="BM166">
        <v>23818144</v>
      </c>
      <c r="BN166">
        <v>23818144</v>
      </c>
      <c r="BO166">
        <v>22336350.507342871</v>
      </c>
      <c r="BP166" t="s">
        <v>759</v>
      </c>
      <c r="BQ166">
        <v>2</v>
      </c>
      <c r="BR166">
        <v>0</v>
      </c>
      <c r="BS166" t="s">
        <v>747</v>
      </c>
      <c r="BT166" t="s">
        <v>747</v>
      </c>
      <c r="BU166" t="s">
        <v>747</v>
      </c>
      <c r="BV166" t="s">
        <v>759</v>
      </c>
      <c r="BW166">
        <v>9025130</v>
      </c>
      <c r="BX166">
        <v>9025130</v>
      </c>
      <c r="BY166">
        <v>8463651.3682315201</v>
      </c>
      <c r="BZ166" t="s">
        <v>759</v>
      </c>
      <c r="CA166">
        <v>89987864</v>
      </c>
      <c r="CB166">
        <v>89987864</v>
      </c>
      <c r="CC166">
        <v>84389466.77419959</v>
      </c>
      <c r="CD166" t="s">
        <v>949</v>
      </c>
      <c r="CE166">
        <v>7269787</v>
      </c>
      <c r="CF166">
        <v>7269787</v>
      </c>
      <c r="CG166">
        <v>6817513.1759101218</v>
      </c>
      <c r="CH166" t="s">
        <v>759</v>
      </c>
      <c r="CI166">
        <v>1555347</v>
      </c>
      <c r="CJ166">
        <v>1555347</v>
      </c>
      <c r="CK166">
        <v>1458584.5040043513</v>
      </c>
      <c r="CL166" t="s">
        <v>759</v>
      </c>
      <c r="CM166">
        <v>4035543</v>
      </c>
      <c r="CN166">
        <v>4035543</v>
      </c>
      <c r="CO166">
        <v>3784480.5596713992</v>
      </c>
      <c r="CP166" t="s">
        <v>759</v>
      </c>
      <c r="CQ166">
        <v>11144044</v>
      </c>
      <c r="CR166">
        <v>11144044</v>
      </c>
      <c r="CS166">
        <v>10450741.789673086</v>
      </c>
      <c r="CT166" t="s">
        <v>759</v>
      </c>
      <c r="CU166">
        <v>24004721</v>
      </c>
      <c r="CV166">
        <v>24004721</v>
      </c>
      <c r="CW166">
        <v>22511320.029258959</v>
      </c>
      <c r="CX166" t="s">
        <v>759</v>
      </c>
      <c r="CY166" t="s">
        <v>747</v>
      </c>
      <c r="CZ166">
        <v>508017</v>
      </c>
      <c r="DA166">
        <v>508017</v>
      </c>
      <c r="DB166">
        <v>476411.83862557908</v>
      </c>
      <c r="DC166" t="s">
        <v>759</v>
      </c>
      <c r="DD166">
        <v>436960</v>
      </c>
      <c r="DE166">
        <v>436960</v>
      </c>
      <c r="DF166">
        <v>409775.49374495936</v>
      </c>
      <c r="DG166" t="s">
        <v>759</v>
      </c>
      <c r="DH166">
        <v>123962692</v>
      </c>
      <c r="DI166">
        <v>123962692</v>
      </c>
      <c r="DJ166">
        <v>116250625.50406061</v>
      </c>
      <c r="DK166" t="s">
        <v>949</v>
      </c>
      <c r="DL166" t="s">
        <v>747</v>
      </c>
      <c r="DM166" t="s">
        <v>747</v>
      </c>
      <c r="DN166" t="s">
        <v>747</v>
      </c>
      <c r="DO166" t="s">
        <v>759</v>
      </c>
      <c r="DP166" t="s">
        <v>950</v>
      </c>
      <c r="DQ166">
        <v>1493</v>
      </c>
      <c r="DR166">
        <v>0</v>
      </c>
      <c r="DS166">
        <v>1138</v>
      </c>
      <c r="DT166">
        <v>986</v>
      </c>
      <c r="DU166">
        <v>0</v>
      </c>
      <c r="DV166">
        <v>0</v>
      </c>
      <c r="DW166">
        <v>1910</v>
      </c>
      <c r="DX166">
        <v>214</v>
      </c>
      <c r="DY166">
        <v>0</v>
      </c>
      <c r="DZ166">
        <v>0</v>
      </c>
      <c r="EA166">
        <v>0</v>
      </c>
      <c r="EB166">
        <v>46</v>
      </c>
      <c r="EC166">
        <v>267</v>
      </c>
      <c r="ED166">
        <v>101</v>
      </c>
      <c r="EE166">
        <v>146</v>
      </c>
      <c r="EF166">
        <v>467</v>
      </c>
      <c r="EG166">
        <v>0</v>
      </c>
      <c r="EH166">
        <v>0</v>
      </c>
      <c r="EI166">
        <v>0</v>
      </c>
      <c r="EJ166">
        <v>1004</v>
      </c>
      <c r="EK166">
        <v>1</v>
      </c>
      <c r="EL166">
        <v>92</v>
      </c>
      <c r="EM166">
        <v>0</v>
      </c>
      <c r="EN166">
        <v>2124</v>
      </c>
      <c r="EO166">
        <v>0</v>
      </c>
      <c r="EP166">
        <v>147</v>
      </c>
      <c r="EQ166">
        <v>33</v>
      </c>
      <c r="ER166">
        <v>0</v>
      </c>
      <c r="ES166">
        <v>180</v>
      </c>
      <c r="ET166">
        <v>0</v>
      </c>
      <c r="EU166" t="s">
        <v>747</v>
      </c>
      <c r="EV166">
        <v>0</v>
      </c>
      <c r="EW166" t="s">
        <v>747</v>
      </c>
      <c r="EX166">
        <v>0</v>
      </c>
      <c r="EY166">
        <v>0</v>
      </c>
      <c r="EZ166">
        <v>2855</v>
      </c>
      <c r="FA166">
        <v>0</v>
      </c>
      <c r="FB166">
        <v>3290</v>
      </c>
      <c r="FC166">
        <v>0</v>
      </c>
      <c r="FD166">
        <v>0</v>
      </c>
      <c r="FE166">
        <v>4348</v>
      </c>
      <c r="FF166">
        <v>0</v>
      </c>
      <c r="FG166">
        <v>5414</v>
      </c>
      <c r="FH166">
        <v>0</v>
      </c>
      <c r="FI166">
        <v>0</v>
      </c>
      <c r="FJ166">
        <v>1</v>
      </c>
      <c r="FK166">
        <v>3</v>
      </c>
      <c r="FL166" t="s">
        <v>758</v>
      </c>
      <c r="FM166" t="s">
        <v>758</v>
      </c>
      <c r="FN166" t="s">
        <v>758</v>
      </c>
      <c r="FO166" t="s">
        <v>759</v>
      </c>
      <c r="FP166" t="s">
        <v>758</v>
      </c>
      <c r="FQ166" t="s">
        <v>758</v>
      </c>
      <c r="FR166" t="s">
        <v>758</v>
      </c>
      <c r="FS166" t="s">
        <v>759</v>
      </c>
      <c r="FT166" t="s">
        <v>758</v>
      </c>
      <c r="FU166" t="s">
        <v>758</v>
      </c>
      <c r="FV166" t="s">
        <v>758</v>
      </c>
      <c r="FW166" t="s">
        <v>759</v>
      </c>
      <c r="FX166" t="s">
        <v>758</v>
      </c>
      <c r="FY166" t="s">
        <v>758</v>
      </c>
      <c r="FZ166" t="s">
        <v>758</v>
      </c>
      <c r="GA166" t="s">
        <v>758</v>
      </c>
      <c r="GB166" t="s">
        <v>758</v>
      </c>
      <c r="GC166" t="s">
        <v>758</v>
      </c>
      <c r="GD166" t="s">
        <v>758</v>
      </c>
      <c r="GE166" t="s">
        <v>758</v>
      </c>
      <c r="GF166" t="s">
        <v>758</v>
      </c>
      <c r="GG166" t="s">
        <v>758</v>
      </c>
      <c r="GH166" t="s">
        <v>758</v>
      </c>
      <c r="GI166" t="s">
        <v>758</v>
      </c>
      <c r="GJ166" t="s">
        <v>759</v>
      </c>
      <c r="GK166" t="s">
        <v>758</v>
      </c>
      <c r="GL166" t="s">
        <v>758</v>
      </c>
      <c r="GM166" t="s">
        <v>758</v>
      </c>
      <c r="GN166" t="s">
        <v>759</v>
      </c>
      <c r="GO166" t="s">
        <v>758</v>
      </c>
      <c r="GP166" t="s">
        <v>758</v>
      </c>
      <c r="GQ166" t="s">
        <v>758</v>
      </c>
      <c r="GR166" t="s">
        <v>758</v>
      </c>
      <c r="GS166" t="s">
        <v>758</v>
      </c>
      <c r="GT166" t="s">
        <v>758</v>
      </c>
      <c r="GU166" t="s">
        <v>759</v>
      </c>
      <c r="GV166" t="s">
        <v>758</v>
      </c>
      <c r="GW166" t="s">
        <v>759</v>
      </c>
      <c r="GX166" t="s">
        <v>759</v>
      </c>
      <c r="GY166">
        <v>1161</v>
      </c>
      <c r="GZ166">
        <v>1597</v>
      </c>
      <c r="HA166">
        <v>0</v>
      </c>
      <c r="HB166">
        <v>0</v>
      </c>
      <c r="HC166">
        <v>2660</v>
      </c>
      <c r="HD166">
        <v>97</v>
      </c>
      <c r="HE166">
        <v>1</v>
      </c>
      <c r="HF166">
        <v>0</v>
      </c>
      <c r="HG166">
        <v>2681</v>
      </c>
      <c r="HH166">
        <v>77</v>
      </c>
      <c r="HI166">
        <v>0</v>
      </c>
      <c r="HJ166">
        <v>0</v>
      </c>
      <c r="HK166">
        <v>0</v>
      </c>
      <c r="HL166">
        <v>97</v>
      </c>
      <c r="HM166">
        <v>491</v>
      </c>
      <c r="HN166">
        <v>723</v>
      </c>
      <c r="HO166">
        <v>407</v>
      </c>
      <c r="HP166">
        <v>1040</v>
      </c>
      <c r="HQ166">
        <v>0</v>
      </c>
      <c r="HR166">
        <v>0</v>
      </c>
      <c r="HS166">
        <v>0</v>
      </c>
      <c r="HT166">
        <v>0</v>
      </c>
      <c r="HU166">
        <v>0</v>
      </c>
      <c r="HV166">
        <v>0</v>
      </c>
      <c r="HW166">
        <v>0</v>
      </c>
      <c r="HX166">
        <v>0</v>
      </c>
      <c r="HY166">
        <v>2758</v>
      </c>
      <c r="HZ166">
        <v>0</v>
      </c>
      <c r="IA166">
        <v>0</v>
      </c>
      <c r="IB166">
        <v>531</v>
      </c>
      <c r="IC166">
        <v>780</v>
      </c>
      <c r="ID166">
        <v>778</v>
      </c>
      <c r="IE166">
        <v>487</v>
      </c>
      <c r="IF166">
        <v>182</v>
      </c>
      <c r="IG166">
        <v>0</v>
      </c>
      <c r="IH166">
        <v>0</v>
      </c>
      <c r="II166">
        <v>2758</v>
      </c>
      <c r="IJ166">
        <v>0</v>
      </c>
      <c r="IK166">
        <v>0</v>
      </c>
      <c r="IL166">
        <v>584</v>
      </c>
      <c r="IM166">
        <v>746</v>
      </c>
      <c r="IN166">
        <v>0</v>
      </c>
      <c r="IO166">
        <v>0</v>
      </c>
      <c r="IP166">
        <v>1158</v>
      </c>
      <c r="IQ166">
        <v>172</v>
      </c>
      <c r="IR166">
        <v>0</v>
      </c>
      <c r="IS166">
        <v>0</v>
      </c>
      <c r="IT166">
        <v>1170</v>
      </c>
      <c r="IU166">
        <v>160</v>
      </c>
      <c r="IV166">
        <v>0</v>
      </c>
      <c r="IW166">
        <v>0</v>
      </c>
      <c r="IX166">
        <v>0</v>
      </c>
      <c r="IY166">
        <v>37</v>
      </c>
      <c r="IZ166">
        <v>166</v>
      </c>
      <c r="JA166">
        <v>211</v>
      </c>
      <c r="JB166">
        <v>108</v>
      </c>
      <c r="JC166">
        <v>549</v>
      </c>
      <c r="JD166">
        <v>0</v>
      </c>
      <c r="JE166">
        <v>0</v>
      </c>
      <c r="JF166">
        <v>0</v>
      </c>
      <c r="JG166">
        <v>259</v>
      </c>
      <c r="JH166">
        <v>0</v>
      </c>
      <c r="JI166">
        <v>0</v>
      </c>
      <c r="JJ166">
        <v>0</v>
      </c>
      <c r="JK166">
        <v>0</v>
      </c>
      <c r="JL166">
        <v>1330</v>
      </c>
      <c r="JM166">
        <v>0</v>
      </c>
      <c r="JN166">
        <v>0</v>
      </c>
      <c r="JO166">
        <v>0</v>
      </c>
      <c r="JP166">
        <v>15</v>
      </c>
      <c r="JQ166">
        <v>392</v>
      </c>
      <c r="JR166">
        <v>569</v>
      </c>
      <c r="JS166">
        <v>354</v>
      </c>
      <c r="JT166">
        <v>0</v>
      </c>
      <c r="JU166">
        <v>0</v>
      </c>
      <c r="JV166">
        <v>1330</v>
      </c>
      <c r="JW166">
        <v>0</v>
      </c>
      <c r="JX166">
        <v>0</v>
      </c>
      <c r="JY166">
        <v>2274</v>
      </c>
      <c r="JZ166">
        <v>2877</v>
      </c>
      <c r="KA166">
        <v>0</v>
      </c>
      <c r="KB166">
        <v>0</v>
      </c>
      <c r="KC166">
        <v>4820</v>
      </c>
      <c r="KD166">
        <v>330</v>
      </c>
      <c r="KE166">
        <v>1</v>
      </c>
      <c r="KF166">
        <v>0</v>
      </c>
      <c r="KG166">
        <v>4880</v>
      </c>
      <c r="KH166">
        <v>271</v>
      </c>
      <c r="KI166">
        <v>0</v>
      </c>
      <c r="KJ166">
        <v>0</v>
      </c>
      <c r="KK166">
        <v>0</v>
      </c>
      <c r="KL166">
        <v>56</v>
      </c>
      <c r="KM166">
        <v>1188</v>
      </c>
      <c r="KN166">
        <v>38</v>
      </c>
      <c r="KO166">
        <v>1542</v>
      </c>
      <c r="KP166">
        <v>153</v>
      </c>
      <c r="KQ166">
        <v>0</v>
      </c>
      <c r="KR166">
        <v>0</v>
      </c>
      <c r="KS166">
        <v>0</v>
      </c>
      <c r="KT166">
        <v>2127</v>
      </c>
      <c r="KU166">
        <v>0</v>
      </c>
      <c r="KV166">
        <v>47</v>
      </c>
      <c r="KW166">
        <v>0</v>
      </c>
      <c r="KX166">
        <v>0</v>
      </c>
      <c r="KY166">
        <v>5151</v>
      </c>
      <c r="KZ166">
        <v>0</v>
      </c>
      <c r="LA166">
        <v>0</v>
      </c>
      <c r="LB166">
        <v>608</v>
      </c>
      <c r="LC166">
        <v>1038</v>
      </c>
      <c r="LD166">
        <v>1391</v>
      </c>
      <c r="LE166">
        <v>1430</v>
      </c>
      <c r="LF166">
        <v>684</v>
      </c>
      <c r="LG166">
        <v>0</v>
      </c>
      <c r="LH166">
        <v>0</v>
      </c>
      <c r="LI166">
        <v>5151</v>
      </c>
      <c r="LJ166" t="s">
        <v>759</v>
      </c>
      <c r="LK166" t="s">
        <v>759</v>
      </c>
      <c r="LL166">
        <v>4019</v>
      </c>
      <c r="LM166">
        <v>5220</v>
      </c>
      <c r="LN166">
        <v>0</v>
      </c>
      <c r="LO166">
        <v>0</v>
      </c>
      <c r="LP166">
        <v>8638</v>
      </c>
      <c r="LQ166">
        <v>599</v>
      </c>
      <c r="LR166">
        <v>2</v>
      </c>
      <c r="LS166">
        <v>0</v>
      </c>
      <c r="LT166">
        <v>8731</v>
      </c>
      <c r="LU166">
        <v>508</v>
      </c>
      <c r="LV166">
        <v>0</v>
      </c>
      <c r="LW166">
        <v>0</v>
      </c>
      <c r="LX166">
        <v>0</v>
      </c>
      <c r="LY166">
        <v>190</v>
      </c>
      <c r="LZ166">
        <v>1845</v>
      </c>
      <c r="MA166">
        <v>972</v>
      </c>
      <c r="MB166">
        <v>2057</v>
      </c>
      <c r="MC166">
        <v>1742</v>
      </c>
      <c r="MD166">
        <v>0</v>
      </c>
      <c r="ME166">
        <v>0</v>
      </c>
      <c r="MF166">
        <v>0</v>
      </c>
      <c r="MG166">
        <v>2386</v>
      </c>
      <c r="MH166">
        <v>0</v>
      </c>
      <c r="MI166">
        <v>47</v>
      </c>
      <c r="MJ166">
        <v>0</v>
      </c>
      <c r="MK166">
        <v>0</v>
      </c>
      <c r="ML166">
        <v>9239</v>
      </c>
      <c r="MM166">
        <v>0</v>
      </c>
      <c r="MN166">
        <v>0</v>
      </c>
      <c r="MO166">
        <v>1139</v>
      </c>
      <c r="MP166">
        <v>1833</v>
      </c>
      <c r="MQ166">
        <v>2561</v>
      </c>
      <c r="MR166">
        <v>2486</v>
      </c>
      <c r="MS166">
        <v>1220</v>
      </c>
      <c r="MT166">
        <v>0</v>
      </c>
      <c r="MU166">
        <v>0</v>
      </c>
      <c r="MV166">
        <v>9239</v>
      </c>
      <c r="MW166">
        <v>0</v>
      </c>
      <c r="MX166" t="s">
        <v>759</v>
      </c>
      <c r="MY166">
        <v>0</v>
      </c>
      <c r="MZ166">
        <v>0</v>
      </c>
      <c r="NA166" t="s">
        <v>758</v>
      </c>
      <c r="NB166" t="s">
        <v>758</v>
      </c>
      <c r="NC166" t="s">
        <v>758</v>
      </c>
      <c r="ND166" t="s">
        <v>759</v>
      </c>
      <c r="NE166" t="s">
        <v>758</v>
      </c>
      <c r="NF166" t="s">
        <v>758</v>
      </c>
      <c r="NG166" t="s">
        <v>758</v>
      </c>
      <c r="NH166" t="s">
        <v>759</v>
      </c>
      <c r="NI166" t="s">
        <v>758</v>
      </c>
      <c r="NJ166" t="s">
        <v>758</v>
      </c>
      <c r="NK166" t="s">
        <v>758</v>
      </c>
      <c r="NL166" t="s">
        <v>759</v>
      </c>
      <c r="NM166" t="s">
        <v>758</v>
      </c>
      <c r="NN166" t="s">
        <v>758</v>
      </c>
      <c r="NO166" t="s">
        <v>758</v>
      </c>
      <c r="NP166" t="s">
        <v>758</v>
      </c>
      <c r="NQ166" t="s">
        <v>758</v>
      </c>
      <c r="NR166" t="s">
        <v>758</v>
      </c>
      <c r="NS166" t="s">
        <v>758</v>
      </c>
      <c r="NT166" t="s">
        <v>758</v>
      </c>
      <c r="NU166" t="s">
        <v>758</v>
      </c>
      <c r="NV166" t="s">
        <v>758</v>
      </c>
      <c r="NW166" t="s">
        <v>758</v>
      </c>
      <c r="NX166" t="s">
        <v>758</v>
      </c>
      <c r="NY166" t="s">
        <v>759</v>
      </c>
      <c r="NZ166" t="s">
        <v>758</v>
      </c>
      <c r="OA166" t="s">
        <v>758</v>
      </c>
      <c r="OB166" t="s">
        <v>758</v>
      </c>
      <c r="OC166" t="s">
        <v>758</v>
      </c>
      <c r="OD166" t="s">
        <v>758</v>
      </c>
      <c r="OE166" t="s">
        <v>758</v>
      </c>
      <c r="OF166" t="s">
        <v>759</v>
      </c>
      <c r="OG166" t="s">
        <v>758</v>
      </c>
      <c r="OH166">
        <v>0</v>
      </c>
      <c r="OI166">
        <v>0</v>
      </c>
      <c r="OJ166">
        <v>158</v>
      </c>
      <c r="OK166">
        <v>230</v>
      </c>
      <c r="OL166">
        <v>0</v>
      </c>
      <c r="OM166">
        <v>0</v>
      </c>
      <c r="ON166">
        <v>378</v>
      </c>
      <c r="OO166">
        <v>10</v>
      </c>
      <c r="OP166">
        <v>0</v>
      </c>
      <c r="OQ166">
        <v>0</v>
      </c>
      <c r="OR166">
        <v>380</v>
      </c>
      <c r="OS166">
        <v>8</v>
      </c>
      <c r="OT166">
        <v>0</v>
      </c>
      <c r="OU166">
        <v>0</v>
      </c>
      <c r="OV166">
        <v>0</v>
      </c>
      <c r="OW166">
        <v>8</v>
      </c>
      <c r="OX166">
        <v>54</v>
      </c>
      <c r="OY166">
        <v>114</v>
      </c>
      <c r="OZ166">
        <v>38</v>
      </c>
      <c r="PA166">
        <v>174</v>
      </c>
      <c r="PB166">
        <v>0</v>
      </c>
      <c r="PC166">
        <v>0</v>
      </c>
      <c r="PD166">
        <v>0</v>
      </c>
      <c r="PE166">
        <v>0</v>
      </c>
      <c r="PF166">
        <v>0</v>
      </c>
      <c r="PG166">
        <v>0</v>
      </c>
      <c r="PH166">
        <v>0</v>
      </c>
      <c r="PI166">
        <v>0</v>
      </c>
      <c r="PJ166">
        <v>32</v>
      </c>
      <c r="PK166">
        <v>209</v>
      </c>
      <c r="PL166">
        <v>125</v>
      </c>
      <c r="PM166">
        <v>22</v>
      </c>
      <c r="PN166">
        <v>0</v>
      </c>
      <c r="PO166">
        <v>0</v>
      </c>
      <c r="PP166">
        <v>388</v>
      </c>
      <c r="PQ166">
        <v>0</v>
      </c>
      <c r="PR166">
        <v>0</v>
      </c>
      <c r="PS166">
        <v>129</v>
      </c>
      <c r="PT166">
        <v>151</v>
      </c>
      <c r="PU166">
        <v>0</v>
      </c>
      <c r="PV166">
        <v>0</v>
      </c>
      <c r="PW166">
        <v>261</v>
      </c>
      <c r="PX166">
        <v>19</v>
      </c>
      <c r="PY166">
        <v>0</v>
      </c>
      <c r="PZ166">
        <v>0</v>
      </c>
      <c r="QA166">
        <v>262</v>
      </c>
      <c r="QB166">
        <v>18</v>
      </c>
      <c r="QC166">
        <v>0</v>
      </c>
      <c r="QD166">
        <v>0</v>
      </c>
      <c r="QE166">
        <v>0</v>
      </c>
      <c r="QF166">
        <v>4</v>
      </c>
      <c r="QG166">
        <v>40</v>
      </c>
      <c r="QH166">
        <v>37</v>
      </c>
      <c r="QI166">
        <v>17</v>
      </c>
      <c r="QJ166">
        <v>182</v>
      </c>
      <c r="QK166">
        <v>0</v>
      </c>
      <c r="QL166">
        <v>0</v>
      </c>
      <c r="QM166">
        <v>0</v>
      </c>
      <c r="QN166">
        <v>0</v>
      </c>
      <c r="QO166">
        <v>0</v>
      </c>
      <c r="QP166">
        <v>0</v>
      </c>
      <c r="QQ166">
        <v>0</v>
      </c>
      <c r="QR166">
        <v>0</v>
      </c>
      <c r="QS166">
        <v>0</v>
      </c>
      <c r="QT166">
        <v>37</v>
      </c>
      <c r="QU166">
        <v>199</v>
      </c>
      <c r="QV166">
        <v>44</v>
      </c>
      <c r="QW166">
        <v>0</v>
      </c>
      <c r="QX166">
        <v>0</v>
      </c>
      <c r="QY166">
        <v>280</v>
      </c>
      <c r="QZ166">
        <v>0</v>
      </c>
      <c r="RA166">
        <v>0</v>
      </c>
      <c r="RB166">
        <v>208</v>
      </c>
      <c r="RC166">
        <v>335</v>
      </c>
      <c r="RD166">
        <v>0</v>
      </c>
      <c r="RE166">
        <v>0</v>
      </c>
      <c r="RF166">
        <v>517</v>
      </c>
      <c r="RG166">
        <v>26</v>
      </c>
      <c r="RH166">
        <v>0</v>
      </c>
      <c r="RI166">
        <v>0</v>
      </c>
      <c r="RJ166">
        <v>525</v>
      </c>
      <c r="RK166">
        <v>18</v>
      </c>
      <c r="RL166">
        <v>0</v>
      </c>
      <c r="RM166">
        <v>0</v>
      </c>
      <c r="RN166">
        <v>0</v>
      </c>
      <c r="RO166">
        <v>7</v>
      </c>
      <c r="RP166">
        <v>141</v>
      </c>
      <c r="RQ166">
        <v>34</v>
      </c>
      <c r="RR166">
        <v>103</v>
      </c>
      <c r="RS166">
        <v>9</v>
      </c>
      <c r="RT166">
        <v>0</v>
      </c>
      <c r="RU166">
        <v>0</v>
      </c>
      <c r="RV166">
        <v>0</v>
      </c>
      <c r="RW166">
        <v>249</v>
      </c>
      <c r="RX166">
        <v>0</v>
      </c>
      <c r="RY166">
        <v>0</v>
      </c>
      <c r="RZ166">
        <v>0</v>
      </c>
      <c r="SA166">
        <v>0</v>
      </c>
      <c r="SB166">
        <v>1</v>
      </c>
      <c r="SC166">
        <v>110</v>
      </c>
      <c r="SD166">
        <v>327</v>
      </c>
      <c r="SE166">
        <v>105</v>
      </c>
      <c r="SF166">
        <v>0</v>
      </c>
      <c r="SG166">
        <v>0</v>
      </c>
      <c r="SH166">
        <v>543</v>
      </c>
      <c r="SI166">
        <v>0</v>
      </c>
      <c r="SJ166">
        <v>0</v>
      </c>
      <c r="SK166">
        <v>495</v>
      </c>
      <c r="SL166">
        <v>716</v>
      </c>
      <c r="SM166">
        <v>0</v>
      </c>
      <c r="SN166">
        <v>0</v>
      </c>
      <c r="SO166">
        <v>1156</v>
      </c>
      <c r="SP166">
        <v>55</v>
      </c>
      <c r="SQ166">
        <v>0</v>
      </c>
      <c r="SR166">
        <v>0</v>
      </c>
      <c r="SS166">
        <v>1167</v>
      </c>
      <c r="ST166">
        <v>44</v>
      </c>
      <c r="SU166">
        <v>0</v>
      </c>
      <c r="SV166">
        <v>0</v>
      </c>
      <c r="SW166">
        <v>0</v>
      </c>
      <c r="SX166">
        <v>19</v>
      </c>
      <c r="SY166">
        <v>235</v>
      </c>
      <c r="SZ166">
        <v>185</v>
      </c>
      <c r="TA166">
        <v>158</v>
      </c>
      <c r="TB166">
        <v>365</v>
      </c>
      <c r="TC166">
        <v>0</v>
      </c>
      <c r="TD166">
        <v>0</v>
      </c>
      <c r="TE166">
        <v>0</v>
      </c>
      <c r="TF166">
        <v>249</v>
      </c>
      <c r="TG166">
        <v>0</v>
      </c>
      <c r="TH166">
        <v>0</v>
      </c>
      <c r="TI166">
        <v>0</v>
      </c>
      <c r="TJ166">
        <v>0</v>
      </c>
      <c r="TK166">
        <v>33</v>
      </c>
      <c r="TL166">
        <v>356</v>
      </c>
      <c r="TM166">
        <v>651</v>
      </c>
      <c r="TN166">
        <v>171</v>
      </c>
      <c r="TO166">
        <v>0</v>
      </c>
      <c r="TP166">
        <v>0</v>
      </c>
      <c r="TQ166">
        <v>1211</v>
      </c>
      <c r="TR166">
        <v>0</v>
      </c>
      <c r="TS166">
        <v>0</v>
      </c>
      <c r="TT166">
        <v>0</v>
      </c>
      <c r="TU166">
        <v>1</v>
      </c>
      <c r="TV166">
        <v>456</v>
      </c>
      <c r="TW166">
        <v>484</v>
      </c>
      <c r="TX166">
        <v>0</v>
      </c>
      <c r="TY166">
        <v>0</v>
      </c>
      <c r="TZ166">
        <v>800</v>
      </c>
      <c r="UA166">
        <v>140</v>
      </c>
      <c r="UB166">
        <v>0</v>
      </c>
      <c r="UC166">
        <v>0</v>
      </c>
      <c r="UD166">
        <v>803</v>
      </c>
      <c r="UE166">
        <v>137</v>
      </c>
      <c r="UF166">
        <v>0</v>
      </c>
      <c r="UG166">
        <v>0</v>
      </c>
      <c r="UH166">
        <v>0</v>
      </c>
      <c r="UI166">
        <v>6</v>
      </c>
      <c r="UJ166">
        <v>130</v>
      </c>
      <c r="UK166">
        <v>43</v>
      </c>
      <c r="UL166">
        <v>99</v>
      </c>
      <c r="UM166">
        <v>399</v>
      </c>
      <c r="UN166">
        <v>0</v>
      </c>
      <c r="UO166">
        <v>0</v>
      </c>
      <c r="UP166">
        <v>0</v>
      </c>
      <c r="UQ166">
        <v>263</v>
      </c>
      <c r="UR166">
        <v>0</v>
      </c>
      <c r="US166">
        <v>0</v>
      </c>
      <c r="UT166">
        <v>0</v>
      </c>
      <c r="UU166">
        <v>0</v>
      </c>
      <c r="UV166">
        <v>940</v>
      </c>
      <c r="UW166">
        <v>0</v>
      </c>
      <c r="UX166">
        <v>0</v>
      </c>
      <c r="UY166">
        <v>0</v>
      </c>
      <c r="UZ166">
        <v>0</v>
      </c>
      <c r="VA166">
        <v>16</v>
      </c>
      <c r="VB166">
        <v>385</v>
      </c>
      <c r="VC166">
        <v>539</v>
      </c>
      <c r="VD166">
        <v>0</v>
      </c>
      <c r="VE166">
        <v>0</v>
      </c>
      <c r="VF166">
        <v>940</v>
      </c>
      <c r="VG166">
        <v>0</v>
      </c>
      <c r="VH166">
        <v>0</v>
      </c>
      <c r="VI166">
        <v>114</v>
      </c>
      <c r="VJ166">
        <v>97</v>
      </c>
      <c r="VK166">
        <v>0</v>
      </c>
      <c r="VL166">
        <v>0</v>
      </c>
      <c r="VM166">
        <v>193</v>
      </c>
      <c r="VN166">
        <v>18</v>
      </c>
      <c r="VO166">
        <v>0</v>
      </c>
      <c r="VP166">
        <v>0</v>
      </c>
      <c r="VQ166">
        <v>194</v>
      </c>
      <c r="VR166">
        <v>14</v>
      </c>
      <c r="VS166">
        <v>3</v>
      </c>
      <c r="VT166">
        <v>0</v>
      </c>
      <c r="VU166">
        <v>0</v>
      </c>
      <c r="VV166">
        <v>0</v>
      </c>
      <c r="VW166">
        <v>11</v>
      </c>
      <c r="VX166">
        <v>9</v>
      </c>
      <c r="VY166">
        <v>14</v>
      </c>
      <c r="VZ166">
        <v>51</v>
      </c>
      <c r="WA166">
        <v>0</v>
      </c>
      <c r="WB166">
        <v>0</v>
      </c>
      <c r="WC166">
        <v>0</v>
      </c>
      <c r="WD166">
        <v>126</v>
      </c>
      <c r="WE166">
        <v>0</v>
      </c>
      <c r="WF166">
        <v>0</v>
      </c>
      <c r="WG166">
        <v>0</v>
      </c>
      <c r="WH166">
        <v>0</v>
      </c>
      <c r="WI166">
        <v>0</v>
      </c>
      <c r="WJ166">
        <v>0</v>
      </c>
      <c r="WK166">
        <v>68</v>
      </c>
      <c r="WL166">
        <v>143</v>
      </c>
      <c r="WM166">
        <v>0</v>
      </c>
      <c r="WN166">
        <v>0</v>
      </c>
      <c r="WO166">
        <v>211</v>
      </c>
      <c r="WP166">
        <v>0</v>
      </c>
      <c r="WQ166">
        <v>0</v>
      </c>
      <c r="WR166">
        <v>1</v>
      </c>
      <c r="WS166" t="s">
        <v>747</v>
      </c>
      <c r="WT166" t="s">
        <v>747</v>
      </c>
      <c r="WU166" t="s">
        <v>747</v>
      </c>
      <c r="WV166">
        <v>0</v>
      </c>
      <c r="WW166">
        <v>0</v>
      </c>
      <c r="WX166">
        <v>0</v>
      </c>
      <c r="WY166">
        <v>0</v>
      </c>
      <c r="WZ166">
        <v>0</v>
      </c>
      <c r="XA166">
        <v>0</v>
      </c>
      <c r="XB166">
        <v>0.57904278462654102</v>
      </c>
      <c r="XC166" t="s">
        <v>759</v>
      </c>
      <c r="XD166">
        <v>0.55901866995833971</v>
      </c>
      <c r="XE166" t="s">
        <v>759</v>
      </c>
      <c r="XF166">
        <v>0.56499621171122416</v>
      </c>
      <c r="XG166" t="s">
        <v>759</v>
      </c>
      <c r="XH166">
        <v>0.59278350515463918</v>
      </c>
      <c r="XI166" t="s">
        <v>759</v>
      </c>
      <c r="XJ166">
        <v>0.59052247873633046</v>
      </c>
      <c r="XK166" t="s">
        <v>759</v>
      </c>
      <c r="XL166">
        <v>0.59124690338563168</v>
      </c>
      <c r="XM166" t="s">
        <v>759</v>
      </c>
      <c r="XN166">
        <v>0.51489361702127656</v>
      </c>
      <c r="XO166" t="s">
        <v>759</v>
      </c>
      <c r="XP166">
        <v>0.45971563981042651</v>
      </c>
      <c r="XQ166" t="s">
        <v>759</v>
      </c>
      <c r="XR166">
        <v>0.46421845574387949</v>
      </c>
      <c r="XS166" t="s">
        <v>759</v>
      </c>
      <c r="XT166">
        <v>0.18333333333333332</v>
      </c>
      <c r="XU166" t="s">
        <v>759</v>
      </c>
      <c r="XV166">
        <v>3.5183170112441056E-2</v>
      </c>
      <c r="XW166" t="s">
        <v>759</v>
      </c>
      <c r="XX166">
        <v>7.7469135802469141E-2</v>
      </c>
      <c r="XY166" t="s">
        <v>759</v>
      </c>
      <c r="XZ166">
        <v>6.4847894337988529E-2</v>
      </c>
      <c r="YA166" t="s">
        <v>759</v>
      </c>
      <c r="YB166">
        <v>2.5773195876288658E-2</v>
      </c>
      <c r="YC166" t="s">
        <v>759</v>
      </c>
      <c r="YD166">
        <v>5.4678007290400975E-2</v>
      </c>
      <c r="YE166" t="s">
        <v>759</v>
      </c>
      <c r="YF166">
        <v>4.5417010734929812E-2</v>
      </c>
      <c r="YG166" t="s">
        <v>759</v>
      </c>
      <c r="YH166">
        <v>0.14893617021276595</v>
      </c>
      <c r="YI166" t="s">
        <v>759</v>
      </c>
      <c r="YJ166">
        <v>8.5308056872037921E-2</v>
      </c>
      <c r="YK166" t="s">
        <v>759</v>
      </c>
      <c r="YL166">
        <v>0.1007532956685499</v>
      </c>
      <c r="YM166" t="s">
        <v>759</v>
      </c>
      <c r="YN166">
        <v>2.7918781725888325E-2</v>
      </c>
      <c r="YO166" t="s">
        <v>759</v>
      </c>
      <c r="YP166">
        <v>6.6502083011880889E-2</v>
      </c>
      <c r="YQ166" t="s">
        <v>759</v>
      </c>
      <c r="YR166">
        <v>5.4984305660785798E-2</v>
      </c>
      <c r="YS166" t="s">
        <v>759</v>
      </c>
      <c r="YT166">
        <v>2.0618556701030927E-2</v>
      </c>
      <c r="YU166" t="s">
        <v>759</v>
      </c>
      <c r="YV166">
        <v>4.374240583232078E-2</v>
      </c>
      <c r="YW166" t="s">
        <v>759</v>
      </c>
      <c r="YX166">
        <v>3.633360858794385E-2</v>
      </c>
      <c r="YY166" t="s">
        <v>759</v>
      </c>
      <c r="YZ166">
        <v>0.14574468085106382</v>
      </c>
      <c r="ZA166" t="s">
        <v>759</v>
      </c>
      <c r="ZB166">
        <v>6.7307692307692304E-2</v>
      </c>
      <c r="ZC166" t="s">
        <v>759</v>
      </c>
      <c r="ZD166">
        <v>0.20526843545035944</v>
      </c>
      <c r="ZE166" t="s">
        <v>759</v>
      </c>
      <c r="ZF166">
        <v>0.42395723366501198</v>
      </c>
      <c r="ZG166" t="s">
        <v>759</v>
      </c>
      <c r="ZH166">
        <v>0.32235898846797695</v>
      </c>
      <c r="ZI166" t="s">
        <v>759</v>
      </c>
      <c r="ZJ166">
        <v>0.17423616845582163</v>
      </c>
      <c r="ZK166" t="s">
        <v>759</v>
      </c>
      <c r="ZL166">
        <v>8.4745762711864403E-2</v>
      </c>
      <c r="ZM166" t="s">
        <v>759</v>
      </c>
      <c r="ZN166">
        <v>1</v>
      </c>
      <c r="ZO166" t="s">
        <v>759</v>
      </c>
      <c r="ZP166">
        <v>0.72592699100145386</v>
      </c>
      <c r="ZQ166" t="s">
        <v>949</v>
      </c>
      <c r="ZR166">
        <v>0.19364472175225106</v>
      </c>
      <c r="ZS166" t="s">
        <v>949</v>
      </c>
      <c r="ZT166">
        <v>4.0981443029649602E-3</v>
      </c>
      <c r="ZU166" t="s">
        <v>949</v>
      </c>
      <c r="ZV166">
        <v>7.0353934408485764E-3</v>
      </c>
      <c r="ZW166" t="s">
        <v>759</v>
      </c>
      <c r="ZX166">
        <v>1.1256629505357723E-2</v>
      </c>
      <c r="ZY166" t="s">
        <v>759</v>
      </c>
      <c r="ZZ166" t="s">
        <v>747</v>
      </c>
      <c r="AAA166" t="s">
        <v>759</v>
      </c>
      <c r="AAB166">
        <v>0.18854854421474185</v>
      </c>
      <c r="AAC166" t="s">
        <v>759</v>
      </c>
      <c r="AAD166">
        <v>0.30140379851362509</v>
      </c>
      <c r="AAE166" t="s">
        <v>759</v>
      </c>
      <c r="AAF166">
        <v>0.67960363336085883</v>
      </c>
      <c r="AAG166" t="s">
        <v>759</v>
      </c>
      <c r="AAH166" t="s">
        <v>759</v>
      </c>
      <c r="AAI166" t="s">
        <v>767</v>
      </c>
      <c r="AAJ166" t="s">
        <v>767</v>
      </c>
      <c r="AAK166" t="s">
        <v>767</v>
      </c>
      <c r="AAL166" t="s">
        <v>767</v>
      </c>
      <c r="AAM166">
        <v>0</v>
      </c>
      <c r="AAN166" t="s">
        <v>758</v>
      </c>
      <c r="AAO166" t="s">
        <v>4269</v>
      </c>
      <c r="AAP166" t="s">
        <v>4269</v>
      </c>
      <c r="AAQ166" t="s">
        <v>767</v>
      </c>
      <c r="AAR166" t="s">
        <v>3056</v>
      </c>
      <c r="AAS166" t="s">
        <v>903</v>
      </c>
      <c r="AAT166" t="s">
        <v>773</v>
      </c>
      <c r="AAU166" t="s">
        <v>767</v>
      </c>
      <c r="AAV166" t="s">
        <v>1183</v>
      </c>
      <c r="AAW166" t="s">
        <v>822</v>
      </c>
      <c r="AAX166" t="s">
        <v>1899</v>
      </c>
      <c r="AAY166" t="s">
        <v>979</v>
      </c>
      <c r="AAZ166" t="s">
        <v>767</v>
      </c>
      <c r="ABA166" t="s">
        <v>767</v>
      </c>
      <c r="ABB166" t="s">
        <v>3271</v>
      </c>
      <c r="ABC166" t="s">
        <v>767</v>
      </c>
      <c r="ABD166" t="s">
        <v>767</v>
      </c>
      <c r="ABE166" t="s">
        <v>759</v>
      </c>
      <c r="ABF166" t="s">
        <v>759</v>
      </c>
      <c r="ABG166" t="s">
        <v>4270</v>
      </c>
      <c r="ABH166">
        <v>1</v>
      </c>
      <c r="ABI166" t="s">
        <v>747</v>
      </c>
      <c r="ABJ166" t="s">
        <v>747</v>
      </c>
      <c r="ABK166" t="s">
        <v>747</v>
      </c>
      <c r="ABL166" t="s">
        <v>747</v>
      </c>
      <c r="ABM166" t="s">
        <v>747</v>
      </c>
      <c r="ABN166" t="s">
        <v>747</v>
      </c>
    </row>
    <row r="167" spans="1:742" x14ac:dyDescent="0.25">
      <c r="A167" t="s">
        <v>4271</v>
      </c>
      <c r="B167" t="s">
        <v>4152</v>
      </c>
      <c r="C167">
        <v>450.5</v>
      </c>
      <c r="D167" t="s">
        <v>4272</v>
      </c>
      <c r="E167" t="s">
        <v>4273</v>
      </c>
      <c r="F167" t="s">
        <v>4274</v>
      </c>
      <c r="G167" t="s">
        <v>4275</v>
      </c>
      <c r="H167" t="s">
        <v>4276</v>
      </c>
      <c r="I167" t="s">
        <v>4277</v>
      </c>
      <c r="J167" t="s">
        <v>4271</v>
      </c>
      <c r="K167">
        <v>2018</v>
      </c>
      <c r="L167" t="s">
        <v>4278</v>
      </c>
      <c r="M167" t="s">
        <v>935</v>
      </c>
      <c r="N167">
        <v>0</v>
      </c>
      <c r="O167">
        <v>0</v>
      </c>
      <c r="P167" t="s">
        <v>936</v>
      </c>
      <c r="Q167" t="s">
        <v>937</v>
      </c>
      <c r="R167">
        <v>1</v>
      </c>
      <c r="S167">
        <v>0</v>
      </c>
      <c r="T167">
        <v>1970</v>
      </c>
      <c r="U167" t="s">
        <v>4279</v>
      </c>
      <c r="V167" t="s">
        <v>747</v>
      </c>
      <c r="W167" t="s">
        <v>759</v>
      </c>
      <c r="X167" t="s">
        <v>747</v>
      </c>
      <c r="Y167" t="s">
        <v>759</v>
      </c>
      <c r="Z167">
        <v>0</v>
      </c>
      <c r="AA167" t="s">
        <v>758</v>
      </c>
      <c r="AB167" t="s">
        <v>758</v>
      </c>
      <c r="AC167" t="s">
        <v>759</v>
      </c>
      <c r="AD167" t="s">
        <v>4280</v>
      </c>
      <c r="AE167">
        <v>0</v>
      </c>
      <c r="AF167" t="s">
        <v>4281</v>
      </c>
      <c r="AG167" t="s">
        <v>3125</v>
      </c>
      <c r="AH167" t="s">
        <v>4282</v>
      </c>
      <c r="AI167">
        <v>0</v>
      </c>
      <c r="AJ167" t="s">
        <v>4283</v>
      </c>
      <c r="AK167">
        <v>49.425353999999999</v>
      </c>
      <c r="AL167">
        <v>7.7554970000000001</v>
      </c>
      <c r="AM167" t="s">
        <v>4284</v>
      </c>
      <c r="AN167">
        <v>0</v>
      </c>
      <c r="AO167">
        <v>0</v>
      </c>
      <c r="AP167" t="s">
        <v>758</v>
      </c>
      <c r="AQ167" t="s">
        <v>758</v>
      </c>
      <c r="AR167" t="s">
        <v>758</v>
      </c>
      <c r="AS167" t="s">
        <v>758</v>
      </c>
      <c r="AT167" t="s">
        <v>758</v>
      </c>
      <c r="AU167" t="s">
        <v>759</v>
      </c>
      <c r="AV167">
        <v>0</v>
      </c>
      <c r="AW167">
        <v>133914884</v>
      </c>
      <c r="AX167">
        <v>133914884</v>
      </c>
      <c r="AY167">
        <v>125583663.74702252</v>
      </c>
      <c r="AZ167" t="s">
        <v>759</v>
      </c>
      <c r="BA167">
        <v>65640952</v>
      </c>
      <c r="BB167">
        <v>65640952</v>
      </c>
      <c r="BC167">
        <v>61557244.406099364</v>
      </c>
      <c r="BD167" t="s">
        <v>759</v>
      </c>
      <c r="BE167">
        <v>0</v>
      </c>
      <c r="BF167">
        <v>0</v>
      </c>
      <c r="BG167">
        <v>0</v>
      </c>
      <c r="BH167" t="s">
        <v>759</v>
      </c>
      <c r="BI167">
        <v>199555836</v>
      </c>
      <c r="BJ167">
        <v>199555836</v>
      </c>
      <c r="BK167">
        <v>187140908.15312189</v>
      </c>
      <c r="BL167" t="s">
        <v>759</v>
      </c>
      <c r="BM167">
        <v>13347681</v>
      </c>
      <c r="BN167">
        <v>13347681</v>
      </c>
      <c r="BO167">
        <v>12517284.355833974</v>
      </c>
      <c r="BP167" t="s">
        <v>759</v>
      </c>
      <c r="BQ167">
        <v>1</v>
      </c>
      <c r="BR167">
        <v>0</v>
      </c>
      <c r="BS167" t="s">
        <v>747</v>
      </c>
      <c r="BT167" t="s">
        <v>747</v>
      </c>
      <c r="BU167" t="s">
        <v>747</v>
      </c>
      <c r="BV167" t="s">
        <v>759</v>
      </c>
      <c r="BW167">
        <v>4789481</v>
      </c>
      <c r="BX167">
        <v>4789481</v>
      </c>
      <c r="BY167">
        <v>4491513.9636513684</v>
      </c>
      <c r="BZ167" t="s">
        <v>759</v>
      </c>
      <c r="CA167">
        <v>140587345</v>
      </c>
      <c r="CB167">
        <v>140587345</v>
      </c>
      <c r="CC167">
        <v>131841012.24750079</v>
      </c>
      <c r="CD167" t="s">
        <v>949</v>
      </c>
      <c r="CE167">
        <v>19507850</v>
      </c>
      <c r="CF167">
        <v>19507850</v>
      </c>
      <c r="CG167">
        <v>18294211.977418084</v>
      </c>
      <c r="CH167" t="s">
        <v>759</v>
      </c>
      <c r="CI167">
        <v>6961861</v>
      </c>
      <c r="CJ167">
        <v>6961861</v>
      </c>
      <c r="CK167">
        <v>6528744.1153853368</v>
      </c>
      <c r="CL167" t="s">
        <v>759</v>
      </c>
      <c r="CM167">
        <v>6416040</v>
      </c>
      <c r="CN167">
        <v>6416040</v>
      </c>
      <c r="CO167">
        <v>6016880.1695519248</v>
      </c>
      <c r="CP167" t="s">
        <v>759</v>
      </c>
      <c r="CQ167">
        <v>27520602</v>
      </c>
      <c r="CR167">
        <v>27520602</v>
      </c>
      <c r="CS167">
        <v>25808468.21839188</v>
      </c>
      <c r="CT167" t="s">
        <v>759</v>
      </c>
      <c r="CU167">
        <v>60406353</v>
      </c>
      <c r="CV167">
        <v>60406353</v>
      </c>
      <c r="CW167">
        <v>56648304.480747223</v>
      </c>
      <c r="CX167" t="s">
        <v>759</v>
      </c>
      <c r="CY167" t="s">
        <v>747</v>
      </c>
      <c r="CZ167">
        <v>5713843</v>
      </c>
      <c r="DA167">
        <v>5713843</v>
      </c>
      <c r="DB167">
        <v>5358368.8129489655</v>
      </c>
      <c r="DC167" t="s">
        <v>759</v>
      </c>
      <c r="DD167">
        <v>1406495</v>
      </c>
      <c r="DE167">
        <v>1406495</v>
      </c>
      <c r="DF167">
        <v>1318993.0041075079</v>
      </c>
      <c r="DG167" t="s">
        <v>759</v>
      </c>
      <c r="DH167">
        <v>212903517</v>
      </c>
      <c r="DI167">
        <v>212903517</v>
      </c>
      <c r="DJ167">
        <v>199658192.50895587</v>
      </c>
      <c r="DK167" t="s">
        <v>949</v>
      </c>
      <c r="DL167" t="s">
        <v>747</v>
      </c>
      <c r="DM167" t="s">
        <v>747</v>
      </c>
      <c r="DN167" t="s">
        <v>747</v>
      </c>
      <c r="DO167" t="s">
        <v>759</v>
      </c>
      <c r="DP167" t="s">
        <v>950</v>
      </c>
      <c r="DQ167">
        <v>1298</v>
      </c>
      <c r="DR167">
        <v>0</v>
      </c>
      <c r="DS167">
        <v>1650</v>
      </c>
      <c r="DT167">
        <v>637</v>
      </c>
      <c r="DU167">
        <v>0</v>
      </c>
      <c r="DV167">
        <v>0</v>
      </c>
      <c r="DW167">
        <v>1909</v>
      </c>
      <c r="DX167">
        <v>378</v>
      </c>
      <c r="DY167">
        <v>0</v>
      </c>
      <c r="DZ167">
        <v>0</v>
      </c>
      <c r="EA167">
        <v>0</v>
      </c>
      <c r="EB167">
        <v>38</v>
      </c>
      <c r="EC167">
        <v>13</v>
      </c>
      <c r="ED167">
        <v>98</v>
      </c>
      <c r="EE167">
        <v>119</v>
      </c>
      <c r="EF167">
        <v>672</v>
      </c>
      <c r="EG167">
        <v>190</v>
      </c>
      <c r="EH167">
        <v>889</v>
      </c>
      <c r="EI167">
        <v>0</v>
      </c>
      <c r="EJ167">
        <v>0</v>
      </c>
      <c r="EK167">
        <v>27</v>
      </c>
      <c r="EL167">
        <v>241</v>
      </c>
      <c r="EM167">
        <v>0</v>
      </c>
      <c r="EN167">
        <v>2287</v>
      </c>
      <c r="EO167">
        <v>0</v>
      </c>
      <c r="EP167">
        <v>182</v>
      </c>
      <c r="EQ167">
        <v>33</v>
      </c>
      <c r="ER167">
        <v>0</v>
      </c>
      <c r="ES167">
        <v>215</v>
      </c>
      <c r="ET167">
        <v>0</v>
      </c>
      <c r="EU167" t="s">
        <v>747</v>
      </c>
      <c r="EV167">
        <v>0</v>
      </c>
      <c r="EW167" t="s">
        <v>747</v>
      </c>
      <c r="EX167">
        <v>0</v>
      </c>
      <c r="EY167">
        <v>0</v>
      </c>
      <c r="EZ167">
        <v>886</v>
      </c>
      <c r="FA167">
        <v>0</v>
      </c>
      <c r="FB167">
        <v>1183</v>
      </c>
      <c r="FC167">
        <v>0</v>
      </c>
      <c r="FD167">
        <v>0</v>
      </c>
      <c r="FE167">
        <v>2184</v>
      </c>
      <c r="FF167">
        <v>0</v>
      </c>
      <c r="FG167">
        <v>3470</v>
      </c>
      <c r="FH167">
        <v>0</v>
      </c>
      <c r="FI167">
        <v>0</v>
      </c>
      <c r="FJ167">
        <v>1</v>
      </c>
      <c r="FK167">
        <v>3</v>
      </c>
      <c r="FL167" t="s">
        <v>758</v>
      </c>
      <c r="FM167" t="s">
        <v>758</v>
      </c>
      <c r="FN167" t="s">
        <v>758</v>
      </c>
      <c r="FO167" t="s">
        <v>759</v>
      </c>
      <c r="FP167" t="s">
        <v>758</v>
      </c>
      <c r="FQ167" t="s">
        <v>758</v>
      </c>
      <c r="FR167" t="s">
        <v>758</v>
      </c>
      <c r="FS167" t="s">
        <v>759</v>
      </c>
      <c r="FT167" t="s">
        <v>758</v>
      </c>
      <c r="FU167" t="s">
        <v>758</v>
      </c>
      <c r="FV167" t="s">
        <v>758</v>
      </c>
      <c r="FW167" t="s">
        <v>759</v>
      </c>
      <c r="FX167" t="s">
        <v>758</v>
      </c>
      <c r="FY167" t="s">
        <v>758</v>
      </c>
      <c r="FZ167" t="s">
        <v>758</v>
      </c>
      <c r="GA167" t="s">
        <v>758</v>
      </c>
      <c r="GB167" t="s">
        <v>758</v>
      </c>
      <c r="GC167" t="s">
        <v>758</v>
      </c>
      <c r="GD167" t="s">
        <v>758</v>
      </c>
      <c r="GE167" t="s">
        <v>758</v>
      </c>
      <c r="GF167" t="s">
        <v>758</v>
      </c>
      <c r="GG167" t="s">
        <v>758</v>
      </c>
      <c r="GH167" t="s">
        <v>758</v>
      </c>
      <c r="GI167" t="s">
        <v>758</v>
      </c>
      <c r="GJ167" t="s">
        <v>759</v>
      </c>
      <c r="GK167" t="s">
        <v>758</v>
      </c>
      <c r="GL167" t="s">
        <v>758</v>
      </c>
      <c r="GM167" t="s">
        <v>758</v>
      </c>
      <c r="GN167" t="s">
        <v>759</v>
      </c>
      <c r="GO167" t="s">
        <v>758</v>
      </c>
      <c r="GP167" t="s">
        <v>758</v>
      </c>
      <c r="GQ167" t="s">
        <v>758</v>
      </c>
      <c r="GR167" t="s">
        <v>758</v>
      </c>
      <c r="GS167" t="s">
        <v>758</v>
      </c>
      <c r="GT167" t="s">
        <v>758</v>
      </c>
      <c r="GU167" t="s">
        <v>759</v>
      </c>
      <c r="GV167" t="s">
        <v>758</v>
      </c>
      <c r="GW167" t="s">
        <v>759</v>
      </c>
      <c r="GX167" t="s">
        <v>759</v>
      </c>
      <c r="GY167">
        <v>3561</v>
      </c>
      <c r="GZ167">
        <v>1605</v>
      </c>
      <c r="HA167">
        <v>0</v>
      </c>
      <c r="HB167">
        <v>0</v>
      </c>
      <c r="HC167">
        <v>4272</v>
      </c>
      <c r="HD167">
        <v>894</v>
      </c>
      <c r="HE167">
        <v>0</v>
      </c>
      <c r="HF167">
        <v>0</v>
      </c>
      <c r="HG167">
        <v>4451</v>
      </c>
      <c r="HH167">
        <v>715</v>
      </c>
      <c r="HI167">
        <v>0</v>
      </c>
      <c r="HJ167">
        <v>0</v>
      </c>
      <c r="HK167">
        <v>0</v>
      </c>
      <c r="HL167">
        <v>0</v>
      </c>
      <c r="HM167">
        <v>0</v>
      </c>
      <c r="HN167">
        <v>383</v>
      </c>
      <c r="HO167">
        <v>1438</v>
      </c>
      <c r="HP167">
        <v>918</v>
      </c>
      <c r="HQ167">
        <v>558</v>
      </c>
      <c r="HR167">
        <v>1838</v>
      </c>
      <c r="HS167">
        <v>0</v>
      </c>
      <c r="HT167">
        <v>0</v>
      </c>
      <c r="HU167">
        <v>31</v>
      </c>
      <c r="HV167">
        <v>0</v>
      </c>
      <c r="HW167">
        <v>0</v>
      </c>
      <c r="HX167">
        <v>0</v>
      </c>
      <c r="HY167">
        <v>5166</v>
      </c>
      <c r="HZ167">
        <v>0</v>
      </c>
      <c r="IA167">
        <v>0</v>
      </c>
      <c r="IB167">
        <v>688</v>
      </c>
      <c r="IC167">
        <v>1820</v>
      </c>
      <c r="ID167">
        <v>1792</v>
      </c>
      <c r="IE167">
        <v>742</v>
      </c>
      <c r="IF167">
        <v>124</v>
      </c>
      <c r="IG167">
        <v>0</v>
      </c>
      <c r="IH167">
        <v>0</v>
      </c>
      <c r="II167">
        <v>5166</v>
      </c>
      <c r="IJ167">
        <v>0</v>
      </c>
      <c r="IK167">
        <v>0</v>
      </c>
      <c r="IL167">
        <v>3564</v>
      </c>
      <c r="IM167">
        <v>3202</v>
      </c>
      <c r="IN167">
        <v>0</v>
      </c>
      <c r="IO167">
        <v>0</v>
      </c>
      <c r="IP167">
        <v>5292</v>
      </c>
      <c r="IQ167">
        <v>1474</v>
      </c>
      <c r="IR167">
        <v>0</v>
      </c>
      <c r="IS167">
        <v>0</v>
      </c>
      <c r="IT167">
        <v>5414</v>
      </c>
      <c r="IU167">
        <v>1352</v>
      </c>
      <c r="IV167">
        <v>0</v>
      </c>
      <c r="IW167">
        <v>0</v>
      </c>
      <c r="IX167">
        <v>0</v>
      </c>
      <c r="IY167">
        <v>1684</v>
      </c>
      <c r="IZ167">
        <v>0</v>
      </c>
      <c r="JA167">
        <v>940</v>
      </c>
      <c r="JB167">
        <v>1937</v>
      </c>
      <c r="JC167">
        <v>613</v>
      </c>
      <c r="JD167">
        <v>552</v>
      </c>
      <c r="JE167">
        <v>1040</v>
      </c>
      <c r="JF167">
        <v>0</v>
      </c>
      <c r="JG167">
        <v>0</v>
      </c>
      <c r="JH167">
        <v>0</v>
      </c>
      <c r="JI167">
        <v>0</v>
      </c>
      <c r="JJ167">
        <v>0</v>
      </c>
      <c r="JK167">
        <v>4045</v>
      </c>
      <c r="JL167">
        <v>2721</v>
      </c>
      <c r="JM167">
        <v>0</v>
      </c>
      <c r="JN167">
        <v>0</v>
      </c>
      <c r="JO167">
        <v>1</v>
      </c>
      <c r="JP167">
        <v>43</v>
      </c>
      <c r="JQ167">
        <v>1008</v>
      </c>
      <c r="JR167">
        <v>2206</v>
      </c>
      <c r="JS167">
        <v>3508</v>
      </c>
      <c r="JT167">
        <v>0</v>
      </c>
      <c r="JU167">
        <v>0</v>
      </c>
      <c r="JV167">
        <v>6766</v>
      </c>
      <c r="JW167">
        <v>0</v>
      </c>
      <c r="JX167">
        <v>0</v>
      </c>
      <c r="JY167">
        <v>1336</v>
      </c>
      <c r="JZ167">
        <v>686</v>
      </c>
      <c r="KA167">
        <v>0</v>
      </c>
      <c r="KB167">
        <v>0</v>
      </c>
      <c r="KC167">
        <v>1761</v>
      </c>
      <c r="KD167">
        <v>261</v>
      </c>
      <c r="KE167">
        <v>0</v>
      </c>
      <c r="KF167">
        <v>0</v>
      </c>
      <c r="KG167">
        <v>1800</v>
      </c>
      <c r="KH167">
        <v>222</v>
      </c>
      <c r="KI167">
        <v>0</v>
      </c>
      <c r="KJ167">
        <v>0</v>
      </c>
      <c r="KK167">
        <v>0</v>
      </c>
      <c r="KL167">
        <v>246</v>
      </c>
      <c r="KM167">
        <v>0</v>
      </c>
      <c r="KN167">
        <v>85</v>
      </c>
      <c r="KO167">
        <v>31</v>
      </c>
      <c r="KP167">
        <v>650</v>
      </c>
      <c r="KQ167">
        <v>54</v>
      </c>
      <c r="KR167">
        <v>956</v>
      </c>
      <c r="KS167">
        <v>0</v>
      </c>
      <c r="KT167">
        <v>0</v>
      </c>
      <c r="KU167">
        <v>0</v>
      </c>
      <c r="KV167">
        <v>0</v>
      </c>
      <c r="KW167">
        <v>0</v>
      </c>
      <c r="KX167">
        <v>100</v>
      </c>
      <c r="KY167">
        <v>1922</v>
      </c>
      <c r="KZ167">
        <v>0</v>
      </c>
      <c r="LA167">
        <v>0</v>
      </c>
      <c r="LB167">
        <v>134</v>
      </c>
      <c r="LC167">
        <v>320</v>
      </c>
      <c r="LD167">
        <v>671</v>
      </c>
      <c r="LE167">
        <v>605</v>
      </c>
      <c r="LF167">
        <v>292</v>
      </c>
      <c r="LG167">
        <v>0</v>
      </c>
      <c r="LH167">
        <v>0</v>
      </c>
      <c r="LI167">
        <v>2022</v>
      </c>
      <c r="LJ167" t="s">
        <v>759</v>
      </c>
      <c r="LK167" t="s">
        <v>759</v>
      </c>
      <c r="LL167">
        <v>8461</v>
      </c>
      <c r="LM167">
        <v>5493</v>
      </c>
      <c r="LN167">
        <v>0</v>
      </c>
      <c r="LO167">
        <v>0</v>
      </c>
      <c r="LP167">
        <v>11325</v>
      </c>
      <c r="LQ167">
        <v>2629</v>
      </c>
      <c r="LR167">
        <v>0</v>
      </c>
      <c r="LS167">
        <v>0</v>
      </c>
      <c r="LT167">
        <v>11665</v>
      </c>
      <c r="LU167">
        <v>2289</v>
      </c>
      <c r="LV167">
        <v>0</v>
      </c>
      <c r="LW167">
        <v>0</v>
      </c>
      <c r="LX167">
        <v>0</v>
      </c>
      <c r="LY167">
        <v>1930</v>
      </c>
      <c r="LZ167">
        <v>0</v>
      </c>
      <c r="MA167">
        <v>1408</v>
      </c>
      <c r="MB167">
        <v>3406</v>
      </c>
      <c r="MC167">
        <v>2181</v>
      </c>
      <c r="MD167">
        <v>1164</v>
      </c>
      <c r="ME167">
        <v>3834</v>
      </c>
      <c r="MF167">
        <v>0</v>
      </c>
      <c r="MG167">
        <v>0</v>
      </c>
      <c r="MH167">
        <v>31</v>
      </c>
      <c r="MI167">
        <v>0</v>
      </c>
      <c r="MJ167">
        <v>0</v>
      </c>
      <c r="MK167">
        <v>4145</v>
      </c>
      <c r="ML167">
        <v>9809</v>
      </c>
      <c r="MM167">
        <v>0</v>
      </c>
      <c r="MN167">
        <v>0</v>
      </c>
      <c r="MO167">
        <v>823</v>
      </c>
      <c r="MP167">
        <v>2183</v>
      </c>
      <c r="MQ167">
        <v>3471</v>
      </c>
      <c r="MR167">
        <v>3553</v>
      </c>
      <c r="MS167">
        <v>3924</v>
      </c>
      <c r="MT167">
        <v>0</v>
      </c>
      <c r="MU167">
        <v>0</v>
      </c>
      <c r="MV167">
        <v>13954</v>
      </c>
      <c r="MW167">
        <v>0</v>
      </c>
      <c r="MX167" t="s">
        <v>759</v>
      </c>
      <c r="MY167">
        <v>1</v>
      </c>
      <c r="MZ167">
        <v>0</v>
      </c>
      <c r="NA167" t="s">
        <v>758</v>
      </c>
      <c r="NB167" t="s">
        <v>758</v>
      </c>
      <c r="NC167" t="s">
        <v>758</v>
      </c>
      <c r="ND167" t="s">
        <v>759</v>
      </c>
      <c r="NE167" t="s">
        <v>758</v>
      </c>
      <c r="NF167" t="s">
        <v>758</v>
      </c>
      <c r="NG167" t="s">
        <v>758</v>
      </c>
      <c r="NH167" t="s">
        <v>759</v>
      </c>
      <c r="NI167" t="s">
        <v>758</v>
      </c>
      <c r="NJ167" t="s">
        <v>758</v>
      </c>
      <c r="NK167" t="s">
        <v>758</v>
      </c>
      <c r="NL167" t="s">
        <v>759</v>
      </c>
      <c r="NM167" t="s">
        <v>758</v>
      </c>
      <c r="NN167" t="s">
        <v>758</v>
      </c>
      <c r="NO167" t="s">
        <v>758</v>
      </c>
      <c r="NP167" t="s">
        <v>758</v>
      </c>
      <c r="NQ167" t="s">
        <v>758</v>
      </c>
      <c r="NR167" t="s">
        <v>758</v>
      </c>
      <c r="NS167" t="s">
        <v>758</v>
      </c>
      <c r="NT167" t="s">
        <v>758</v>
      </c>
      <c r="NU167" t="s">
        <v>758</v>
      </c>
      <c r="NV167" t="s">
        <v>758</v>
      </c>
      <c r="NW167" t="s">
        <v>758</v>
      </c>
      <c r="NX167" t="s">
        <v>758</v>
      </c>
      <c r="NY167" t="s">
        <v>759</v>
      </c>
      <c r="NZ167" t="s">
        <v>758</v>
      </c>
      <c r="OA167" t="s">
        <v>758</v>
      </c>
      <c r="OB167" t="s">
        <v>758</v>
      </c>
      <c r="OC167" t="s">
        <v>758</v>
      </c>
      <c r="OD167" t="s">
        <v>758</v>
      </c>
      <c r="OE167" t="s">
        <v>758</v>
      </c>
      <c r="OF167" t="s">
        <v>759</v>
      </c>
      <c r="OG167" t="s">
        <v>758</v>
      </c>
      <c r="OH167">
        <v>0</v>
      </c>
      <c r="OI167">
        <v>0</v>
      </c>
      <c r="OJ167">
        <v>458</v>
      </c>
      <c r="OK167">
        <v>206</v>
      </c>
      <c r="OL167">
        <v>0</v>
      </c>
      <c r="OM167">
        <v>0</v>
      </c>
      <c r="ON167">
        <v>589</v>
      </c>
      <c r="OO167">
        <v>75</v>
      </c>
      <c r="OP167">
        <v>0</v>
      </c>
      <c r="OQ167">
        <v>0</v>
      </c>
      <c r="OR167">
        <v>609</v>
      </c>
      <c r="OS167">
        <v>55</v>
      </c>
      <c r="OT167">
        <v>0</v>
      </c>
      <c r="OU167">
        <v>0</v>
      </c>
      <c r="OV167">
        <v>0</v>
      </c>
      <c r="OW167">
        <v>0</v>
      </c>
      <c r="OX167">
        <v>0</v>
      </c>
      <c r="OY167">
        <v>76</v>
      </c>
      <c r="OZ167">
        <v>154</v>
      </c>
      <c r="PA167">
        <v>137</v>
      </c>
      <c r="PB167">
        <v>64</v>
      </c>
      <c r="PC167">
        <v>233</v>
      </c>
      <c r="PD167">
        <v>0</v>
      </c>
      <c r="PE167">
        <v>0</v>
      </c>
      <c r="PF167">
        <v>0</v>
      </c>
      <c r="PG167">
        <v>0</v>
      </c>
      <c r="PH167">
        <v>0</v>
      </c>
      <c r="PI167">
        <v>1</v>
      </c>
      <c r="PJ167">
        <v>35</v>
      </c>
      <c r="PK167">
        <v>405</v>
      </c>
      <c r="PL167">
        <v>207</v>
      </c>
      <c r="PM167">
        <v>16</v>
      </c>
      <c r="PN167">
        <v>0</v>
      </c>
      <c r="PO167">
        <v>0</v>
      </c>
      <c r="PP167">
        <v>664</v>
      </c>
      <c r="PQ167">
        <v>0</v>
      </c>
      <c r="PR167">
        <v>0</v>
      </c>
      <c r="PS167">
        <v>729</v>
      </c>
      <c r="PT167">
        <v>675</v>
      </c>
      <c r="PU167">
        <v>0</v>
      </c>
      <c r="PV167">
        <v>0</v>
      </c>
      <c r="PW167">
        <v>1122</v>
      </c>
      <c r="PX167">
        <v>282</v>
      </c>
      <c r="PY167">
        <v>0</v>
      </c>
      <c r="PZ167">
        <v>0</v>
      </c>
      <c r="QA167">
        <v>1149</v>
      </c>
      <c r="QB167">
        <v>255</v>
      </c>
      <c r="QC167">
        <v>0</v>
      </c>
      <c r="QD167">
        <v>0</v>
      </c>
      <c r="QE167">
        <v>0</v>
      </c>
      <c r="QF167">
        <v>347</v>
      </c>
      <c r="QG167">
        <v>0</v>
      </c>
      <c r="QH167">
        <v>193</v>
      </c>
      <c r="QI167">
        <v>376</v>
      </c>
      <c r="QJ167">
        <v>136</v>
      </c>
      <c r="QK167">
        <v>133</v>
      </c>
      <c r="QL167">
        <v>219</v>
      </c>
      <c r="QM167">
        <v>0</v>
      </c>
      <c r="QN167">
        <v>0</v>
      </c>
      <c r="QO167">
        <v>0</v>
      </c>
      <c r="QP167">
        <v>0</v>
      </c>
      <c r="QQ167">
        <v>0</v>
      </c>
      <c r="QR167">
        <v>0</v>
      </c>
      <c r="QS167">
        <v>1</v>
      </c>
      <c r="QT167">
        <v>86</v>
      </c>
      <c r="QU167">
        <v>608</v>
      </c>
      <c r="QV167">
        <v>709</v>
      </c>
      <c r="QW167">
        <v>0</v>
      </c>
      <c r="QX167">
        <v>0</v>
      </c>
      <c r="QY167">
        <v>1404</v>
      </c>
      <c r="QZ167">
        <v>0</v>
      </c>
      <c r="RA167">
        <v>0</v>
      </c>
      <c r="RB167">
        <v>265</v>
      </c>
      <c r="RC167">
        <v>144</v>
      </c>
      <c r="RD167">
        <v>0</v>
      </c>
      <c r="RE167">
        <v>0</v>
      </c>
      <c r="RF167">
        <v>381</v>
      </c>
      <c r="RG167">
        <v>28</v>
      </c>
      <c r="RH167">
        <v>0</v>
      </c>
      <c r="RI167">
        <v>0</v>
      </c>
      <c r="RJ167">
        <v>385</v>
      </c>
      <c r="RK167">
        <v>24</v>
      </c>
      <c r="RL167">
        <v>0</v>
      </c>
      <c r="RM167">
        <v>0</v>
      </c>
      <c r="RN167">
        <v>0</v>
      </c>
      <c r="RO167">
        <v>66</v>
      </c>
      <c r="RP167">
        <v>0</v>
      </c>
      <c r="RQ167">
        <v>12</v>
      </c>
      <c r="RR167">
        <v>8</v>
      </c>
      <c r="RS167">
        <v>127</v>
      </c>
      <c r="RT167">
        <v>4</v>
      </c>
      <c r="RU167">
        <v>192</v>
      </c>
      <c r="RV167">
        <v>0</v>
      </c>
      <c r="RW167">
        <v>0</v>
      </c>
      <c r="RX167">
        <v>0</v>
      </c>
      <c r="RY167">
        <v>0</v>
      </c>
      <c r="RZ167">
        <v>0</v>
      </c>
      <c r="SA167">
        <v>0</v>
      </c>
      <c r="SB167">
        <v>2</v>
      </c>
      <c r="SC167">
        <v>89</v>
      </c>
      <c r="SD167">
        <v>234</v>
      </c>
      <c r="SE167">
        <v>84</v>
      </c>
      <c r="SF167">
        <v>0</v>
      </c>
      <c r="SG167">
        <v>0</v>
      </c>
      <c r="SH167">
        <v>409</v>
      </c>
      <c r="SI167">
        <v>0</v>
      </c>
      <c r="SJ167">
        <v>0</v>
      </c>
      <c r="SK167">
        <v>1452</v>
      </c>
      <c r="SL167">
        <v>1025</v>
      </c>
      <c r="SM167">
        <v>0</v>
      </c>
      <c r="SN167">
        <v>0</v>
      </c>
      <c r="SO167">
        <v>2092</v>
      </c>
      <c r="SP167">
        <v>385</v>
      </c>
      <c r="SQ167">
        <v>0</v>
      </c>
      <c r="SR167">
        <v>0</v>
      </c>
      <c r="SS167">
        <v>2143</v>
      </c>
      <c r="ST167">
        <v>334</v>
      </c>
      <c r="SU167">
        <v>0</v>
      </c>
      <c r="SV167">
        <v>0</v>
      </c>
      <c r="SW167">
        <v>0</v>
      </c>
      <c r="SX167">
        <v>413</v>
      </c>
      <c r="SY167">
        <v>0</v>
      </c>
      <c r="SZ167">
        <v>281</v>
      </c>
      <c r="TA167">
        <v>538</v>
      </c>
      <c r="TB167">
        <v>400</v>
      </c>
      <c r="TC167">
        <v>201</v>
      </c>
      <c r="TD167">
        <v>644</v>
      </c>
      <c r="TE167">
        <v>0</v>
      </c>
      <c r="TF167">
        <v>0</v>
      </c>
      <c r="TG167">
        <v>0</v>
      </c>
      <c r="TH167">
        <v>0</v>
      </c>
      <c r="TI167">
        <v>0</v>
      </c>
      <c r="TJ167">
        <v>1</v>
      </c>
      <c r="TK167">
        <v>38</v>
      </c>
      <c r="TL167">
        <v>580</v>
      </c>
      <c r="TM167">
        <v>1049</v>
      </c>
      <c r="TN167">
        <v>809</v>
      </c>
      <c r="TO167">
        <v>0</v>
      </c>
      <c r="TP167">
        <v>0</v>
      </c>
      <c r="TQ167">
        <v>2477</v>
      </c>
      <c r="TR167">
        <v>0</v>
      </c>
      <c r="TS167">
        <v>0</v>
      </c>
      <c r="TT167">
        <v>0</v>
      </c>
      <c r="TU167">
        <v>1</v>
      </c>
      <c r="TV167">
        <v>468</v>
      </c>
      <c r="TW167">
        <v>190</v>
      </c>
      <c r="TX167">
        <v>0</v>
      </c>
      <c r="TY167">
        <v>0</v>
      </c>
      <c r="TZ167">
        <v>454</v>
      </c>
      <c r="UA167">
        <v>204</v>
      </c>
      <c r="UB167">
        <v>0</v>
      </c>
      <c r="UC167">
        <v>0</v>
      </c>
      <c r="UD167">
        <v>468</v>
      </c>
      <c r="UE167">
        <v>190</v>
      </c>
      <c r="UF167">
        <v>0</v>
      </c>
      <c r="UG167">
        <v>0</v>
      </c>
      <c r="UH167">
        <v>0</v>
      </c>
      <c r="UI167">
        <v>6</v>
      </c>
      <c r="UJ167">
        <v>1</v>
      </c>
      <c r="UK167">
        <v>19</v>
      </c>
      <c r="UL167">
        <v>39</v>
      </c>
      <c r="UM167">
        <v>258</v>
      </c>
      <c r="UN167">
        <v>98</v>
      </c>
      <c r="UO167">
        <v>237</v>
      </c>
      <c r="UP167">
        <v>0</v>
      </c>
      <c r="UQ167">
        <v>0</v>
      </c>
      <c r="UR167">
        <v>0</v>
      </c>
      <c r="US167">
        <v>0</v>
      </c>
      <c r="UT167">
        <v>0</v>
      </c>
      <c r="UU167">
        <v>0</v>
      </c>
      <c r="UV167">
        <v>658</v>
      </c>
      <c r="UW167">
        <v>0</v>
      </c>
      <c r="UX167">
        <v>0</v>
      </c>
      <c r="UY167">
        <v>0</v>
      </c>
      <c r="UZ167">
        <v>0</v>
      </c>
      <c r="VA167">
        <v>15</v>
      </c>
      <c r="VB167">
        <v>395</v>
      </c>
      <c r="VC167">
        <v>248</v>
      </c>
      <c r="VD167">
        <v>0</v>
      </c>
      <c r="VE167">
        <v>0</v>
      </c>
      <c r="VF167">
        <v>658</v>
      </c>
      <c r="VG167">
        <v>0</v>
      </c>
      <c r="VH167">
        <v>0</v>
      </c>
      <c r="VI167">
        <v>76</v>
      </c>
      <c r="VJ167">
        <v>33</v>
      </c>
      <c r="VK167">
        <v>0</v>
      </c>
      <c r="VL167">
        <v>0</v>
      </c>
      <c r="VM167">
        <v>84</v>
      </c>
      <c r="VN167">
        <v>25</v>
      </c>
      <c r="VO167">
        <v>0</v>
      </c>
      <c r="VP167">
        <v>0</v>
      </c>
      <c r="VQ167">
        <v>84</v>
      </c>
      <c r="VR167">
        <v>25</v>
      </c>
      <c r="VS167">
        <v>0</v>
      </c>
      <c r="VT167">
        <v>0</v>
      </c>
      <c r="VU167">
        <v>0</v>
      </c>
      <c r="VV167">
        <v>1</v>
      </c>
      <c r="VW167">
        <v>0</v>
      </c>
      <c r="VX167">
        <v>2</v>
      </c>
      <c r="VY167">
        <v>3</v>
      </c>
      <c r="VZ167">
        <v>58</v>
      </c>
      <c r="WA167">
        <v>11</v>
      </c>
      <c r="WB167">
        <v>34</v>
      </c>
      <c r="WC167">
        <v>0</v>
      </c>
      <c r="WD167">
        <v>0</v>
      </c>
      <c r="WE167">
        <v>0</v>
      </c>
      <c r="WF167">
        <v>0</v>
      </c>
      <c r="WG167">
        <v>0</v>
      </c>
      <c r="WH167">
        <v>0</v>
      </c>
      <c r="WI167">
        <v>0</v>
      </c>
      <c r="WJ167">
        <v>0</v>
      </c>
      <c r="WK167">
        <v>40</v>
      </c>
      <c r="WL167">
        <v>69</v>
      </c>
      <c r="WM167">
        <v>0</v>
      </c>
      <c r="WN167">
        <v>0</v>
      </c>
      <c r="WO167">
        <v>109</v>
      </c>
      <c r="WP167">
        <v>0</v>
      </c>
      <c r="WQ167">
        <v>0</v>
      </c>
      <c r="WR167">
        <v>1</v>
      </c>
      <c r="WS167" t="s">
        <v>747</v>
      </c>
      <c r="WT167" t="s">
        <v>747</v>
      </c>
      <c r="WU167" t="s">
        <v>747</v>
      </c>
      <c r="WV167">
        <v>0</v>
      </c>
      <c r="WW167">
        <v>0</v>
      </c>
      <c r="WX167">
        <v>0</v>
      </c>
      <c r="WY167">
        <v>0</v>
      </c>
      <c r="WZ167">
        <v>0</v>
      </c>
      <c r="XA167">
        <v>0</v>
      </c>
      <c r="XB167">
        <v>0.31068524970963995</v>
      </c>
      <c r="XC167" t="s">
        <v>759</v>
      </c>
      <c r="XD167">
        <v>0.44242148384160218</v>
      </c>
      <c r="XE167" t="s">
        <v>759</v>
      </c>
      <c r="XF167">
        <v>0.39365056614590799</v>
      </c>
      <c r="XG167" t="s">
        <v>759</v>
      </c>
      <c r="XH167">
        <v>0.31024096385542171</v>
      </c>
      <c r="XI167" t="s">
        <v>759</v>
      </c>
      <c r="XJ167">
        <v>0.45173745173745172</v>
      </c>
      <c r="XK167" t="s">
        <v>759</v>
      </c>
      <c r="XL167">
        <v>0.41380702462656438</v>
      </c>
      <c r="XM167" t="s">
        <v>759</v>
      </c>
      <c r="XN167">
        <v>0.28875379939209728</v>
      </c>
      <c r="XO167" t="s">
        <v>759</v>
      </c>
      <c r="XP167">
        <v>0.30275229357798167</v>
      </c>
      <c r="XQ167" t="s">
        <v>759</v>
      </c>
      <c r="XR167">
        <v>0.27853082641014432</v>
      </c>
      <c r="XS167" t="s">
        <v>759</v>
      </c>
      <c r="XT167">
        <v>0.15348837209302327</v>
      </c>
      <c r="XU167" t="s">
        <v>759</v>
      </c>
      <c r="XV167">
        <v>0.17305458768873402</v>
      </c>
      <c r="XW167" t="s">
        <v>759</v>
      </c>
      <c r="XX167">
        <v>0.19742831133363678</v>
      </c>
      <c r="XY167" t="s">
        <v>759</v>
      </c>
      <c r="XZ167">
        <v>0.18840475849218863</v>
      </c>
      <c r="YA167" t="s">
        <v>759</v>
      </c>
      <c r="YB167">
        <v>0.11295180722891567</v>
      </c>
      <c r="YC167" t="s">
        <v>759</v>
      </c>
      <c r="YD167">
        <v>0.1709873138444567</v>
      </c>
      <c r="YE167" t="s">
        <v>759</v>
      </c>
      <c r="YF167">
        <v>0.15542995559144127</v>
      </c>
      <c r="YG167" t="s">
        <v>759</v>
      </c>
      <c r="YH167">
        <v>0.3100303951367781</v>
      </c>
      <c r="YI167" t="s">
        <v>759</v>
      </c>
      <c r="YJ167">
        <v>0.22935779816513763</v>
      </c>
      <c r="YK167" t="s">
        <v>759</v>
      </c>
      <c r="YL167">
        <v>0.16528202885876694</v>
      </c>
      <c r="YM167" t="s">
        <v>759</v>
      </c>
      <c r="YN167">
        <v>0.1384049554781262</v>
      </c>
      <c r="YO167" t="s">
        <v>759</v>
      </c>
      <c r="YP167">
        <v>0.17910787437414658</v>
      </c>
      <c r="YQ167" t="s">
        <v>759</v>
      </c>
      <c r="YR167">
        <v>0.16403898523720797</v>
      </c>
      <c r="YS167" t="s">
        <v>759</v>
      </c>
      <c r="YT167">
        <v>8.2831325301204822E-2</v>
      </c>
      <c r="YU167" t="s">
        <v>759</v>
      </c>
      <c r="YV167">
        <v>0.15388858246001103</v>
      </c>
      <c r="YW167" t="s">
        <v>759</v>
      </c>
      <c r="YX167">
        <v>0.1348405329027049</v>
      </c>
      <c r="YY167" t="s">
        <v>759</v>
      </c>
      <c r="YZ167">
        <v>0.28875379939209728</v>
      </c>
      <c r="ZA167" t="s">
        <v>759</v>
      </c>
      <c r="ZB167">
        <v>0.22935779816513763</v>
      </c>
      <c r="ZC167" t="s">
        <v>759</v>
      </c>
      <c r="ZD167">
        <v>0.19577611928248698</v>
      </c>
      <c r="ZE167" t="s">
        <v>759</v>
      </c>
      <c r="ZF167">
        <v>0.39180203686558374</v>
      </c>
      <c r="ZG167" t="s">
        <v>759</v>
      </c>
      <c r="ZH167">
        <v>0.3115326952239259</v>
      </c>
      <c r="ZI167" t="s">
        <v>759</v>
      </c>
      <c r="ZJ167">
        <v>4.4004844570044409E-2</v>
      </c>
      <c r="ZK167" t="s">
        <v>759</v>
      </c>
      <c r="ZL167">
        <v>9.40096195889812E-2</v>
      </c>
      <c r="ZM167" t="s">
        <v>759</v>
      </c>
      <c r="ZN167">
        <v>1</v>
      </c>
      <c r="ZO167" t="s">
        <v>759</v>
      </c>
      <c r="ZP167">
        <v>0.66033359608615583</v>
      </c>
      <c r="ZQ167" t="s">
        <v>949</v>
      </c>
      <c r="ZR167">
        <v>0.28372642148508986</v>
      </c>
      <c r="ZS167" t="s">
        <v>949</v>
      </c>
      <c r="ZT167">
        <v>2.683771071757354E-2</v>
      </c>
      <c r="ZU167" t="s">
        <v>949</v>
      </c>
      <c r="ZV167">
        <v>4.8014906120108928E-3</v>
      </c>
      <c r="ZW167" t="s">
        <v>759</v>
      </c>
      <c r="ZX167">
        <v>7.7397162104056181E-3</v>
      </c>
      <c r="ZY167" t="s">
        <v>759</v>
      </c>
      <c r="ZZ167" t="s">
        <v>747</v>
      </c>
      <c r="AAA167" t="s">
        <v>759</v>
      </c>
      <c r="AAB167">
        <v>0.51447613587501795</v>
      </c>
      <c r="AAC167" t="s">
        <v>759</v>
      </c>
      <c r="AAD167">
        <v>0.50262414210738793</v>
      </c>
      <c r="AAE167" t="s">
        <v>759</v>
      </c>
      <c r="AAF167">
        <v>0.7319337908760597</v>
      </c>
      <c r="AAG167" t="s">
        <v>759</v>
      </c>
      <c r="AAH167" t="s">
        <v>759</v>
      </c>
      <c r="AAI167" t="s">
        <v>767</v>
      </c>
      <c r="AAJ167" t="s">
        <v>767</v>
      </c>
      <c r="AAK167" t="s">
        <v>767</v>
      </c>
      <c r="AAL167" t="s">
        <v>767</v>
      </c>
      <c r="AAM167">
        <v>0</v>
      </c>
      <c r="AAN167" t="s">
        <v>758</v>
      </c>
      <c r="AAO167" t="s">
        <v>4285</v>
      </c>
      <c r="AAP167" t="s">
        <v>4285</v>
      </c>
      <c r="AAQ167" t="s">
        <v>767</v>
      </c>
      <c r="AAR167" t="s">
        <v>1773</v>
      </c>
      <c r="AAS167" t="s">
        <v>1773</v>
      </c>
      <c r="AAT167" t="s">
        <v>822</v>
      </c>
      <c r="AAU167" t="s">
        <v>767</v>
      </c>
      <c r="AAV167" t="s">
        <v>2054</v>
      </c>
      <c r="AAW167" t="s">
        <v>767</v>
      </c>
      <c r="AAX167" t="s">
        <v>2055</v>
      </c>
      <c r="AAY167" t="s">
        <v>2493</v>
      </c>
      <c r="AAZ167" t="s">
        <v>767</v>
      </c>
      <c r="ABA167" t="s">
        <v>767</v>
      </c>
      <c r="ABB167" t="s">
        <v>4015</v>
      </c>
      <c r="ABC167" t="s">
        <v>767</v>
      </c>
      <c r="ABD167" t="s">
        <v>767</v>
      </c>
      <c r="ABE167" t="s">
        <v>759</v>
      </c>
      <c r="ABF167" t="s">
        <v>759</v>
      </c>
      <c r="ABG167" t="s">
        <v>4286</v>
      </c>
      <c r="ABH167">
        <v>1</v>
      </c>
      <c r="ABI167" t="s">
        <v>747</v>
      </c>
      <c r="ABJ167">
        <v>29</v>
      </c>
      <c r="ABK167">
        <v>62</v>
      </c>
      <c r="ABL167" t="s">
        <v>747</v>
      </c>
      <c r="ABM167">
        <v>1</v>
      </c>
      <c r="ABN167" t="s">
        <v>747</v>
      </c>
    </row>
    <row r="168" spans="1:742" x14ac:dyDescent="0.25">
      <c r="A168" t="s">
        <v>4287</v>
      </c>
      <c r="B168" t="s">
        <v>4152</v>
      </c>
      <c r="C168">
        <v>450.5</v>
      </c>
      <c r="D168" t="s">
        <v>4288</v>
      </c>
      <c r="E168" t="s">
        <v>4289</v>
      </c>
      <c r="F168" t="s">
        <v>4290</v>
      </c>
      <c r="G168" t="s">
        <v>4291</v>
      </c>
      <c r="H168" t="s">
        <v>4292</v>
      </c>
      <c r="I168" t="s">
        <v>4293</v>
      </c>
      <c r="J168" t="s">
        <v>4287</v>
      </c>
      <c r="K168">
        <v>2018</v>
      </c>
      <c r="L168" t="s">
        <v>4294</v>
      </c>
      <c r="M168" t="s">
        <v>935</v>
      </c>
      <c r="N168">
        <v>0</v>
      </c>
      <c r="O168">
        <v>0</v>
      </c>
      <c r="P168" t="s">
        <v>936</v>
      </c>
      <c r="Q168" t="s">
        <v>937</v>
      </c>
      <c r="R168">
        <v>1</v>
      </c>
      <c r="S168">
        <v>0</v>
      </c>
      <c r="T168">
        <v>1972</v>
      </c>
      <c r="U168" t="s">
        <v>4295</v>
      </c>
      <c r="V168">
        <v>1972</v>
      </c>
      <c r="W168" t="s">
        <v>4296</v>
      </c>
      <c r="X168">
        <v>1853</v>
      </c>
      <c r="Y168" t="s">
        <v>759</v>
      </c>
      <c r="Z168">
        <v>0</v>
      </c>
      <c r="AA168" t="s">
        <v>758</v>
      </c>
      <c r="AB168" t="s">
        <v>758</v>
      </c>
      <c r="AC168" t="s">
        <v>759</v>
      </c>
      <c r="AD168" t="s">
        <v>4297</v>
      </c>
      <c r="AE168">
        <v>0</v>
      </c>
      <c r="AF168" t="s">
        <v>4298</v>
      </c>
      <c r="AG168" t="s">
        <v>2645</v>
      </c>
      <c r="AH168" t="s">
        <v>4299</v>
      </c>
      <c r="AI168">
        <v>0</v>
      </c>
      <c r="AJ168" t="s">
        <v>4300</v>
      </c>
      <c r="AK168">
        <v>50.911295000000003</v>
      </c>
      <c r="AL168">
        <v>8.0253569999999996</v>
      </c>
      <c r="AM168" t="s">
        <v>4301</v>
      </c>
      <c r="AN168">
        <v>0</v>
      </c>
      <c r="AO168">
        <v>0</v>
      </c>
      <c r="AP168" t="s">
        <v>758</v>
      </c>
      <c r="AQ168" t="s">
        <v>758</v>
      </c>
      <c r="AR168" t="s">
        <v>758</v>
      </c>
      <c r="AS168" t="s">
        <v>758</v>
      </c>
      <c r="AT168" t="s">
        <v>758</v>
      </c>
      <c r="AU168" t="s">
        <v>759</v>
      </c>
      <c r="AV168">
        <v>0</v>
      </c>
      <c r="AW168">
        <v>135332237</v>
      </c>
      <c r="AX168">
        <v>135332237</v>
      </c>
      <c r="AY168">
        <v>126912839.24451862</v>
      </c>
      <c r="AZ168" t="s">
        <v>759</v>
      </c>
      <c r="BA168">
        <v>50523065</v>
      </c>
      <c r="BB168">
        <v>50523065</v>
      </c>
      <c r="BC168">
        <v>47379883.526830092</v>
      </c>
      <c r="BD168" t="s">
        <v>759</v>
      </c>
      <c r="BE168">
        <v>0</v>
      </c>
      <c r="BF168">
        <v>0</v>
      </c>
      <c r="BG168">
        <v>0</v>
      </c>
      <c r="BH168" t="s">
        <v>759</v>
      </c>
      <c r="BI168">
        <v>185855302</v>
      </c>
      <c r="BJ168">
        <v>185855302</v>
      </c>
      <c r="BK168">
        <v>174292722.77134871</v>
      </c>
      <c r="BL168" t="s">
        <v>759</v>
      </c>
      <c r="BM168">
        <v>19262223</v>
      </c>
      <c r="BN168">
        <v>19262223</v>
      </c>
      <c r="BO168">
        <v>18063866.12149971</v>
      </c>
      <c r="BP168" t="s">
        <v>759</v>
      </c>
      <c r="BQ168">
        <v>1</v>
      </c>
      <c r="BR168">
        <v>0</v>
      </c>
      <c r="BS168" t="s">
        <v>747</v>
      </c>
      <c r="BT168" t="s">
        <v>747</v>
      </c>
      <c r="BU168" t="s">
        <v>747</v>
      </c>
      <c r="BV168" t="s">
        <v>759</v>
      </c>
      <c r="BW168">
        <v>4153397</v>
      </c>
      <c r="BX168">
        <v>4153397</v>
      </c>
      <c r="BY168">
        <v>3895002.5320254327</v>
      </c>
      <c r="BZ168" t="s">
        <v>759</v>
      </c>
      <c r="CA168">
        <v>168614071</v>
      </c>
      <c r="CB168">
        <v>168614071</v>
      </c>
      <c r="CC168">
        <v>158124117.07335371</v>
      </c>
      <c r="CD168" t="s">
        <v>949</v>
      </c>
      <c r="CE168">
        <v>9167805</v>
      </c>
      <c r="CF168">
        <v>9167805</v>
      </c>
      <c r="CG168">
        <v>8597450.156610461</v>
      </c>
      <c r="CH168" t="s">
        <v>759</v>
      </c>
      <c r="CI168">
        <v>3812512</v>
      </c>
      <c r="CJ168">
        <v>3812512</v>
      </c>
      <c r="CK168">
        <v>3575324.9432638744</v>
      </c>
      <c r="CL168" t="s">
        <v>759</v>
      </c>
      <c r="CM168">
        <v>4749793</v>
      </c>
      <c r="CN168">
        <v>4749793</v>
      </c>
      <c r="CO168">
        <v>4454295.0653637676</v>
      </c>
      <c r="CP168" t="s">
        <v>759</v>
      </c>
      <c r="CQ168">
        <v>14263127</v>
      </c>
      <c r="CR168">
        <v>14263127</v>
      </c>
      <c r="CS168">
        <v>13375777.894480184</v>
      </c>
      <c r="CT168" t="s">
        <v>759</v>
      </c>
      <c r="CU168">
        <v>31993237</v>
      </c>
      <c r="CV168">
        <v>31993237</v>
      </c>
      <c r="CW168">
        <v>30002848.059718288</v>
      </c>
      <c r="CX168" t="s">
        <v>759</v>
      </c>
      <c r="CY168" t="s">
        <v>747</v>
      </c>
      <c r="CZ168">
        <v>213720</v>
      </c>
      <c r="DA168">
        <v>213720</v>
      </c>
      <c r="DB168">
        <v>200423.87981319279</v>
      </c>
      <c r="DC168" t="s">
        <v>759</v>
      </c>
      <c r="DD168">
        <v>143100</v>
      </c>
      <c r="DE168">
        <v>143100</v>
      </c>
      <c r="DF168">
        <v>134197.34793780596</v>
      </c>
      <c r="DG168" t="s">
        <v>759</v>
      </c>
      <c r="DH168">
        <v>205117525</v>
      </c>
      <c r="DI168">
        <v>205117525</v>
      </c>
      <c r="DJ168">
        <v>192356588.89284843</v>
      </c>
      <c r="DK168" t="s">
        <v>949</v>
      </c>
      <c r="DL168" t="s">
        <v>747</v>
      </c>
      <c r="DM168" t="s">
        <v>747</v>
      </c>
      <c r="DN168" t="s">
        <v>747</v>
      </c>
      <c r="DO168" t="s">
        <v>759</v>
      </c>
      <c r="DP168" t="s">
        <v>950</v>
      </c>
      <c r="DQ168">
        <v>1328</v>
      </c>
      <c r="DR168">
        <v>0</v>
      </c>
      <c r="DS168">
        <v>1389</v>
      </c>
      <c r="DT168">
        <v>885</v>
      </c>
      <c r="DU168">
        <v>0</v>
      </c>
      <c r="DV168">
        <v>0</v>
      </c>
      <c r="DW168">
        <v>1960</v>
      </c>
      <c r="DX168">
        <v>314</v>
      </c>
      <c r="DY168">
        <v>0</v>
      </c>
      <c r="DZ168">
        <v>0</v>
      </c>
      <c r="EA168">
        <v>0</v>
      </c>
      <c r="EB168">
        <v>160</v>
      </c>
      <c r="EC168">
        <v>333</v>
      </c>
      <c r="ED168">
        <v>190</v>
      </c>
      <c r="EE168">
        <v>362</v>
      </c>
      <c r="EF168">
        <v>322</v>
      </c>
      <c r="EG168">
        <v>108</v>
      </c>
      <c r="EH168">
        <v>450</v>
      </c>
      <c r="EI168">
        <v>0</v>
      </c>
      <c r="EJ168">
        <v>35</v>
      </c>
      <c r="EK168">
        <v>4</v>
      </c>
      <c r="EL168">
        <v>310</v>
      </c>
      <c r="EM168">
        <v>0</v>
      </c>
      <c r="EN168">
        <v>2274</v>
      </c>
      <c r="EO168">
        <v>0</v>
      </c>
      <c r="EP168">
        <v>195</v>
      </c>
      <c r="EQ168">
        <v>59</v>
      </c>
      <c r="ER168">
        <v>0</v>
      </c>
      <c r="ES168">
        <v>254</v>
      </c>
      <c r="ET168">
        <v>0</v>
      </c>
      <c r="EU168" t="s">
        <v>747</v>
      </c>
      <c r="EV168">
        <v>0</v>
      </c>
      <c r="EW168" t="s">
        <v>747</v>
      </c>
      <c r="EX168">
        <v>0</v>
      </c>
      <c r="EY168">
        <v>0</v>
      </c>
      <c r="EZ168">
        <v>655</v>
      </c>
      <c r="FA168">
        <v>0</v>
      </c>
      <c r="FB168">
        <v>795</v>
      </c>
      <c r="FC168">
        <v>0</v>
      </c>
      <c r="FD168">
        <v>0</v>
      </c>
      <c r="FE168">
        <v>1983</v>
      </c>
      <c r="FF168">
        <v>0</v>
      </c>
      <c r="FG168">
        <v>3069</v>
      </c>
      <c r="FH168">
        <v>0</v>
      </c>
      <c r="FI168">
        <v>0</v>
      </c>
      <c r="FJ168">
        <v>1</v>
      </c>
      <c r="FK168">
        <v>3</v>
      </c>
      <c r="FL168" t="s">
        <v>758</v>
      </c>
      <c r="FM168" t="s">
        <v>758</v>
      </c>
      <c r="FN168" t="s">
        <v>758</v>
      </c>
      <c r="FO168" t="s">
        <v>759</v>
      </c>
      <c r="FP168" t="s">
        <v>758</v>
      </c>
      <c r="FQ168" t="s">
        <v>758</v>
      </c>
      <c r="FR168" t="s">
        <v>758</v>
      </c>
      <c r="FS168" t="s">
        <v>759</v>
      </c>
      <c r="FT168" t="s">
        <v>758</v>
      </c>
      <c r="FU168" t="s">
        <v>758</v>
      </c>
      <c r="FV168" t="s">
        <v>758</v>
      </c>
      <c r="FW168" t="s">
        <v>759</v>
      </c>
      <c r="FX168" t="s">
        <v>758</v>
      </c>
      <c r="FY168" t="s">
        <v>758</v>
      </c>
      <c r="FZ168" t="s">
        <v>758</v>
      </c>
      <c r="GA168" t="s">
        <v>758</v>
      </c>
      <c r="GB168" t="s">
        <v>758</v>
      </c>
      <c r="GC168" t="s">
        <v>758</v>
      </c>
      <c r="GD168" t="s">
        <v>758</v>
      </c>
      <c r="GE168" t="s">
        <v>758</v>
      </c>
      <c r="GF168" t="s">
        <v>758</v>
      </c>
      <c r="GG168" t="s">
        <v>758</v>
      </c>
      <c r="GH168" t="s">
        <v>758</v>
      </c>
      <c r="GI168" t="s">
        <v>758</v>
      </c>
      <c r="GJ168" t="s">
        <v>759</v>
      </c>
      <c r="GK168" t="s">
        <v>758</v>
      </c>
      <c r="GL168" t="s">
        <v>758</v>
      </c>
      <c r="GM168" t="s">
        <v>758</v>
      </c>
      <c r="GN168" t="s">
        <v>759</v>
      </c>
      <c r="GO168" t="s">
        <v>758</v>
      </c>
      <c r="GP168" t="s">
        <v>758</v>
      </c>
      <c r="GQ168" t="s">
        <v>758</v>
      </c>
      <c r="GR168" t="s">
        <v>758</v>
      </c>
      <c r="GS168" t="s">
        <v>758</v>
      </c>
      <c r="GT168" t="s">
        <v>758</v>
      </c>
      <c r="GU168" t="s">
        <v>759</v>
      </c>
      <c r="GV168" t="s">
        <v>758</v>
      </c>
      <c r="GW168" t="s">
        <v>759</v>
      </c>
      <c r="GX168" t="s">
        <v>759</v>
      </c>
      <c r="GY168">
        <v>5658</v>
      </c>
      <c r="GZ168">
        <v>4830</v>
      </c>
      <c r="HA168">
        <v>0</v>
      </c>
      <c r="HB168">
        <v>0</v>
      </c>
      <c r="HC168">
        <v>9579</v>
      </c>
      <c r="HD168">
        <v>909</v>
      </c>
      <c r="HE168">
        <v>0</v>
      </c>
      <c r="HF168">
        <v>0</v>
      </c>
      <c r="HG168">
        <v>10163</v>
      </c>
      <c r="HH168">
        <v>325</v>
      </c>
      <c r="HI168">
        <v>0</v>
      </c>
      <c r="HJ168">
        <v>0</v>
      </c>
      <c r="HK168">
        <v>0</v>
      </c>
      <c r="HL168">
        <v>632</v>
      </c>
      <c r="HM168">
        <v>731</v>
      </c>
      <c r="HN168">
        <v>1311</v>
      </c>
      <c r="HO168">
        <v>2619</v>
      </c>
      <c r="HP168">
        <v>627</v>
      </c>
      <c r="HQ168">
        <v>996</v>
      </c>
      <c r="HR168">
        <v>2377</v>
      </c>
      <c r="HS168">
        <v>0</v>
      </c>
      <c r="HT168">
        <v>1195</v>
      </c>
      <c r="HU168">
        <v>0</v>
      </c>
      <c r="HV168">
        <v>0</v>
      </c>
      <c r="HW168">
        <v>0</v>
      </c>
      <c r="HX168">
        <v>63</v>
      </c>
      <c r="HY168">
        <v>10304</v>
      </c>
      <c r="HZ168">
        <v>0</v>
      </c>
      <c r="IA168" t="s">
        <v>763</v>
      </c>
      <c r="IB168">
        <v>1077</v>
      </c>
      <c r="IC168">
        <v>2456</v>
      </c>
      <c r="ID168">
        <v>3115</v>
      </c>
      <c r="IE168">
        <v>2547</v>
      </c>
      <c r="IF168">
        <v>1293</v>
      </c>
      <c r="IG168">
        <v>0</v>
      </c>
      <c r="IH168">
        <v>0</v>
      </c>
      <c r="II168">
        <v>10488</v>
      </c>
      <c r="IJ168" t="s">
        <v>763</v>
      </c>
      <c r="IK168" t="s">
        <v>1998</v>
      </c>
      <c r="IL168">
        <v>1819</v>
      </c>
      <c r="IM168">
        <v>1481</v>
      </c>
      <c r="IN168">
        <v>0</v>
      </c>
      <c r="IO168">
        <v>0</v>
      </c>
      <c r="IP168">
        <v>2371</v>
      </c>
      <c r="IQ168">
        <v>929</v>
      </c>
      <c r="IR168">
        <v>0</v>
      </c>
      <c r="IS168">
        <v>0</v>
      </c>
      <c r="IT168">
        <v>2467</v>
      </c>
      <c r="IU168">
        <v>833</v>
      </c>
      <c r="IV168">
        <v>0</v>
      </c>
      <c r="IW168">
        <v>0</v>
      </c>
      <c r="IX168">
        <v>0</v>
      </c>
      <c r="IY168">
        <v>0</v>
      </c>
      <c r="IZ168">
        <v>273</v>
      </c>
      <c r="JA168">
        <v>428</v>
      </c>
      <c r="JB168">
        <v>981</v>
      </c>
      <c r="JC168">
        <v>198</v>
      </c>
      <c r="JD168">
        <v>329</v>
      </c>
      <c r="JE168">
        <v>874</v>
      </c>
      <c r="JF168">
        <v>0</v>
      </c>
      <c r="JG168">
        <v>217</v>
      </c>
      <c r="JH168">
        <v>0</v>
      </c>
      <c r="JI168">
        <v>0</v>
      </c>
      <c r="JJ168">
        <v>0</v>
      </c>
      <c r="JK168">
        <v>51</v>
      </c>
      <c r="JL168">
        <v>3249</v>
      </c>
      <c r="JM168">
        <v>0</v>
      </c>
      <c r="JN168">
        <v>0</v>
      </c>
      <c r="JO168">
        <v>0</v>
      </c>
      <c r="JP168">
        <v>35</v>
      </c>
      <c r="JQ168">
        <v>890</v>
      </c>
      <c r="JR168">
        <v>1833</v>
      </c>
      <c r="JS168">
        <v>542</v>
      </c>
      <c r="JT168">
        <v>0</v>
      </c>
      <c r="JU168">
        <v>0</v>
      </c>
      <c r="JV168">
        <v>3300</v>
      </c>
      <c r="JW168">
        <v>0</v>
      </c>
      <c r="JX168">
        <v>0</v>
      </c>
      <c r="JY168">
        <v>1714</v>
      </c>
      <c r="JZ168">
        <v>3218</v>
      </c>
      <c r="KA168">
        <v>0</v>
      </c>
      <c r="KB168">
        <v>0</v>
      </c>
      <c r="KC168">
        <v>4571</v>
      </c>
      <c r="KD168">
        <v>361</v>
      </c>
      <c r="KE168">
        <v>0</v>
      </c>
      <c r="KF168">
        <v>0</v>
      </c>
      <c r="KG168">
        <v>4839</v>
      </c>
      <c r="KH168">
        <v>93</v>
      </c>
      <c r="KI168">
        <v>0</v>
      </c>
      <c r="KJ168">
        <v>0</v>
      </c>
      <c r="KK168">
        <v>0</v>
      </c>
      <c r="KL168">
        <v>987</v>
      </c>
      <c r="KM168">
        <v>2699</v>
      </c>
      <c r="KN168">
        <v>249</v>
      </c>
      <c r="KO168">
        <v>163</v>
      </c>
      <c r="KP168">
        <v>768</v>
      </c>
      <c r="KQ168">
        <v>3</v>
      </c>
      <c r="KR168">
        <v>63</v>
      </c>
      <c r="KS168">
        <v>0</v>
      </c>
      <c r="KT168">
        <v>0</v>
      </c>
      <c r="KU168">
        <v>0</v>
      </c>
      <c r="KV168">
        <v>0</v>
      </c>
      <c r="KW168">
        <v>0</v>
      </c>
      <c r="KX168">
        <v>0</v>
      </c>
      <c r="KY168">
        <v>4932</v>
      </c>
      <c r="KZ168">
        <v>0</v>
      </c>
      <c r="LA168">
        <v>0</v>
      </c>
      <c r="LB168">
        <v>578</v>
      </c>
      <c r="LC168">
        <v>1198</v>
      </c>
      <c r="LD168">
        <v>1474</v>
      </c>
      <c r="LE168">
        <v>1324</v>
      </c>
      <c r="LF168">
        <v>358</v>
      </c>
      <c r="LG168">
        <v>0</v>
      </c>
      <c r="LH168">
        <v>0</v>
      </c>
      <c r="LI168">
        <v>4932</v>
      </c>
      <c r="LJ168" t="s">
        <v>759</v>
      </c>
      <c r="LK168" t="s">
        <v>759</v>
      </c>
      <c r="LL168">
        <v>9191</v>
      </c>
      <c r="LM168">
        <v>9529</v>
      </c>
      <c r="LN168">
        <v>0</v>
      </c>
      <c r="LO168">
        <v>0</v>
      </c>
      <c r="LP168">
        <v>16521</v>
      </c>
      <c r="LQ168">
        <v>2199</v>
      </c>
      <c r="LR168">
        <v>0</v>
      </c>
      <c r="LS168">
        <v>0</v>
      </c>
      <c r="LT168">
        <v>17469</v>
      </c>
      <c r="LU168">
        <v>1251</v>
      </c>
      <c r="LV168">
        <v>0</v>
      </c>
      <c r="LW168">
        <v>0</v>
      </c>
      <c r="LX168">
        <v>0</v>
      </c>
      <c r="LY168">
        <v>1619</v>
      </c>
      <c r="LZ168">
        <v>3703</v>
      </c>
      <c r="MA168">
        <v>1988</v>
      </c>
      <c r="MB168">
        <v>3763</v>
      </c>
      <c r="MC168">
        <v>1593</v>
      </c>
      <c r="MD168">
        <v>1328</v>
      </c>
      <c r="ME168">
        <v>3314</v>
      </c>
      <c r="MF168">
        <v>0</v>
      </c>
      <c r="MG168">
        <v>1412</v>
      </c>
      <c r="MH168">
        <v>0</v>
      </c>
      <c r="MI168">
        <v>0</v>
      </c>
      <c r="MJ168">
        <v>0</v>
      </c>
      <c r="MK168">
        <v>114</v>
      </c>
      <c r="ML168">
        <v>18485</v>
      </c>
      <c r="MM168">
        <v>0</v>
      </c>
      <c r="MN168" t="s">
        <v>763</v>
      </c>
      <c r="MO168">
        <v>1655</v>
      </c>
      <c r="MP168">
        <v>3689</v>
      </c>
      <c r="MQ168">
        <v>5479</v>
      </c>
      <c r="MR168">
        <v>5704</v>
      </c>
      <c r="MS168">
        <v>2193</v>
      </c>
      <c r="MT168">
        <v>0</v>
      </c>
      <c r="MU168">
        <v>0</v>
      </c>
      <c r="MV168">
        <v>18720</v>
      </c>
      <c r="MW168" t="s">
        <v>763</v>
      </c>
      <c r="MX168" t="s">
        <v>1998</v>
      </c>
      <c r="MY168">
        <v>0</v>
      </c>
      <c r="MZ168">
        <v>0</v>
      </c>
      <c r="NA168" t="s">
        <v>758</v>
      </c>
      <c r="NB168" t="s">
        <v>758</v>
      </c>
      <c r="NC168" t="s">
        <v>758</v>
      </c>
      <c r="ND168" t="s">
        <v>759</v>
      </c>
      <c r="NE168" t="s">
        <v>758</v>
      </c>
      <c r="NF168" t="s">
        <v>758</v>
      </c>
      <c r="NG168" t="s">
        <v>758</v>
      </c>
      <c r="NH168" t="s">
        <v>759</v>
      </c>
      <c r="NI168" t="s">
        <v>758</v>
      </c>
      <c r="NJ168" t="s">
        <v>758</v>
      </c>
      <c r="NK168" t="s">
        <v>758</v>
      </c>
      <c r="NL168" t="s">
        <v>759</v>
      </c>
      <c r="NM168" t="s">
        <v>758</v>
      </c>
      <c r="NN168" t="s">
        <v>758</v>
      </c>
      <c r="NO168" t="s">
        <v>758</v>
      </c>
      <c r="NP168" t="s">
        <v>758</v>
      </c>
      <c r="NQ168" t="s">
        <v>758</v>
      </c>
      <c r="NR168" t="s">
        <v>758</v>
      </c>
      <c r="NS168" t="s">
        <v>758</v>
      </c>
      <c r="NT168" t="s">
        <v>758</v>
      </c>
      <c r="NU168" t="s">
        <v>758</v>
      </c>
      <c r="NV168" t="s">
        <v>758</v>
      </c>
      <c r="NW168" t="s">
        <v>758</v>
      </c>
      <c r="NX168" t="s">
        <v>758</v>
      </c>
      <c r="NY168" t="s">
        <v>759</v>
      </c>
      <c r="NZ168" t="s">
        <v>758</v>
      </c>
      <c r="OA168" t="s">
        <v>758</v>
      </c>
      <c r="OB168" t="s">
        <v>758</v>
      </c>
      <c r="OC168" t="s">
        <v>758</v>
      </c>
      <c r="OD168" t="s">
        <v>758</v>
      </c>
      <c r="OE168" t="s">
        <v>758</v>
      </c>
      <c r="OF168" t="s">
        <v>759</v>
      </c>
      <c r="OG168" t="s">
        <v>758</v>
      </c>
      <c r="OH168">
        <v>0</v>
      </c>
      <c r="OI168">
        <v>0</v>
      </c>
      <c r="OJ168">
        <v>620</v>
      </c>
      <c r="OK168">
        <v>622</v>
      </c>
      <c r="OL168">
        <v>0</v>
      </c>
      <c r="OM168">
        <v>0</v>
      </c>
      <c r="ON168">
        <v>1161</v>
      </c>
      <c r="OO168">
        <v>81</v>
      </c>
      <c r="OP168">
        <v>0</v>
      </c>
      <c r="OQ168">
        <v>0</v>
      </c>
      <c r="OR168">
        <v>1207</v>
      </c>
      <c r="OS168">
        <v>35</v>
      </c>
      <c r="OT168">
        <v>0</v>
      </c>
      <c r="OU168">
        <v>0</v>
      </c>
      <c r="OV168">
        <v>0</v>
      </c>
      <c r="OW168">
        <v>117</v>
      </c>
      <c r="OX168">
        <v>82</v>
      </c>
      <c r="OY168">
        <v>172</v>
      </c>
      <c r="OZ168">
        <v>361</v>
      </c>
      <c r="PA168">
        <v>28</v>
      </c>
      <c r="PB168">
        <v>41</v>
      </c>
      <c r="PC168">
        <v>293</v>
      </c>
      <c r="PD168">
        <v>0</v>
      </c>
      <c r="PE168">
        <v>148</v>
      </c>
      <c r="PF168">
        <v>0</v>
      </c>
      <c r="PG168">
        <v>0</v>
      </c>
      <c r="PH168">
        <v>0</v>
      </c>
      <c r="PI168">
        <v>1</v>
      </c>
      <c r="PJ168">
        <v>120</v>
      </c>
      <c r="PK168">
        <v>632</v>
      </c>
      <c r="PL168">
        <v>408</v>
      </c>
      <c r="PM168">
        <v>81</v>
      </c>
      <c r="PN168">
        <v>0</v>
      </c>
      <c r="PO168">
        <v>0</v>
      </c>
      <c r="PP168">
        <v>1242</v>
      </c>
      <c r="PQ168">
        <v>0</v>
      </c>
      <c r="PR168">
        <v>0</v>
      </c>
      <c r="PS168">
        <v>384</v>
      </c>
      <c r="PT168">
        <v>334</v>
      </c>
      <c r="PU168">
        <v>0</v>
      </c>
      <c r="PV168">
        <v>0</v>
      </c>
      <c r="PW168">
        <v>545</v>
      </c>
      <c r="PX168">
        <v>173</v>
      </c>
      <c r="PY168">
        <v>0</v>
      </c>
      <c r="PZ168">
        <v>0</v>
      </c>
      <c r="QA168">
        <v>559</v>
      </c>
      <c r="QB168">
        <v>159</v>
      </c>
      <c r="QC168">
        <v>0</v>
      </c>
      <c r="QD168">
        <v>0</v>
      </c>
      <c r="QE168">
        <v>0</v>
      </c>
      <c r="QF168">
        <v>0</v>
      </c>
      <c r="QG168">
        <v>31</v>
      </c>
      <c r="QH168">
        <v>78</v>
      </c>
      <c r="QI168">
        <v>252</v>
      </c>
      <c r="QJ168">
        <v>51</v>
      </c>
      <c r="QK168">
        <v>40</v>
      </c>
      <c r="QL168">
        <v>208</v>
      </c>
      <c r="QM168">
        <v>0</v>
      </c>
      <c r="QN168">
        <v>58</v>
      </c>
      <c r="QO168">
        <v>0</v>
      </c>
      <c r="QP168">
        <v>0</v>
      </c>
      <c r="QQ168">
        <v>0</v>
      </c>
      <c r="QR168">
        <v>0</v>
      </c>
      <c r="QS168">
        <v>1</v>
      </c>
      <c r="QT168">
        <v>108</v>
      </c>
      <c r="QU168">
        <v>515</v>
      </c>
      <c r="QV168">
        <v>94</v>
      </c>
      <c r="QW168">
        <v>0</v>
      </c>
      <c r="QX168">
        <v>0</v>
      </c>
      <c r="QY168">
        <v>718</v>
      </c>
      <c r="QZ168">
        <v>0</v>
      </c>
      <c r="RA168">
        <v>0</v>
      </c>
      <c r="RB168">
        <v>355</v>
      </c>
      <c r="RC168">
        <v>855</v>
      </c>
      <c r="RD168">
        <v>0</v>
      </c>
      <c r="RE168">
        <v>0</v>
      </c>
      <c r="RF168">
        <v>1167</v>
      </c>
      <c r="RG168">
        <v>43</v>
      </c>
      <c r="RH168">
        <v>0</v>
      </c>
      <c r="RI168">
        <v>0</v>
      </c>
      <c r="RJ168">
        <v>1208</v>
      </c>
      <c r="RK168">
        <v>2</v>
      </c>
      <c r="RL168">
        <v>0</v>
      </c>
      <c r="RM168">
        <v>0</v>
      </c>
      <c r="RN168">
        <v>0</v>
      </c>
      <c r="RO168">
        <v>302</v>
      </c>
      <c r="RP168">
        <v>582</v>
      </c>
      <c r="RQ168">
        <v>47</v>
      </c>
      <c r="RR168">
        <v>43</v>
      </c>
      <c r="RS168">
        <v>225</v>
      </c>
      <c r="RT168">
        <v>2</v>
      </c>
      <c r="RU168">
        <v>6</v>
      </c>
      <c r="RV168">
        <v>0</v>
      </c>
      <c r="RW168">
        <v>0</v>
      </c>
      <c r="RX168">
        <v>3</v>
      </c>
      <c r="RY168">
        <v>0</v>
      </c>
      <c r="RZ168">
        <v>0</v>
      </c>
      <c r="SA168">
        <v>0</v>
      </c>
      <c r="SB168">
        <v>58</v>
      </c>
      <c r="SC168">
        <v>438</v>
      </c>
      <c r="SD168">
        <v>569</v>
      </c>
      <c r="SE168">
        <v>145</v>
      </c>
      <c r="SF168">
        <v>0</v>
      </c>
      <c r="SG168">
        <v>0</v>
      </c>
      <c r="SH168">
        <v>1210</v>
      </c>
      <c r="SI168">
        <v>0</v>
      </c>
      <c r="SJ168">
        <v>0</v>
      </c>
      <c r="SK168">
        <v>1359</v>
      </c>
      <c r="SL168">
        <v>1811</v>
      </c>
      <c r="SM168">
        <v>0</v>
      </c>
      <c r="SN168">
        <v>0</v>
      </c>
      <c r="SO168">
        <v>2873</v>
      </c>
      <c r="SP168">
        <v>297</v>
      </c>
      <c r="SQ168">
        <v>0</v>
      </c>
      <c r="SR168">
        <v>0</v>
      </c>
      <c r="SS168">
        <v>2974</v>
      </c>
      <c r="ST168">
        <v>196</v>
      </c>
      <c r="SU168">
        <v>0</v>
      </c>
      <c r="SV168">
        <v>0</v>
      </c>
      <c r="SW168">
        <v>0</v>
      </c>
      <c r="SX168">
        <v>419</v>
      </c>
      <c r="SY168">
        <v>695</v>
      </c>
      <c r="SZ168">
        <v>297</v>
      </c>
      <c r="TA168">
        <v>656</v>
      </c>
      <c r="TB168">
        <v>304</v>
      </c>
      <c r="TC168">
        <v>83</v>
      </c>
      <c r="TD168">
        <v>507</v>
      </c>
      <c r="TE168">
        <v>0</v>
      </c>
      <c r="TF168">
        <v>206</v>
      </c>
      <c r="TG168">
        <v>3</v>
      </c>
      <c r="TH168">
        <v>0</v>
      </c>
      <c r="TI168">
        <v>0</v>
      </c>
      <c r="TJ168">
        <v>1</v>
      </c>
      <c r="TK168">
        <v>179</v>
      </c>
      <c r="TL168">
        <v>1178</v>
      </c>
      <c r="TM168">
        <v>1492</v>
      </c>
      <c r="TN168">
        <v>320</v>
      </c>
      <c r="TO168">
        <v>0</v>
      </c>
      <c r="TP168">
        <v>0</v>
      </c>
      <c r="TQ168">
        <v>3170</v>
      </c>
      <c r="TR168">
        <v>0</v>
      </c>
      <c r="TS168">
        <v>0</v>
      </c>
      <c r="TT168">
        <v>0</v>
      </c>
      <c r="TU168">
        <v>1</v>
      </c>
      <c r="TV168">
        <v>431</v>
      </c>
      <c r="TW168">
        <v>317</v>
      </c>
      <c r="TX168">
        <v>0</v>
      </c>
      <c r="TY168">
        <v>0</v>
      </c>
      <c r="TZ168">
        <v>542</v>
      </c>
      <c r="UA168">
        <v>206</v>
      </c>
      <c r="UB168">
        <v>0</v>
      </c>
      <c r="UC168">
        <v>0</v>
      </c>
      <c r="UD168">
        <v>547</v>
      </c>
      <c r="UE168">
        <v>201</v>
      </c>
      <c r="UF168">
        <v>0</v>
      </c>
      <c r="UG168">
        <v>0</v>
      </c>
      <c r="UH168">
        <v>0</v>
      </c>
      <c r="UI168">
        <v>107</v>
      </c>
      <c r="UJ168">
        <v>111</v>
      </c>
      <c r="UK168">
        <v>85</v>
      </c>
      <c r="UL168">
        <v>118</v>
      </c>
      <c r="UM168">
        <v>134</v>
      </c>
      <c r="UN168">
        <v>62</v>
      </c>
      <c r="UO168">
        <v>130</v>
      </c>
      <c r="UP168">
        <v>0</v>
      </c>
      <c r="UQ168">
        <v>1</v>
      </c>
      <c r="UR168">
        <v>0</v>
      </c>
      <c r="US168">
        <v>0</v>
      </c>
      <c r="UT168">
        <v>0</v>
      </c>
      <c r="UU168">
        <v>0</v>
      </c>
      <c r="UV168">
        <v>748</v>
      </c>
      <c r="UW168">
        <v>0</v>
      </c>
      <c r="UX168">
        <v>0</v>
      </c>
      <c r="UY168">
        <v>0</v>
      </c>
      <c r="UZ168">
        <v>0</v>
      </c>
      <c r="VA168">
        <v>11</v>
      </c>
      <c r="VB168">
        <v>212</v>
      </c>
      <c r="VC168">
        <v>525</v>
      </c>
      <c r="VD168">
        <v>0</v>
      </c>
      <c r="VE168">
        <v>0</v>
      </c>
      <c r="VF168">
        <v>748</v>
      </c>
      <c r="VG168">
        <v>0</v>
      </c>
      <c r="VH168">
        <v>0</v>
      </c>
      <c r="VI168">
        <v>76</v>
      </c>
      <c r="VJ168">
        <v>48</v>
      </c>
      <c r="VK168">
        <v>0</v>
      </c>
      <c r="VL168">
        <v>0</v>
      </c>
      <c r="VM168">
        <v>88</v>
      </c>
      <c r="VN168">
        <v>36</v>
      </c>
      <c r="VO168">
        <v>0</v>
      </c>
      <c r="VP168">
        <v>0</v>
      </c>
      <c r="VQ168">
        <v>89</v>
      </c>
      <c r="VR168">
        <v>33</v>
      </c>
      <c r="VS168">
        <v>2</v>
      </c>
      <c r="VT168">
        <v>0</v>
      </c>
      <c r="VU168">
        <v>0</v>
      </c>
      <c r="VV168">
        <v>9</v>
      </c>
      <c r="VW168">
        <v>13</v>
      </c>
      <c r="VX168">
        <v>8</v>
      </c>
      <c r="VY168">
        <v>21</v>
      </c>
      <c r="VZ168">
        <v>31</v>
      </c>
      <c r="WA168">
        <v>14</v>
      </c>
      <c r="WB168">
        <v>28</v>
      </c>
      <c r="WC168">
        <v>0</v>
      </c>
      <c r="WD168">
        <v>0</v>
      </c>
      <c r="WE168">
        <v>0</v>
      </c>
      <c r="WF168">
        <v>0</v>
      </c>
      <c r="WG168">
        <v>0</v>
      </c>
      <c r="WH168">
        <v>0</v>
      </c>
      <c r="WI168">
        <v>0</v>
      </c>
      <c r="WJ168">
        <v>0</v>
      </c>
      <c r="WK168">
        <v>21</v>
      </c>
      <c r="WL168">
        <v>103</v>
      </c>
      <c r="WM168">
        <v>0</v>
      </c>
      <c r="WN168">
        <v>0</v>
      </c>
      <c r="WO168">
        <v>124</v>
      </c>
      <c r="WP168">
        <v>0</v>
      </c>
      <c r="WQ168">
        <v>0</v>
      </c>
      <c r="WR168">
        <v>1</v>
      </c>
      <c r="WS168" t="s">
        <v>747</v>
      </c>
      <c r="WT168" t="s">
        <v>747</v>
      </c>
      <c r="WU168" t="s">
        <v>747</v>
      </c>
      <c r="WV168">
        <v>0</v>
      </c>
      <c r="WW168">
        <v>0</v>
      </c>
      <c r="WX168">
        <v>0</v>
      </c>
      <c r="WY168">
        <v>0</v>
      </c>
      <c r="WZ168">
        <v>0</v>
      </c>
      <c r="XA168">
        <v>0</v>
      </c>
      <c r="XB168">
        <v>0.46052631578947367</v>
      </c>
      <c r="XC168" t="s">
        <v>759</v>
      </c>
      <c r="XD168">
        <v>0.57082118561710393</v>
      </c>
      <c r="XE168" t="s">
        <v>759</v>
      </c>
      <c r="XF168">
        <v>0.50902777777777775</v>
      </c>
      <c r="XG168" t="s">
        <v>759</v>
      </c>
      <c r="XH168">
        <v>0.50080515297906603</v>
      </c>
      <c r="XI168" t="s">
        <v>759</v>
      </c>
      <c r="XJ168">
        <v>0.61670124481327804</v>
      </c>
      <c r="XK168" t="s">
        <v>759</v>
      </c>
      <c r="XL168">
        <v>0.57129337539432179</v>
      </c>
      <c r="XM168" t="s">
        <v>759</v>
      </c>
      <c r="XN168">
        <v>0.42379679144385024</v>
      </c>
      <c r="XO168" t="s">
        <v>759</v>
      </c>
      <c r="XP168">
        <v>0.38709677419354838</v>
      </c>
      <c r="XQ168" t="s">
        <v>759</v>
      </c>
      <c r="XR168">
        <v>0.3891820580474934</v>
      </c>
      <c r="XS168" t="s">
        <v>759</v>
      </c>
      <c r="XT168">
        <v>0.23228346456692914</v>
      </c>
      <c r="XU168" t="s">
        <v>759</v>
      </c>
      <c r="XV168">
        <v>8.6670480549199083E-2</v>
      </c>
      <c r="XW168" t="s">
        <v>759</v>
      </c>
      <c r="XX168">
        <v>0.15670553935860057</v>
      </c>
      <c r="XY168" t="s">
        <v>759</v>
      </c>
      <c r="XZ168">
        <v>0.11746794871794872</v>
      </c>
      <c r="YA168" t="s">
        <v>759</v>
      </c>
      <c r="YB168">
        <v>6.5217391304347824E-2</v>
      </c>
      <c r="YC168" t="s">
        <v>759</v>
      </c>
      <c r="YD168">
        <v>0.11203319502074689</v>
      </c>
      <c r="YE168" t="s">
        <v>759</v>
      </c>
      <c r="YF168">
        <v>9.3690851735015776E-2</v>
      </c>
      <c r="YG168" t="s">
        <v>759</v>
      </c>
      <c r="YH168">
        <v>0.27540106951871657</v>
      </c>
      <c r="YI168" t="s">
        <v>759</v>
      </c>
      <c r="YJ168">
        <v>0.29032258064516131</v>
      </c>
      <c r="YK168" t="s">
        <v>759</v>
      </c>
      <c r="YL168">
        <v>0.13808267370272648</v>
      </c>
      <c r="YM168" t="s">
        <v>759</v>
      </c>
      <c r="YN168">
        <v>3.0987795575896263E-2</v>
      </c>
      <c r="YO168" t="s">
        <v>759</v>
      </c>
      <c r="YP168">
        <v>0.11248785228377065</v>
      </c>
      <c r="YQ168" t="s">
        <v>759</v>
      </c>
      <c r="YR168">
        <v>6.6826923076923075E-2</v>
      </c>
      <c r="YS168" t="s">
        <v>759</v>
      </c>
      <c r="YT168">
        <v>2.8180354267310789E-2</v>
      </c>
      <c r="YU168" t="s">
        <v>759</v>
      </c>
      <c r="YV168">
        <v>8.3506224066390036E-2</v>
      </c>
      <c r="YW168" t="s">
        <v>759</v>
      </c>
      <c r="YX168">
        <v>6.1829652996845424E-2</v>
      </c>
      <c r="YY168" t="s">
        <v>759</v>
      </c>
      <c r="YZ168">
        <v>0.26871657754010697</v>
      </c>
      <c r="ZA168" t="s">
        <v>759</v>
      </c>
      <c r="ZB168">
        <v>0.27049180327868855</v>
      </c>
      <c r="ZC168" t="s">
        <v>759</v>
      </c>
      <c r="ZD168">
        <v>0.14759585707502373</v>
      </c>
      <c r="ZE168" t="s">
        <v>759</v>
      </c>
      <c r="ZF168">
        <v>0.17533818938605619</v>
      </c>
      <c r="ZG168" t="s">
        <v>759</v>
      </c>
      <c r="ZH168">
        <v>0.16144003467714171</v>
      </c>
      <c r="ZI168" t="s">
        <v>759</v>
      </c>
      <c r="ZJ168">
        <v>3.9116719242902206E-2</v>
      </c>
      <c r="ZK168" t="s">
        <v>759</v>
      </c>
      <c r="ZL168">
        <v>0.11169744942832015</v>
      </c>
      <c r="ZM168" t="s">
        <v>759</v>
      </c>
      <c r="ZN168">
        <v>1</v>
      </c>
      <c r="ZO168" t="s">
        <v>759</v>
      </c>
      <c r="ZP168">
        <v>0.82203639596372857</v>
      </c>
      <c r="ZQ168" t="s">
        <v>949</v>
      </c>
      <c r="ZR168">
        <v>0.15597515131873788</v>
      </c>
      <c r="ZS168" t="s">
        <v>949</v>
      </c>
      <c r="ZT168">
        <v>1.0419392492182226E-3</v>
      </c>
      <c r="ZU168" t="s">
        <v>949</v>
      </c>
      <c r="ZV168">
        <v>3.7927350427350427E-3</v>
      </c>
      <c r="ZW168" t="s">
        <v>763</v>
      </c>
      <c r="ZX168">
        <v>6.8376068376068376E-3</v>
      </c>
      <c r="ZY168" t="s">
        <v>763</v>
      </c>
      <c r="ZZ168" t="s">
        <v>747</v>
      </c>
      <c r="AAA168" t="s">
        <v>759</v>
      </c>
      <c r="AAB168">
        <v>0.3330662393162393</v>
      </c>
      <c r="AAC168" t="s">
        <v>763</v>
      </c>
      <c r="AAD168">
        <v>0.28201892744479495</v>
      </c>
      <c r="AAE168" t="s">
        <v>759</v>
      </c>
      <c r="AAF168">
        <v>0.60820189274447944</v>
      </c>
      <c r="AAG168" t="s">
        <v>759</v>
      </c>
      <c r="AAH168" t="s">
        <v>759</v>
      </c>
      <c r="AAI168" t="s">
        <v>767</v>
      </c>
      <c r="AAJ168" t="s">
        <v>767</v>
      </c>
      <c r="AAK168" t="s">
        <v>767</v>
      </c>
      <c r="AAL168" t="s">
        <v>767</v>
      </c>
      <c r="AAM168">
        <v>0</v>
      </c>
      <c r="AAN168" t="s">
        <v>758</v>
      </c>
      <c r="AAO168" t="s">
        <v>4302</v>
      </c>
      <c r="AAP168" t="s">
        <v>4302</v>
      </c>
      <c r="AAQ168" t="s">
        <v>767</v>
      </c>
      <c r="AAR168" t="s">
        <v>827</v>
      </c>
      <c r="AAS168" t="s">
        <v>903</v>
      </c>
      <c r="AAT168" t="s">
        <v>881</v>
      </c>
      <c r="AAU168" t="s">
        <v>767</v>
      </c>
      <c r="AAV168" t="s">
        <v>1962</v>
      </c>
      <c r="AAW168" t="s">
        <v>767</v>
      </c>
      <c r="AAX168" t="s">
        <v>2095</v>
      </c>
      <c r="AAY168" t="s">
        <v>1033</v>
      </c>
      <c r="AAZ168" t="s">
        <v>796</v>
      </c>
      <c r="ABA168" t="s">
        <v>767</v>
      </c>
      <c r="ABB168" t="s">
        <v>2693</v>
      </c>
      <c r="ABC168" t="s">
        <v>767</v>
      </c>
      <c r="ABD168" t="s">
        <v>767</v>
      </c>
      <c r="ABE168" t="s">
        <v>759</v>
      </c>
      <c r="ABF168" t="s">
        <v>759</v>
      </c>
      <c r="ABG168" t="s">
        <v>4303</v>
      </c>
      <c r="ABH168" t="s">
        <v>747</v>
      </c>
      <c r="ABI168" t="s">
        <v>747</v>
      </c>
      <c r="ABJ168">
        <v>43</v>
      </c>
      <c r="ABK168">
        <v>44</v>
      </c>
      <c r="ABL168" t="s">
        <v>747</v>
      </c>
      <c r="ABM168">
        <v>1</v>
      </c>
      <c r="ABN168" t="s">
        <v>747</v>
      </c>
    </row>
    <row r="169" spans="1:742" x14ac:dyDescent="0.25">
      <c r="A169" t="s">
        <v>4304</v>
      </c>
      <c r="B169" t="s">
        <v>4152</v>
      </c>
      <c r="C169">
        <v>450.5</v>
      </c>
      <c r="D169" t="s">
        <v>4305</v>
      </c>
      <c r="E169" t="s">
        <v>4306</v>
      </c>
      <c r="F169" t="s">
        <v>4307</v>
      </c>
      <c r="G169" t="s">
        <v>747</v>
      </c>
      <c r="H169" t="s">
        <v>4308</v>
      </c>
      <c r="I169" t="s">
        <v>4309</v>
      </c>
      <c r="J169" t="s">
        <v>4304</v>
      </c>
      <c r="K169">
        <v>2018</v>
      </c>
      <c r="L169" t="s">
        <v>4310</v>
      </c>
      <c r="M169" t="s">
        <v>1574</v>
      </c>
      <c r="N169">
        <v>0</v>
      </c>
      <c r="O169">
        <v>0</v>
      </c>
      <c r="P169" t="s">
        <v>1575</v>
      </c>
      <c r="Q169" t="s">
        <v>749</v>
      </c>
      <c r="R169">
        <v>1</v>
      </c>
      <c r="S169">
        <v>0</v>
      </c>
      <c r="T169">
        <v>1972</v>
      </c>
      <c r="U169" t="s">
        <v>4311</v>
      </c>
      <c r="V169">
        <v>1972</v>
      </c>
      <c r="W169">
        <v>0</v>
      </c>
      <c r="X169">
        <v>1972</v>
      </c>
      <c r="Y169">
        <v>0</v>
      </c>
      <c r="Z169">
        <v>0</v>
      </c>
      <c r="AA169" t="s">
        <v>758</v>
      </c>
      <c r="AB169" t="s">
        <v>758</v>
      </c>
      <c r="AC169" t="s">
        <v>759</v>
      </c>
      <c r="AD169" t="s">
        <v>4312</v>
      </c>
      <c r="AE169">
        <v>0</v>
      </c>
      <c r="AF169" t="s">
        <v>4313</v>
      </c>
      <c r="AG169" t="s">
        <v>4314</v>
      </c>
      <c r="AH169" t="s">
        <v>4315</v>
      </c>
      <c r="AI169">
        <v>0</v>
      </c>
      <c r="AJ169" t="s">
        <v>4316</v>
      </c>
      <c r="AK169">
        <v>55.641910000000003</v>
      </c>
      <c r="AL169">
        <v>12.087845</v>
      </c>
      <c r="AM169" t="s">
        <v>3487</v>
      </c>
      <c r="AN169">
        <v>0</v>
      </c>
      <c r="AO169">
        <v>0</v>
      </c>
      <c r="AP169" t="s">
        <v>758</v>
      </c>
      <c r="AQ169" t="s">
        <v>758</v>
      </c>
      <c r="AR169" t="s">
        <v>758</v>
      </c>
      <c r="AS169" t="s">
        <v>758</v>
      </c>
      <c r="AT169" t="s">
        <v>758</v>
      </c>
      <c r="AU169" t="s">
        <v>759</v>
      </c>
      <c r="AV169">
        <v>0</v>
      </c>
      <c r="AW169">
        <v>514262000</v>
      </c>
      <c r="AX169">
        <v>68998819.299093008</v>
      </c>
      <c r="AY169">
        <v>52485997.256605372</v>
      </c>
      <c r="AZ169">
        <v>0</v>
      </c>
      <c r="BA169">
        <v>247697000</v>
      </c>
      <c r="BB169">
        <v>33233644.609026995</v>
      </c>
      <c r="BC169">
        <v>25280156.9287044</v>
      </c>
      <c r="BD169">
        <v>0</v>
      </c>
      <c r="BE169">
        <v>5385000</v>
      </c>
      <c r="BF169">
        <v>722508.45274512959</v>
      </c>
      <c r="BG169">
        <v>549597.47215781047</v>
      </c>
      <c r="BH169">
        <v>0</v>
      </c>
      <c r="BI169">
        <v>767344000</v>
      </c>
      <c r="BJ169">
        <v>102954972.36086513</v>
      </c>
      <c r="BK169">
        <v>78315751.657467574</v>
      </c>
      <c r="BL169">
        <v>0</v>
      </c>
      <c r="BM169">
        <v>3762000</v>
      </c>
      <c r="BN169">
        <v>504749.63773949444</v>
      </c>
      <c r="BO169">
        <v>383952.77442111104</v>
      </c>
      <c r="BP169">
        <v>0</v>
      </c>
      <c r="BQ169">
        <v>1</v>
      </c>
      <c r="BR169">
        <v>0</v>
      </c>
      <c r="BS169">
        <v>606655000</v>
      </c>
      <c r="BT169">
        <v>81395239.628615901</v>
      </c>
      <c r="BU169">
        <v>61915701.851791367</v>
      </c>
      <c r="BV169">
        <v>0</v>
      </c>
      <c r="BW169">
        <v>30425000</v>
      </c>
      <c r="BX169">
        <v>4082139.2153705792</v>
      </c>
      <c r="BY169">
        <v>3105200.2024886506</v>
      </c>
      <c r="BZ169">
        <v>0</v>
      </c>
      <c r="CA169">
        <v>637080000</v>
      </c>
      <c r="CB169">
        <v>85477378.843986481</v>
      </c>
      <c r="CC169">
        <v>65020902.05428002</v>
      </c>
      <c r="CD169">
        <v>0</v>
      </c>
      <c r="CE169">
        <v>47559000</v>
      </c>
      <c r="CF169">
        <v>6381017.5495089358</v>
      </c>
      <c r="CG169">
        <v>4853910.1538260551</v>
      </c>
      <c r="CH169">
        <v>0</v>
      </c>
      <c r="CI169">
        <v>17301000</v>
      </c>
      <c r="CJ169">
        <v>2321284.8172597005</v>
      </c>
      <c r="CK169">
        <v>1765754.1069270712</v>
      </c>
      <c r="CL169">
        <v>0</v>
      </c>
      <c r="CM169">
        <v>12867000</v>
      </c>
      <c r="CN169">
        <v>1726372.5648043794</v>
      </c>
      <c r="CO169">
        <v>1313216.4668996374</v>
      </c>
      <c r="CP169">
        <v>0</v>
      </c>
      <c r="CQ169">
        <v>7817000</v>
      </c>
      <c r="CR169">
        <v>1048811.2488595503</v>
      </c>
      <c r="CS169">
        <v>797809.36673307419</v>
      </c>
      <c r="CT169">
        <v>0</v>
      </c>
      <c r="CU169">
        <v>85544000</v>
      </c>
      <c r="CV169">
        <v>11477486.180432566</v>
      </c>
      <c r="CW169">
        <v>8730690.0943858381</v>
      </c>
      <c r="CX169">
        <v>0</v>
      </c>
      <c r="CY169">
        <v>1</v>
      </c>
      <c r="CZ169">
        <v>30657000</v>
      </c>
      <c r="DA169">
        <v>4113266.7847367576</v>
      </c>
      <c r="DB169">
        <v>3128878.3108527381</v>
      </c>
      <c r="DC169">
        <v>0</v>
      </c>
      <c r="DD169">
        <v>26073000</v>
      </c>
      <c r="DE169">
        <v>3498228.9486395107</v>
      </c>
      <c r="DF169">
        <v>2661031.5490381788</v>
      </c>
      <c r="DG169">
        <v>0</v>
      </c>
      <c r="DH169">
        <v>779354000</v>
      </c>
      <c r="DI169">
        <v>104566360.75779532</v>
      </c>
      <c r="DJ169">
        <v>79541502.008556768</v>
      </c>
      <c r="DK169">
        <v>0</v>
      </c>
      <c r="DL169">
        <v>0</v>
      </c>
      <c r="DM169">
        <v>0</v>
      </c>
      <c r="DN169">
        <v>0</v>
      </c>
      <c r="DO169">
        <v>0</v>
      </c>
      <c r="DP169">
        <v>0</v>
      </c>
      <c r="DQ169">
        <v>547</v>
      </c>
      <c r="DR169" t="s">
        <v>949</v>
      </c>
      <c r="DS169" t="s">
        <v>747</v>
      </c>
      <c r="DT169" t="s">
        <v>747</v>
      </c>
      <c r="DU169" t="s">
        <v>747</v>
      </c>
      <c r="DV169">
        <v>0</v>
      </c>
      <c r="DW169" t="s">
        <v>747</v>
      </c>
      <c r="DX169" t="s">
        <v>747</v>
      </c>
      <c r="DY169" t="s">
        <v>747</v>
      </c>
      <c r="DZ169">
        <v>0</v>
      </c>
      <c r="EA169" t="s">
        <v>747</v>
      </c>
      <c r="EB169" t="s">
        <v>747</v>
      </c>
      <c r="EC169" t="s">
        <v>747</v>
      </c>
      <c r="ED169" t="s">
        <v>747</v>
      </c>
      <c r="EE169" t="s">
        <v>747</v>
      </c>
      <c r="EF169" t="s">
        <v>747</v>
      </c>
      <c r="EG169" t="s">
        <v>747</v>
      </c>
      <c r="EH169" t="s">
        <v>747</v>
      </c>
      <c r="EI169" t="s">
        <v>747</v>
      </c>
      <c r="EJ169" t="s">
        <v>747</v>
      </c>
      <c r="EK169" t="s">
        <v>747</v>
      </c>
      <c r="EL169" t="s">
        <v>747</v>
      </c>
      <c r="EM169">
        <v>0</v>
      </c>
      <c r="EN169" t="s">
        <v>747</v>
      </c>
      <c r="EO169">
        <v>0</v>
      </c>
      <c r="EP169" t="s">
        <v>747</v>
      </c>
      <c r="EQ169" t="s">
        <v>747</v>
      </c>
      <c r="ER169" t="s">
        <v>747</v>
      </c>
      <c r="ES169" t="s">
        <v>747</v>
      </c>
      <c r="ET169">
        <v>0</v>
      </c>
      <c r="EU169">
        <v>99</v>
      </c>
      <c r="EV169" t="s">
        <v>949</v>
      </c>
      <c r="EW169" t="s">
        <v>747</v>
      </c>
      <c r="EX169">
        <v>0</v>
      </c>
      <c r="EY169" t="s">
        <v>1591</v>
      </c>
      <c r="EZ169">
        <v>365</v>
      </c>
      <c r="FA169" t="s">
        <v>949</v>
      </c>
      <c r="FB169" t="s">
        <v>747</v>
      </c>
      <c r="FC169">
        <v>0</v>
      </c>
      <c r="FD169" t="s">
        <v>1592</v>
      </c>
      <c r="FE169">
        <v>1011</v>
      </c>
      <c r="FF169">
        <v>0</v>
      </c>
      <c r="FG169" t="s">
        <v>747</v>
      </c>
      <c r="FH169">
        <v>0</v>
      </c>
      <c r="FI169">
        <v>0</v>
      </c>
      <c r="FJ169">
        <v>1</v>
      </c>
      <c r="FK169">
        <v>3</v>
      </c>
      <c r="FL169" t="s">
        <v>758</v>
      </c>
      <c r="FM169" t="s">
        <v>758</v>
      </c>
      <c r="FN169" t="s">
        <v>758</v>
      </c>
      <c r="FO169">
        <v>0</v>
      </c>
      <c r="FP169" t="s">
        <v>758</v>
      </c>
      <c r="FQ169" t="s">
        <v>758</v>
      </c>
      <c r="FR169" t="s">
        <v>758</v>
      </c>
      <c r="FS169">
        <v>0</v>
      </c>
      <c r="FT169" t="s">
        <v>758</v>
      </c>
      <c r="FU169" t="s">
        <v>758</v>
      </c>
      <c r="FV169" t="s">
        <v>758</v>
      </c>
      <c r="FW169">
        <v>0</v>
      </c>
      <c r="FX169" t="s">
        <v>758</v>
      </c>
      <c r="FY169" t="s">
        <v>758</v>
      </c>
      <c r="FZ169" t="s">
        <v>758</v>
      </c>
      <c r="GA169" t="s">
        <v>758</v>
      </c>
      <c r="GB169" t="s">
        <v>758</v>
      </c>
      <c r="GC169" t="s">
        <v>758</v>
      </c>
      <c r="GD169" t="s">
        <v>758</v>
      </c>
      <c r="GE169" t="s">
        <v>758</v>
      </c>
      <c r="GF169" t="s">
        <v>758</v>
      </c>
      <c r="GG169" t="s">
        <v>758</v>
      </c>
      <c r="GH169" t="s">
        <v>758</v>
      </c>
      <c r="GI169" t="s">
        <v>758</v>
      </c>
      <c r="GJ169">
        <v>0</v>
      </c>
      <c r="GK169" t="s">
        <v>758</v>
      </c>
      <c r="GL169" t="s">
        <v>758</v>
      </c>
      <c r="GM169" t="s">
        <v>758</v>
      </c>
      <c r="GN169">
        <v>0</v>
      </c>
      <c r="GO169" t="s">
        <v>758</v>
      </c>
      <c r="GP169" t="s">
        <v>758</v>
      </c>
      <c r="GQ169" t="s">
        <v>758</v>
      </c>
      <c r="GR169" t="s">
        <v>758</v>
      </c>
      <c r="GS169" t="s">
        <v>758</v>
      </c>
      <c r="GT169" t="s">
        <v>758</v>
      </c>
      <c r="GU169">
        <v>0</v>
      </c>
      <c r="GV169" t="s">
        <v>758</v>
      </c>
      <c r="GW169">
        <v>0</v>
      </c>
      <c r="GX169">
        <v>0</v>
      </c>
      <c r="GY169">
        <v>1747</v>
      </c>
      <c r="GZ169">
        <v>2704</v>
      </c>
      <c r="HA169">
        <v>0</v>
      </c>
      <c r="HB169">
        <v>0</v>
      </c>
      <c r="HC169">
        <v>4258</v>
      </c>
      <c r="HD169">
        <v>193</v>
      </c>
      <c r="HE169">
        <v>0</v>
      </c>
      <c r="HF169">
        <v>0</v>
      </c>
      <c r="HG169" t="s">
        <v>760</v>
      </c>
      <c r="HH169" t="s">
        <v>760</v>
      </c>
      <c r="HI169" t="s">
        <v>760</v>
      </c>
      <c r="HJ169">
        <v>0</v>
      </c>
      <c r="HK169">
        <v>0</v>
      </c>
      <c r="HL169">
        <v>0</v>
      </c>
      <c r="HM169">
        <v>1680</v>
      </c>
      <c r="HN169">
        <v>1712</v>
      </c>
      <c r="HO169">
        <v>0</v>
      </c>
      <c r="HP169">
        <v>433</v>
      </c>
      <c r="HQ169">
        <v>0</v>
      </c>
      <c r="HR169">
        <v>626</v>
      </c>
      <c r="HS169">
        <v>0</v>
      </c>
      <c r="HT169">
        <v>0</v>
      </c>
      <c r="HU169">
        <v>0</v>
      </c>
      <c r="HV169">
        <v>0</v>
      </c>
      <c r="HW169" t="s">
        <v>763</v>
      </c>
      <c r="HX169" t="s">
        <v>760</v>
      </c>
      <c r="HY169" t="s">
        <v>760</v>
      </c>
      <c r="HZ169" t="s">
        <v>760</v>
      </c>
      <c r="IA169">
        <v>0</v>
      </c>
      <c r="IB169">
        <v>157</v>
      </c>
      <c r="IC169" t="s">
        <v>762</v>
      </c>
      <c r="ID169" t="s">
        <v>762</v>
      </c>
      <c r="IE169">
        <v>817</v>
      </c>
      <c r="IF169">
        <v>241</v>
      </c>
      <c r="IG169">
        <v>3236</v>
      </c>
      <c r="IH169" t="s">
        <v>763</v>
      </c>
      <c r="II169">
        <v>4451</v>
      </c>
      <c r="IJ169">
        <v>0</v>
      </c>
      <c r="IK169" t="s">
        <v>4317</v>
      </c>
      <c r="IL169">
        <v>1128</v>
      </c>
      <c r="IM169">
        <v>2126</v>
      </c>
      <c r="IN169">
        <v>0</v>
      </c>
      <c r="IO169">
        <v>0</v>
      </c>
      <c r="IP169">
        <v>2971</v>
      </c>
      <c r="IQ169">
        <v>283</v>
      </c>
      <c r="IR169">
        <v>0</v>
      </c>
      <c r="IS169">
        <v>0</v>
      </c>
      <c r="IT169" t="s">
        <v>760</v>
      </c>
      <c r="IU169" t="s">
        <v>760</v>
      </c>
      <c r="IV169" t="s">
        <v>760</v>
      </c>
      <c r="IW169">
        <v>0</v>
      </c>
      <c r="IX169">
        <v>0</v>
      </c>
      <c r="IY169">
        <v>88</v>
      </c>
      <c r="IZ169">
        <v>203</v>
      </c>
      <c r="JA169">
        <v>1798</v>
      </c>
      <c r="JB169">
        <v>678</v>
      </c>
      <c r="JC169">
        <v>137</v>
      </c>
      <c r="JD169">
        <v>107</v>
      </c>
      <c r="JE169">
        <v>86</v>
      </c>
      <c r="JF169">
        <v>0</v>
      </c>
      <c r="JG169" t="s">
        <v>762</v>
      </c>
      <c r="JH169">
        <v>69</v>
      </c>
      <c r="JI169">
        <v>88</v>
      </c>
      <c r="JJ169" t="s">
        <v>763</v>
      </c>
      <c r="JK169" t="s">
        <v>760</v>
      </c>
      <c r="JL169" t="s">
        <v>760</v>
      </c>
      <c r="JM169" t="s">
        <v>760</v>
      </c>
      <c r="JN169">
        <v>0</v>
      </c>
      <c r="JO169">
        <v>0</v>
      </c>
      <c r="JP169" t="s">
        <v>762</v>
      </c>
      <c r="JQ169" t="s">
        <v>762</v>
      </c>
      <c r="JR169">
        <v>1809</v>
      </c>
      <c r="JS169">
        <v>746</v>
      </c>
      <c r="JT169">
        <v>699</v>
      </c>
      <c r="JU169" t="s">
        <v>763</v>
      </c>
      <c r="JV169">
        <v>3254</v>
      </c>
      <c r="JW169">
        <v>0</v>
      </c>
      <c r="JX169" t="s">
        <v>4318</v>
      </c>
      <c r="JY169" t="s">
        <v>762</v>
      </c>
      <c r="JZ169" t="s">
        <v>762</v>
      </c>
      <c r="KA169" t="s">
        <v>762</v>
      </c>
      <c r="KB169">
        <v>0</v>
      </c>
      <c r="KC169" t="s">
        <v>762</v>
      </c>
      <c r="KD169" t="s">
        <v>762</v>
      </c>
      <c r="KE169" t="s">
        <v>762</v>
      </c>
      <c r="KF169">
        <v>0</v>
      </c>
      <c r="KG169" t="s">
        <v>762</v>
      </c>
      <c r="KH169" t="s">
        <v>762</v>
      </c>
      <c r="KI169" t="s">
        <v>762</v>
      </c>
      <c r="KJ169">
        <v>0</v>
      </c>
      <c r="KK169" t="s">
        <v>762</v>
      </c>
      <c r="KL169" t="s">
        <v>762</v>
      </c>
      <c r="KM169" t="s">
        <v>762</v>
      </c>
      <c r="KN169" t="s">
        <v>762</v>
      </c>
      <c r="KO169" t="s">
        <v>762</v>
      </c>
      <c r="KP169" t="s">
        <v>762</v>
      </c>
      <c r="KQ169" t="s">
        <v>762</v>
      </c>
      <c r="KR169" t="s">
        <v>762</v>
      </c>
      <c r="KS169" t="s">
        <v>762</v>
      </c>
      <c r="KT169" t="s">
        <v>762</v>
      </c>
      <c r="KU169" t="s">
        <v>762</v>
      </c>
      <c r="KV169" t="s">
        <v>762</v>
      </c>
      <c r="KW169">
        <v>0</v>
      </c>
      <c r="KX169" t="s">
        <v>762</v>
      </c>
      <c r="KY169" t="s">
        <v>762</v>
      </c>
      <c r="KZ169" t="s">
        <v>762</v>
      </c>
      <c r="LA169">
        <v>0</v>
      </c>
      <c r="LB169" t="s">
        <v>762</v>
      </c>
      <c r="LC169" t="s">
        <v>762</v>
      </c>
      <c r="LD169" t="s">
        <v>762</v>
      </c>
      <c r="LE169" t="s">
        <v>762</v>
      </c>
      <c r="LF169" t="s">
        <v>762</v>
      </c>
      <c r="LG169" t="s">
        <v>762</v>
      </c>
      <c r="LH169">
        <v>0</v>
      </c>
      <c r="LI169" t="s">
        <v>762</v>
      </c>
      <c r="LJ169" t="s">
        <v>763</v>
      </c>
      <c r="LK169" t="s">
        <v>764</v>
      </c>
      <c r="LL169">
        <v>2875</v>
      </c>
      <c r="LM169">
        <v>4830</v>
      </c>
      <c r="LN169">
        <v>0</v>
      </c>
      <c r="LO169" t="s">
        <v>759</v>
      </c>
      <c r="LP169">
        <v>7229</v>
      </c>
      <c r="LQ169">
        <v>476</v>
      </c>
      <c r="LR169">
        <v>0</v>
      </c>
      <c r="LS169">
        <v>0</v>
      </c>
      <c r="LT169" t="s">
        <v>760</v>
      </c>
      <c r="LU169" t="s">
        <v>760</v>
      </c>
      <c r="LV169" t="s">
        <v>760</v>
      </c>
      <c r="LW169" t="s">
        <v>759</v>
      </c>
      <c r="LX169">
        <v>0</v>
      </c>
      <c r="LY169">
        <v>88</v>
      </c>
      <c r="LZ169">
        <v>1883</v>
      </c>
      <c r="MA169">
        <v>3510</v>
      </c>
      <c r="MB169">
        <v>678</v>
      </c>
      <c r="MC169">
        <v>570</v>
      </c>
      <c r="MD169">
        <v>107</v>
      </c>
      <c r="ME169">
        <v>712</v>
      </c>
      <c r="MF169">
        <v>0</v>
      </c>
      <c r="MG169">
        <v>0</v>
      </c>
      <c r="MH169">
        <v>69</v>
      </c>
      <c r="MI169">
        <v>88</v>
      </c>
      <c r="MJ169" t="s">
        <v>763</v>
      </c>
      <c r="MK169" t="s">
        <v>760</v>
      </c>
      <c r="ML169" t="s">
        <v>760</v>
      </c>
      <c r="MM169" t="s">
        <v>760</v>
      </c>
      <c r="MN169" t="s">
        <v>759</v>
      </c>
      <c r="MO169">
        <v>157</v>
      </c>
      <c r="MP169" t="s">
        <v>762</v>
      </c>
      <c r="MQ169" t="s">
        <v>762</v>
      </c>
      <c r="MR169">
        <v>2626</v>
      </c>
      <c r="MS169">
        <v>987</v>
      </c>
      <c r="MT169">
        <v>3935</v>
      </c>
      <c r="MU169" t="s">
        <v>763</v>
      </c>
      <c r="MV169">
        <v>7705</v>
      </c>
      <c r="MW169">
        <v>0</v>
      </c>
      <c r="MX169">
        <v>0</v>
      </c>
      <c r="MY169">
        <v>0</v>
      </c>
      <c r="MZ169">
        <v>0</v>
      </c>
      <c r="NA169" t="s">
        <v>758</v>
      </c>
      <c r="NB169" t="s">
        <v>758</v>
      </c>
      <c r="NC169" t="s">
        <v>758</v>
      </c>
      <c r="ND169">
        <v>0</v>
      </c>
      <c r="NE169" t="s">
        <v>758</v>
      </c>
      <c r="NF169" t="s">
        <v>758</v>
      </c>
      <c r="NG169" t="s">
        <v>758</v>
      </c>
      <c r="NH169">
        <v>0</v>
      </c>
      <c r="NI169" t="s">
        <v>758</v>
      </c>
      <c r="NJ169" t="s">
        <v>758</v>
      </c>
      <c r="NK169" t="s">
        <v>758</v>
      </c>
      <c r="NL169">
        <v>0</v>
      </c>
      <c r="NM169" t="s">
        <v>758</v>
      </c>
      <c r="NN169" t="s">
        <v>758</v>
      </c>
      <c r="NO169" t="s">
        <v>758</v>
      </c>
      <c r="NP169" t="s">
        <v>758</v>
      </c>
      <c r="NQ169" t="s">
        <v>758</v>
      </c>
      <c r="NR169" t="s">
        <v>758</v>
      </c>
      <c r="NS169" t="s">
        <v>758</v>
      </c>
      <c r="NT169" t="s">
        <v>758</v>
      </c>
      <c r="NU169" t="s">
        <v>758</v>
      </c>
      <c r="NV169" t="s">
        <v>758</v>
      </c>
      <c r="NW169" t="s">
        <v>758</v>
      </c>
      <c r="NX169" t="s">
        <v>758</v>
      </c>
      <c r="NY169">
        <v>0</v>
      </c>
      <c r="NZ169" t="s">
        <v>758</v>
      </c>
      <c r="OA169" t="s">
        <v>758</v>
      </c>
      <c r="OB169" t="s">
        <v>758</v>
      </c>
      <c r="OC169" t="s">
        <v>758</v>
      </c>
      <c r="OD169" t="s">
        <v>758</v>
      </c>
      <c r="OE169" t="s">
        <v>758</v>
      </c>
      <c r="OF169">
        <v>0</v>
      </c>
      <c r="OG169" t="s">
        <v>758</v>
      </c>
      <c r="OH169">
        <v>0</v>
      </c>
      <c r="OI169">
        <v>0</v>
      </c>
      <c r="OJ169">
        <v>431</v>
      </c>
      <c r="OK169">
        <v>627</v>
      </c>
      <c r="OL169">
        <v>0</v>
      </c>
      <c r="OM169">
        <v>0</v>
      </c>
      <c r="ON169">
        <v>1022</v>
      </c>
      <c r="OO169">
        <v>36</v>
      </c>
      <c r="OP169">
        <v>0</v>
      </c>
      <c r="OQ169">
        <v>0</v>
      </c>
      <c r="OR169" t="s">
        <v>760</v>
      </c>
      <c r="OS169" t="s">
        <v>760</v>
      </c>
      <c r="OT169" t="s">
        <v>760</v>
      </c>
      <c r="OU169">
        <v>0</v>
      </c>
      <c r="OV169">
        <v>0</v>
      </c>
      <c r="OW169">
        <v>0</v>
      </c>
      <c r="OX169">
        <v>424</v>
      </c>
      <c r="OY169">
        <v>446</v>
      </c>
      <c r="OZ169">
        <v>0</v>
      </c>
      <c r="PA169">
        <v>72</v>
      </c>
      <c r="PB169">
        <v>0</v>
      </c>
      <c r="PC169">
        <v>116</v>
      </c>
      <c r="PD169">
        <v>0</v>
      </c>
      <c r="PE169">
        <v>0</v>
      </c>
      <c r="PF169">
        <v>0</v>
      </c>
      <c r="PG169">
        <v>0</v>
      </c>
      <c r="PH169" t="s">
        <v>763</v>
      </c>
      <c r="PI169">
        <v>0</v>
      </c>
      <c r="PJ169" t="s">
        <v>762</v>
      </c>
      <c r="PK169" t="s">
        <v>762</v>
      </c>
      <c r="PL169">
        <v>436</v>
      </c>
      <c r="PM169">
        <v>86</v>
      </c>
      <c r="PN169">
        <v>536</v>
      </c>
      <c r="PO169" t="s">
        <v>763</v>
      </c>
      <c r="PP169">
        <v>1058</v>
      </c>
      <c r="PQ169">
        <v>0</v>
      </c>
      <c r="PR169" t="s">
        <v>4317</v>
      </c>
      <c r="PS169">
        <v>396</v>
      </c>
      <c r="PT169">
        <v>785</v>
      </c>
      <c r="PU169">
        <v>0</v>
      </c>
      <c r="PV169">
        <v>0</v>
      </c>
      <c r="PW169">
        <v>1095</v>
      </c>
      <c r="PX169">
        <v>86</v>
      </c>
      <c r="PY169">
        <v>0</v>
      </c>
      <c r="PZ169">
        <v>0</v>
      </c>
      <c r="QA169" t="s">
        <v>760</v>
      </c>
      <c r="QB169" t="s">
        <v>760</v>
      </c>
      <c r="QC169" t="s">
        <v>760</v>
      </c>
      <c r="QD169">
        <v>0</v>
      </c>
      <c r="QE169">
        <v>0</v>
      </c>
      <c r="QF169">
        <v>35</v>
      </c>
      <c r="QG169">
        <v>97</v>
      </c>
      <c r="QH169">
        <v>659</v>
      </c>
      <c r="QI169">
        <v>170</v>
      </c>
      <c r="QJ169">
        <v>67</v>
      </c>
      <c r="QK169">
        <v>28</v>
      </c>
      <c r="QL169">
        <v>43</v>
      </c>
      <c r="QM169">
        <v>0</v>
      </c>
      <c r="QN169" t="s">
        <v>762</v>
      </c>
      <c r="QO169">
        <v>44</v>
      </c>
      <c r="QP169">
        <v>38</v>
      </c>
      <c r="QQ169" t="s">
        <v>763</v>
      </c>
      <c r="QR169">
        <v>0</v>
      </c>
      <c r="QS169" t="s">
        <v>762</v>
      </c>
      <c r="QT169" t="s">
        <v>762</v>
      </c>
      <c r="QU169">
        <v>762</v>
      </c>
      <c r="QV169">
        <v>381</v>
      </c>
      <c r="QW169">
        <v>38</v>
      </c>
      <c r="QX169" t="s">
        <v>763</v>
      </c>
      <c r="QY169">
        <v>1181</v>
      </c>
      <c r="QZ169">
        <v>0</v>
      </c>
      <c r="RA169" t="s">
        <v>4319</v>
      </c>
      <c r="RB169" t="s">
        <v>762</v>
      </c>
      <c r="RC169" t="s">
        <v>762</v>
      </c>
      <c r="RD169" t="s">
        <v>762</v>
      </c>
      <c r="RE169">
        <v>0</v>
      </c>
      <c r="RF169" t="s">
        <v>762</v>
      </c>
      <c r="RG169" t="s">
        <v>762</v>
      </c>
      <c r="RH169" t="s">
        <v>762</v>
      </c>
      <c r="RI169">
        <v>0</v>
      </c>
      <c r="RJ169" t="s">
        <v>762</v>
      </c>
      <c r="RK169" t="s">
        <v>762</v>
      </c>
      <c r="RL169" t="s">
        <v>762</v>
      </c>
      <c r="RM169">
        <v>0</v>
      </c>
      <c r="RN169" t="s">
        <v>762</v>
      </c>
      <c r="RO169" t="s">
        <v>762</v>
      </c>
      <c r="RP169" t="s">
        <v>762</v>
      </c>
      <c r="RQ169" t="s">
        <v>762</v>
      </c>
      <c r="RR169" t="s">
        <v>762</v>
      </c>
      <c r="RS169" t="s">
        <v>762</v>
      </c>
      <c r="RT169" t="s">
        <v>762</v>
      </c>
      <c r="RU169" t="s">
        <v>762</v>
      </c>
      <c r="RV169" t="s">
        <v>762</v>
      </c>
      <c r="RW169" t="s">
        <v>762</v>
      </c>
      <c r="RX169" t="s">
        <v>762</v>
      </c>
      <c r="RY169" t="s">
        <v>762</v>
      </c>
      <c r="RZ169">
        <v>0</v>
      </c>
      <c r="SA169" t="s">
        <v>762</v>
      </c>
      <c r="SB169" t="s">
        <v>762</v>
      </c>
      <c r="SC169" t="s">
        <v>762</v>
      </c>
      <c r="SD169" t="s">
        <v>762</v>
      </c>
      <c r="SE169" t="s">
        <v>762</v>
      </c>
      <c r="SF169" t="s">
        <v>762</v>
      </c>
      <c r="SG169">
        <v>0</v>
      </c>
      <c r="SH169" t="s">
        <v>762</v>
      </c>
      <c r="SI169" t="s">
        <v>763</v>
      </c>
      <c r="SJ169" t="s">
        <v>764</v>
      </c>
      <c r="SK169">
        <v>827</v>
      </c>
      <c r="SL169">
        <v>1412</v>
      </c>
      <c r="SM169">
        <v>0</v>
      </c>
      <c r="SN169" t="s">
        <v>759</v>
      </c>
      <c r="SO169">
        <v>2117</v>
      </c>
      <c r="SP169">
        <v>122</v>
      </c>
      <c r="SQ169">
        <v>0</v>
      </c>
      <c r="SR169" t="s">
        <v>759</v>
      </c>
      <c r="SS169" t="s">
        <v>760</v>
      </c>
      <c r="ST169" t="s">
        <v>760</v>
      </c>
      <c r="SU169" t="s">
        <v>760</v>
      </c>
      <c r="SV169" t="s">
        <v>759</v>
      </c>
      <c r="SW169">
        <v>0</v>
      </c>
      <c r="SX169">
        <v>35</v>
      </c>
      <c r="SY169">
        <v>521</v>
      </c>
      <c r="SZ169">
        <v>1105</v>
      </c>
      <c r="TA169">
        <v>170</v>
      </c>
      <c r="TB169">
        <v>139</v>
      </c>
      <c r="TC169">
        <v>28</v>
      </c>
      <c r="TD169">
        <v>159</v>
      </c>
      <c r="TE169">
        <v>0</v>
      </c>
      <c r="TF169">
        <v>0</v>
      </c>
      <c r="TG169">
        <v>44</v>
      </c>
      <c r="TH169">
        <v>38</v>
      </c>
      <c r="TI169" t="s">
        <v>763</v>
      </c>
      <c r="TJ169">
        <v>0</v>
      </c>
      <c r="TK169" t="s">
        <v>762</v>
      </c>
      <c r="TL169" t="s">
        <v>762</v>
      </c>
      <c r="TM169">
        <v>1198</v>
      </c>
      <c r="TN169">
        <v>467</v>
      </c>
      <c r="TO169">
        <v>574</v>
      </c>
      <c r="TP169" t="s">
        <v>763</v>
      </c>
      <c r="TQ169">
        <v>2239</v>
      </c>
      <c r="TR169">
        <v>0</v>
      </c>
      <c r="TS169">
        <v>0</v>
      </c>
      <c r="TT169">
        <v>0</v>
      </c>
      <c r="TU169">
        <v>1</v>
      </c>
      <c r="TV169">
        <v>68</v>
      </c>
      <c r="TW169">
        <v>108</v>
      </c>
      <c r="TX169">
        <v>0</v>
      </c>
      <c r="TY169">
        <v>0</v>
      </c>
      <c r="TZ169">
        <v>154</v>
      </c>
      <c r="UA169">
        <v>22</v>
      </c>
      <c r="UB169">
        <v>0</v>
      </c>
      <c r="UC169">
        <v>0</v>
      </c>
      <c r="UD169" t="s">
        <v>760</v>
      </c>
      <c r="UE169" t="s">
        <v>760</v>
      </c>
      <c r="UF169" t="s">
        <v>760</v>
      </c>
      <c r="UG169">
        <v>0</v>
      </c>
      <c r="UH169">
        <v>0</v>
      </c>
      <c r="UI169">
        <v>0</v>
      </c>
      <c r="UJ169">
        <v>20</v>
      </c>
      <c r="UK169">
        <v>116</v>
      </c>
      <c r="UL169">
        <v>0</v>
      </c>
      <c r="UM169">
        <v>34</v>
      </c>
      <c r="UN169">
        <v>0</v>
      </c>
      <c r="UO169">
        <v>2</v>
      </c>
      <c r="UP169">
        <v>1</v>
      </c>
      <c r="UQ169">
        <v>3</v>
      </c>
      <c r="UR169">
        <v>0</v>
      </c>
      <c r="US169">
        <v>0</v>
      </c>
      <c r="UT169">
        <v>0</v>
      </c>
      <c r="UU169" t="s">
        <v>760</v>
      </c>
      <c r="UV169" t="s">
        <v>760</v>
      </c>
      <c r="UW169" t="s">
        <v>760</v>
      </c>
      <c r="UX169">
        <v>0</v>
      </c>
      <c r="UY169">
        <v>0</v>
      </c>
      <c r="UZ169" t="s">
        <v>762</v>
      </c>
      <c r="VA169" t="s">
        <v>762</v>
      </c>
      <c r="VB169">
        <v>40</v>
      </c>
      <c r="VC169">
        <v>135</v>
      </c>
      <c r="VD169">
        <v>1</v>
      </c>
      <c r="VE169" t="s">
        <v>763</v>
      </c>
      <c r="VF169">
        <v>176</v>
      </c>
      <c r="VG169">
        <v>0</v>
      </c>
      <c r="VH169" t="s">
        <v>1597</v>
      </c>
      <c r="VI169">
        <v>17</v>
      </c>
      <c r="VJ169">
        <v>22</v>
      </c>
      <c r="VK169">
        <v>0</v>
      </c>
      <c r="VL169">
        <v>0</v>
      </c>
      <c r="VM169">
        <v>33</v>
      </c>
      <c r="VN169">
        <v>6</v>
      </c>
      <c r="VO169">
        <v>0</v>
      </c>
      <c r="VP169">
        <v>0</v>
      </c>
      <c r="VQ169" t="s">
        <v>760</v>
      </c>
      <c r="VR169" t="s">
        <v>760</v>
      </c>
      <c r="VS169" t="s">
        <v>760</v>
      </c>
      <c r="VT169">
        <v>0</v>
      </c>
      <c r="VU169">
        <v>0</v>
      </c>
      <c r="VV169">
        <v>0</v>
      </c>
      <c r="VW169">
        <v>5</v>
      </c>
      <c r="VX169">
        <v>21</v>
      </c>
      <c r="VY169">
        <v>0</v>
      </c>
      <c r="VZ169">
        <v>12</v>
      </c>
      <c r="WA169">
        <v>0</v>
      </c>
      <c r="WB169">
        <v>0</v>
      </c>
      <c r="WC169">
        <v>0</v>
      </c>
      <c r="WD169">
        <v>1</v>
      </c>
      <c r="WE169">
        <v>0</v>
      </c>
      <c r="WF169">
        <v>0</v>
      </c>
      <c r="WG169">
        <v>0</v>
      </c>
      <c r="WH169">
        <v>0</v>
      </c>
      <c r="WI169" t="s">
        <v>762</v>
      </c>
      <c r="WJ169" t="s">
        <v>762</v>
      </c>
      <c r="WK169">
        <v>2</v>
      </c>
      <c r="WL169">
        <v>37</v>
      </c>
      <c r="WM169">
        <v>0</v>
      </c>
      <c r="WN169" t="s">
        <v>763</v>
      </c>
      <c r="WO169">
        <v>39</v>
      </c>
      <c r="WP169">
        <v>0</v>
      </c>
      <c r="WQ169" t="s">
        <v>1597</v>
      </c>
      <c r="WR169">
        <v>1</v>
      </c>
      <c r="WS169">
        <v>281988000</v>
      </c>
      <c r="WT169">
        <v>37834487.200128801</v>
      </c>
      <c r="WU169">
        <v>28779924.230053235</v>
      </c>
      <c r="WV169">
        <v>0</v>
      </c>
      <c r="WW169">
        <v>0</v>
      </c>
      <c r="WX169">
        <v>0</v>
      </c>
      <c r="WY169">
        <v>0</v>
      </c>
      <c r="WZ169">
        <v>0</v>
      </c>
      <c r="XA169">
        <v>0</v>
      </c>
      <c r="XB169">
        <v>0.60750393170074146</v>
      </c>
      <c r="XC169" t="s">
        <v>759</v>
      </c>
      <c r="XD169">
        <v>0.65334972341733255</v>
      </c>
      <c r="XE169" t="s">
        <v>759</v>
      </c>
      <c r="XF169">
        <v>0.62686567164179108</v>
      </c>
      <c r="XG169" t="s">
        <v>759</v>
      </c>
      <c r="XH169">
        <v>0.59262759924385633</v>
      </c>
      <c r="XI169" t="s">
        <v>759</v>
      </c>
      <c r="XJ169">
        <v>0.66469093988145644</v>
      </c>
      <c r="XK169" t="s">
        <v>759</v>
      </c>
      <c r="XL169">
        <v>0.63063867798124162</v>
      </c>
      <c r="XM169" t="s">
        <v>759</v>
      </c>
      <c r="XN169">
        <v>0.61363636363636365</v>
      </c>
      <c r="XO169" t="s">
        <v>759</v>
      </c>
      <c r="XP169">
        <v>0.5641025641025641</v>
      </c>
      <c r="XQ169" t="s">
        <v>759</v>
      </c>
      <c r="XR169" t="s">
        <v>747</v>
      </c>
      <c r="XS169" t="s">
        <v>759</v>
      </c>
      <c r="XT169" t="s">
        <v>747</v>
      </c>
      <c r="XU169" t="s">
        <v>759</v>
      </c>
      <c r="XV169">
        <v>4.3361042462368007E-2</v>
      </c>
      <c r="XW169" t="s">
        <v>759</v>
      </c>
      <c r="XX169">
        <v>8.6969883220651509E-2</v>
      </c>
      <c r="XY169" t="s">
        <v>759</v>
      </c>
      <c r="XZ169">
        <v>6.1778066190785207E-2</v>
      </c>
      <c r="YA169" t="s">
        <v>759</v>
      </c>
      <c r="YB169">
        <v>3.4026465028355386E-2</v>
      </c>
      <c r="YC169" t="s">
        <v>759</v>
      </c>
      <c r="YD169">
        <v>7.2819644369178663E-2</v>
      </c>
      <c r="YE169" t="s">
        <v>759</v>
      </c>
      <c r="YF169">
        <v>5.4488610987047791E-2</v>
      </c>
      <c r="YG169" t="s">
        <v>759</v>
      </c>
      <c r="YH169">
        <v>0.125</v>
      </c>
      <c r="YI169" t="s">
        <v>759</v>
      </c>
      <c r="YJ169">
        <v>0.15384615384615385</v>
      </c>
      <c r="YK169" t="s">
        <v>759</v>
      </c>
      <c r="YL169" t="s">
        <v>747</v>
      </c>
      <c r="YM169" t="s">
        <v>759</v>
      </c>
      <c r="YN169" t="s">
        <v>747</v>
      </c>
      <c r="YO169" t="s">
        <v>759</v>
      </c>
      <c r="YP169" t="s">
        <v>747</v>
      </c>
      <c r="YQ169" t="s">
        <v>759</v>
      </c>
      <c r="YR169" t="s">
        <v>747</v>
      </c>
      <c r="YS169" t="s">
        <v>759</v>
      </c>
      <c r="YT169" t="s">
        <v>747</v>
      </c>
      <c r="YU169" t="s">
        <v>759</v>
      </c>
      <c r="YV169" t="s">
        <v>747</v>
      </c>
      <c r="YW169" t="s">
        <v>759</v>
      </c>
      <c r="YX169" t="s">
        <v>747</v>
      </c>
      <c r="YY169" t="s">
        <v>759</v>
      </c>
      <c r="YZ169" t="s">
        <v>747</v>
      </c>
      <c r="ZA169" t="s">
        <v>759</v>
      </c>
      <c r="ZB169" t="s">
        <v>747</v>
      </c>
      <c r="ZC169" t="s">
        <v>759</v>
      </c>
      <c r="ZD169">
        <v>0.29613338901883851</v>
      </c>
      <c r="ZE169" t="s">
        <v>763</v>
      </c>
      <c r="ZF169">
        <v>0.40170940170940167</v>
      </c>
      <c r="ZG169" t="s">
        <v>759</v>
      </c>
      <c r="ZH169" t="s">
        <v>747</v>
      </c>
      <c r="ZI169" t="s">
        <v>759</v>
      </c>
      <c r="ZJ169">
        <v>1.7418490397498883E-2</v>
      </c>
      <c r="ZK169" t="s">
        <v>759</v>
      </c>
      <c r="ZL169" t="s">
        <v>747</v>
      </c>
      <c r="ZM169" t="s">
        <v>759</v>
      </c>
      <c r="ZN169">
        <v>1</v>
      </c>
      <c r="ZO169" t="s">
        <v>949</v>
      </c>
      <c r="ZP169">
        <v>0.81744624394049425</v>
      </c>
      <c r="ZQ169" t="s">
        <v>759</v>
      </c>
      <c r="ZR169">
        <v>0.10976270090356885</v>
      </c>
      <c r="ZS169" t="s">
        <v>759</v>
      </c>
      <c r="ZT169">
        <v>3.9336424782576339E-2</v>
      </c>
      <c r="ZU169" t="s">
        <v>759</v>
      </c>
      <c r="ZV169">
        <v>1.4925373134328358E-2</v>
      </c>
      <c r="ZW169" t="s">
        <v>759</v>
      </c>
      <c r="ZX169">
        <v>1.5444516547696302E-2</v>
      </c>
      <c r="ZY169" t="s">
        <v>759</v>
      </c>
      <c r="ZZ169" t="s">
        <v>747</v>
      </c>
      <c r="AAA169" t="s">
        <v>949</v>
      </c>
      <c r="AAB169">
        <v>0.18027255029201816</v>
      </c>
      <c r="AAC169" t="s">
        <v>763</v>
      </c>
      <c r="AAD169">
        <v>0.14560071460473425</v>
      </c>
      <c r="AAE169" t="s">
        <v>763</v>
      </c>
      <c r="AAF169">
        <v>0.52746761947297904</v>
      </c>
      <c r="AAG169" t="s">
        <v>763</v>
      </c>
      <c r="AAH169" t="s">
        <v>759</v>
      </c>
      <c r="AAI169" t="s">
        <v>767</v>
      </c>
      <c r="AAJ169" t="s">
        <v>767</v>
      </c>
      <c r="AAK169" t="s">
        <v>767</v>
      </c>
      <c r="AAL169" t="s">
        <v>767</v>
      </c>
      <c r="AAM169">
        <v>0</v>
      </c>
      <c r="AAN169" t="s">
        <v>758</v>
      </c>
      <c r="AAO169" t="s">
        <v>4320</v>
      </c>
      <c r="AAP169" t="s">
        <v>4320</v>
      </c>
      <c r="AAQ169" t="s">
        <v>796</v>
      </c>
      <c r="AAR169" t="s">
        <v>2095</v>
      </c>
      <c r="AAS169" t="s">
        <v>1820</v>
      </c>
      <c r="AAT169" t="s">
        <v>767</v>
      </c>
      <c r="AAU169" t="s">
        <v>767</v>
      </c>
      <c r="AAV169" t="s">
        <v>2767</v>
      </c>
      <c r="AAW169" t="s">
        <v>767</v>
      </c>
      <c r="AAX169" t="s">
        <v>3749</v>
      </c>
      <c r="AAY169" t="s">
        <v>1032</v>
      </c>
      <c r="AAZ169" t="s">
        <v>767</v>
      </c>
      <c r="ABA169" t="s">
        <v>822</v>
      </c>
      <c r="ABB169" t="s">
        <v>1801</v>
      </c>
      <c r="ABC169" t="s">
        <v>767</v>
      </c>
      <c r="ABD169" t="s">
        <v>767</v>
      </c>
      <c r="ABE169" t="s">
        <v>759</v>
      </c>
      <c r="ABF169" t="s">
        <v>759</v>
      </c>
      <c r="ABG169" t="s">
        <v>4321</v>
      </c>
      <c r="ABH169" t="s">
        <v>747</v>
      </c>
      <c r="ABI169" t="s">
        <v>747</v>
      </c>
      <c r="ABJ169" t="s">
        <v>747</v>
      </c>
      <c r="ABK169" t="s">
        <v>747</v>
      </c>
      <c r="ABL169" t="s">
        <v>747</v>
      </c>
      <c r="ABM169" t="s">
        <v>747</v>
      </c>
      <c r="ABN169" t="s">
        <v>747</v>
      </c>
    </row>
    <row r="170" spans="1:742" x14ac:dyDescent="0.25">
      <c r="A170" t="s">
        <v>4322</v>
      </c>
      <c r="B170" t="s">
        <v>4152</v>
      </c>
      <c r="C170">
        <v>450.5</v>
      </c>
      <c r="D170" t="s">
        <v>4323</v>
      </c>
      <c r="E170" t="s">
        <v>4324</v>
      </c>
      <c r="F170" t="s">
        <v>758</v>
      </c>
      <c r="G170" t="s">
        <v>747</v>
      </c>
      <c r="H170" t="s">
        <v>4325</v>
      </c>
      <c r="I170" t="s">
        <v>4322</v>
      </c>
      <c r="J170" t="s">
        <v>4322</v>
      </c>
      <c r="K170">
        <v>2018</v>
      </c>
      <c r="L170" t="s">
        <v>4326</v>
      </c>
      <c r="M170" t="s">
        <v>1930</v>
      </c>
      <c r="N170">
        <v>0</v>
      </c>
      <c r="O170">
        <v>0</v>
      </c>
      <c r="P170" t="s">
        <v>1931</v>
      </c>
      <c r="Q170" t="s">
        <v>749</v>
      </c>
      <c r="R170">
        <v>1</v>
      </c>
      <c r="S170">
        <v>0</v>
      </c>
      <c r="T170">
        <v>1971</v>
      </c>
      <c r="U170" t="s">
        <v>4327</v>
      </c>
      <c r="V170" t="s">
        <v>747</v>
      </c>
      <c r="W170">
        <v>0</v>
      </c>
      <c r="X170" t="s">
        <v>747</v>
      </c>
      <c r="Y170">
        <v>0</v>
      </c>
      <c r="Z170">
        <v>0</v>
      </c>
      <c r="AA170" t="s">
        <v>758</v>
      </c>
      <c r="AB170" t="s">
        <v>758</v>
      </c>
      <c r="AC170" t="s">
        <v>759</v>
      </c>
      <c r="AD170" t="s">
        <v>4328</v>
      </c>
      <c r="AE170">
        <v>0</v>
      </c>
      <c r="AF170">
        <v>0</v>
      </c>
      <c r="AG170" t="s">
        <v>1937</v>
      </c>
      <c r="AH170" t="s">
        <v>1938</v>
      </c>
      <c r="AI170" t="s">
        <v>4329</v>
      </c>
      <c r="AJ170" t="s">
        <v>1939</v>
      </c>
      <c r="AK170">
        <v>41.387824000000002</v>
      </c>
      <c r="AL170">
        <v>2.1699280000000001</v>
      </c>
      <c r="AM170" t="s">
        <v>4330</v>
      </c>
      <c r="AN170" t="s">
        <v>4329</v>
      </c>
      <c r="AO170">
        <v>0</v>
      </c>
      <c r="AP170" t="s">
        <v>758</v>
      </c>
      <c r="AQ170" t="s">
        <v>758</v>
      </c>
      <c r="AR170" t="s">
        <v>758</v>
      </c>
      <c r="AS170" t="s">
        <v>758</v>
      </c>
      <c r="AT170" t="s">
        <v>758</v>
      </c>
      <c r="AU170" t="s">
        <v>759</v>
      </c>
      <c r="AV170">
        <v>0</v>
      </c>
      <c r="AW170" t="s">
        <v>747</v>
      </c>
      <c r="AX170" t="s">
        <v>747</v>
      </c>
      <c r="AY170" t="s">
        <v>747</v>
      </c>
      <c r="AZ170">
        <v>0</v>
      </c>
      <c r="BA170" t="s">
        <v>747</v>
      </c>
      <c r="BB170" t="s">
        <v>747</v>
      </c>
      <c r="BC170" t="s">
        <v>747</v>
      </c>
      <c r="BD170">
        <v>0</v>
      </c>
      <c r="BE170" t="s">
        <v>747</v>
      </c>
      <c r="BF170" t="s">
        <v>747</v>
      </c>
      <c r="BG170" t="s">
        <v>747</v>
      </c>
      <c r="BH170">
        <v>0</v>
      </c>
      <c r="BI170" t="s">
        <v>747</v>
      </c>
      <c r="BJ170" t="s">
        <v>747</v>
      </c>
      <c r="BK170" t="s">
        <v>747</v>
      </c>
      <c r="BL170">
        <v>0</v>
      </c>
      <c r="BM170" t="s">
        <v>747</v>
      </c>
      <c r="BN170" t="s">
        <v>747</v>
      </c>
      <c r="BO170" t="s">
        <v>747</v>
      </c>
      <c r="BP170">
        <v>0</v>
      </c>
      <c r="BQ170" t="s">
        <v>747</v>
      </c>
      <c r="BR170">
        <v>0</v>
      </c>
      <c r="BS170" t="s">
        <v>747</v>
      </c>
      <c r="BT170" t="s">
        <v>747</v>
      </c>
      <c r="BU170" t="s">
        <v>747</v>
      </c>
      <c r="BV170">
        <v>0</v>
      </c>
      <c r="BW170" t="s">
        <v>747</v>
      </c>
      <c r="BX170" t="s">
        <v>747</v>
      </c>
      <c r="BY170" t="s">
        <v>747</v>
      </c>
      <c r="BZ170">
        <v>0</v>
      </c>
      <c r="CA170" t="s">
        <v>747</v>
      </c>
      <c r="CB170" t="s">
        <v>747</v>
      </c>
      <c r="CC170" t="s">
        <v>747</v>
      </c>
      <c r="CD170">
        <v>0</v>
      </c>
      <c r="CE170" t="s">
        <v>747</v>
      </c>
      <c r="CF170" t="s">
        <v>747</v>
      </c>
      <c r="CG170" t="s">
        <v>747</v>
      </c>
      <c r="CH170">
        <v>0</v>
      </c>
      <c r="CI170" t="s">
        <v>747</v>
      </c>
      <c r="CJ170" t="s">
        <v>747</v>
      </c>
      <c r="CK170" t="s">
        <v>747</v>
      </c>
      <c r="CL170">
        <v>0</v>
      </c>
      <c r="CM170" t="s">
        <v>747</v>
      </c>
      <c r="CN170" t="s">
        <v>747</v>
      </c>
      <c r="CO170" t="s">
        <v>747</v>
      </c>
      <c r="CP170">
        <v>0</v>
      </c>
      <c r="CQ170" t="s">
        <v>747</v>
      </c>
      <c r="CR170" t="s">
        <v>747</v>
      </c>
      <c r="CS170" t="s">
        <v>747</v>
      </c>
      <c r="CT170">
        <v>0</v>
      </c>
      <c r="CU170" t="s">
        <v>747</v>
      </c>
      <c r="CV170" t="s">
        <v>747</v>
      </c>
      <c r="CW170" t="s">
        <v>747</v>
      </c>
      <c r="CX170">
        <v>0</v>
      </c>
      <c r="CY170" t="s">
        <v>747</v>
      </c>
      <c r="CZ170" t="s">
        <v>747</v>
      </c>
      <c r="DA170" t="s">
        <v>747</v>
      </c>
      <c r="DB170" t="s">
        <v>747</v>
      </c>
      <c r="DC170">
        <v>0</v>
      </c>
      <c r="DD170" t="s">
        <v>747</v>
      </c>
      <c r="DE170" t="s">
        <v>747</v>
      </c>
      <c r="DF170" t="s">
        <v>747</v>
      </c>
      <c r="DG170">
        <v>0</v>
      </c>
      <c r="DH170" t="s">
        <v>747</v>
      </c>
      <c r="DI170" t="s">
        <v>747</v>
      </c>
      <c r="DJ170" t="s">
        <v>747</v>
      </c>
      <c r="DK170">
        <v>0</v>
      </c>
      <c r="DL170" t="s">
        <v>747</v>
      </c>
      <c r="DM170" t="s">
        <v>747</v>
      </c>
      <c r="DN170" t="s">
        <v>747</v>
      </c>
      <c r="DO170">
        <v>0</v>
      </c>
      <c r="DP170">
        <v>0</v>
      </c>
      <c r="DQ170">
        <v>2028.2573333333301</v>
      </c>
      <c r="DR170">
        <v>0</v>
      </c>
      <c r="DS170">
        <v>2247</v>
      </c>
      <c r="DT170">
        <v>787</v>
      </c>
      <c r="DU170">
        <v>0</v>
      </c>
      <c r="DV170">
        <v>0</v>
      </c>
      <c r="DW170">
        <v>2841</v>
      </c>
      <c r="DX170">
        <v>193</v>
      </c>
      <c r="DY170">
        <v>0</v>
      </c>
      <c r="DZ170">
        <v>0</v>
      </c>
      <c r="EA170">
        <v>0</v>
      </c>
      <c r="EB170">
        <v>2</v>
      </c>
      <c r="EC170">
        <v>36</v>
      </c>
      <c r="ED170">
        <v>17</v>
      </c>
      <c r="EE170">
        <v>221</v>
      </c>
      <c r="EF170">
        <v>480</v>
      </c>
      <c r="EG170">
        <v>257</v>
      </c>
      <c r="EH170">
        <v>1760</v>
      </c>
      <c r="EI170">
        <v>3</v>
      </c>
      <c r="EJ170">
        <v>10</v>
      </c>
      <c r="EK170">
        <v>0</v>
      </c>
      <c r="EL170">
        <v>248</v>
      </c>
      <c r="EM170">
        <v>0</v>
      </c>
      <c r="EN170">
        <v>3034</v>
      </c>
      <c r="EO170">
        <v>0</v>
      </c>
      <c r="EP170">
        <v>192</v>
      </c>
      <c r="EQ170">
        <v>22</v>
      </c>
      <c r="ER170">
        <v>0</v>
      </c>
      <c r="ES170">
        <v>214</v>
      </c>
      <c r="ET170">
        <v>0</v>
      </c>
      <c r="EU170">
        <v>289</v>
      </c>
      <c r="EV170">
        <v>0</v>
      </c>
      <c r="EW170">
        <v>425</v>
      </c>
      <c r="EX170">
        <v>0</v>
      </c>
      <c r="EY170">
        <v>0</v>
      </c>
      <c r="EZ170">
        <v>1560.6666666666699</v>
      </c>
      <c r="FA170">
        <v>0</v>
      </c>
      <c r="FB170">
        <v>1561</v>
      </c>
      <c r="FC170">
        <v>0</v>
      </c>
      <c r="FD170">
        <v>0</v>
      </c>
      <c r="FE170">
        <v>3877.924</v>
      </c>
      <c r="FF170">
        <v>0</v>
      </c>
      <c r="FG170">
        <v>5020</v>
      </c>
      <c r="FH170">
        <v>0</v>
      </c>
      <c r="FI170">
        <v>0</v>
      </c>
      <c r="FJ170">
        <v>1</v>
      </c>
      <c r="FK170">
        <v>3</v>
      </c>
      <c r="FL170" t="s">
        <v>758</v>
      </c>
      <c r="FM170" t="s">
        <v>758</v>
      </c>
      <c r="FN170" t="s">
        <v>758</v>
      </c>
      <c r="FO170">
        <v>0</v>
      </c>
      <c r="FP170" t="s">
        <v>758</v>
      </c>
      <c r="FQ170" t="s">
        <v>758</v>
      </c>
      <c r="FR170" t="s">
        <v>758</v>
      </c>
      <c r="FS170">
        <v>0</v>
      </c>
      <c r="FT170" t="s">
        <v>758</v>
      </c>
      <c r="FU170" t="s">
        <v>758</v>
      </c>
      <c r="FV170" t="s">
        <v>758</v>
      </c>
      <c r="FW170">
        <v>0</v>
      </c>
      <c r="FX170" t="s">
        <v>758</v>
      </c>
      <c r="FY170" t="s">
        <v>758</v>
      </c>
      <c r="FZ170" t="s">
        <v>758</v>
      </c>
      <c r="GA170" t="s">
        <v>758</v>
      </c>
      <c r="GB170" t="s">
        <v>758</v>
      </c>
      <c r="GC170" t="s">
        <v>758</v>
      </c>
      <c r="GD170" t="s">
        <v>758</v>
      </c>
      <c r="GE170" t="s">
        <v>758</v>
      </c>
      <c r="GF170" t="s">
        <v>758</v>
      </c>
      <c r="GG170" t="s">
        <v>758</v>
      </c>
      <c r="GH170" t="s">
        <v>758</v>
      </c>
      <c r="GI170" t="s">
        <v>758</v>
      </c>
      <c r="GJ170">
        <v>0</v>
      </c>
      <c r="GK170" t="s">
        <v>758</v>
      </c>
      <c r="GL170" t="s">
        <v>758</v>
      </c>
      <c r="GM170" t="s">
        <v>758</v>
      </c>
      <c r="GN170">
        <v>0</v>
      </c>
      <c r="GO170" t="s">
        <v>758</v>
      </c>
      <c r="GP170" t="s">
        <v>758</v>
      </c>
      <c r="GQ170" t="s">
        <v>758</v>
      </c>
      <c r="GR170" t="s">
        <v>758</v>
      </c>
      <c r="GS170" t="s">
        <v>758</v>
      </c>
      <c r="GT170" t="s">
        <v>758</v>
      </c>
      <c r="GU170">
        <v>0</v>
      </c>
      <c r="GV170" t="s">
        <v>758</v>
      </c>
      <c r="GW170">
        <v>0</v>
      </c>
      <c r="GX170">
        <v>0</v>
      </c>
      <c r="GY170">
        <v>15095</v>
      </c>
      <c r="GZ170">
        <v>4536</v>
      </c>
      <c r="HA170">
        <v>0</v>
      </c>
      <c r="HB170">
        <v>0</v>
      </c>
      <c r="HC170">
        <v>18487</v>
      </c>
      <c r="HD170">
        <v>1144</v>
      </c>
      <c r="HE170">
        <v>0</v>
      </c>
      <c r="HF170">
        <v>0</v>
      </c>
      <c r="HG170">
        <v>19420</v>
      </c>
      <c r="HH170">
        <v>211</v>
      </c>
      <c r="HI170">
        <v>0</v>
      </c>
      <c r="HJ170">
        <v>0</v>
      </c>
      <c r="HK170">
        <v>0</v>
      </c>
      <c r="HL170">
        <v>0</v>
      </c>
      <c r="HM170">
        <v>309</v>
      </c>
      <c r="HN170">
        <v>0</v>
      </c>
      <c r="HO170">
        <v>1253</v>
      </c>
      <c r="HP170">
        <v>833</v>
      </c>
      <c r="HQ170">
        <v>2336</v>
      </c>
      <c r="HR170">
        <v>13765</v>
      </c>
      <c r="HS170">
        <v>227</v>
      </c>
      <c r="HT170">
        <v>608</v>
      </c>
      <c r="HU170">
        <v>300</v>
      </c>
      <c r="HV170">
        <v>0</v>
      </c>
      <c r="HW170">
        <v>0</v>
      </c>
      <c r="HX170">
        <v>5780</v>
      </c>
      <c r="HY170">
        <v>13851</v>
      </c>
      <c r="HZ170">
        <v>0</v>
      </c>
      <c r="IA170">
        <v>0</v>
      </c>
      <c r="IB170">
        <v>6404</v>
      </c>
      <c r="IC170">
        <v>6089</v>
      </c>
      <c r="ID170">
        <v>4610</v>
      </c>
      <c r="IE170">
        <v>1675</v>
      </c>
      <c r="IF170">
        <v>853</v>
      </c>
      <c r="IG170">
        <v>0</v>
      </c>
      <c r="IH170">
        <v>0</v>
      </c>
      <c r="II170">
        <v>19631</v>
      </c>
      <c r="IJ170">
        <v>0</v>
      </c>
      <c r="IK170">
        <v>0</v>
      </c>
      <c r="IL170">
        <v>3627</v>
      </c>
      <c r="IM170">
        <v>1658</v>
      </c>
      <c r="IN170">
        <v>0</v>
      </c>
      <c r="IO170">
        <v>0</v>
      </c>
      <c r="IP170">
        <v>3452</v>
      </c>
      <c r="IQ170">
        <v>1833</v>
      </c>
      <c r="IR170">
        <v>0</v>
      </c>
      <c r="IS170">
        <v>0</v>
      </c>
      <c r="IT170">
        <v>3681</v>
      </c>
      <c r="IU170">
        <v>1604</v>
      </c>
      <c r="IV170">
        <v>0</v>
      </c>
      <c r="IW170">
        <v>0</v>
      </c>
      <c r="IX170">
        <v>0</v>
      </c>
      <c r="IY170">
        <v>139</v>
      </c>
      <c r="IZ170">
        <v>41</v>
      </c>
      <c r="JA170">
        <v>0</v>
      </c>
      <c r="JB170">
        <v>721</v>
      </c>
      <c r="JC170">
        <v>319</v>
      </c>
      <c r="JD170">
        <v>297</v>
      </c>
      <c r="JE170">
        <v>3639</v>
      </c>
      <c r="JF170">
        <v>0</v>
      </c>
      <c r="JG170">
        <v>51</v>
      </c>
      <c r="JH170">
        <v>78</v>
      </c>
      <c r="JI170">
        <v>0</v>
      </c>
      <c r="JJ170">
        <v>0</v>
      </c>
      <c r="JK170">
        <v>2113</v>
      </c>
      <c r="JL170">
        <v>3172</v>
      </c>
      <c r="JM170">
        <v>0</v>
      </c>
      <c r="JN170">
        <v>0</v>
      </c>
      <c r="JO170">
        <v>0</v>
      </c>
      <c r="JP170">
        <v>20</v>
      </c>
      <c r="JQ170">
        <v>2479</v>
      </c>
      <c r="JR170">
        <v>2062</v>
      </c>
      <c r="JS170">
        <v>724</v>
      </c>
      <c r="JT170">
        <v>0</v>
      </c>
      <c r="JU170">
        <v>0</v>
      </c>
      <c r="JV170">
        <v>5285</v>
      </c>
      <c r="JW170">
        <v>0</v>
      </c>
      <c r="JX170">
        <v>0</v>
      </c>
      <c r="JY170">
        <v>1422</v>
      </c>
      <c r="JZ170">
        <v>1362</v>
      </c>
      <c r="KA170">
        <v>0</v>
      </c>
      <c r="KB170">
        <v>0</v>
      </c>
      <c r="KC170">
        <v>2539</v>
      </c>
      <c r="KD170">
        <v>245</v>
      </c>
      <c r="KE170">
        <v>0</v>
      </c>
      <c r="KF170">
        <v>0</v>
      </c>
      <c r="KG170">
        <v>2700</v>
      </c>
      <c r="KH170">
        <v>84</v>
      </c>
      <c r="KI170">
        <v>0</v>
      </c>
      <c r="KJ170">
        <v>0</v>
      </c>
      <c r="KK170">
        <v>0</v>
      </c>
      <c r="KL170">
        <v>0</v>
      </c>
      <c r="KM170">
        <v>0</v>
      </c>
      <c r="KN170">
        <v>0</v>
      </c>
      <c r="KO170">
        <v>0</v>
      </c>
      <c r="KP170">
        <v>0</v>
      </c>
      <c r="KQ170">
        <v>0</v>
      </c>
      <c r="KR170">
        <v>2784</v>
      </c>
      <c r="KS170">
        <v>0</v>
      </c>
      <c r="KT170">
        <v>0</v>
      </c>
      <c r="KU170">
        <v>0</v>
      </c>
      <c r="KV170">
        <v>0</v>
      </c>
      <c r="KW170">
        <v>0</v>
      </c>
      <c r="KX170">
        <v>1039</v>
      </c>
      <c r="KY170">
        <v>1745</v>
      </c>
      <c r="KZ170">
        <v>0</v>
      </c>
      <c r="LA170">
        <v>0</v>
      </c>
      <c r="LB170">
        <v>652</v>
      </c>
      <c r="LC170">
        <v>611</v>
      </c>
      <c r="LD170">
        <v>900</v>
      </c>
      <c r="LE170">
        <v>446</v>
      </c>
      <c r="LF170">
        <v>175</v>
      </c>
      <c r="LG170">
        <v>0</v>
      </c>
      <c r="LH170">
        <v>0</v>
      </c>
      <c r="LI170">
        <v>2784</v>
      </c>
      <c r="LJ170">
        <v>0</v>
      </c>
      <c r="LK170">
        <v>0</v>
      </c>
      <c r="LL170">
        <v>20144</v>
      </c>
      <c r="LM170">
        <v>7556</v>
      </c>
      <c r="LN170">
        <v>0</v>
      </c>
      <c r="LO170" t="s">
        <v>759</v>
      </c>
      <c r="LP170">
        <v>24478</v>
      </c>
      <c r="LQ170">
        <v>3222</v>
      </c>
      <c r="LR170">
        <v>0</v>
      </c>
      <c r="LS170" t="s">
        <v>759</v>
      </c>
      <c r="LT170">
        <v>25801</v>
      </c>
      <c r="LU170">
        <v>1899</v>
      </c>
      <c r="LV170">
        <v>0</v>
      </c>
      <c r="LW170" t="s">
        <v>759</v>
      </c>
      <c r="LX170">
        <v>0</v>
      </c>
      <c r="LY170">
        <v>139</v>
      </c>
      <c r="LZ170">
        <v>350</v>
      </c>
      <c r="MA170">
        <v>0</v>
      </c>
      <c r="MB170">
        <v>1974</v>
      </c>
      <c r="MC170">
        <v>1152</v>
      </c>
      <c r="MD170">
        <v>2633</v>
      </c>
      <c r="ME170">
        <v>20188</v>
      </c>
      <c r="MF170">
        <v>227</v>
      </c>
      <c r="MG170">
        <v>659</v>
      </c>
      <c r="MH170">
        <v>378</v>
      </c>
      <c r="MI170">
        <v>0</v>
      </c>
      <c r="MJ170" t="s">
        <v>759</v>
      </c>
      <c r="MK170">
        <v>8932</v>
      </c>
      <c r="ML170">
        <v>18768</v>
      </c>
      <c r="MM170">
        <v>0</v>
      </c>
      <c r="MN170" t="s">
        <v>759</v>
      </c>
      <c r="MO170">
        <v>7056</v>
      </c>
      <c r="MP170">
        <v>6720</v>
      </c>
      <c r="MQ170">
        <v>7989</v>
      </c>
      <c r="MR170">
        <v>4183</v>
      </c>
      <c r="MS170">
        <v>1752</v>
      </c>
      <c r="MT170">
        <v>0</v>
      </c>
      <c r="MU170" t="s">
        <v>759</v>
      </c>
      <c r="MV170">
        <v>27700</v>
      </c>
      <c r="MW170" t="s">
        <v>759</v>
      </c>
      <c r="MX170">
        <v>0</v>
      </c>
      <c r="MY170">
        <v>0</v>
      </c>
      <c r="MZ170">
        <v>0</v>
      </c>
      <c r="NA170" t="s">
        <v>758</v>
      </c>
      <c r="NB170" t="s">
        <v>758</v>
      </c>
      <c r="NC170" t="s">
        <v>758</v>
      </c>
      <c r="ND170">
        <v>0</v>
      </c>
      <c r="NE170" t="s">
        <v>758</v>
      </c>
      <c r="NF170" t="s">
        <v>758</v>
      </c>
      <c r="NG170" t="s">
        <v>758</v>
      </c>
      <c r="NH170">
        <v>0</v>
      </c>
      <c r="NI170" t="s">
        <v>758</v>
      </c>
      <c r="NJ170" t="s">
        <v>758</v>
      </c>
      <c r="NK170" t="s">
        <v>758</v>
      </c>
      <c r="NL170">
        <v>0</v>
      </c>
      <c r="NM170" t="s">
        <v>758</v>
      </c>
      <c r="NN170" t="s">
        <v>758</v>
      </c>
      <c r="NO170" t="s">
        <v>758</v>
      </c>
      <c r="NP170" t="s">
        <v>758</v>
      </c>
      <c r="NQ170" t="s">
        <v>758</v>
      </c>
      <c r="NR170" t="s">
        <v>758</v>
      </c>
      <c r="NS170" t="s">
        <v>758</v>
      </c>
      <c r="NT170" t="s">
        <v>758</v>
      </c>
      <c r="NU170" t="s">
        <v>758</v>
      </c>
      <c r="NV170" t="s">
        <v>758</v>
      </c>
      <c r="NW170" t="s">
        <v>758</v>
      </c>
      <c r="NX170" t="s">
        <v>758</v>
      </c>
      <c r="NY170">
        <v>0</v>
      </c>
      <c r="NZ170" t="s">
        <v>758</v>
      </c>
      <c r="OA170" t="s">
        <v>758</v>
      </c>
      <c r="OB170" t="s">
        <v>758</v>
      </c>
      <c r="OC170" t="s">
        <v>758</v>
      </c>
      <c r="OD170" t="s">
        <v>758</v>
      </c>
      <c r="OE170" t="s">
        <v>758</v>
      </c>
      <c r="OF170">
        <v>0</v>
      </c>
      <c r="OG170" t="s">
        <v>758</v>
      </c>
      <c r="OH170">
        <v>0</v>
      </c>
      <c r="OI170">
        <v>0</v>
      </c>
      <c r="OJ170">
        <v>2295</v>
      </c>
      <c r="OK170">
        <v>734</v>
      </c>
      <c r="OL170">
        <v>0</v>
      </c>
      <c r="OM170">
        <v>0</v>
      </c>
      <c r="ON170">
        <v>2919</v>
      </c>
      <c r="OO170">
        <v>110</v>
      </c>
      <c r="OP170">
        <v>0</v>
      </c>
      <c r="OQ170">
        <v>0</v>
      </c>
      <c r="OR170">
        <v>3009</v>
      </c>
      <c r="OS170">
        <v>20</v>
      </c>
      <c r="OT170">
        <v>0</v>
      </c>
      <c r="OU170">
        <v>0</v>
      </c>
      <c r="OV170">
        <v>0</v>
      </c>
      <c r="OW170">
        <v>0</v>
      </c>
      <c r="OX170">
        <v>58</v>
      </c>
      <c r="OY170">
        <v>0</v>
      </c>
      <c r="OZ170">
        <v>142</v>
      </c>
      <c r="PA170">
        <v>116</v>
      </c>
      <c r="PB170">
        <v>317</v>
      </c>
      <c r="PC170">
        <v>2179</v>
      </c>
      <c r="PD170">
        <v>50</v>
      </c>
      <c r="PE170">
        <v>127</v>
      </c>
      <c r="PF170">
        <v>40</v>
      </c>
      <c r="PG170">
        <v>0</v>
      </c>
      <c r="PH170">
        <v>0</v>
      </c>
      <c r="PI170">
        <v>0</v>
      </c>
      <c r="PJ170">
        <v>696</v>
      </c>
      <c r="PK170">
        <v>1650</v>
      </c>
      <c r="PL170">
        <v>475</v>
      </c>
      <c r="PM170">
        <v>208</v>
      </c>
      <c r="PN170">
        <v>0</v>
      </c>
      <c r="PO170">
        <v>0</v>
      </c>
      <c r="PP170">
        <v>3029</v>
      </c>
      <c r="PQ170">
        <v>0</v>
      </c>
      <c r="PR170">
        <v>0</v>
      </c>
      <c r="PS170">
        <v>1258</v>
      </c>
      <c r="PT170">
        <v>599</v>
      </c>
      <c r="PU170">
        <v>0</v>
      </c>
      <c r="PV170">
        <v>0</v>
      </c>
      <c r="PW170">
        <v>1281</v>
      </c>
      <c r="PX170">
        <v>576</v>
      </c>
      <c r="PY170">
        <v>0</v>
      </c>
      <c r="PZ170">
        <v>0</v>
      </c>
      <c r="QA170">
        <v>1361</v>
      </c>
      <c r="QB170">
        <v>496</v>
      </c>
      <c r="QC170">
        <v>0</v>
      </c>
      <c r="QD170">
        <v>0</v>
      </c>
      <c r="QE170">
        <v>0</v>
      </c>
      <c r="QF170">
        <v>103</v>
      </c>
      <c r="QG170">
        <v>27</v>
      </c>
      <c r="QH170">
        <v>0</v>
      </c>
      <c r="QI170">
        <v>129</v>
      </c>
      <c r="QJ170">
        <v>128</v>
      </c>
      <c r="QK170">
        <v>102</v>
      </c>
      <c r="QL170">
        <v>1310</v>
      </c>
      <c r="QM170">
        <v>0</v>
      </c>
      <c r="QN170">
        <v>27</v>
      </c>
      <c r="QO170">
        <v>31</v>
      </c>
      <c r="QP170">
        <v>0</v>
      </c>
      <c r="QQ170">
        <v>0</v>
      </c>
      <c r="QR170">
        <v>0</v>
      </c>
      <c r="QS170">
        <v>3</v>
      </c>
      <c r="QT170">
        <v>717</v>
      </c>
      <c r="QU170">
        <v>874</v>
      </c>
      <c r="QV170">
        <v>263</v>
      </c>
      <c r="QW170">
        <v>0</v>
      </c>
      <c r="QX170">
        <v>0</v>
      </c>
      <c r="QY170">
        <v>1857</v>
      </c>
      <c r="QZ170">
        <v>0</v>
      </c>
      <c r="RA170">
        <v>0</v>
      </c>
      <c r="RB170">
        <v>210</v>
      </c>
      <c r="RC170">
        <v>181</v>
      </c>
      <c r="RD170">
        <v>0</v>
      </c>
      <c r="RE170">
        <v>0</v>
      </c>
      <c r="RF170">
        <v>370</v>
      </c>
      <c r="RG170">
        <v>21</v>
      </c>
      <c r="RH170">
        <v>0</v>
      </c>
      <c r="RI170">
        <v>0</v>
      </c>
      <c r="RJ170">
        <v>381</v>
      </c>
      <c r="RK170">
        <v>10</v>
      </c>
      <c r="RL170">
        <v>0</v>
      </c>
      <c r="RM170">
        <v>0</v>
      </c>
      <c r="RN170">
        <v>0</v>
      </c>
      <c r="RO170">
        <v>0</v>
      </c>
      <c r="RP170">
        <v>0</v>
      </c>
      <c r="RQ170">
        <v>0</v>
      </c>
      <c r="RR170">
        <v>0</v>
      </c>
      <c r="RS170">
        <v>0</v>
      </c>
      <c r="RT170">
        <v>0</v>
      </c>
      <c r="RU170">
        <v>391</v>
      </c>
      <c r="RV170">
        <v>0</v>
      </c>
      <c r="RW170">
        <v>0</v>
      </c>
      <c r="RX170">
        <v>0</v>
      </c>
      <c r="RY170">
        <v>0</v>
      </c>
      <c r="RZ170">
        <v>0</v>
      </c>
      <c r="SA170">
        <v>0</v>
      </c>
      <c r="SB170">
        <v>0</v>
      </c>
      <c r="SC170">
        <v>200</v>
      </c>
      <c r="SD170">
        <v>161</v>
      </c>
      <c r="SE170">
        <v>30</v>
      </c>
      <c r="SF170">
        <v>0</v>
      </c>
      <c r="SG170">
        <v>0</v>
      </c>
      <c r="SH170">
        <v>391</v>
      </c>
      <c r="SI170">
        <v>0</v>
      </c>
      <c r="SJ170">
        <v>0</v>
      </c>
      <c r="SK170">
        <v>3763</v>
      </c>
      <c r="SL170">
        <v>1514</v>
      </c>
      <c r="SM170">
        <v>0</v>
      </c>
      <c r="SN170" t="s">
        <v>759</v>
      </c>
      <c r="SO170">
        <v>4570</v>
      </c>
      <c r="SP170">
        <v>707</v>
      </c>
      <c r="SQ170">
        <v>0</v>
      </c>
      <c r="SR170" t="s">
        <v>759</v>
      </c>
      <c r="SS170">
        <v>4751</v>
      </c>
      <c r="ST170">
        <v>526</v>
      </c>
      <c r="SU170">
        <v>0</v>
      </c>
      <c r="SV170" t="s">
        <v>759</v>
      </c>
      <c r="SW170">
        <v>0</v>
      </c>
      <c r="SX170">
        <v>103</v>
      </c>
      <c r="SY170">
        <v>85</v>
      </c>
      <c r="SZ170">
        <v>0</v>
      </c>
      <c r="TA170">
        <v>271</v>
      </c>
      <c r="TB170">
        <v>244</v>
      </c>
      <c r="TC170">
        <v>419</v>
      </c>
      <c r="TD170">
        <v>3880</v>
      </c>
      <c r="TE170">
        <v>50</v>
      </c>
      <c r="TF170">
        <v>154</v>
      </c>
      <c r="TG170">
        <v>71</v>
      </c>
      <c r="TH170">
        <v>0</v>
      </c>
      <c r="TI170" t="s">
        <v>759</v>
      </c>
      <c r="TJ170">
        <v>0</v>
      </c>
      <c r="TK170">
        <v>699</v>
      </c>
      <c r="TL170">
        <v>2567</v>
      </c>
      <c r="TM170">
        <v>1510</v>
      </c>
      <c r="TN170">
        <v>501</v>
      </c>
      <c r="TO170">
        <v>0</v>
      </c>
      <c r="TP170" t="s">
        <v>759</v>
      </c>
      <c r="TQ170">
        <v>5277</v>
      </c>
      <c r="TR170" t="s">
        <v>759</v>
      </c>
      <c r="TS170">
        <v>0</v>
      </c>
      <c r="TT170">
        <v>0</v>
      </c>
      <c r="TU170">
        <v>1</v>
      </c>
      <c r="TV170">
        <v>1506</v>
      </c>
      <c r="TW170">
        <v>655</v>
      </c>
      <c r="TX170">
        <v>0</v>
      </c>
      <c r="TY170">
        <v>0</v>
      </c>
      <c r="TZ170">
        <v>986</v>
      </c>
      <c r="UA170">
        <v>1175</v>
      </c>
      <c r="UB170">
        <v>0</v>
      </c>
      <c r="UC170">
        <v>0</v>
      </c>
      <c r="UD170">
        <v>1185</v>
      </c>
      <c r="UE170">
        <v>976</v>
      </c>
      <c r="UF170">
        <v>0</v>
      </c>
      <c r="UG170">
        <v>0</v>
      </c>
      <c r="UH170">
        <v>0</v>
      </c>
      <c r="UI170">
        <v>0</v>
      </c>
      <c r="UJ170">
        <v>0</v>
      </c>
      <c r="UK170">
        <v>102</v>
      </c>
      <c r="UL170">
        <v>82</v>
      </c>
      <c r="UM170">
        <v>391</v>
      </c>
      <c r="UN170">
        <v>44</v>
      </c>
      <c r="UO170">
        <v>1469</v>
      </c>
      <c r="UP170">
        <v>26</v>
      </c>
      <c r="UQ170">
        <v>34</v>
      </c>
      <c r="UR170">
        <v>13</v>
      </c>
      <c r="US170">
        <v>0</v>
      </c>
      <c r="UT170">
        <v>0</v>
      </c>
      <c r="UU170">
        <v>659</v>
      </c>
      <c r="UV170">
        <v>1502</v>
      </c>
      <c r="UW170">
        <v>0</v>
      </c>
      <c r="UX170">
        <v>0</v>
      </c>
      <c r="UY170">
        <v>0</v>
      </c>
      <c r="UZ170">
        <v>1</v>
      </c>
      <c r="VA170">
        <v>86</v>
      </c>
      <c r="VB170">
        <v>803</v>
      </c>
      <c r="VC170">
        <v>1271</v>
      </c>
      <c r="VD170">
        <v>0</v>
      </c>
      <c r="VE170">
        <v>0</v>
      </c>
      <c r="VF170">
        <v>2161</v>
      </c>
      <c r="VG170">
        <v>0</v>
      </c>
      <c r="VH170">
        <v>0</v>
      </c>
      <c r="VI170">
        <v>199</v>
      </c>
      <c r="VJ170">
        <v>83</v>
      </c>
      <c r="VK170">
        <v>0</v>
      </c>
      <c r="VL170">
        <v>0</v>
      </c>
      <c r="VM170">
        <v>125</v>
      </c>
      <c r="VN170">
        <v>157</v>
      </c>
      <c r="VO170">
        <v>0</v>
      </c>
      <c r="VP170">
        <v>0</v>
      </c>
      <c r="VQ170">
        <v>165</v>
      </c>
      <c r="VR170">
        <v>117</v>
      </c>
      <c r="VS170">
        <v>0</v>
      </c>
      <c r="VT170">
        <v>0</v>
      </c>
      <c r="VU170">
        <v>0</v>
      </c>
      <c r="VV170">
        <v>0</v>
      </c>
      <c r="VW170">
        <v>0</v>
      </c>
      <c r="VX170">
        <v>8</v>
      </c>
      <c r="VY170">
        <v>6</v>
      </c>
      <c r="VZ170">
        <v>59</v>
      </c>
      <c r="WA170">
        <v>4</v>
      </c>
      <c r="WB170">
        <v>193</v>
      </c>
      <c r="WC170">
        <v>5</v>
      </c>
      <c r="WD170">
        <v>4</v>
      </c>
      <c r="WE170">
        <v>3</v>
      </c>
      <c r="WF170">
        <v>0</v>
      </c>
      <c r="WG170">
        <v>0</v>
      </c>
      <c r="WH170">
        <v>0</v>
      </c>
      <c r="WI170">
        <v>0</v>
      </c>
      <c r="WJ170">
        <v>0</v>
      </c>
      <c r="WK170">
        <v>93</v>
      </c>
      <c r="WL170">
        <v>189</v>
      </c>
      <c r="WM170">
        <v>0</v>
      </c>
      <c r="WN170">
        <v>0</v>
      </c>
      <c r="WO170">
        <v>282</v>
      </c>
      <c r="WP170">
        <v>0</v>
      </c>
      <c r="WQ170">
        <v>0</v>
      </c>
      <c r="WR170">
        <v>1</v>
      </c>
      <c r="WS170" t="s">
        <v>747</v>
      </c>
      <c r="WT170" t="s">
        <v>747</v>
      </c>
      <c r="WU170" t="s">
        <v>747</v>
      </c>
      <c r="WV170">
        <v>0</v>
      </c>
      <c r="WW170">
        <v>0</v>
      </c>
      <c r="WX170">
        <v>0</v>
      </c>
      <c r="WY170">
        <v>0</v>
      </c>
      <c r="WZ170">
        <v>0</v>
      </c>
      <c r="XA170">
        <v>0</v>
      </c>
      <c r="XB170">
        <v>0.2310631144618206</v>
      </c>
      <c r="XC170" t="s">
        <v>759</v>
      </c>
      <c r="XD170">
        <v>0.37427190482091954</v>
      </c>
      <c r="XE170" t="s">
        <v>759</v>
      </c>
      <c r="XF170">
        <v>0.27277978339350178</v>
      </c>
      <c r="XG170" t="s">
        <v>759</v>
      </c>
      <c r="XH170">
        <v>0.24232419940574448</v>
      </c>
      <c r="XI170" t="s">
        <v>759</v>
      </c>
      <c r="XJ170">
        <v>0.34697508896797152</v>
      </c>
      <c r="XK170" t="s">
        <v>759</v>
      </c>
      <c r="XL170">
        <v>0.28690543869622892</v>
      </c>
      <c r="XM170" t="s">
        <v>759</v>
      </c>
      <c r="XN170">
        <v>0.30310041647385472</v>
      </c>
      <c r="XO170" t="s">
        <v>759</v>
      </c>
      <c r="XP170">
        <v>0.29432624113475175</v>
      </c>
      <c r="XQ170" t="s">
        <v>759</v>
      </c>
      <c r="XR170">
        <v>0.25939353988134478</v>
      </c>
      <c r="XS170" t="s">
        <v>759</v>
      </c>
      <c r="XT170">
        <v>0.10280373831775701</v>
      </c>
      <c r="XU170" t="s">
        <v>759</v>
      </c>
      <c r="XV170">
        <v>5.8275177015944167E-2</v>
      </c>
      <c r="XW170" t="s">
        <v>759</v>
      </c>
      <c r="XX170">
        <v>0.25752881397942745</v>
      </c>
      <c r="XY170" t="s">
        <v>759</v>
      </c>
      <c r="XZ170">
        <v>0.11631768953068591</v>
      </c>
      <c r="YA170" t="s">
        <v>759</v>
      </c>
      <c r="YB170">
        <v>3.6315615714757346E-2</v>
      </c>
      <c r="YC170" t="s">
        <v>759</v>
      </c>
      <c r="YD170">
        <v>0.26556939501779359</v>
      </c>
      <c r="YE170" t="s">
        <v>759</v>
      </c>
      <c r="YF170">
        <v>0.13397763880992988</v>
      </c>
      <c r="YG170" t="s">
        <v>759</v>
      </c>
      <c r="YH170">
        <v>0.54372975474317442</v>
      </c>
      <c r="YI170" t="s">
        <v>759</v>
      </c>
      <c r="YJ170">
        <v>0.55673758865248224</v>
      </c>
      <c r="YK170" t="s">
        <v>759</v>
      </c>
      <c r="YL170">
        <v>6.361239288068557E-2</v>
      </c>
      <c r="YM170" t="s">
        <v>759</v>
      </c>
      <c r="YN170">
        <v>1.0748306250318375E-2</v>
      </c>
      <c r="YO170" t="s">
        <v>759</v>
      </c>
      <c r="YP170">
        <v>0.20919568719791795</v>
      </c>
      <c r="YQ170" t="s">
        <v>759</v>
      </c>
      <c r="YR170">
        <v>6.8555956678700361E-2</v>
      </c>
      <c r="YS170" t="s">
        <v>759</v>
      </c>
      <c r="YT170">
        <v>6.6028392208649722E-3</v>
      </c>
      <c r="YU170" t="s">
        <v>759</v>
      </c>
      <c r="YV170">
        <v>0.22508896797153025</v>
      </c>
      <c r="YW170" t="s">
        <v>759</v>
      </c>
      <c r="YX170">
        <v>9.967784726170173E-2</v>
      </c>
      <c r="YY170" t="s">
        <v>759</v>
      </c>
      <c r="YZ170">
        <v>0.45164275798241554</v>
      </c>
      <c r="ZA170" t="s">
        <v>759</v>
      </c>
      <c r="ZB170">
        <v>0.41489361702127658</v>
      </c>
      <c r="ZC170" t="s">
        <v>759</v>
      </c>
      <c r="ZD170">
        <v>0.5480096547589568</v>
      </c>
      <c r="ZE170" t="s">
        <v>759</v>
      </c>
      <c r="ZF170">
        <v>0.51425984608420106</v>
      </c>
      <c r="ZG170" t="s">
        <v>759</v>
      </c>
      <c r="ZH170">
        <v>0.44378749454378857</v>
      </c>
      <c r="ZI170" t="s">
        <v>759</v>
      </c>
      <c r="ZJ170">
        <v>5.3439454235360999E-2</v>
      </c>
      <c r="ZK170" t="s">
        <v>759</v>
      </c>
      <c r="ZL170">
        <v>7.0533948582729072E-2</v>
      </c>
      <c r="ZM170" t="s">
        <v>759</v>
      </c>
      <c r="ZN170">
        <v>1</v>
      </c>
      <c r="ZO170" t="s">
        <v>759</v>
      </c>
      <c r="ZP170" t="s">
        <v>747</v>
      </c>
      <c r="ZQ170" t="s">
        <v>759</v>
      </c>
      <c r="ZR170" t="s">
        <v>747</v>
      </c>
      <c r="ZS170" t="s">
        <v>759</v>
      </c>
      <c r="ZT170" t="s">
        <v>747</v>
      </c>
      <c r="ZU170" t="s">
        <v>759</v>
      </c>
      <c r="ZV170">
        <v>3.4620938628158841E-2</v>
      </c>
      <c r="ZW170" t="s">
        <v>759</v>
      </c>
      <c r="ZX170">
        <v>3.6353790613718413E-2</v>
      </c>
      <c r="ZY170" t="s">
        <v>759</v>
      </c>
      <c r="ZZ170" t="s">
        <v>747</v>
      </c>
      <c r="AAA170" t="s">
        <v>759</v>
      </c>
      <c r="AAB170">
        <v>0.86545126353790613</v>
      </c>
      <c r="AAC170" t="s">
        <v>759</v>
      </c>
      <c r="AAD170">
        <v>0.8609058176994504</v>
      </c>
      <c r="AAE170" t="s">
        <v>759</v>
      </c>
      <c r="AAF170">
        <v>0.42599962099677846</v>
      </c>
      <c r="AAG170" t="s">
        <v>759</v>
      </c>
      <c r="AAH170" t="s">
        <v>759</v>
      </c>
      <c r="AAI170" t="s">
        <v>767</v>
      </c>
      <c r="AAJ170" t="s">
        <v>767</v>
      </c>
      <c r="AAK170" t="s">
        <v>767</v>
      </c>
      <c r="AAL170" t="s">
        <v>767</v>
      </c>
      <c r="AAM170">
        <v>0</v>
      </c>
      <c r="AAN170" t="s">
        <v>4331</v>
      </c>
      <c r="AAO170" t="s">
        <v>4332</v>
      </c>
      <c r="AAP170" t="s">
        <v>4332</v>
      </c>
      <c r="AAQ170" t="s">
        <v>1055</v>
      </c>
      <c r="AAR170" t="s">
        <v>1963</v>
      </c>
      <c r="AAS170" t="s">
        <v>1258</v>
      </c>
      <c r="AAT170" t="s">
        <v>1820</v>
      </c>
      <c r="AAU170" t="s">
        <v>825</v>
      </c>
      <c r="AAV170" t="s">
        <v>4333</v>
      </c>
      <c r="AAW170" t="s">
        <v>767</v>
      </c>
      <c r="AAX170" t="s">
        <v>4334</v>
      </c>
      <c r="AAY170" t="s">
        <v>3495</v>
      </c>
      <c r="AAZ170" t="s">
        <v>880</v>
      </c>
      <c r="ABA170" t="s">
        <v>767</v>
      </c>
      <c r="ABB170" t="s">
        <v>4335</v>
      </c>
      <c r="ABC170" t="s">
        <v>767</v>
      </c>
      <c r="ABD170" t="s">
        <v>767</v>
      </c>
      <c r="ABE170" t="s">
        <v>759</v>
      </c>
      <c r="ABF170" t="s">
        <v>759</v>
      </c>
      <c r="ABG170" t="s">
        <v>4336</v>
      </c>
      <c r="ABH170" t="s">
        <v>747</v>
      </c>
      <c r="ABI170" t="s">
        <v>747</v>
      </c>
      <c r="ABJ170">
        <v>8</v>
      </c>
      <c r="ABK170">
        <v>9</v>
      </c>
      <c r="ABL170" t="s">
        <v>747</v>
      </c>
      <c r="ABM170" t="s">
        <v>747</v>
      </c>
      <c r="ABN170">
        <v>16</v>
      </c>
    </row>
    <row r="171" spans="1:742" x14ac:dyDescent="0.25">
      <c r="A171" t="s">
        <v>4337</v>
      </c>
      <c r="B171" t="s">
        <v>4152</v>
      </c>
      <c r="C171">
        <v>450.5</v>
      </c>
      <c r="D171" t="s">
        <v>4338</v>
      </c>
      <c r="E171" t="s">
        <v>4339</v>
      </c>
      <c r="F171" t="s">
        <v>758</v>
      </c>
      <c r="G171" t="s">
        <v>4340</v>
      </c>
      <c r="H171" t="s">
        <v>4341</v>
      </c>
      <c r="I171" t="s">
        <v>4342</v>
      </c>
      <c r="J171" t="s">
        <v>4337</v>
      </c>
      <c r="K171">
        <v>2018</v>
      </c>
      <c r="L171" t="s">
        <v>4343</v>
      </c>
      <c r="M171" t="s">
        <v>1930</v>
      </c>
      <c r="N171">
        <v>0</v>
      </c>
      <c r="O171">
        <v>0</v>
      </c>
      <c r="P171" t="s">
        <v>1931</v>
      </c>
      <c r="Q171" t="s">
        <v>749</v>
      </c>
      <c r="R171">
        <v>1</v>
      </c>
      <c r="S171">
        <v>0</v>
      </c>
      <c r="T171">
        <v>1992</v>
      </c>
      <c r="U171" t="s">
        <v>4344</v>
      </c>
      <c r="V171" t="s">
        <v>747</v>
      </c>
      <c r="W171">
        <v>0</v>
      </c>
      <c r="X171" t="s">
        <v>747</v>
      </c>
      <c r="Y171">
        <v>0</v>
      </c>
      <c r="Z171">
        <v>1</v>
      </c>
      <c r="AA171" t="s">
        <v>4345</v>
      </c>
      <c r="AB171" t="s">
        <v>4346</v>
      </c>
      <c r="AC171" t="s">
        <v>4347</v>
      </c>
      <c r="AD171" t="s">
        <v>4348</v>
      </c>
      <c r="AE171">
        <v>0</v>
      </c>
      <c r="AF171">
        <v>0</v>
      </c>
      <c r="AG171" t="s">
        <v>1937</v>
      </c>
      <c r="AH171" t="s">
        <v>4349</v>
      </c>
      <c r="AI171">
        <v>0</v>
      </c>
      <c r="AJ171" t="s">
        <v>4350</v>
      </c>
      <c r="AK171">
        <v>41.122694000000003</v>
      </c>
      <c r="AL171">
        <v>1.2498659999999999</v>
      </c>
      <c r="AM171" t="s">
        <v>4351</v>
      </c>
      <c r="AN171">
        <v>0</v>
      </c>
      <c r="AO171">
        <v>1</v>
      </c>
      <c r="AP171" t="s">
        <v>1938</v>
      </c>
      <c r="AQ171" t="s">
        <v>1939</v>
      </c>
      <c r="AR171" t="s">
        <v>4352</v>
      </c>
      <c r="AS171" t="s">
        <v>4353</v>
      </c>
      <c r="AT171" t="s">
        <v>747</v>
      </c>
      <c r="AU171" t="s">
        <v>759</v>
      </c>
      <c r="AV171">
        <v>0</v>
      </c>
      <c r="AW171" t="s">
        <v>747</v>
      </c>
      <c r="AX171" t="s">
        <v>747</v>
      </c>
      <c r="AY171" t="s">
        <v>747</v>
      </c>
      <c r="AZ171">
        <v>0</v>
      </c>
      <c r="BA171" t="s">
        <v>747</v>
      </c>
      <c r="BB171" t="s">
        <v>747</v>
      </c>
      <c r="BC171" t="s">
        <v>747</v>
      </c>
      <c r="BD171">
        <v>0</v>
      </c>
      <c r="BE171" t="s">
        <v>747</v>
      </c>
      <c r="BF171" t="s">
        <v>747</v>
      </c>
      <c r="BG171" t="s">
        <v>747</v>
      </c>
      <c r="BH171">
        <v>0</v>
      </c>
      <c r="BI171" t="s">
        <v>747</v>
      </c>
      <c r="BJ171" t="s">
        <v>747</v>
      </c>
      <c r="BK171" t="s">
        <v>747</v>
      </c>
      <c r="BL171">
        <v>0</v>
      </c>
      <c r="BM171" t="s">
        <v>747</v>
      </c>
      <c r="BN171" t="s">
        <v>747</v>
      </c>
      <c r="BO171" t="s">
        <v>747</v>
      </c>
      <c r="BP171">
        <v>0</v>
      </c>
      <c r="BQ171" t="s">
        <v>747</v>
      </c>
      <c r="BR171">
        <v>0</v>
      </c>
      <c r="BS171" t="s">
        <v>747</v>
      </c>
      <c r="BT171" t="s">
        <v>747</v>
      </c>
      <c r="BU171" t="s">
        <v>747</v>
      </c>
      <c r="BV171">
        <v>0</v>
      </c>
      <c r="BW171" t="s">
        <v>747</v>
      </c>
      <c r="BX171" t="s">
        <v>747</v>
      </c>
      <c r="BY171" t="s">
        <v>747</v>
      </c>
      <c r="BZ171">
        <v>0</v>
      </c>
      <c r="CA171" t="s">
        <v>747</v>
      </c>
      <c r="CB171" t="s">
        <v>747</v>
      </c>
      <c r="CC171" t="s">
        <v>747</v>
      </c>
      <c r="CD171">
        <v>0</v>
      </c>
      <c r="CE171" t="s">
        <v>747</v>
      </c>
      <c r="CF171" t="s">
        <v>747</v>
      </c>
      <c r="CG171" t="s">
        <v>747</v>
      </c>
      <c r="CH171">
        <v>0</v>
      </c>
      <c r="CI171" t="s">
        <v>747</v>
      </c>
      <c r="CJ171" t="s">
        <v>747</v>
      </c>
      <c r="CK171" t="s">
        <v>747</v>
      </c>
      <c r="CL171">
        <v>0</v>
      </c>
      <c r="CM171" t="s">
        <v>747</v>
      </c>
      <c r="CN171" t="s">
        <v>747</v>
      </c>
      <c r="CO171" t="s">
        <v>747</v>
      </c>
      <c r="CP171">
        <v>0</v>
      </c>
      <c r="CQ171" t="s">
        <v>747</v>
      </c>
      <c r="CR171" t="s">
        <v>747</v>
      </c>
      <c r="CS171" t="s">
        <v>747</v>
      </c>
      <c r="CT171">
        <v>0</v>
      </c>
      <c r="CU171" t="s">
        <v>747</v>
      </c>
      <c r="CV171" t="s">
        <v>747</v>
      </c>
      <c r="CW171" t="s">
        <v>747</v>
      </c>
      <c r="CX171">
        <v>0</v>
      </c>
      <c r="CY171" t="s">
        <v>747</v>
      </c>
      <c r="CZ171" t="s">
        <v>747</v>
      </c>
      <c r="DA171" t="s">
        <v>747</v>
      </c>
      <c r="DB171" t="s">
        <v>747</v>
      </c>
      <c r="DC171">
        <v>0</v>
      </c>
      <c r="DD171" t="s">
        <v>747</v>
      </c>
      <c r="DE171" t="s">
        <v>747</v>
      </c>
      <c r="DF171" t="s">
        <v>747</v>
      </c>
      <c r="DG171">
        <v>0</v>
      </c>
      <c r="DH171" t="s">
        <v>747</v>
      </c>
      <c r="DI171" t="s">
        <v>747</v>
      </c>
      <c r="DJ171" t="s">
        <v>747</v>
      </c>
      <c r="DK171">
        <v>0</v>
      </c>
      <c r="DL171" t="s">
        <v>747</v>
      </c>
      <c r="DM171" t="s">
        <v>747</v>
      </c>
      <c r="DN171" t="s">
        <v>747</v>
      </c>
      <c r="DO171">
        <v>0</v>
      </c>
      <c r="DP171">
        <v>0</v>
      </c>
      <c r="DQ171">
        <v>913.89200000000005</v>
      </c>
      <c r="DR171">
        <v>0</v>
      </c>
      <c r="DS171">
        <v>1016</v>
      </c>
      <c r="DT171">
        <v>1011</v>
      </c>
      <c r="DU171">
        <v>0</v>
      </c>
      <c r="DV171">
        <v>0</v>
      </c>
      <c r="DW171">
        <v>1909</v>
      </c>
      <c r="DX171">
        <v>118</v>
      </c>
      <c r="DY171">
        <v>0</v>
      </c>
      <c r="DZ171">
        <v>0</v>
      </c>
      <c r="EA171">
        <v>0</v>
      </c>
      <c r="EB171">
        <v>15</v>
      </c>
      <c r="EC171">
        <v>62</v>
      </c>
      <c r="ED171">
        <v>63</v>
      </c>
      <c r="EE171">
        <v>64</v>
      </c>
      <c r="EF171">
        <v>76</v>
      </c>
      <c r="EG171">
        <v>22</v>
      </c>
      <c r="EH171">
        <v>79</v>
      </c>
      <c r="EI171">
        <v>0</v>
      </c>
      <c r="EJ171">
        <v>143</v>
      </c>
      <c r="EK171">
        <v>11</v>
      </c>
      <c r="EL171">
        <v>1492</v>
      </c>
      <c r="EM171">
        <v>0</v>
      </c>
      <c r="EN171">
        <v>2027</v>
      </c>
      <c r="EO171">
        <v>0</v>
      </c>
      <c r="EP171">
        <v>75</v>
      </c>
      <c r="EQ171">
        <v>28</v>
      </c>
      <c r="ER171">
        <v>0</v>
      </c>
      <c r="ES171">
        <v>103</v>
      </c>
      <c r="ET171">
        <v>0</v>
      </c>
      <c r="EU171">
        <v>0</v>
      </c>
      <c r="EV171">
        <v>0</v>
      </c>
      <c r="EW171">
        <v>0</v>
      </c>
      <c r="EX171">
        <v>0</v>
      </c>
      <c r="EY171">
        <v>0</v>
      </c>
      <c r="EZ171">
        <v>725.74933333333297</v>
      </c>
      <c r="FA171">
        <v>0</v>
      </c>
      <c r="FB171">
        <v>757</v>
      </c>
      <c r="FC171">
        <v>0</v>
      </c>
      <c r="FD171">
        <v>0</v>
      </c>
      <c r="FE171">
        <v>1639.641333333333</v>
      </c>
      <c r="FF171">
        <v>0</v>
      </c>
      <c r="FG171">
        <v>2784</v>
      </c>
      <c r="FH171">
        <v>0</v>
      </c>
      <c r="FI171">
        <v>0</v>
      </c>
      <c r="FJ171">
        <v>1</v>
      </c>
      <c r="FK171">
        <v>3</v>
      </c>
      <c r="FL171" t="s">
        <v>758</v>
      </c>
      <c r="FM171" t="s">
        <v>758</v>
      </c>
      <c r="FN171" t="s">
        <v>758</v>
      </c>
      <c r="FO171">
        <v>0</v>
      </c>
      <c r="FP171" t="s">
        <v>758</v>
      </c>
      <c r="FQ171" t="s">
        <v>758</v>
      </c>
      <c r="FR171" t="s">
        <v>758</v>
      </c>
      <c r="FS171">
        <v>0</v>
      </c>
      <c r="FT171" t="s">
        <v>758</v>
      </c>
      <c r="FU171" t="s">
        <v>758</v>
      </c>
      <c r="FV171" t="s">
        <v>758</v>
      </c>
      <c r="FW171">
        <v>0</v>
      </c>
      <c r="FX171" t="s">
        <v>758</v>
      </c>
      <c r="FY171" t="s">
        <v>758</v>
      </c>
      <c r="FZ171" t="s">
        <v>758</v>
      </c>
      <c r="GA171" t="s">
        <v>758</v>
      </c>
      <c r="GB171" t="s">
        <v>758</v>
      </c>
      <c r="GC171" t="s">
        <v>758</v>
      </c>
      <c r="GD171" t="s">
        <v>758</v>
      </c>
      <c r="GE171" t="s">
        <v>758</v>
      </c>
      <c r="GF171" t="s">
        <v>758</v>
      </c>
      <c r="GG171" t="s">
        <v>758</v>
      </c>
      <c r="GH171" t="s">
        <v>758</v>
      </c>
      <c r="GI171" t="s">
        <v>758</v>
      </c>
      <c r="GJ171">
        <v>0</v>
      </c>
      <c r="GK171" t="s">
        <v>758</v>
      </c>
      <c r="GL171" t="s">
        <v>758</v>
      </c>
      <c r="GM171" t="s">
        <v>758</v>
      </c>
      <c r="GN171">
        <v>0</v>
      </c>
      <c r="GO171" t="s">
        <v>758</v>
      </c>
      <c r="GP171" t="s">
        <v>758</v>
      </c>
      <c r="GQ171" t="s">
        <v>758</v>
      </c>
      <c r="GR171" t="s">
        <v>758</v>
      </c>
      <c r="GS171" t="s">
        <v>758</v>
      </c>
      <c r="GT171" t="s">
        <v>758</v>
      </c>
      <c r="GU171">
        <v>0</v>
      </c>
      <c r="GV171" t="s">
        <v>758</v>
      </c>
      <c r="GW171">
        <v>0</v>
      </c>
      <c r="GX171">
        <v>0</v>
      </c>
      <c r="GY171">
        <v>4472</v>
      </c>
      <c r="GZ171">
        <v>6421</v>
      </c>
      <c r="HA171">
        <v>0</v>
      </c>
      <c r="HB171">
        <v>0</v>
      </c>
      <c r="HC171">
        <v>9959</v>
      </c>
      <c r="HD171">
        <v>934</v>
      </c>
      <c r="HE171">
        <v>0</v>
      </c>
      <c r="HF171">
        <v>0</v>
      </c>
      <c r="HG171">
        <v>10701</v>
      </c>
      <c r="HH171">
        <v>192</v>
      </c>
      <c r="HI171">
        <v>0</v>
      </c>
      <c r="HJ171">
        <v>0</v>
      </c>
      <c r="HK171">
        <v>0</v>
      </c>
      <c r="HL171">
        <v>1715</v>
      </c>
      <c r="HM171">
        <v>733</v>
      </c>
      <c r="HN171">
        <v>1051</v>
      </c>
      <c r="HO171">
        <v>2386</v>
      </c>
      <c r="HP171">
        <v>779</v>
      </c>
      <c r="HQ171">
        <v>374</v>
      </c>
      <c r="HR171">
        <v>1257</v>
      </c>
      <c r="HS171">
        <v>57</v>
      </c>
      <c r="HT171">
        <v>2070</v>
      </c>
      <c r="HU171">
        <v>471</v>
      </c>
      <c r="HV171">
        <v>0</v>
      </c>
      <c r="HW171">
        <v>0</v>
      </c>
      <c r="HX171">
        <v>1915</v>
      </c>
      <c r="HY171">
        <v>8978</v>
      </c>
      <c r="HZ171">
        <v>0</v>
      </c>
      <c r="IA171">
        <v>0</v>
      </c>
      <c r="IB171">
        <v>3041</v>
      </c>
      <c r="IC171">
        <v>3434</v>
      </c>
      <c r="ID171">
        <v>2576</v>
      </c>
      <c r="IE171">
        <v>1172</v>
      </c>
      <c r="IF171">
        <v>670</v>
      </c>
      <c r="IG171">
        <v>0</v>
      </c>
      <c r="IH171">
        <v>0</v>
      </c>
      <c r="II171">
        <v>10893</v>
      </c>
      <c r="IJ171">
        <v>0</v>
      </c>
      <c r="IK171">
        <v>0</v>
      </c>
      <c r="IL171">
        <v>678</v>
      </c>
      <c r="IM171">
        <v>776</v>
      </c>
      <c r="IN171">
        <v>0</v>
      </c>
      <c r="IO171">
        <v>0</v>
      </c>
      <c r="IP171">
        <v>1045</v>
      </c>
      <c r="IQ171">
        <v>409</v>
      </c>
      <c r="IR171">
        <v>0</v>
      </c>
      <c r="IS171">
        <v>0</v>
      </c>
      <c r="IT171">
        <v>1142</v>
      </c>
      <c r="IU171">
        <v>312</v>
      </c>
      <c r="IV171">
        <v>0</v>
      </c>
      <c r="IW171">
        <v>0</v>
      </c>
      <c r="IX171">
        <v>0</v>
      </c>
      <c r="IY171">
        <v>228</v>
      </c>
      <c r="IZ171">
        <v>73</v>
      </c>
      <c r="JA171">
        <v>88</v>
      </c>
      <c r="JB171">
        <v>262</v>
      </c>
      <c r="JC171">
        <v>76</v>
      </c>
      <c r="JD171">
        <v>28</v>
      </c>
      <c r="JE171">
        <v>327</v>
      </c>
      <c r="JF171">
        <v>0</v>
      </c>
      <c r="JG171">
        <v>257</v>
      </c>
      <c r="JH171">
        <v>115</v>
      </c>
      <c r="JI171">
        <v>0</v>
      </c>
      <c r="JJ171">
        <v>0</v>
      </c>
      <c r="JK171">
        <v>572</v>
      </c>
      <c r="JL171">
        <v>882</v>
      </c>
      <c r="JM171">
        <v>0</v>
      </c>
      <c r="JN171">
        <v>0</v>
      </c>
      <c r="JO171">
        <v>0</v>
      </c>
      <c r="JP171">
        <v>3</v>
      </c>
      <c r="JQ171">
        <v>493</v>
      </c>
      <c r="JR171">
        <v>481</v>
      </c>
      <c r="JS171">
        <v>477</v>
      </c>
      <c r="JT171">
        <v>0</v>
      </c>
      <c r="JU171">
        <v>0</v>
      </c>
      <c r="JV171">
        <v>1454</v>
      </c>
      <c r="JW171">
        <v>0</v>
      </c>
      <c r="JX171">
        <v>0</v>
      </c>
      <c r="JY171">
        <v>446</v>
      </c>
      <c r="JZ171">
        <v>595</v>
      </c>
      <c r="KA171">
        <v>0</v>
      </c>
      <c r="KB171">
        <v>0</v>
      </c>
      <c r="KC171">
        <v>972</v>
      </c>
      <c r="KD171">
        <v>69</v>
      </c>
      <c r="KE171">
        <v>0</v>
      </c>
      <c r="KF171">
        <v>0</v>
      </c>
      <c r="KG171">
        <v>1035</v>
      </c>
      <c r="KH171">
        <v>6</v>
      </c>
      <c r="KI171">
        <v>0</v>
      </c>
      <c r="KJ171">
        <v>0</v>
      </c>
      <c r="KK171">
        <v>0</v>
      </c>
      <c r="KL171">
        <v>0</v>
      </c>
      <c r="KM171">
        <v>0</v>
      </c>
      <c r="KN171">
        <v>0</v>
      </c>
      <c r="KO171">
        <v>0</v>
      </c>
      <c r="KP171">
        <v>0</v>
      </c>
      <c r="KQ171">
        <v>0</v>
      </c>
      <c r="KR171">
        <v>325</v>
      </c>
      <c r="KS171">
        <v>0</v>
      </c>
      <c r="KT171">
        <v>716</v>
      </c>
      <c r="KU171">
        <v>0</v>
      </c>
      <c r="KV171">
        <v>0</v>
      </c>
      <c r="KW171">
        <v>0</v>
      </c>
      <c r="KX171">
        <v>216</v>
      </c>
      <c r="KY171">
        <v>825</v>
      </c>
      <c r="KZ171">
        <v>0</v>
      </c>
      <c r="LA171">
        <v>0</v>
      </c>
      <c r="LB171">
        <v>202</v>
      </c>
      <c r="LC171">
        <v>265</v>
      </c>
      <c r="LD171">
        <v>336</v>
      </c>
      <c r="LE171">
        <v>155</v>
      </c>
      <c r="LF171">
        <v>83</v>
      </c>
      <c r="LG171">
        <v>0</v>
      </c>
      <c r="LH171">
        <v>0</v>
      </c>
      <c r="LI171">
        <v>1041</v>
      </c>
      <c r="LJ171">
        <v>0</v>
      </c>
      <c r="LK171">
        <v>0</v>
      </c>
      <c r="LL171">
        <v>5596</v>
      </c>
      <c r="LM171">
        <v>7792</v>
      </c>
      <c r="LN171">
        <v>0</v>
      </c>
      <c r="LO171" t="s">
        <v>759</v>
      </c>
      <c r="LP171">
        <v>11976</v>
      </c>
      <c r="LQ171">
        <v>1412</v>
      </c>
      <c r="LR171">
        <v>0</v>
      </c>
      <c r="LS171" t="s">
        <v>759</v>
      </c>
      <c r="LT171">
        <v>12878</v>
      </c>
      <c r="LU171">
        <v>510</v>
      </c>
      <c r="LV171">
        <v>0</v>
      </c>
      <c r="LW171" t="s">
        <v>759</v>
      </c>
      <c r="LX171">
        <v>0</v>
      </c>
      <c r="LY171">
        <v>1943</v>
      </c>
      <c r="LZ171">
        <v>806</v>
      </c>
      <c r="MA171">
        <v>1139</v>
      </c>
      <c r="MB171">
        <v>2648</v>
      </c>
      <c r="MC171">
        <v>855</v>
      </c>
      <c r="MD171">
        <v>402</v>
      </c>
      <c r="ME171">
        <v>1909</v>
      </c>
      <c r="MF171">
        <v>57</v>
      </c>
      <c r="MG171">
        <v>3043</v>
      </c>
      <c r="MH171">
        <v>586</v>
      </c>
      <c r="MI171">
        <v>0</v>
      </c>
      <c r="MJ171" t="s">
        <v>759</v>
      </c>
      <c r="MK171">
        <v>2703</v>
      </c>
      <c r="ML171">
        <v>10685</v>
      </c>
      <c r="MM171">
        <v>0</v>
      </c>
      <c r="MN171" t="s">
        <v>759</v>
      </c>
      <c r="MO171">
        <v>3243</v>
      </c>
      <c r="MP171">
        <v>3702</v>
      </c>
      <c r="MQ171">
        <v>3405</v>
      </c>
      <c r="MR171">
        <v>1808</v>
      </c>
      <c r="MS171">
        <v>1230</v>
      </c>
      <c r="MT171">
        <v>0</v>
      </c>
      <c r="MU171" t="s">
        <v>759</v>
      </c>
      <c r="MV171">
        <v>13388</v>
      </c>
      <c r="MW171" t="s">
        <v>759</v>
      </c>
      <c r="MX171">
        <v>0</v>
      </c>
      <c r="MY171">
        <v>0</v>
      </c>
      <c r="MZ171">
        <v>0</v>
      </c>
      <c r="NA171" t="s">
        <v>758</v>
      </c>
      <c r="NB171" t="s">
        <v>758</v>
      </c>
      <c r="NC171" t="s">
        <v>758</v>
      </c>
      <c r="ND171">
        <v>0</v>
      </c>
      <c r="NE171" t="s">
        <v>758</v>
      </c>
      <c r="NF171" t="s">
        <v>758</v>
      </c>
      <c r="NG171" t="s">
        <v>758</v>
      </c>
      <c r="NH171">
        <v>0</v>
      </c>
      <c r="NI171" t="s">
        <v>758</v>
      </c>
      <c r="NJ171" t="s">
        <v>758</v>
      </c>
      <c r="NK171" t="s">
        <v>758</v>
      </c>
      <c r="NL171">
        <v>0</v>
      </c>
      <c r="NM171" t="s">
        <v>758</v>
      </c>
      <c r="NN171" t="s">
        <v>758</v>
      </c>
      <c r="NO171" t="s">
        <v>758</v>
      </c>
      <c r="NP171" t="s">
        <v>758</v>
      </c>
      <c r="NQ171" t="s">
        <v>758</v>
      </c>
      <c r="NR171" t="s">
        <v>758</v>
      </c>
      <c r="NS171" t="s">
        <v>758</v>
      </c>
      <c r="NT171" t="s">
        <v>758</v>
      </c>
      <c r="NU171" t="s">
        <v>758</v>
      </c>
      <c r="NV171" t="s">
        <v>758</v>
      </c>
      <c r="NW171" t="s">
        <v>758</v>
      </c>
      <c r="NX171" t="s">
        <v>758</v>
      </c>
      <c r="NY171">
        <v>0</v>
      </c>
      <c r="NZ171" t="s">
        <v>758</v>
      </c>
      <c r="OA171" t="s">
        <v>758</v>
      </c>
      <c r="OB171" t="s">
        <v>758</v>
      </c>
      <c r="OC171" t="s">
        <v>758</v>
      </c>
      <c r="OD171" t="s">
        <v>758</v>
      </c>
      <c r="OE171" t="s">
        <v>758</v>
      </c>
      <c r="OF171">
        <v>0</v>
      </c>
      <c r="OG171" t="s">
        <v>758</v>
      </c>
      <c r="OH171">
        <v>0</v>
      </c>
      <c r="OI171">
        <v>0</v>
      </c>
      <c r="OJ171">
        <v>649</v>
      </c>
      <c r="OK171">
        <v>1206</v>
      </c>
      <c r="OL171">
        <v>0</v>
      </c>
      <c r="OM171">
        <v>0</v>
      </c>
      <c r="ON171">
        <v>1746</v>
      </c>
      <c r="OO171">
        <v>109</v>
      </c>
      <c r="OP171">
        <v>0</v>
      </c>
      <c r="OQ171">
        <v>0</v>
      </c>
      <c r="OR171">
        <v>1839</v>
      </c>
      <c r="OS171">
        <v>16</v>
      </c>
      <c r="OT171">
        <v>0</v>
      </c>
      <c r="OU171">
        <v>0</v>
      </c>
      <c r="OV171">
        <v>0</v>
      </c>
      <c r="OW171">
        <v>375</v>
      </c>
      <c r="OX171">
        <v>126</v>
      </c>
      <c r="OY171">
        <v>169</v>
      </c>
      <c r="OZ171">
        <v>324</v>
      </c>
      <c r="PA171">
        <v>154</v>
      </c>
      <c r="PB171">
        <v>39</v>
      </c>
      <c r="PC171">
        <v>165</v>
      </c>
      <c r="PD171">
        <v>4</v>
      </c>
      <c r="PE171">
        <v>411</v>
      </c>
      <c r="PF171">
        <v>88</v>
      </c>
      <c r="PG171">
        <v>0</v>
      </c>
      <c r="PH171">
        <v>0</v>
      </c>
      <c r="PI171">
        <v>0</v>
      </c>
      <c r="PJ171">
        <v>630</v>
      </c>
      <c r="PK171">
        <v>800</v>
      </c>
      <c r="PL171">
        <v>321</v>
      </c>
      <c r="PM171">
        <v>104</v>
      </c>
      <c r="PN171">
        <v>0</v>
      </c>
      <c r="PO171">
        <v>0</v>
      </c>
      <c r="PP171">
        <v>1855</v>
      </c>
      <c r="PQ171">
        <v>0</v>
      </c>
      <c r="PR171">
        <v>0</v>
      </c>
      <c r="PS171">
        <v>351</v>
      </c>
      <c r="PT171">
        <v>500</v>
      </c>
      <c r="PU171">
        <v>0</v>
      </c>
      <c r="PV171">
        <v>0</v>
      </c>
      <c r="PW171">
        <v>594</v>
      </c>
      <c r="PX171">
        <v>257</v>
      </c>
      <c r="PY171">
        <v>0</v>
      </c>
      <c r="PZ171">
        <v>0</v>
      </c>
      <c r="QA171">
        <v>658</v>
      </c>
      <c r="QB171">
        <v>193</v>
      </c>
      <c r="QC171">
        <v>0</v>
      </c>
      <c r="QD171">
        <v>0</v>
      </c>
      <c r="QE171">
        <v>0</v>
      </c>
      <c r="QF171">
        <v>174</v>
      </c>
      <c r="QG171">
        <v>50</v>
      </c>
      <c r="QH171">
        <v>51</v>
      </c>
      <c r="QI171">
        <v>139</v>
      </c>
      <c r="QJ171">
        <v>52</v>
      </c>
      <c r="QK171">
        <v>18</v>
      </c>
      <c r="QL171">
        <v>127</v>
      </c>
      <c r="QM171">
        <v>0</v>
      </c>
      <c r="QN171">
        <v>162</v>
      </c>
      <c r="QO171">
        <v>78</v>
      </c>
      <c r="QP171">
        <v>0</v>
      </c>
      <c r="QQ171">
        <v>0</v>
      </c>
      <c r="QR171">
        <v>0</v>
      </c>
      <c r="QS171">
        <v>1</v>
      </c>
      <c r="QT171">
        <v>316</v>
      </c>
      <c r="QU171">
        <v>289</v>
      </c>
      <c r="QV171">
        <v>245</v>
      </c>
      <c r="QW171">
        <v>0</v>
      </c>
      <c r="QX171">
        <v>0</v>
      </c>
      <c r="QY171">
        <v>851</v>
      </c>
      <c r="QZ171">
        <v>0</v>
      </c>
      <c r="RA171">
        <v>0</v>
      </c>
      <c r="RB171">
        <v>48</v>
      </c>
      <c r="RC171">
        <v>90</v>
      </c>
      <c r="RD171">
        <v>0</v>
      </c>
      <c r="RE171">
        <v>0</v>
      </c>
      <c r="RF171">
        <v>133</v>
      </c>
      <c r="RG171">
        <v>5</v>
      </c>
      <c r="RH171">
        <v>0</v>
      </c>
      <c r="RI171">
        <v>0</v>
      </c>
      <c r="RJ171">
        <v>138</v>
      </c>
      <c r="RK171">
        <v>0</v>
      </c>
      <c r="RL171">
        <v>0</v>
      </c>
      <c r="RM171">
        <v>0</v>
      </c>
      <c r="RN171">
        <v>0</v>
      </c>
      <c r="RO171">
        <v>0</v>
      </c>
      <c r="RP171">
        <v>0</v>
      </c>
      <c r="RQ171">
        <v>0</v>
      </c>
      <c r="RR171">
        <v>0</v>
      </c>
      <c r="RS171">
        <v>0</v>
      </c>
      <c r="RT171">
        <v>0</v>
      </c>
      <c r="RU171">
        <v>40</v>
      </c>
      <c r="RV171">
        <v>0</v>
      </c>
      <c r="RW171">
        <v>98</v>
      </c>
      <c r="RX171">
        <v>0</v>
      </c>
      <c r="RY171">
        <v>0</v>
      </c>
      <c r="RZ171">
        <v>0</v>
      </c>
      <c r="SA171">
        <v>0</v>
      </c>
      <c r="SB171">
        <v>0</v>
      </c>
      <c r="SC171">
        <v>96</v>
      </c>
      <c r="SD171">
        <v>29</v>
      </c>
      <c r="SE171">
        <v>13</v>
      </c>
      <c r="SF171">
        <v>0</v>
      </c>
      <c r="SG171">
        <v>0</v>
      </c>
      <c r="SH171">
        <v>138</v>
      </c>
      <c r="SI171">
        <v>0</v>
      </c>
      <c r="SJ171">
        <v>0</v>
      </c>
      <c r="SK171">
        <v>1048</v>
      </c>
      <c r="SL171">
        <v>1796</v>
      </c>
      <c r="SM171">
        <v>0</v>
      </c>
      <c r="SN171" t="s">
        <v>759</v>
      </c>
      <c r="SO171">
        <v>2473</v>
      </c>
      <c r="SP171">
        <v>371</v>
      </c>
      <c r="SQ171">
        <v>0</v>
      </c>
      <c r="SR171" t="s">
        <v>759</v>
      </c>
      <c r="SS171">
        <v>2635</v>
      </c>
      <c r="ST171">
        <v>209</v>
      </c>
      <c r="SU171">
        <v>0</v>
      </c>
      <c r="SV171" t="s">
        <v>759</v>
      </c>
      <c r="SW171">
        <v>0</v>
      </c>
      <c r="SX171">
        <v>549</v>
      </c>
      <c r="SY171">
        <v>176</v>
      </c>
      <c r="SZ171">
        <v>220</v>
      </c>
      <c r="TA171">
        <v>463</v>
      </c>
      <c r="TB171">
        <v>206</v>
      </c>
      <c r="TC171">
        <v>57</v>
      </c>
      <c r="TD171">
        <v>332</v>
      </c>
      <c r="TE171">
        <v>4</v>
      </c>
      <c r="TF171">
        <v>671</v>
      </c>
      <c r="TG171">
        <v>166</v>
      </c>
      <c r="TH171">
        <v>0</v>
      </c>
      <c r="TI171" t="s">
        <v>759</v>
      </c>
      <c r="TJ171">
        <v>0</v>
      </c>
      <c r="TK171">
        <v>631</v>
      </c>
      <c r="TL171">
        <v>1212</v>
      </c>
      <c r="TM171">
        <v>639</v>
      </c>
      <c r="TN171">
        <v>362</v>
      </c>
      <c r="TO171">
        <v>0</v>
      </c>
      <c r="TP171" t="s">
        <v>759</v>
      </c>
      <c r="TQ171">
        <v>2844</v>
      </c>
      <c r="TR171" t="s">
        <v>759</v>
      </c>
      <c r="TS171">
        <v>0</v>
      </c>
      <c r="TT171">
        <v>0</v>
      </c>
      <c r="TU171">
        <v>1</v>
      </c>
      <c r="TV171">
        <v>607</v>
      </c>
      <c r="TW171">
        <v>666</v>
      </c>
      <c r="TX171">
        <v>0</v>
      </c>
      <c r="TY171">
        <v>0</v>
      </c>
      <c r="TZ171">
        <v>743</v>
      </c>
      <c r="UA171">
        <v>530</v>
      </c>
      <c r="UB171">
        <v>0</v>
      </c>
      <c r="UC171">
        <v>0</v>
      </c>
      <c r="UD171">
        <v>874</v>
      </c>
      <c r="UE171">
        <v>399</v>
      </c>
      <c r="UF171">
        <v>0</v>
      </c>
      <c r="UG171">
        <v>0</v>
      </c>
      <c r="UH171">
        <v>0</v>
      </c>
      <c r="UI171">
        <v>47</v>
      </c>
      <c r="UJ171">
        <v>219</v>
      </c>
      <c r="UK171">
        <v>95</v>
      </c>
      <c r="UL171">
        <v>120</v>
      </c>
      <c r="UM171">
        <v>329</v>
      </c>
      <c r="UN171">
        <v>58</v>
      </c>
      <c r="UO171">
        <v>194</v>
      </c>
      <c r="UP171">
        <v>0</v>
      </c>
      <c r="UQ171">
        <v>155</v>
      </c>
      <c r="UR171">
        <v>56</v>
      </c>
      <c r="US171">
        <v>0</v>
      </c>
      <c r="UT171">
        <v>0</v>
      </c>
      <c r="UU171">
        <v>349</v>
      </c>
      <c r="UV171">
        <v>924</v>
      </c>
      <c r="UW171">
        <v>0</v>
      </c>
      <c r="UX171">
        <v>0</v>
      </c>
      <c r="UY171">
        <v>0</v>
      </c>
      <c r="UZ171">
        <v>0</v>
      </c>
      <c r="VA171">
        <v>82</v>
      </c>
      <c r="VB171">
        <v>414</v>
      </c>
      <c r="VC171">
        <v>777</v>
      </c>
      <c r="VD171">
        <v>0</v>
      </c>
      <c r="VE171">
        <v>0</v>
      </c>
      <c r="VF171">
        <v>1273</v>
      </c>
      <c r="VG171">
        <v>0</v>
      </c>
      <c r="VH171">
        <v>0</v>
      </c>
      <c r="VI171">
        <v>67</v>
      </c>
      <c r="VJ171">
        <v>90</v>
      </c>
      <c r="VK171">
        <v>0</v>
      </c>
      <c r="VL171">
        <v>0</v>
      </c>
      <c r="VM171">
        <v>98</v>
      </c>
      <c r="VN171">
        <v>59</v>
      </c>
      <c r="VO171">
        <v>0</v>
      </c>
      <c r="VP171">
        <v>0</v>
      </c>
      <c r="VQ171">
        <v>124</v>
      </c>
      <c r="VR171">
        <v>33</v>
      </c>
      <c r="VS171">
        <v>0</v>
      </c>
      <c r="VT171">
        <v>0</v>
      </c>
      <c r="VU171">
        <v>0</v>
      </c>
      <c r="VV171">
        <v>2</v>
      </c>
      <c r="VW171">
        <v>24</v>
      </c>
      <c r="VX171">
        <v>5</v>
      </c>
      <c r="VY171">
        <v>14</v>
      </c>
      <c r="VZ171">
        <v>41</v>
      </c>
      <c r="WA171">
        <v>10</v>
      </c>
      <c r="WB171">
        <v>40</v>
      </c>
      <c r="WC171">
        <v>0</v>
      </c>
      <c r="WD171">
        <v>19</v>
      </c>
      <c r="WE171">
        <v>2</v>
      </c>
      <c r="WF171">
        <v>0</v>
      </c>
      <c r="WG171">
        <v>0</v>
      </c>
      <c r="WH171">
        <v>0</v>
      </c>
      <c r="WI171">
        <v>0</v>
      </c>
      <c r="WJ171">
        <v>0</v>
      </c>
      <c r="WK171">
        <v>65</v>
      </c>
      <c r="WL171">
        <v>92</v>
      </c>
      <c r="WM171">
        <v>0</v>
      </c>
      <c r="WN171">
        <v>0</v>
      </c>
      <c r="WO171">
        <v>157</v>
      </c>
      <c r="WP171">
        <v>0</v>
      </c>
      <c r="WQ171">
        <v>0</v>
      </c>
      <c r="WR171">
        <v>1</v>
      </c>
      <c r="WS171" t="s">
        <v>747</v>
      </c>
      <c r="WT171" t="s">
        <v>747</v>
      </c>
      <c r="WU171" t="s">
        <v>747</v>
      </c>
      <c r="WV171">
        <v>0</v>
      </c>
      <c r="WW171">
        <v>0</v>
      </c>
      <c r="WX171">
        <v>0</v>
      </c>
      <c r="WY171">
        <v>0</v>
      </c>
      <c r="WZ171">
        <v>0</v>
      </c>
      <c r="XA171">
        <v>0</v>
      </c>
      <c r="XB171">
        <v>0.58946112182135313</v>
      </c>
      <c r="XC171" t="s">
        <v>759</v>
      </c>
      <c r="XD171">
        <v>0.549498997995992</v>
      </c>
      <c r="XE171" t="s">
        <v>759</v>
      </c>
      <c r="XF171">
        <v>0.58201374365103076</v>
      </c>
      <c r="XG171" t="s">
        <v>759</v>
      </c>
      <c r="XH171">
        <v>0.6501347708894879</v>
      </c>
      <c r="XI171" t="s">
        <v>759</v>
      </c>
      <c r="XJ171">
        <v>0.59656218402426697</v>
      </c>
      <c r="XK171" t="s">
        <v>759</v>
      </c>
      <c r="XL171">
        <v>0.63150492264416314</v>
      </c>
      <c r="XM171" t="s">
        <v>759</v>
      </c>
      <c r="XN171">
        <v>0.52317360565593085</v>
      </c>
      <c r="XO171" t="s">
        <v>759</v>
      </c>
      <c r="XP171">
        <v>0.57324840764331209</v>
      </c>
      <c r="XQ171" t="s">
        <v>759</v>
      </c>
      <c r="XR171">
        <v>0.49876665022200295</v>
      </c>
      <c r="XS171" t="s">
        <v>759</v>
      </c>
      <c r="XT171">
        <v>0.27184466019417475</v>
      </c>
      <c r="XU171" t="s">
        <v>759</v>
      </c>
      <c r="XV171">
        <v>8.5743137794914159E-2</v>
      </c>
      <c r="XW171" t="s">
        <v>759</v>
      </c>
      <c r="XX171">
        <v>0.19158316633266534</v>
      </c>
      <c r="XY171" t="s">
        <v>759</v>
      </c>
      <c r="XZ171">
        <v>0.10546758291006872</v>
      </c>
      <c r="YA171" t="s">
        <v>759</v>
      </c>
      <c r="YB171">
        <v>5.8760107816711593E-2</v>
      </c>
      <c r="YC171" t="s">
        <v>759</v>
      </c>
      <c r="YD171">
        <v>0.26491405460060669</v>
      </c>
      <c r="YE171" t="s">
        <v>759</v>
      </c>
      <c r="YF171">
        <v>0.13045007032348804</v>
      </c>
      <c r="YG171" t="s">
        <v>759</v>
      </c>
      <c r="YH171">
        <v>0.41633935585231735</v>
      </c>
      <c r="YI171" t="s">
        <v>759</v>
      </c>
      <c r="YJ171">
        <v>0.37579617834394907</v>
      </c>
      <c r="YK171" t="s">
        <v>759</v>
      </c>
      <c r="YL171">
        <v>5.8214109521460285E-2</v>
      </c>
      <c r="YM171" t="s">
        <v>759</v>
      </c>
      <c r="YN171">
        <v>1.7625998347562656E-2</v>
      </c>
      <c r="YO171" t="s">
        <v>759</v>
      </c>
      <c r="YP171">
        <v>0.12745490981963928</v>
      </c>
      <c r="YQ171" t="s">
        <v>759</v>
      </c>
      <c r="YR171">
        <v>3.8093815357036154E-2</v>
      </c>
      <c r="YS171" t="s">
        <v>759</v>
      </c>
      <c r="YT171">
        <v>8.6253369272237205E-3</v>
      </c>
      <c r="YU171" t="s">
        <v>759</v>
      </c>
      <c r="YV171">
        <v>0.19514661274014156</v>
      </c>
      <c r="YW171" t="s">
        <v>759</v>
      </c>
      <c r="YX171">
        <v>7.3488045007032349E-2</v>
      </c>
      <c r="YY171" t="s">
        <v>759</v>
      </c>
      <c r="YZ171">
        <v>0.31343283582089554</v>
      </c>
      <c r="ZA171" t="s">
        <v>759</v>
      </c>
      <c r="ZB171">
        <v>0.21019108280254778</v>
      </c>
      <c r="ZC171" t="s">
        <v>759</v>
      </c>
      <c r="ZD171">
        <v>0.14995387376054561</v>
      </c>
      <c r="ZE171" t="s">
        <v>759</v>
      </c>
      <c r="ZF171">
        <v>0.18446995821331494</v>
      </c>
      <c r="ZG171" t="s">
        <v>759</v>
      </c>
      <c r="ZH171">
        <v>0.15793519084636212</v>
      </c>
      <c r="ZI171" t="s">
        <v>765</v>
      </c>
      <c r="ZJ171">
        <v>5.5203938115330517E-2</v>
      </c>
      <c r="ZK171" t="s">
        <v>759</v>
      </c>
      <c r="ZL171">
        <v>5.0814010853478045E-2</v>
      </c>
      <c r="ZM171" t="s">
        <v>759</v>
      </c>
      <c r="ZN171">
        <v>1</v>
      </c>
      <c r="ZO171" t="s">
        <v>759</v>
      </c>
      <c r="ZP171" t="s">
        <v>747</v>
      </c>
      <c r="ZQ171" t="s">
        <v>759</v>
      </c>
      <c r="ZR171" t="s">
        <v>747</v>
      </c>
      <c r="ZS171" t="s">
        <v>759</v>
      </c>
      <c r="ZT171" t="s">
        <v>747</v>
      </c>
      <c r="ZU171" t="s">
        <v>759</v>
      </c>
      <c r="ZV171">
        <v>2.2930982969823724E-2</v>
      </c>
      <c r="ZW171" t="s">
        <v>759</v>
      </c>
      <c r="ZX171">
        <v>2.9279952195996415E-2</v>
      </c>
      <c r="ZY171" t="s">
        <v>759</v>
      </c>
      <c r="ZZ171" t="s">
        <v>747</v>
      </c>
      <c r="AAA171" t="s">
        <v>759</v>
      </c>
      <c r="AAB171">
        <v>0.23648043023603227</v>
      </c>
      <c r="AAC171" t="s">
        <v>759</v>
      </c>
      <c r="AAD171">
        <v>0.20921237693389591</v>
      </c>
      <c r="AAE171" t="s">
        <v>759</v>
      </c>
      <c r="AAF171">
        <v>0.34774964838255978</v>
      </c>
      <c r="AAG171" t="s">
        <v>759</v>
      </c>
      <c r="AAH171" t="s">
        <v>1941</v>
      </c>
      <c r="AAI171" t="s">
        <v>767</v>
      </c>
      <c r="AAJ171" t="s">
        <v>767</v>
      </c>
      <c r="AAK171" t="s">
        <v>767</v>
      </c>
      <c r="AAL171" t="s">
        <v>767</v>
      </c>
      <c r="AAM171">
        <v>0</v>
      </c>
      <c r="AAN171" t="s">
        <v>758</v>
      </c>
      <c r="AAO171" t="s">
        <v>4354</v>
      </c>
      <c r="AAP171" t="s">
        <v>4354</v>
      </c>
      <c r="AAQ171" t="s">
        <v>776</v>
      </c>
      <c r="AAR171" t="s">
        <v>2461</v>
      </c>
      <c r="AAS171" t="s">
        <v>1901</v>
      </c>
      <c r="AAT171" t="s">
        <v>773</v>
      </c>
      <c r="AAU171" t="s">
        <v>767</v>
      </c>
      <c r="AAV171" t="s">
        <v>4355</v>
      </c>
      <c r="AAW171" t="s">
        <v>767</v>
      </c>
      <c r="AAX171" t="s">
        <v>4356</v>
      </c>
      <c r="AAY171" t="s">
        <v>3455</v>
      </c>
      <c r="AAZ171" t="s">
        <v>2455</v>
      </c>
      <c r="ABA171" t="s">
        <v>767</v>
      </c>
      <c r="ABB171" t="s">
        <v>1522</v>
      </c>
      <c r="ABC171" t="s">
        <v>767</v>
      </c>
      <c r="ABD171" t="s">
        <v>767</v>
      </c>
      <c r="ABE171" t="s">
        <v>759</v>
      </c>
      <c r="ABF171" t="s">
        <v>759</v>
      </c>
      <c r="ABG171" t="s">
        <v>4357</v>
      </c>
      <c r="ABH171" t="s">
        <v>747</v>
      </c>
      <c r="ABI171" t="s">
        <v>747</v>
      </c>
      <c r="ABJ171" t="s">
        <v>747</v>
      </c>
      <c r="ABK171" t="s">
        <v>747</v>
      </c>
      <c r="ABL171" t="s">
        <v>747</v>
      </c>
      <c r="ABM171" t="s">
        <v>747</v>
      </c>
      <c r="ABN171" t="s">
        <v>747</v>
      </c>
    </row>
    <row r="172" spans="1:742" x14ac:dyDescent="0.25">
      <c r="A172" t="s">
        <v>4358</v>
      </c>
      <c r="B172" t="s">
        <v>4152</v>
      </c>
      <c r="C172">
        <v>450.5</v>
      </c>
      <c r="D172" t="s">
        <v>4359</v>
      </c>
      <c r="E172" t="s">
        <v>4360</v>
      </c>
      <c r="F172" t="s">
        <v>4361</v>
      </c>
      <c r="G172" t="s">
        <v>4362</v>
      </c>
      <c r="H172" t="s">
        <v>4363</v>
      </c>
      <c r="I172" t="s">
        <v>4364</v>
      </c>
      <c r="J172" t="s">
        <v>4358</v>
      </c>
      <c r="K172">
        <v>2018</v>
      </c>
      <c r="L172" t="s">
        <v>1011</v>
      </c>
      <c r="M172" t="s">
        <v>4365</v>
      </c>
      <c r="N172">
        <v>0</v>
      </c>
      <c r="O172">
        <v>0</v>
      </c>
      <c r="P172" t="s">
        <v>4366</v>
      </c>
      <c r="Q172" t="s">
        <v>937</v>
      </c>
      <c r="R172">
        <v>1</v>
      </c>
      <c r="S172">
        <v>0</v>
      </c>
      <c r="T172">
        <v>1769</v>
      </c>
      <c r="U172" t="s">
        <v>4367</v>
      </c>
      <c r="V172">
        <v>1969</v>
      </c>
      <c r="W172">
        <v>0</v>
      </c>
      <c r="X172">
        <v>1769</v>
      </c>
      <c r="Y172">
        <v>0</v>
      </c>
      <c r="Z172">
        <v>1</v>
      </c>
      <c r="AA172" t="s">
        <v>4368</v>
      </c>
      <c r="AB172" t="s">
        <v>4369</v>
      </c>
      <c r="AC172">
        <v>0</v>
      </c>
      <c r="AD172" t="s">
        <v>4370</v>
      </c>
      <c r="AE172">
        <v>0</v>
      </c>
      <c r="AF172" t="s">
        <v>4371</v>
      </c>
      <c r="AG172" t="s">
        <v>4372</v>
      </c>
      <c r="AH172" t="s">
        <v>4373</v>
      </c>
      <c r="AI172">
        <v>0</v>
      </c>
      <c r="AJ172" t="s">
        <v>4374</v>
      </c>
      <c r="AK172">
        <v>47.487279999999998</v>
      </c>
      <c r="AL172">
        <v>19.067485000000001</v>
      </c>
      <c r="AM172" t="s">
        <v>4375</v>
      </c>
      <c r="AN172">
        <v>0</v>
      </c>
      <c r="AO172">
        <v>0</v>
      </c>
      <c r="AP172" t="s">
        <v>758</v>
      </c>
      <c r="AQ172" t="s">
        <v>758</v>
      </c>
      <c r="AR172" t="s">
        <v>758</v>
      </c>
      <c r="AS172" t="s">
        <v>758</v>
      </c>
      <c r="AT172" t="s">
        <v>758</v>
      </c>
      <c r="AU172" t="s">
        <v>759</v>
      </c>
      <c r="AV172">
        <v>0</v>
      </c>
      <c r="AW172" t="s">
        <v>747</v>
      </c>
      <c r="AX172" t="s">
        <v>747</v>
      </c>
      <c r="AY172" t="s">
        <v>747</v>
      </c>
      <c r="AZ172">
        <v>0</v>
      </c>
      <c r="BA172" t="s">
        <v>747</v>
      </c>
      <c r="BB172" t="s">
        <v>747</v>
      </c>
      <c r="BC172" t="s">
        <v>747</v>
      </c>
      <c r="BD172">
        <v>0</v>
      </c>
      <c r="BE172" t="s">
        <v>747</v>
      </c>
      <c r="BF172" t="s">
        <v>747</v>
      </c>
      <c r="BG172" t="s">
        <v>747</v>
      </c>
      <c r="BH172">
        <v>0</v>
      </c>
      <c r="BI172" t="s">
        <v>747</v>
      </c>
      <c r="BJ172" t="s">
        <v>747</v>
      </c>
      <c r="BK172" t="s">
        <v>747</v>
      </c>
      <c r="BL172">
        <v>0</v>
      </c>
      <c r="BM172" t="s">
        <v>747</v>
      </c>
      <c r="BN172" t="s">
        <v>747</v>
      </c>
      <c r="BO172" t="s">
        <v>747</v>
      </c>
      <c r="BP172">
        <v>0</v>
      </c>
      <c r="BQ172">
        <v>2</v>
      </c>
      <c r="BR172">
        <v>0</v>
      </c>
      <c r="BS172" t="s">
        <v>747</v>
      </c>
      <c r="BT172" t="s">
        <v>747</v>
      </c>
      <c r="BU172" t="s">
        <v>747</v>
      </c>
      <c r="BV172">
        <v>0</v>
      </c>
      <c r="BW172" t="s">
        <v>747</v>
      </c>
      <c r="BX172" t="s">
        <v>747</v>
      </c>
      <c r="BY172" t="s">
        <v>747</v>
      </c>
      <c r="BZ172">
        <v>0</v>
      </c>
      <c r="CA172" t="s">
        <v>747</v>
      </c>
      <c r="CB172" t="s">
        <v>747</v>
      </c>
      <c r="CC172" t="s">
        <v>747</v>
      </c>
      <c r="CD172">
        <v>0</v>
      </c>
      <c r="CE172" t="s">
        <v>747</v>
      </c>
      <c r="CF172" t="s">
        <v>747</v>
      </c>
      <c r="CG172" t="s">
        <v>747</v>
      </c>
      <c r="CH172">
        <v>0</v>
      </c>
      <c r="CI172" t="s">
        <v>747</v>
      </c>
      <c r="CJ172" t="s">
        <v>747</v>
      </c>
      <c r="CK172" t="s">
        <v>747</v>
      </c>
      <c r="CL172">
        <v>0</v>
      </c>
      <c r="CM172" t="s">
        <v>747</v>
      </c>
      <c r="CN172" t="s">
        <v>747</v>
      </c>
      <c r="CO172" t="s">
        <v>747</v>
      </c>
      <c r="CP172">
        <v>0</v>
      </c>
      <c r="CQ172" t="s">
        <v>747</v>
      </c>
      <c r="CR172" t="s">
        <v>747</v>
      </c>
      <c r="CS172" t="s">
        <v>747</v>
      </c>
      <c r="CT172">
        <v>0</v>
      </c>
      <c r="CU172" t="s">
        <v>747</v>
      </c>
      <c r="CV172" t="s">
        <v>747</v>
      </c>
      <c r="CW172" t="s">
        <v>747</v>
      </c>
      <c r="CX172">
        <v>0</v>
      </c>
      <c r="CY172">
        <v>1</v>
      </c>
      <c r="CZ172" t="s">
        <v>747</v>
      </c>
      <c r="DA172" t="s">
        <v>747</v>
      </c>
      <c r="DB172" t="s">
        <v>747</v>
      </c>
      <c r="DC172">
        <v>0</v>
      </c>
      <c r="DD172" t="s">
        <v>747</v>
      </c>
      <c r="DE172" t="s">
        <v>747</v>
      </c>
      <c r="DF172" t="s">
        <v>747</v>
      </c>
      <c r="DG172">
        <v>0</v>
      </c>
      <c r="DH172" t="s">
        <v>747</v>
      </c>
      <c r="DI172" t="s">
        <v>747</v>
      </c>
      <c r="DJ172" t="s">
        <v>747</v>
      </c>
      <c r="DK172">
        <v>0</v>
      </c>
      <c r="DL172" t="s">
        <v>747</v>
      </c>
      <c r="DM172" t="s">
        <v>747</v>
      </c>
      <c r="DN172" t="s">
        <v>747</v>
      </c>
      <c r="DO172">
        <v>0</v>
      </c>
      <c r="DP172">
        <v>0</v>
      </c>
      <c r="DQ172">
        <v>1165.6749999999995</v>
      </c>
      <c r="DR172" t="s">
        <v>949</v>
      </c>
      <c r="DS172">
        <v>907</v>
      </c>
      <c r="DT172">
        <v>775</v>
      </c>
      <c r="DU172">
        <v>1</v>
      </c>
      <c r="DV172" t="s">
        <v>949</v>
      </c>
      <c r="DW172" t="s">
        <v>760</v>
      </c>
      <c r="DX172" t="s">
        <v>760</v>
      </c>
      <c r="DY172" t="s">
        <v>760</v>
      </c>
      <c r="DZ172">
        <v>0</v>
      </c>
      <c r="EA172" t="s">
        <v>760</v>
      </c>
      <c r="EB172" t="s">
        <v>760</v>
      </c>
      <c r="EC172" t="s">
        <v>760</v>
      </c>
      <c r="ED172" t="s">
        <v>760</v>
      </c>
      <c r="EE172" t="s">
        <v>760</v>
      </c>
      <c r="EF172" t="s">
        <v>760</v>
      </c>
      <c r="EG172" t="s">
        <v>760</v>
      </c>
      <c r="EH172" t="s">
        <v>760</v>
      </c>
      <c r="EI172" t="s">
        <v>760</v>
      </c>
      <c r="EJ172" t="s">
        <v>760</v>
      </c>
      <c r="EK172" t="s">
        <v>760</v>
      </c>
      <c r="EL172" t="s">
        <v>760</v>
      </c>
      <c r="EM172">
        <v>0</v>
      </c>
      <c r="EN172">
        <v>1683</v>
      </c>
      <c r="EO172" t="s">
        <v>949</v>
      </c>
      <c r="EP172">
        <v>110</v>
      </c>
      <c r="EQ172">
        <v>42</v>
      </c>
      <c r="ER172">
        <v>0</v>
      </c>
      <c r="ES172">
        <v>152</v>
      </c>
      <c r="ET172">
        <v>0</v>
      </c>
      <c r="EU172" t="s">
        <v>762</v>
      </c>
      <c r="EV172">
        <v>0</v>
      </c>
      <c r="EW172" t="s">
        <v>762</v>
      </c>
      <c r="EX172">
        <v>0</v>
      </c>
      <c r="EY172" t="s">
        <v>4376</v>
      </c>
      <c r="EZ172">
        <v>8279.01</v>
      </c>
      <c r="FA172">
        <v>0</v>
      </c>
      <c r="FB172">
        <v>8751</v>
      </c>
      <c r="FC172">
        <v>0</v>
      </c>
      <c r="FD172">
        <v>0</v>
      </c>
      <c r="FE172">
        <v>9444.6849999999995</v>
      </c>
      <c r="FF172">
        <v>0</v>
      </c>
      <c r="FG172">
        <v>10434</v>
      </c>
      <c r="FH172">
        <v>0</v>
      </c>
      <c r="FI172">
        <v>0</v>
      </c>
      <c r="FJ172">
        <v>1</v>
      </c>
      <c r="FK172">
        <v>3</v>
      </c>
      <c r="FL172" t="s">
        <v>758</v>
      </c>
      <c r="FM172" t="s">
        <v>758</v>
      </c>
      <c r="FN172" t="s">
        <v>758</v>
      </c>
      <c r="FO172">
        <v>0</v>
      </c>
      <c r="FP172" t="s">
        <v>758</v>
      </c>
      <c r="FQ172" t="s">
        <v>758</v>
      </c>
      <c r="FR172" t="s">
        <v>758</v>
      </c>
      <c r="FS172">
        <v>0</v>
      </c>
      <c r="FT172" t="s">
        <v>758</v>
      </c>
      <c r="FU172" t="s">
        <v>758</v>
      </c>
      <c r="FV172" t="s">
        <v>758</v>
      </c>
      <c r="FW172">
        <v>0</v>
      </c>
      <c r="FX172" t="s">
        <v>758</v>
      </c>
      <c r="FY172" t="s">
        <v>758</v>
      </c>
      <c r="FZ172" t="s">
        <v>758</v>
      </c>
      <c r="GA172" t="s">
        <v>758</v>
      </c>
      <c r="GB172" t="s">
        <v>758</v>
      </c>
      <c r="GC172" t="s">
        <v>758</v>
      </c>
      <c r="GD172" t="s">
        <v>758</v>
      </c>
      <c r="GE172" t="s">
        <v>758</v>
      </c>
      <c r="GF172" t="s">
        <v>758</v>
      </c>
      <c r="GG172" t="s">
        <v>758</v>
      </c>
      <c r="GH172" t="s">
        <v>758</v>
      </c>
      <c r="GI172" t="s">
        <v>758</v>
      </c>
      <c r="GJ172">
        <v>0</v>
      </c>
      <c r="GK172" t="s">
        <v>758</v>
      </c>
      <c r="GL172" t="s">
        <v>758</v>
      </c>
      <c r="GM172" t="s">
        <v>758</v>
      </c>
      <c r="GN172">
        <v>0</v>
      </c>
      <c r="GO172" t="s">
        <v>758</v>
      </c>
      <c r="GP172" t="s">
        <v>758</v>
      </c>
      <c r="GQ172" t="s">
        <v>758</v>
      </c>
      <c r="GR172" t="s">
        <v>758</v>
      </c>
      <c r="GS172" t="s">
        <v>758</v>
      </c>
      <c r="GT172" t="s">
        <v>758</v>
      </c>
      <c r="GU172">
        <v>0</v>
      </c>
      <c r="GV172" t="s">
        <v>758</v>
      </c>
      <c r="GW172">
        <v>0</v>
      </c>
      <c r="GX172">
        <v>0</v>
      </c>
      <c r="GY172">
        <v>642</v>
      </c>
      <c r="GZ172">
        <v>3269</v>
      </c>
      <c r="HA172">
        <v>1</v>
      </c>
      <c r="HB172">
        <v>0</v>
      </c>
      <c r="HC172">
        <v>3394</v>
      </c>
      <c r="HD172">
        <v>518</v>
      </c>
      <c r="HE172">
        <v>0</v>
      </c>
      <c r="HF172">
        <v>0</v>
      </c>
      <c r="HG172">
        <v>3343</v>
      </c>
      <c r="HH172">
        <v>567</v>
      </c>
      <c r="HI172">
        <v>2</v>
      </c>
      <c r="HJ172">
        <v>0</v>
      </c>
      <c r="HK172">
        <v>0</v>
      </c>
      <c r="HL172">
        <v>352</v>
      </c>
      <c r="HM172">
        <v>77</v>
      </c>
      <c r="HN172">
        <v>124</v>
      </c>
      <c r="HO172">
        <v>281</v>
      </c>
      <c r="HP172">
        <v>0</v>
      </c>
      <c r="HQ172">
        <v>0</v>
      </c>
      <c r="HR172">
        <v>0</v>
      </c>
      <c r="HS172">
        <v>0</v>
      </c>
      <c r="HT172">
        <v>3078</v>
      </c>
      <c r="HU172">
        <v>0</v>
      </c>
      <c r="HV172">
        <v>0</v>
      </c>
      <c r="HW172">
        <v>0</v>
      </c>
      <c r="HX172">
        <v>1365</v>
      </c>
      <c r="HY172">
        <v>2547</v>
      </c>
      <c r="HZ172">
        <v>0</v>
      </c>
      <c r="IA172">
        <v>0</v>
      </c>
      <c r="IB172">
        <v>57</v>
      </c>
      <c r="IC172">
        <v>1229</v>
      </c>
      <c r="ID172">
        <v>1260</v>
      </c>
      <c r="IE172">
        <v>573</v>
      </c>
      <c r="IF172">
        <v>793</v>
      </c>
      <c r="IG172">
        <v>0</v>
      </c>
      <c r="IH172">
        <v>0</v>
      </c>
      <c r="II172">
        <v>3912</v>
      </c>
      <c r="IJ172">
        <v>0</v>
      </c>
      <c r="IK172">
        <v>0</v>
      </c>
      <c r="IL172">
        <v>86</v>
      </c>
      <c r="IM172">
        <v>333</v>
      </c>
      <c r="IN172">
        <v>0</v>
      </c>
      <c r="IO172">
        <v>0</v>
      </c>
      <c r="IP172">
        <v>405</v>
      </c>
      <c r="IQ172">
        <v>14</v>
      </c>
      <c r="IR172">
        <v>0</v>
      </c>
      <c r="IS172">
        <v>0</v>
      </c>
      <c r="IT172">
        <v>407</v>
      </c>
      <c r="IU172">
        <v>12</v>
      </c>
      <c r="IV172">
        <v>0</v>
      </c>
      <c r="IW172">
        <v>0</v>
      </c>
      <c r="IX172">
        <v>0</v>
      </c>
      <c r="IY172">
        <v>30</v>
      </c>
      <c r="IZ172">
        <v>0</v>
      </c>
      <c r="JA172">
        <v>0</v>
      </c>
      <c r="JB172">
        <v>90</v>
      </c>
      <c r="JC172">
        <v>0</v>
      </c>
      <c r="JD172">
        <v>0</v>
      </c>
      <c r="JE172">
        <v>0</v>
      </c>
      <c r="JF172">
        <v>0</v>
      </c>
      <c r="JG172">
        <v>299</v>
      </c>
      <c r="JH172">
        <v>0</v>
      </c>
      <c r="JI172">
        <v>0</v>
      </c>
      <c r="JJ172">
        <v>0</v>
      </c>
      <c r="JK172">
        <v>341</v>
      </c>
      <c r="JL172">
        <v>78</v>
      </c>
      <c r="JM172">
        <v>0</v>
      </c>
      <c r="JN172">
        <v>0</v>
      </c>
      <c r="JO172">
        <v>0</v>
      </c>
      <c r="JP172">
        <v>3</v>
      </c>
      <c r="JQ172">
        <v>77</v>
      </c>
      <c r="JR172">
        <v>111</v>
      </c>
      <c r="JS172">
        <v>228</v>
      </c>
      <c r="JT172">
        <v>0</v>
      </c>
      <c r="JU172">
        <v>0</v>
      </c>
      <c r="JV172">
        <v>419</v>
      </c>
      <c r="JW172">
        <v>0</v>
      </c>
      <c r="JX172">
        <v>0</v>
      </c>
      <c r="JY172">
        <v>2482</v>
      </c>
      <c r="JZ172">
        <v>3551</v>
      </c>
      <c r="KA172">
        <v>10</v>
      </c>
      <c r="KB172">
        <v>0</v>
      </c>
      <c r="KC172">
        <v>3236</v>
      </c>
      <c r="KD172">
        <v>2807</v>
      </c>
      <c r="KE172">
        <v>0</v>
      </c>
      <c r="KF172">
        <v>0</v>
      </c>
      <c r="KG172">
        <v>3193</v>
      </c>
      <c r="KH172">
        <v>2850</v>
      </c>
      <c r="KI172">
        <v>0</v>
      </c>
      <c r="KJ172">
        <v>0</v>
      </c>
      <c r="KK172">
        <v>0</v>
      </c>
      <c r="KL172">
        <v>0</v>
      </c>
      <c r="KM172">
        <v>0</v>
      </c>
      <c r="KN172">
        <v>0</v>
      </c>
      <c r="KO172">
        <v>0</v>
      </c>
      <c r="KP172">
        <v>0</v>
      </c>
      <c r="KQ172">
        <v>0</v>
      </c>
      <c r="KR172">
        <v>0</v>
      </c>
      <c r="KS172">
        <v>0</v>
      </c>
      <c r="KT172">
        <v>6043</v>
      </c>
      <c r="KU172">
        <v>0</v>
      </c>
      <c r="KV172">
        <v>0</v>
      </c>
      <c r="KW172">
        <v>0</v>
      </c>
      <c r="KX172">
        <v>0</v>
      </c>
      <c r="KY172">
        <v>6043</v>
      </c>
      <c r="KZ172">
        <v>0</v>
      </c>
      <c r="LA172">
        <v>0</v>
      </c>
      <c r="LB172">
        <v>96</v>
      </c>
      <c r="LC172">
        <v>2031</v>
      </c>
      <c r="LD172">
        <v>2497</v>
      </c>
      <c r="LE172">
        <v>1194</v>
      </c>
      <c r="LF172">
        <v>225</v>
      </c>
      <c r="LG172">
        <v>0</v>
      </c>
      <c r="LH172">
        <v>0</v>
      </c>
      <c r="LI172">
        <v>6043</v>
      </c>
      <c r="LJ172">
        <v>0</v>
      </c>
      <c r="LK172">
        <v>0</v>
      </c>
      <c r="LL172">
        <v>3210</v>
      </c>
      <c r="LM172">
        <v>7153</v>
      </c>
      <c r="LN172">
        <v>11</v>
      </c>
      <c r="LO172" t="s">
        <v>759</v>
      </c>
      <c r="LP172">
        <v>7035</v>
      </c>
      <c r="LQ172">
        <v>3339</v>
      </c>
      <c r="LR172">
        <v>0</v>
      </c>
      <c r="LS172" t="s">
        <v>759</v>
      </c>
      <c r="LT172">
        <v>6943</v>
      </c>
      <c r="LU172">
        <v>3429</v>
      </c>
      <c r="LV172">
        <v>2</v>
      </c>
      <c r="LW172" t="s">
        <v>759</v>
      </c>
      <c r="LX172">
        <v>0</v>
      </c>
      <c r="LY172">
        <v>382</v>
      </c>
      <c r="LZ172">
        <v>77</v>
      </c>
      <c r="MA172">
        <v>124</v>
      </c>
      <c r="MB172">
        <v>371</v>
      </c>
      <c r="MC172">
        <v>0</v>
      </c>
      <c r="MD172">
        <v>0</v>
      </c>
      <c r="ME172">
        <v>0</v>
      </c>
      <c r="MF172">
        <v>0</v>
      </c>
      <c r="MG172">
        <v>9420</v>
      </c>
      <c r="MH172">
        <v>0</v>
      </c>
      <c r="MI172">
        <v>0</v>
      </c>
      <c r="MJ172" t="s">
        <v>759</v>
      </c>
      <c r="MK172">
        <v>1706</v>
      </c>
      <c r="ML172">
        <v>8668</v>
      </c>
      <c r="MM172">
        <v>0</v>
      </c>
      <c r="MN172" t="s">
        <v>759</v>
      </c>
      <c r="MO172">
        <v>153</v>
      </c>
      <c r="MP172">
        <v>3263</v>
      </c>
      <c r="MQ172">
        <v>3834</v>
      </c>
      <c r="MR172">
        <v>1878</v>
      </c>
      <c r="MS172">
        <v>1246</v>
      </c>
      <c r="MT172">
        <v>0</v>
      </c>
      <c r="MU172" t="s">
        <v>759</v>
      </c>
      <c r="MV172">
        <v>10374</v>
      </c>
      <c r="MW172" t="s">
        <v>759</v>
      </c>
      <c r="MX172">
        <v>0</v>
      </c>
      <c r="MY172">
        <v>0</v>
      </c>
      <c r="MZ172">
        <v>0</v>
      </c>
      <c r="NA172" t="s">
        <v>758</v>
      </c>
      <c r="NB172" t="s">
        <v>758</v>
      </c>
      <c r="NC172" t="s">
        <v>758</v>
      </c>
      <c r="ND172">
        <v>0</v>
      </c>
      <c r="NE172" t="s">
        <v>758</v>
      </c>
      <c r="NF172" t="s">
        <v>758</v>
      </c>
      <c r="NG172" t="s">
        <v>758</v>
      </c>
      <c r="NH172">
        <v>0</v>
      </c>
      <c r="NI172" t="s">
        <v>758</v>
      </c>
      <c r="NJ172" t="s">
        <v>758</v>
      </c>
      <c r="NK172" t="s">
        <v>758</v>
      </c>
      <c r="NL172">
        <v>0</v>
      </c>
      <c r="NM172" t="s">
        <v>758</v>
      </c>
      <c r="NN172" t="s">
        <v>758</v>
      </c>
      <c r="NO172" t="s">
        <v>758</v>
      </c>
      <c r="NP172" t="s">
        <v>758</v>
      </c>
      <c r="NQ172" t="s">
        <v>758</v>
      </c>
      <c r="NR172" t="s">
        <v>758</v>
      </c>
      <c r="NS172" t="s">
        <v>758</v>
      </c>
      <c r="NT172" t="s">
        <v>758</v>
      </c>
      <c r="NU172" t="s">
        <v>758</v>
      </c>
      <c r="NV172" t="s">
        <v>758</v>
      </c>
      <c r="NW172" t="s">
        <v>758</v>
      </c>
      <c r="NX172" t="s">
        <v>758</v>
      </c>
      <c r="NY172">
        <v>0</v>
      </c>
      <c r="NZ172" t="s">
        <v>758</v>
      </c>
      <c r="OA172" t="s">
        <v>758</v>
      </c>
      <c r="OB172" t="s">
        <v>758</v>
      </c>
      <c r="OC172" t="s">
        <v>758</v>
      </c>
      <c r="OD172" t="s">
        <v>758</v>
      </c>
      <c r="OE172" t="s">
        <v>758</v>
      </c>
      <c r="OF172">
        <v>0</v>
      </c>
      <c r="OG172" t="s">
        <v>758</v>
      </c>
      <c r="OH172">
        <v>0</v>
      </c>
      <c r="OI172">
        <v>0</v>
      </c>
      <c r="OJ172">
        <v>156</v>
      </c>
      <c r="OK172">
        <v>793</v>
      </c>
      <c r="OL172">
        <v>0</v>
      </c>
      <c r="OM172">
        <v>0</v>
      </c>
      <c r="ON172">
        <v>815</v>
      </c>
      <c r="OO172">
        <v>134</v>
      </c>
      <c r="OP172">
        <v>0</v>
      </c>
      <c r="OQ172">
        <v>0</v>
      </c>
      <c r="OR172">
        <v>827</v>
      </c>
      <c r="OS172">
        <v>122</v>
      </c>
      <c r="OT172">
        <v>0</v>
      </c>
      <c r="OU172">
        <v>0</v>
      </c>
      <c r="OV172">
        <v>0</v>
      </c>
      <c r="OW172">
        <v>85</v>
      </c>
      <c r="OX172">
        <v>18</v>
      </c>
      <c r="OY172">
        <v>90</v>
      </c>
      <c r="OZ172">
        <v>66</v>
      </c>
      <c r="PA172">
        <v>0</v>
      </c>
      <c r="PB172">
        <v>0</v>
      </c>
      <c r="PC172">
        <v>7</v>
      </c>
      <c r="PD172">
        <v>0</v>
      </c>
      <c r="PE172">
        <v>680</v>
      </c>
      <c r="PF172">
        <v>0</v>
      </c>
      <c r="PG172">
        <v>3</v>
      </c>
      <c r="PH172">
        <v>0</v>
      </c>
      <c r="PI172">
        <v>0</v>
      </c>
      <c r="PJ172">
        <v>0</v>
      </c>
      <c r="PK172">
        <v>360</v>
      </c>
      <c r="PL172">
        <v>275</v>
      </c>
      <c r="PM172">
        <v>314</v>
      </c>
      <c r="PN172">
        <v>0</v>
      </c>
      <c r="PO172">
        <v>0</v>
      </c>
      <c r="PP172">
        <v>949</v>
      </c>
      <c r="PQ172">
        <v>0</v>
      </c>
      <c r="PR172">
        <v>0</v>
      </c>
      <c r="PS172">
        <v>21</v>
      </c>
      <c r="PT172">
        <v>133</v>
      </c>
      <c r="PU172">
        <v>0</v>
      </c>
      <c r="PV172">
        <v>0</v>
      </c>
      <c r="PW172">
        <v>150</v>
      </c>
      <c r="PX172">
        <v>4</v>
      </c>
      <c r="PY172">
        <v>0</v>
      </c>
      <c r="PZ172">
        <v>0</v>
      </c>
      <c r="QA172">
        <v>153</v>
      </c>
      <c r="QB172">
        <v>1</v>
      </c>
      <c r="QC172">
        <v>0</v>
      </c>
      <c r="QD172">
        <v>0</v>
      </c>
      <c r="QE172">
        <v>0</v>
      </c>
      <c r="QF172">
        <v>1</v>
      </c>
      <c r="QG172">
        <v>0</v>
      </c>
      <c r="QH172">
        <v>0</v>
      </c>
      <c r="QI172">
        <v>19</v>
      </c>
      <c r="QJ172">
        <v>0</v>
      </c>
      <c r="QK172">
        <v>0</v>
      </c>
      <c r="QL172">
        <v>0</v>
      </c>
      <c r="QM172">
        <v>0</v>
      </c>
      <c r="QN172">
        <v>134</v>
      </c>
      <c r="QO172">
        <v>0</v>
      </c>
      <c r="QP172">
        <v>0</v>
      </c>
      <c r="QQ172">
        <v>0</v>
      </c>
      <c r="QR172">
        <v>0</v>
      </c>
      <c r="QS172">
        <v>0</v>
      </c>
      <c r="QT172">
        <v>5</v>
      </c>
      <c r="QU172">
        <v>76</v>
      </c>
      <c r="QV172">
        <v>73</v>
      </c>
      <c r="QW172">
        <v>0</v>
      </c>
      <c r="QX172">
        <v>0</v>
      </c>
      <c r="QY172">
        <v>154</v>
      </c>
      <c r="QZ172">
        <v>0</v>
      </c>
      <c r="RA172">
        <v>0</v>
      </c>
      <c r="RB172">
        <v>410</v>
      </c>
      <c r="RC172">
        <v>537</v>
      </c>
      <c r="RD172">
        <v>0</v>
      </c>
      <c r="RE172">
        <v>0</v>
      </c>
      <c r="RF172">
        <v>577</v>
      </c>
      <c r="RG172">
        <v>370</v>
      </c>
      <c r="RH172">
        <v>0</v>
      </c>
      <c r="RI172">
        <v>0</v>
      </c>
      <c r="RJ172">
        <v>661</v>
      </c>
      <c r="RK172">
        <v>286</v>
      </c>
      <c r="RL172">
        <v>0</v>
      </c>
      <c r="RM172">
        <v>0</v>
      </c>
      <c r="RN172">
        <v>0</v>
      </c>
      <c r="RO172">
        <v>0</v>
      </c>
      <c r="RP172">
        <v>0</v>
      </c>
      <c r="RQ172">
        <v>0</v>
      </c>
      <c r="RR172">
        <v>0</v>
      </c>
      <c r="RS172">
        <v>0</v>
      </c>
      <c r="RT172">
        <v>0</v>
      </c>
      <c r="RU172">
        <v>0</v>
      </c>
      <c r="RV172">
        <v>0</v>
      </c>
      <c r="RW172">
        <v>944</v>
      </c>
      <c r="RX172">
        <v>0</v>
      </c>
      <c r="RY172">
        <v>3</v>
      </c>
      <c r="RZ172">
        <v>0</v>
      </c>
      <c r="SA172">
        <v>0</v>
      </c>
      <c r="SB172">
        <v>0</v>
      </c>
      <c r="SC172">
        <v>156</v>
      </c>
      <c r="SD172">
        <v>681</v>
      </c>
      <c r="SE172">
        <v>110</v>
      </c>
      <c r="SF172">
        <v>0</v>
      </c>
      <c r="SG172">
        <v>0</v>
      </c>
      <c r="SH172">
        <v>947</v>
      </c>
      <c r="SI172">
        <v>0</v>
      </c>
      <c r="SJ172">
        <v>0</v>
      </c>
      <c r="SK172">
        <v>587</v>
      </c>
      <c r="SL172">
        <v>1463</v>
      </c>
      <c r="SM172">
        <v>0</v>
      </c>
      <c r="SN172" t="s">
        <v>759</v>
      </c>
      <c r="SO172">
        <v>1542</v>
      </c>
      <c r="SP172">
        <v>508</v>
      </c>
      <c r="SQ172">
        <v>0</v>
      </c>
      <c r="SR172" t="s">
        <v>759</v>
      </c>
      <c r="SS172">
        <v>1641</v>
      </c>
      <c r="ST172">
        <v>409</v>
      </c>
      <c r="SU172">
        <v>0</v>
      </c>
      <c r="SV172" t="s">
        <v>759</v>
      </c>
      <c r="SW172">
        <v>0</v>
      </c>
      <c r="SX172">
        <v>86</v>
      </c>
      <c r="SY172">
        <v>18</v>
      </c>
      <c r="SZ172">
        <v>90</v>
      </c>
      <c r="TA172">
        <v>85</v>
      </c>
      <c r="TB172">
        <v>0</v>
      </c>
      <c r="TC172">
        <v>0</v>
      </c>
      <c r="TD172">
        <v>7</v>
      </c>
      <c r="TE172">
        <v>0</v>
      </c>
      <c r="TF172">
        <v>1758</v>
      </c>
      <c r="TG172">
        <v>0</v>
      </c>
      <c r="TH172">
        <v>6</v>
      </c>
      <c r="TI172" t="s">
        <v>759</v>
      </c>
      <c r="TJ172">
        <v>0</v>
      </c>
      <c r="TK172">
        <v>0</v>
      </c>
      <c r="TL172">
        <v>521</v>
      </c>
      <c r="TM172">
        <v>1032</v>
      </c>
      <c r="TN172">
        <v>497</v>
      </c>
      <c r="TO172">
        <v>0</v>
      </c>
      <c r="TP172" t="s">
        <v>759</v>
      </c>
      <c r="TQ172">
        <v>2050</v>
      </c>
      <c r="TR172">
        <v>0</v>
      </c>
      <c r="TS172">
        <v>0</v>
      </c>
      <c r="TT172">
        <v>0</v>
      </c>
      <c r="TU172">
        <v>1</v>
      </c>
      <c r="TV172">
        <v>193</v>
      </c>
      <c r="TW172">
        <v>266</v>
      </c>
      <c r="TX172">
        <v>0</v>
      </c>
      <c r="TY172">
        <v>0</v>
      </c>
      <c r="TZ172">
        <v>420</v>
      </c>
      <c r="UA172">
        <v>39</v>
      </c>
      <c r="UB172">
        <v>0</v>
      </c>
      <c r="UC172">
        <v>0</v>
      </c>
      <c r="UD172">
        <v>427</v>
      </c>
      <c r="UE172">
        <v>32</v>
      </c>
      <c r="UF172">
        <v>0</v>
      </c>
      <c r="UG172">
        <v>0</v>
      </c>
      <c r="UH172">
        <v>0</v>
      </c>
      <c r="UI172">
        <v>0</v>
      </c>
      <c r="UJ172">
        <v>0</v>
      </c>
      <c r="UK172">
        <v>4</v>
      </c>
      <c r="UL172">
        <v>0</v>
      </c>
      <c r="UM172">
        <v>17</v>
      </c>
      <c r="UN172">
        <v>0</v>
      </c>
      <c r="UO172">
        <v>0</v>
      </c>
      <c r="UP172">
        <v>0</v>
      </c>
      <c r="UQ172">
        <v>438</v>
      </c>
      <c r="UR172">
        <v>0</v>
      </c>
      <c r="US172">
        <v>0</v>
      </c>
      <c r="UT172">
        <v>0</v>
      </c>
      <c r="UU172">
        <v>174</v>
      </c>
      <c r="UV172">
        <v>285</v>
      </c>
      <c r="UW172">
        <v>0</v>
      </c>
      <c r="UX172">
        <v>0</v>
      </c>
      <c r="UY172">
        <v>0</v>
      </c>
      <c r="UZ172">
        <v>0</v>
      </c>
      <c r="VA172">
        <v>25</v>
      </c>
      <c r="VB172">
        <v>259</v>
      </c>
      <c r="VC172">
        <v>175</v>
      </c>
      <c r="VD172">
        <v>0</v>
      </c>
      <c r="VE172">
        <v>0</v>
      </c>
      <c r="VF172">
        <v>459</v>
      </c>
      <c r="VG172">
        <v>0</v>
      </c>
      <c r="VH172">
        <v>0</v>
      </c>
      <c r="VI172">
        <v>67</v>
      </c>
      <c r="VJ172">
        <v>63</v>
      </c>
      <c r="VK172">
        <v>0</v>
      </c>
      <c r="VL172">
        <v>0</v>
      </c>
      <c r="VM172">
        <v>124</v>
      </c>
      <c r="VN172">
        <v>6</v>
      </c>
      <c r="VO172">
        <v>0</v>
      </c>
      <c r="VP172">
        <v>0</v>
      </c>
      <c r="VQ172">
        <v>125</v>
      </c>
      <c r="VR172">
        <v>5</v>
      </c>
      <c r="VS172">
        <v>0</v>
      </c>
      <c r="VT172">
        <v>0</v>
      </c>
      <c r="VU172">
        <v>0</v>
      </c>
      <c r="VV172">
        <v>0</v>
      </c>
      <c r="VW172">
        <v>0</v>
      </c>
      <c r="VX172">
        <v>2</v>
      </c>
      <c r="VY172">
        <v>0</v>
      </c>
      <c r="VZ172">
        <v>7</v>
      </c>
      <c r="WA172">
        <v>0</v>
      </c>
      <c r="WB172">
        <v>0</v>
      </c>
      <c r="WC172">
        <v>0</v>
      </c>
      <c r="WD172">
        <v>108</v>
      </c>
      <c r="WE172">
        <v>0</v>
      </c>
      <c r="WF172">
        <v>13</v>
      </c>
      <c r="WG172">
        <v>0</v>
      </c>
      <c r="WH172">
        <v>0</v>
      </c>
      <c r="WI172">
        <v>0</v>
      </c>
      <c r="WJ172">
        <v>0</v>
      </c>
      <c r="WK172">
        <v>12</v>
      </c>
      <c r="WL172">
        <v>118</v>
      </c>
      <c r="WM172">
        <v>0</v>
      </c>
      <c r="WN172">
        <v>0</v>
      </c>
      <c r="WO172">
        <v>130</v>
      </c>
      <c r="WP172">
        <v>0</v>
      </c>
      <c r="WQ172">
        <v>0</v>
      </c>
      <c r="WR172">
        <v>1</v>
      </c>
      <c r="WS172" t="s">
        <v>747</v>
      </c>
      <c r="WT172" t="s">
        <v>747</v>
      </c>
      <c r="WU172" t="s">
        <v>747</v>
      </c>
      <c r="WV172">
        <v>0</v>
      </c>
      <c r="WW172">
        <v>0</v>
      </c>
      <c r="WX172">
        <v>0</v>
      </c>
      <c r="WY172">
        <v>0</v>
      </c>
      <c r="WZ172">
        <v>0</v>
      </c>
      <c r="XA172">
        <v>0</v>
      </c>
      <c r="XB172">
        <v>0.83584760930708257</v>
      </c>
      <c r="XC172" t="s">
        <v>759</v>
      </c>
      <c r="XD172">
        <v>0.60198388096714195</v>
      </c>
      <c r="XE172" t="s">
        <v>759</v>
      </c>
      <c r="XF172">
        <v>0.69024413779793492</v>
      </c>
      <c r="XG172" t="s">
        <v>759</v>
      </c>
      <c r="XH172">
        <v>0.83561643835616439</v>
      </c>
      <c r="XI172" t="s">
        <v>759</v>
      </c>
      <c r="XJ172">
        <v>0.60853769300635785</v>
      </c>
      <c r="XK172" t="s">
        <v>759</v>
      </c>
      <c r="XL172">
        <v>0.71365853658536582</v>
      </c>
      <c r="XM172" t="s">
        <v>759</v>
      </c>
      <c r="XN172">
        <v>0.579520697167756</v>
      </c>
      <c r="XO172" t="s">
        <v>759</v>
      </c>
      <c r="XP172">
        <v>0.48461538461538461</v>
      </c>
      <c r="XQ172" t="s">
        <v>759</v>
      </c>
      <c r="XR172">
        <v>0.46076099881093935</v>
      </c>
      <c r="XS172" t="s">
        <v>949</v>
      </c>
      <c r="XT172">
        <v>0.27631578947368424</v>
      </c>
      <c r="XU172" t="s">
        <v>759</v>
      </c>
      <c r="XV172">
        <v>0.13241308793456033</v>
      </c>
      <c r="XW172" t="s">
        <v>759</v>
      </c>
      <c r="XX172">
        <v>0.4365521510368307</v>
      </c>
      <c r="XY172" t="s">
        <v>759</v>
      </c>
      <c r="XZ172">
        <v>0.32186234817813764</v>
      </c>
      <c r="YA172" t="s">
        <v>759</v>
      </c>
      <c r="YB172">
        <v>0.14120126448893572</v>
      </c>
      <c r="YC172" t="s">
        <v>759</v>
      </c>
      <c r="YD172">
        <v>0.33969118982742963</v>
      </c>
      <c r="YE172" t="s">
        <v>759</v>
      </c>
      <c r="YF172">
        <v>0.24780487804878049</v>
      </c>
      <c r="YG172" t="s">
        <v>759</v>
      </c>
      <c r="YH172">
        <v>8.4967320261437912E-2</v>
      </c>
      <c r="YI172" t="s">
        <v>759</v>
      </c>
      <c r="YJ172">
        <v>4.6153846153846156E-2</v>
      </c>
      <c r="YK172" t="s">
        <v>759</v>
      </c>
      <c r="YL172" t="s">
        <v>747</v>
      </c>
      <c r="YM172" t="s">
        <v>759</v>
      </c>
      <c r="YN172">
        <v>0.14501278772378517</v>
      </c>
      <c r="YO172" t="s">
        <v>759</v>
      </c>
      <c r="YP172">
        <v>0.44289693593314761</v>
      </c>
      <c r="YQ172" t="s">
        <v>759</v>
      </c>
      <c r="YR172">
        <v>0.33060161974546859</v>
      </c>
      <c r="YS172" t="s">
        <v>759</v>
      </c>
      <c r="YT172">
        <v>0.12855637513171761</v>
      </c>
      <c r="YU172" t="s">
        <v>759</v>
      </c>
      <c r="YV172">
        <v>0.26067211625794734</v>
      </c>
      <c r="YW172" t="s">
        <v>759</v>
      </c>
      <c r="YX172">
        <v>0.19951219512195123</v>
      </c>
      <c r="YY172" t="s">
        <v>759</v>
      </c>
      <c r="YZ172">
        <v>6.9716775599128547E-2</v>
      </c>
      <c r="ZA172" t="s">
        <v>759</v>
      </c>
      <c r="ZB172">
        <v>3.8461538461538464E-2</v>
      </c>
      <c r="ZC172" t="s">
        <v>759</v>
      </c>
      <c r="ZD172">
        <v>0.82736826420428145</v>
      </c>
      <c r="ZE172" t="s">
        <v>759</v>
      </c>
      <c r="ZF172">
        <v>0.85594272773759972</v>
      </c>
      <c r="ZG172" t="s">
        <v>759</v>
      </c>
      <c r="ZH172" t="s">
        <v>747</v>
      </c>
      <c r="ZI172" t="s">
        <v>759</v>
      </c>
      <c r="ZJ172">
        <v>6.3414634146341464E-2</v>
      </c>
      <c r="ZK172" t="s">
        <v>759</v>
      </c>
      <c r="ZL172">
        <v>9.0314913844325606E-2</v>
      </c>
      <c r="ZM172" t="s">
        <v>949</v>
      </c>
      <c r="ZN172">
        <v>1</v>
      </c>
      <c r="ZO172" t="s">
        <v>949</v>
      </c>
      <c r="ZP172" t="s">
        <v>747</v>
      </c>
      <c r="ZQ172" t="s">
        <v>759</v>
      </c>
      <c r="ZR172" t="s">
        <v>747</v>
      </c>
      <c r="ZS172" t="s">
        <v>759</v>
      </c>
      <c r="ZT172" t="s">
        <v>747</v>
      </c>
      <c r="ZU172" t="s">
        <v>759</v>
      </c>
      <c r="ZV172">
        <v>2.5062656641604009E-2</v>
      </c>
      <c r="ZW172" t="s">
        <v>759</v>
      </c>
      <c r="ZX172">
        <v>1.8700597647966069E-2</v>
      </c>
      <c r="ZY172" t="s">
        <v>759</v>
      </c>
      <c r="ZZ172" t="s">
        <v>747</v>
      </c>
      <c r="AAA172" t="s">
        <v>949</v>
      </c>
      <c r="AAB172">
        <v>0</v>
      </c>
      <c r="AAC172" t="s">
        <v>759</v>
      </c>
      <c r="AAD172">
        <v>3.4146341463414634E-3</v>
      </c>
      <c r="AAE172" t="s">
        <v>759</v>
      </c>
      <c r="AAF172">
        <v>0.53707317073170735</v>
      </c>
      <c r="AAG172" t="s">
        <v>759</v>
      </c>
      <c r="AAH172" t="s">
        <v>759</v>
      </c>
      <c r="AAI172" t="s">
        <v>767</v>
      </c>
      <c r="AAJ172" t="s">
        <v>767</v>
      </c>
      <c r="AAK172" t="s">
        <v>767</v>
      </c>
      <c r="AAL172" t="s">
        <v>767</v>
      </c>
      <c r="AAM172">
        <v>0</v>
      </c>
      <c r="AAN172" t="s">
        <v>4377</v>
      </c>
      <c r="AAO172" t="s">
        <v>4378</v>
      </c>
      <c r="AAP172" t="s">
        <v>4378</v>
      </c>
      <c r="AAQ172" t="s">
        <v>767</v>
      </c>
      <c r="AAR172" t="s">
        <v>2817</v>
      </c>
      <c r="AAS172" t="s">
        <v>2729</v>
      </c>
      <c r="AAT172" t="s">
        <v>776</v>
      </c>
      <c r="AAU172" t="s">
        <v>773</v>
      </c>
      <c r="AAV172" t="s">
        <v>1497</v>
      </c>
      <c r="AAW172" t="s">
        <v>767</v>
      </c>
      <c r="AAX172" t="s">
        <v>899</v>
      </c>
      <c r="AAY172" t="s">
        <v>2669</v>
      </c>
      <c r="AAZ172" t="s">
        <v>899</v>
      </c>
      <c r="ABA172" t="s">
        <v>767</v>
      </c>
      <c r="ABB172" t="s">
        <v>2692</v>
      </c>
      <c r="ABC172" t="s">
        <v>767</v>
      </c>
      <c r="ABD172" t="s">
        <v>767</v>
      </c>
      <c r="ABE172" t="s">
        <v>759</v>
      </c>
      <c r="ABF172" t="s">
        <v>759</v>
      </c>
      <c r="ABG172" t="s">
        <v>4379</v>
      </c>
      <c r="ABH172" t="s">
        <v>747</v>
      </c>
      <c r="ABI172" t="s">
        <v>747</v>
      </c>
      <c r="ABJ172" t="s">
        <v>747</v>
      </c>
      <c r="ABK172" t="s">
        <v>747</v>
      </c>
      <c r="ABL172" t="s">
        <v>747</v>
      </c>
      <c r="ABM172" t="s">
        <v>747</v>
      </c>
      <c r="ABN172" t="s">
        <v>747</v>
      </c>
    </row>
    <row r="173" spans="1:742" x14ac:dyDescent="0.25">
      <c r="A173" t="s">
        <v>4380</v>
      </c>
      <c r="B173" t="s">
        <v>4152</v>
      </c>
      <c r="C173">
        <v>450.5</v>
      </c>
      <c r="D173" t="s">
        <v>4381</v>
      </c>
      <c r="E173" t="s">
        <v>4382</v>
      </c>
      <c r="F173" t="s">
        <v>4383</v>
      </c>
      <c r="G173" t="s">
        <v>4384</v>
      </c>
      <c r="H173" t="s">
        <v>4385</v>
      </c>
      <c r="I173" t="s">
        <v>4380</v>
      </c>
      <c r="J173" t="s">
        <v>4380</v>
      </c>
      <c r="K173">
        <v>2018</v>
      </c>
      <c r="L173" t="s">
        <v>4383</v>
      </c>
      <c r="M173" t="s">
        <v>1666</v>
      </c>
      <c r="N173">
        <v>0</v>
      </c>
      <c r="O173">
        <v>0</v>
      </c>
      <c r="P173" t="s">
        <v>749</v>
      </c>
      <c r="Q173" t="s">
        <v>749</v>
      </c>
      <c r="R173">
        <v>1</v>
      </c>
      <c r="S173">
        <v>0</v>
      </c>
      <c r="T173">
        <v>1980</v>
      </c>
      <c r="U173" t="s">
        <v>4386</v>
      </c>
      <c r="V173">
        <v>1989</v>
      </c>
      <c r="W173" t="s">
        <v>4387</v>
      </c>
      <c r="X173" t="s">
        <v>758</v>
      </c>
      <c r="Y173">
        <v>0</v>
      </c>
      <c r="Z173">
        <v>0</v>
      </c>
      <c r="AA173" t="s">
        <v>758</v>
      </c>
      <c r="AB173" t="s">
        <v>758</v>
      </c>
      <c r="AC173">
        <v>0</v>
      </c>
      <c r="AD173" t="s">
        <v>4388</v>
      </c>
      <c r="AE173">
        <v>0</v>
      </c>
      <c r="AF173" t="s">
        <v>4389</v>
      </c>
      <c r="AG173" t="s">
        <v>1673</v>
      </c>
      <c r="AH173" t="s">
        <v>1674</v>
      </c>
      <c r="AI173">
        <v>0</v>
      </c>
      <c r="AJ173" t="s">
        <v>1675</v>
      </c>
      <c r="AK173">
        <v>53.385061999999998</v>
      </c>
      <c r="AL173">
        <v>-6.256786</v>
      </c>
      <c r="AM173" t="s">
        <v>4390</v>
      </c>
      <c r="AN173">
        <v>0</v>
      </c>
      <c r="AO173">
        <v>0</v>
      </c>
      <c r="AP173" t="s">
        <v>758</v>
      </c>
      <c r="AQ173" t="s">
        <v>758</v>
      </c>
      <c r="AR173" t="s">
        <v>758</v>
      </c>
      <c r="AS173" t="s">
        <v>758</v>
      </c>
      <c r="AT173" t="s">
        <v>758</v>
      </c>
      <c r="AU173" t="s">
        <v>759</v>
      </c>
      <c r="AV173">
        <v>0</v>
      </c>
      <c r="AW173">
        <v>149159000</v>
      </c>
      <c r="AX173">
        <v>149159000</v>
      </c>
      <c r="AY173">
        <v>130244843.78547354</v>
      </c>
      <c r="AZ173">
        <v>0</v>
      </c>
      <c r="BA173">
        <v>66251000</v>
      </c>
      <c r="BB173">
        <v>66251000</v>
      </c>
      <c r="BC173">
        <v>57850020.083477415</v>
      </c>
      <c r="BD173">
        <v>0</v>
      </c>
      <c r="BE173">
        <v>0</v>
      </c>
      <c r="BF173">
        <v>0</v>
      </c>
      <c r="BG173">
        <v>0</v>
      </c>
      <c r="BH173">
        <v>0</v>
      </c>
      <c r="BI173">
        <v>215410000</v>
      </c>
      <c r="BJ173">
        <v>215410000</v>
      </c>
      <c r="BK173">
        <v>188094863.86895096</v>
      </c>
      <c r="BL173">
        <v>0</v>
      </c>
      <c r="BM173">
        <v>25443000</v>
      </c>
      <c r="BN173">
        <v>25443000</v>
      </c>
      <c r="BO173">
        <v>22216691.989312097</v>
      </c>
      <c r="BP173">
        <v>0</v>
      </c>
      <c r="BQ173">
        <v>2</v>
      </c>
      <c r="BR173">
        <v>0</v>
      </c>
      <c r="BS173">
        <v>34995000</v>
      </c>
      <c r="BT173">
        <v>34995000</v>
      </c>
      <c r="BU173">
        <v>30557447.477340601</v>
      </c>
      <c r="BV173">
        <v>0</v>
      </c>
      <c r="BW173">
        <v>0</v>
      </c>
      <c r="BX173">
        <v>0</v>
      </c>
      <c r="BY173">
        <v>0</v>
      </c>
      <c r="BZ173">
        <v>0</v>
      </c>
      <c r="CA173">
        <v>34995000</v>
      </c>
      <c r="CB173">
        <v>34995000</v>
      </c>
      <c r="CC173">
        <v>30557447.477340601</v>
      </c>
      <c r="CD173">
        <v>0</v>
      </c>
      <c r="CE173" t="s">
        <v>762</v>
      </c>
      <c r="CF173" t="s">
        <v>762</v>
      </c>
      <c r="CG173" t="s">
        <v>762</v>
      </c>
      <c r="CH173">
        <v>0</v>
      </c>
      <c r="CI173" t="s">
        <v>762</v>
      </c>
      <c r="CJ173" t="s">
        <v>762</v>
      </c>
      <c r="CK173" t="s">
        <v>762</v>
      </c>
      <c r="CL173">
        <v>0</v>
      </c>
      <c r="CM173" t="s">
        <v>762</v>
      </c>
      <c r="CN173" t="s">
        <v>762</v>
      </c>
      <c r="CO173" t="s">
        <v>762</v>
      </c>
      <c r="CP173">
        <v>0</v>
      </c>
      <c r="CQ173" t="s">
        <v>762</v>
      </c>
      <c r="CR173" t="s">
        <v>762</v>
      </c>
      <c r="CS173" t="s">
        <v>762</v>
      </c>
      <c r="CT173">
        <v>0</v>
      </c>
      <c r="CU173">
        <v>85486000</v>
      </c>
      <c r="CV173">
        <v>85486000</v>
      </c>
      <c r="CW173">
        <v>74645919.561306998</v>
      </c>
      <c r="CX173">
        <v>0</v>
      </c>
      <c r="CY173">
        <v>1</v>
      </c>
      <c r="CZ173">
        <v>93624000</v>
      </c>
      <c r="DA173">
        <v>93624000</v>
      </c>
      <c r="DB173">
        <v>81751977.785927609</v>
      </c>
      <c r="DC173">
        <v>0</v>
      </c>
      <c r="DD173">
        <v>0</v>
      </c>
      <c r="DE173">
        <v>0</v>
      </c>
      <c r="DF173">
        <v>0</v>
      </c>
      <c r="DG173">
        <v>0</v>
      </c>
      <c r="DH173">
        <v>214105000</v>
      </c>
      <c r="DI173">
        <v>214105000</v>
      </c>
      <c r="DJ173">
        <v>186955344.82457522</v>
      </c>
      <c r="DK173">
        <v>0</v>
      </c>
      <c r="DL173">
        <v>0</v>
      </c>
      <c r="DM173">
        <v>0</v>
      </c>
      <c r="DN173">
        <v>0</v>
      </c>
      <c r="DO173">
        <v>0</v>
      </c>
      <c r="DP173">
        <v>0</v>
      </c>
      <c r="DQ173">
        <v>887.08</v>
      </c>
      <c r="DR173">
        <v>0</v>
      </c>
      <c r="DS173" t="s">
        <v>747</v>
      </c>
      <c r="DT173" t="s">
        <v>747</v>
      </c>
      <c r="DU173" t="s">
        <v>747</v>
      </c>
      <c r="DV173">
        <v>0</v>
      </c>
      <c r="DW173" t="s">
        <v>747</v>
      </c>
      <c r="DX173" t="s">
        <v>747</v>
      </c>
      <c r="DY173" t="s">
        <v>747</v>
      </c>
      <c r="DZ173">
        <v>0</v>
      </c>
      <c r="EA173" t="s">
        <v>747</v>
      </c>
      <c r="EB173" t="s">
        <v>747</v>
      </c>
      <c r="EC173" t="s">
        <v>747</v>
      </c>
      <c r="ED173" t="s">
        <v>747</v>
      </c>
      <c r="EE173" t="s">
        <v>747</v>
      </c>
      <c r="EF173" t="s">
        <v>747</v>
      </c>
      <c r="EG173" t="s">
        <v>747</v>
      </c>
      <c r="EH173" t="s">
        <v>747</v>
      </c>
      <c r="EI173" t="s">
        <v>747</v>
      </c>
      <c r="EJ173" t="s">
        <v>747</v>
      </c>
      <c r="EK173" t="s">
        <v>747</v>
      </c>
      <c r="EL173" t="s">
        <v>747</v>
      </c>
      <c r="EM173">
        <v>0</v>
      </c>
      <c r="EN173" t="s">
        <v>747</v>
      </c>
      <c r="EO173">
        <v>0</v>
      </c>
      <c r="EP173" t="s">
        <v>747</v>
      </c>
      <c r="EQ173" t="s">
        <v>747</v>
      </c>
      <c r="ER173" t="s">
        <v>747</v>
      </c>
      <c r="ES173" t="s">
        <v>747</v>
      </c>
      <c r="ET173">
        <v>0</v>
      </c>
      <c r="EU173" t="s">
        <v>747</v>
      </c>
      <c r="EV173">
        <v>0</v>
      </c>
      <c r="EW173" t="s">
        <v>747</v>
      </c>
      <c r="EX173">
        <v>0</v>
      </c>
      <c r="EY173">
        <v>0</v>
      </c>
      <c r="EZ173">
        <v>667.81999999999994</v>
      </c>
      <c r="FA173">
        <v>0</v>
      </c>
      <c r="FB173" t="s">
        <v>747</v>
      </c>
      <c r="FC173">
        <v>0</v>
      </c>
      <c r="FD173">
        <v>0</v>
      </c>
      <c r="FE173">
        <v>1554.8999999999999</v>
      </c>
      <c r="FF173" t="s">
        <v>949</v>
      </c>
      <c r="FG173" t="s">
        <v>747</v>
      </c>
      <c r="FH173">
        <v>0</v>
      </c>
      <c r="FI173" t="s">
        <v>4391</v>
      </c>
      <c r="FJ173">
        <v>0</v>
      </c>
      <c r="FK173">
        <v>3</v>
      </c>
      <c r="FL173">
        <v>27</v>
      </c>
      <c r="FM173">
        <v>66</v>
      </c>
      <c r="FN173">
        <v>0</v>
      </c>
      <c r="FO173">
        <v>0</v>
      </c>
      <c r="FP173">
        <v>87</v>
      </c>
      <c r="FQ173">
        <v>6</v>
      </c>
      <c r="FR173">
        <v>0</v>
      </c>
      <c r="FS173">
        <v>0</v>
      </c>
      <c r="FT173">
        <v>90</v>
      </c>
      <c r="FU173">
        <v>1</v>
      </c>
      <c r="FV173">
        <v>2</v>
      </c>
      <c r="FW173" t="s">
        <v>763</v>
      </c>
      <c r="FX173">
        <v>0</v>
      </c>
      <c r="FY173">
        <v>37</v>
      </c>
      <c r="FZ173">
        <v>0</v>
      </c>
      <c r="GA173">
        <v>0</v>
      </c>
      <c r="GB173">
        <v>0</v>
      </c>
      <c r="GC173">
        <v>0</v>
      </c>
      <c r="GD173">
        <v>0</v>
      </c>
      <c r="GE173">
        <v>0</v>
      </c>
      <c r="GF173">
        <v>0</v>
      </c>
      <c r="GG173">
        <v>56</v>
      </c>
      <c r="GH173">
        <v>0</v>
      </c>
      <c r="GI173">
        <v>0</v>
      </c>
      <c r="GJ173">
        <v>0</v>
      </c>
      <c r="GK173">
        <v>93</v>
      </c>
      <c r="GL173">
        <v>0</v>
      </c>
      <c r="GM173">
        <v>0</v>
      </c>
      <c r="GN173">
        <v>0</v>
      </c>
      <c r="GO173">
        <v>0</v>
      </c>
      <c r="GP173">
        <v>0</v>
      </c>
      <c r="GQ173">
        <v>8</v>
      </c>
      <c r="GR173">
        <v>23</v>
      </c>
      <c r="GS173">
        <v>62</v>
      </c>
      <c r="GT173">
        <v>0</v>
      </c>
      <c r="GU173">
        <v>0</v>
      </c>
      <c r="GV173">
        <v>93</v>
      </c>
      <c r="GW173">
        <v>0</v>
      </c>
      <c r="GX173" t="s">
        <v>1679</v>
      </c>
      <c r="GY173">
        <v>5236</v>
      </c>
      <c r="GZ173">
        <v>6920</v>
      </c>
      <c r="HA173">
        <v>0</v>
      </c>
      <c r="HB173">
        <v>0</v>
      </c>
      <c r="HC173">
        <v>10991</v>
      </c>
      <c r="HD173">
        <v>1152</v>
      </c>
      <c r="HE173">
        <v>13</v>
      </c>
      <c r="HF173">
        <v>0</v>
      </c>
      <c r="HG173">
        <v>11527</v>
      </c>
      <c r="HH173">
        <v>583</v>
      </c>
      <c r="HI173">
        <v>46</v>
      </c>
      <c r="HJ173" t="s">
        <v>763</v>
      </c>
      <c r="HK173">
        <v>51</v>
      </c>
      <c r="HL173">
        <v>2636</v>
      </c>
      <c r="HM173">
        <v>2518</v>
      </c>
      <c r="HN173">
        <v>792</v>
      </c>
      <c r="HO173">
        <v>2228</v>
      </c>
      <c r="HP173">
        <v>1138</v>
      </c>
      <c r="HQ173">
        <v>789</v>
      </c>
      <c r="HR173">
        <v>627</v>
      </c>
      <c r="HS173">
        <v>0</v>
      </c>
      <c r="HT173">
        <v>1377</v>
      </c>
      <c r="HU173">
        <v>0</v>
      </c>
      <c r="HV173">
        <v>0</v>
      </c>
      <c r="HW173">
        <v>0</v>
      </c>
      <c r="HX173">
        <v>87</v>
      </c>
      <c r="HY173">
        <v>12069</v>
      </c>
      <c r="HZ173">
        <v>0</v>
      </c>
      <c r="IA173">
        <v>0</v>
      </c>
      <c r="IB173">
        <v>4159</v>
      </c>
      <c r="IC173">
        <v>5406</v>
      </c>
      <c r="ID173">
        <v>1782</v>
      </c>
      <c r="IE173">
        <v>369</v>
      </c>
      <c r="IF173">
        <v>440</v>
      </c>
      <c r="IG173">
        <v>0</v>
      </c>
      <c r="IH173">
        <v>0</v>
      </c>
      <c r="II173">
        <v>12156</v>
      </c>
      <c r="IJ173">
        <v>0</v>
      </c>
      <c r="IK173" t="s">
        <v>1679</v>
      </c>
      <c r="IL173">
        <v>987</v>
      </c>
      <c r="IM173">
        <v>1415</v>
      </c>
      <c r="IN173">
        <v>0</v>
      </c>
      <c r="IO173">
        <v>0</v>
      </c>
      <c r="IP173">
        <v>1852</v>
      </c>
      <c r="IQ173">
        <v>538</v>
      </c>
      <c r="IR173">
        <v>12</v>
      </c>
      <c r="IS173">
        <v>0</v>
      </c>
      <c r="IT173">
        <v>1947</v>
      </c>
      <c r="IU173">
        <v>343</v>
      </c>
      <c r="IV173">
        <v>112</v>
      </c>
      <c r="IW173" t="s">
        <v>763</v>
      </c>
      <c r="IX173">
        <v>0</v>
      </c>
      <c r="IY173">
        <v>914</v>
      </c>
      <c r="IZ173">
        <v>125</v>
      </c>
      <c r="JA173">
        <v>460</v>
      </c>
      <c r="JB173">
        <v>442</v>
      </c>
      <c r="JC173">
        <v>61</v>
      </c>
      <c r="JD173">
        <v>203</v>
      </c>
      <c r="JE173">
        <v>115</v>
      </c>
      <c r="JF173">
        <v>0</v>
      </c>
      <c r="JG173">
        <v>82</v>
      </c>
      <c r="JH173">
        <v>0</v>
      </c>
      <c r="JI173">
        <v>0</v>
      </c>
      <c r="JJ173">
        <v>0</v>
      </c>
      <c r="JK173">
        <v>1289</v>
      </c>
      <c r="JL173">
        <v>1113</v>
      </c>
      <c r="JM173">
        <v>0</v>
      </c>
      <c r="JN173">
        <v>0</v>
      </c>
      <c r="JO173">
        <v>0</v>
      </c>
      <c r="JP173">
        <v>81</v>
      </c>
      <c r="JQ173">
        <v>660</v>
      </c>
      <c r="JR173">
        <v>611</v>
      </c>
      <c r="JS173">
        <v>1050</v>
      </c>
      <c r="JT173">
        <v>0</v>
      </c>
      <c r="JU173">
        <v>0</v>
      </c>
      <c r="JV173">
        <v>2402</v>
      </c>
      <c r="JW173">
        <v>0</v>
      </c>
      <c r="JX173" t="s">
        <v>1679</v>
      </c>
      <c r="JY173" t="s">
        <v>758</v>
      </c>
      <c r="JZ173" t="s">
        <v>758</v>
      </c>
      <c r="KA173" t="s">
        <v>758</v>
      </c>
      <c r="KB173">
        <v>0</v>
      </c>
      <c r="KC173" t="s">
        <v>758</v>
      </c>
      <c r="KD173" t="s">
        <v>758</v>
      </c>
      <c r="KE173" t="s">
        <v>758</v>
      </c>
      <c r="KF173">
        <v>0</v>
      </c>
      <c r="KG173" t="s">
        <v>758</v>
      </c>
      <c r="KH173" t="s">
        <v>758</v>
      </c>
      <c r="KI173" t="s">
        <v>758</v>
      </c>
      <c r="KJ173">
        <v>0</v>
      </c>
      <c r="KK173" t="s">
        <v>758</v>
      </c>
      <c r="KL173" t="s">
        <v>758</v>
      </c>
      <c r="KM173" t="s">
        <v>758</v>
      </c>
      <c r="KN173" t="s">
        <v>758</v>
      </c>
      <c r="KO173" t="s">
        <v>758</v>
      </c>
      <c r="KP173" t="s">
        <v>758</v>
      </c>
      <c r="KQ173" t="s">
        <v>758</v>
      </c>
      <c r="KR173" t="s">
        <v>758</v>
      </c>
      <c r="KS173" t="s">
        <v>758</v>
      </c>
      <c r="KT173" t="s">
        <v>758</v>
      </c>
      <c r="KU173" t="s">
        <v>758</v>
      </c>
      <c r="KV173" t="s">
        <v>758</v>
      </c>
      <c r="KW173">
        <v>0</v>
      </c>
      <c r="KX173" t="s">
        <v>758</v>
      </c>
      <c r="KY173" t="s">
        <v>758</v>
      </c>
      <c r="KZ173" t="s">
        <v>758</v>
      </c>
      <c r="LA173">
        <v>0</v>
      </c>
      <c r="LB173" t="s">
        <v>758</v>
      </c>
      <c r="LC173" t="s">
        <v>758</v>
      </c>
      <c r="LD173" t="s">
        <v>758</v>
      </c>
      <c r="LE173" t="s">
        <v>758</v>
      </c>
      <c r="LF173" t="s">
        <v>758</v>
      </c>
      <c r="LG173" t="s">
        <v>758</v>
      </c>
      <c r="LH173">
        <v>0</v>
      </c>
      <c r="LI173" t="s">
        <v>758</v>
      </c>
      <c r="LJ173">
        <v>0</v>
      </c>
      <c r="LK173">
        <v>0</v>
      </c>
      <c r="LL173">
        <v>6250</v>
      </c>
      <c r="LM173">
        <v>8401</v>
      </c>
      <c r="LN173">
        <v>0</v>
      </c>
      <c r="LO173" t="s">
        <v>759</v>
      </c>
      <c r="LP173">
        <v>12930</v>
      </c>
      <c r="LQ173">
        <v>1696</v>
      </c>
      <c r="LR173">
        <v>25</v>
      </c>
      <c r="LS173" t="s">
        <v>759</v>
      </c>
      <c r="LT173">
        <v>13564</v>
      </c>
      <c r="LU173">
        <v>927</v>
      </c>
      <c r="LV173">
        <v>160</v>
      </c>
      <c r="LW173" t="s">
        <v>763</v>
      </c>
      <c r="LX173">
        <v>51</v>
      </c>
      <c r="LY173">
        <v>3587</v>
      </c>
      <c r="LZ173">
        <v>2643</v>
      </c>
      <c r="MA173">
        <v>1252</v>
      </c>
      <c r="MB173">
        <v>2670</v>
      </c>
      <c r="MC173">
        <v>1199</v>
      </c>
      <c r="MD173">
        <v>992</v>
      </c>
      <c r="ME173">
        <v>742</v>
      </c>
      <c r="MF173">
        <v>0</v>
      </c>
      <c r="MG173">
        <v>1515</v>
      </c>
      <c r="MH173">
        <v>0</v>
      </c>
      <c r="MI173">
        <v>0</v>
      </c>
      <c r="MJ173" t="s">
        <v>759</v>
      </c>
      <c r="MK173">
        <v>1469</v>
      </c>
      <c r="ML173">
        <v>13182</v>
      </c>
      <c r="MM173">
        <v>0</v>
      </c>
      <c r="MN173" t="s">
        <v>759</v>
      </c>
      <c r="MO173">
        <v>4159</v>
      </c>
      <c r="MP173">
        <v>5487</v>
      </c>
      <c r="MQ173">
        <v>2450</v>
      </c>
      <c r="MR173">
        <v>1003</v>
      </c>
      <c r="MS173">
        <v>1552</v>
      </c>
      <c r="MT173">
        <v>0</v>
      </c>
      <c r="MU173" t="s">
        <v>759</v>
      </c>
      <c r="MV173">
        <v>14651</v>
      </c>
      <c r="MW173" t="s">
        <v>761</v>
      </c>
      <c r="MX173" t="s">
        <v>1679</v>
      </c>
      <c r="MY173">
        <v>0</v>
      </c>
      <c r="MZ173">
        <v>0</v>
      </c>
      <c r="NA173">
        <v>22</v>
      </c>
      <c r="NB173">
        <v>78</v>
      </c>
      <c r="NC173">
        <v>0</v>
      </c>
      <c r="ND173">
        <v>0</v>
      </c>
      <c r="NE173">
        <v>99</v>
      </c>
      <c r="NF173">
        <v>1</v>
      </c>
      <c r="NG173">
        <v>0</v>
      </c>
      <c r="NH173">
        <v>0</v>
      </c>
      <c r="NI173">
        <v>98</v>
      </c>
      <c r="NJ173">
        <v>0</v>
      </c>
      <c r="NK173">
        <v>2</v>
      </c>
      <c r="NL173" t="s">
        <v>763</v>
      </c>
      <c r="NM173">
        <v>0</v>
      </c>
      <c r="NN173">
        <v>36</v>
      </c>
      <c r="NO173">
        <v>57</v>
      </c>
      <c r="NP173">
        <v>0</v>
      </c>
      <c r="NQ173">
        <v>0</v>
      </c>
      <c r="NR173">
        <v>0</v>
      </c>
      <c r="NS173">
        <v>2</v>
      </c>
      <c r="NT173">
        <v>0</v>
      </c>
      <c r="NU173">
        <v>0</v>
      </c>
      <c r="NV173">
        <v>5</v>
      </c>
      <c r="NW173">
        <v>0</v>
      </c>
      <c r="NX173">
        <v>0</v>
      </c>
      <c r="NY173">
        <v>0</v>
      </c>
      <c r="NZ173">
        <v>0</v>
      </c>
      <c r="OA173">
        <v>0</v>
      </c>
      <c r="OB173">
        <v>31</v>
      </c>
      <c r="OC173">
        <v>35</v>
      </c>
      <c r="OD173">
        <v>34</v>
      </c>
      <c r="OE173">
        <v>0</v>
      </c>
      <c r="OF173">
        <v>0</v>
      </c>
      <c r="OG173">
        <v>100</v>
      </c>
      <c r="OH173">
        <v>0</v>
      </c>
      <c r="OI173" t="s">
        <v>1679</v>
      </c>
      <c r="OJ173">
        <v>1171</v>
      </c>
      <c r="OK173">
        <v>1677</v>
      </c>
      <c r="OL173">
        <v>0</v>
      </c>
      <c r="OM173">
        <v>0</v>
      </c>
      <c r="ON173">
        <v>2615</v>
      </c>
      <c r="OO173">
        <v>232</v>
      </c>
      <c r="OP173">
        <v>1</v>
      </c>
      <c r="OQ173">
        <v>0</v>
      </c>
      <c r="OR173">
        <v>2720</v>
      </c>
      <c r="OS173">
        <v>116</v>
      </c>
      <c r="OT173">
        <v>12</v>
      </c>
      <c r="OU173" t="s">
        <v>763</v>
      </c>
      <c r="OV173">
        <v>0</v>
      </c>
      <c r="OW173">
        <v>570</v>
      </c>
      <c r="OX173">
        <v>625</v>
      </c>
      <c r="OY173">
        <v>226</v>
      </c>
      <c r="OZ173">
        <v>576</v>
      </c>
      <c r="PA173">
        <v>266</v>
      </c>
      <c r="PB173">
        <v>141</v>
      </c>
      <c r="PC173">
        <v>108</v>
      </c>
      <c r="PD173">
        <v>0</v>
      </c>
      <c r="PE173">
        <v>336</v>
      </c>
      <c r="PF173">
        <v>0</v>
      </c>
      <c r="PG173">
        <v>0</v>
      </c>
      <c r="PH173">
        <v>0</v>
      </c>
      <c r="PI173">
        <v>1</v>
      </c>
      <c r="PJ173">
        <v>415</v>
      </c>
      <c r="PK173">
        <v>2098</v>
      </c>
      <c r="PL173">
        <v>187</v>
      </c>
      <c r="PM173">
        <v>147</v>
      </c>
      <c r="PN173">
        <v>0</v>
      </c>
      <c r="PO173">
        <v>0</v>
      </c>
      <c r="PP173">
        <v>2848</v>
      </c>
      <c r="PQ173">
        <v>0</v>
      </c>
      <c r="PR173" t="s">
        <v>1679</v>
      </c>
      <c r="PS173">
        <v>443</v>
      </c>
      <c r="PT173">
        <v>624</v>
      </c>
      <c r="PU173">
        <v>0</v>
      </c>
      <c r="PV173">
        <v>0</v>
      </c>
      <c r="PW173">
        <v>817</v>
      </c>
      <c r="PX173">
        <v>248</v>
      </c>
      <c r="PY173">
        <v>2</v>
      </c>
      <c r="PZ173">
        <v>0</v>
      </c>
      <c r="QA173">
        <v>857</v>
      </c>
      <c r="QB173">
        <v>140</v>
      </c>
      <c r="QC173">
        <v>70</v>
      </c>
      <c r="QD173" t="s">
        <v>763</v>
      </c>
      <c r="QE173">
        <v>0</v>
      </c>
      <c r="QF173">
        <v>395</v>
      </c>
      <c r="QG173">
        <v>70</v>
      </c>
      <c r="QH173">
        <v>138</v>
      </c>
      <c r="QI173">
        <v>333</v>
      </c>
      <c r="QJ173">
        <v>19</v>
      </c>
      <c r="QK173">
        <v>88</v>
      </c>
      <c r="QL173">
        <v>18</v>
      </c>
      <c r="QM173">
        <v>0</v>
      </c>
      <c r="QN173">
        <v>6</v>
      </c>
      <c r="QO173">
        <v>0</v>
      </c>
      <c r="QP173">
        <v>0</v>
      </c>
      <c r="QQ173">
        <v>0</v>
      </c>
      <c r="QR173">
        <v>2</v>
      </c>
      <c r="QS173">
        <v>6</v>
      </c>
      <c r="QT173">
        <v>301</v>
      </c>
      <c r="QU173">
        <v>343</v>
      </c>
      <c r="QV173">
        <v>415</v>
      </c>
      <c r="QW173">
        <v>0</v>
      </c>
      <c r="QX173">
        <v>0</v>
      </c>
      <c r="QY173">
        <v>1067</v>
      </c>
      <c r="QZ173">
        <v>0</v>
      </c>
      <c r="RA173" t="s">
        <v>1679</v>
      </c>
      <c r="RB173" t="s">
        <v>758</v>
      </c>
      <c r="RC173" t="s">
        <v>758</v>
      </c>
      <c r="RD173" t="s">
        <v>758</v>
      </c>
      <c r="RE173">
        <v>0</v>
      </c>
      <c r="RF173" t="s">
        <v>758</v>
      </c>
      <c r="RG173" t="s">
        <v>758</v>
      </c>
      <c r="RH173" t="s">
        <v>758</v>
      </c>
      <c r="RI173">
        <v>0</v>
      </c>
      <c r="RJ173" t="s">
        <v>758</v>
      </c>
      <c r="RK173" t="s">
        <v>758</v>
      </c>
      <c r="RL173" t="s">
        <v>758</v>
      </c>
      <c r="RM173">
        <v>0</v>
      </c>
      <c r="RN173" t="s">
        <v>758</v>
      </c>
      <c r="RO173" t="s">
        <v>758</v>
      </c>
      <c r="RP173" t="s">
        <v>758</v>
      </c>
      <c r="RQ173" t="s">
        <v>758</v>
      </c>
      <c r="RR173" t="s">
        <v>758</v>
      </c>
      <c r="RS173" t="s">
        <v>758</v>
      </c>
      <c r="RT173" t="s">
        <v>758</v>
      </c>
      <c r="RU173" t="s">
        <v>758</v>
      </c>
      <c r="RV173" t="s">
        <v>758</v>
      </c>
      <c r="RW173" t="s">
        <v>758</v>
      </c>
      <c r="RX173" t="s">
        <v>758</v>
      </c>
      <c r="RY173" t="s">
        <v>758</v>
      </c>
      <c r="RZ173">
        <v>0</v>
      </c>
      <c r="SA173" t="s">
        <v>758</v>
      </c>
      <c r="SB173" t="s">
        <v>758</v>
      </c>
      <c r="SC173" t="s">
        <v>758</v>
      </c>
      <c r="SD173" t="s">
        <v>758</v>
      </c>
      <c r="SE173" t="s">
        <v>758</v>
      </c>
      <c r="SF173" t="s">
        <v>758</v>
      </c>
      <c r="SG173">
        <v>0</v>
      </c>
      <c r="SH173" t="s">
        <v>758</v>
      </c>
      <c r="SI173">
        <v>0</v>
      </c>
      <c r="SJ173">
        <v>0</v>
      </c>
      <c r="SK173">
        <v>1636</v>
      </c>
      <c r="SL173">
        <v>2379</v>
      </c>
      <c r="SM173">
        <v>0</v>
      </c>
      <c r="SN173" t="s">
        <v>759</v>
      </c>
      <c r="SO173">
        <v>3531</v>
      </c>
      <c r="SP173">
        <v>481</v>
      </c>
      <c r="SQ173">
        <v>3</v>
      </c>
      <c r="SR173" t="s">
        <v>759</v>
      </c>
      <c r="SS173">
        <v>3675</v>
      </c>
      <c r="ST173">
        <v>256</v>
      </c>
      <c r="SU173">
        <v>84</v>
      </c>
      <c r="SV173" t="s">
        <v>763</v>
      </c>
      <c r="SW173">
        <v>0</v>
      </c>
      <c r="SX173">
        <v>1001</v>
      </c>
      <c r="SY173">
        <v>752</v>
      </c>
      <c r="SZ173">
        <v>364</v>
      </c>
      <c r="TA173">
        <v>909</v>
      </c>
      <c r="TB173">
        <v>285</v>
      </c>
      <c r="TC173">
        <v>231</v>
      </c>
      <c r="TD173">
        <v>126</v>
      </c>
      <c r="TE173">
        <v>0</v>
      </c>
      <c r="TF173">
        <v>347</v>
      </c>
      <c r="TG173">
        <v>0</v>
      </c>
      <c r="TH173">
        <v>0</v>
      </c>
      <c r="TI173" t="s">
        <v>759</v>
      </c>
      <c r="TJ173">
        <v>3</v>
      </c>
      <c r="TK173">
        <v>421</v>
      </c>
      <c r="TL173">
        <v>2430</v>
      </c>
      <c r="TM173">
        <v>565</v>
      </c>
      <c r="TN173">
        <v>596</v>
      </c>
      <c r="TO173">
        <v>0</v>
      </c>
      <c r="TP173" t="s">
        <v>759</v>
      </c>
      <c r="TQ173">
        <v>4015</v>
      </c>
      <c r="TR173" t="s">
        <v>759</v>
      </c>
      <c r="TS173" t="s">
        <v>1679</v>
      </c>
      <c r="TT173">
        <v>0</v>
      </c>
      <c r="TU173">
        <v>1</v>
      </c>
      <c r="TV173">
        <v>326</v>
      </c>
      <c r="TW173">
        <v>361</v>
      </c>
      <c r="TX173">
        <v>0</v>
      </c>
      <c r="TY173">
        <v>0</v>
      </c>
      <c r="TZ173">
        <v>406</v>
      </c>
      <c r="UA173">
        <v>271</v>
      </c>
      <c r="UB173">
        <v>10</v>
      </c>
      <c r="UC173">
        <v>0</v>
      </c>
      <c r="UD173">
        <v>473</v>
      </c>
      <c r="UE173">
        <v>122</v>
      </c>
      <c r="UF173">
        <v>92</v>
      </c>
      <c r="UG173">
        <v>0</v>
      </c>
      <c r="UH173">
        <v>0</v>
      </c>
      <c r="UI173">
        <v>139</v>
      </c>
      <c r="UJ173">
        <v>119</v>
      </c>
      <c r="UK173">
        <v>22</v>
      </c>
      <c r="UL173">
        <v>130</v>
      </c>
      <c r="UM173">
        <v>112</v>
      </c>
      <c r="UN173">
        <v>54</v>
      </c>
      <c r="UO173">
        <v>38</v>
      </c>
      <c r="UP173">
        <v>0</v>
      </c>
      <c r="UQ173">
        <v>73</v>
      </c>
      <c r="UR173">
        <v>0</v>
      </c>
      <c r="US173">
        <v>0</v>
      </c>
      <c r="UT173">
        <v>0</v>
      </c>
      <c r="UU173">
        <v>262</v>
      </c>
      <c r="UV173">
        <v>425</v>
      </c>
      <c r="UW173">
        <v>0</v>
      </c>
      <c r="UX173">
        <v>0</v>
      </c>
      <c r="UY173">
        <v>0</v>
      </c>
      <c r="UZ173">
        <v>2</v>
      </c>
      <c r="VA173">
        <v>41</v>
      </c>
      <c r="VB173">
        <v>199</v>
      </c>
      <c r="VC173">
        <v>445</v>
      </c>
      <c r="VD173">
        <v>0</v>
      </c>
      <c r="VE173">
        <v>0</v>
      </c>
      <c r="VF173">
        <v>687</v>
      </c>
      <c r="VG173">
        <v>0</v>
      </c>
      <c r="VH173">
        <v>0</v>
      </c>
      <c r="VI173">
        <v>65</v>
      </c>
      <c r="VJ173">
        <v>57</v>
      </c>
      <c r="VK173">
        <v>0</v>
      </c>
      <c r="VL173">
        <v>0</v>
      </c>
      <c r="VM173">
        <v>78</v>
      </c>
      <c r="VN173">
        <v>41</v>
      </c>
      <c r="VO173">
        <v>3</v>
      </c>
      <c r="VP173">
        <v>0</v>
      </c>
      <c r="VQ173">
        <v>86</v>
      </c>
      <c r="VR173">
        <v>12</v>
      </c>
      <c r="VS173">
        <v>24</v>
      </c>
      <c r="VT173">
        <v>0</v>
      </c>
      <c r="VU173">
        <v>0</v>
      </c>
      <c r="VV173">
        <v>21</v>
      </c>
      <c r="VW173">
        <v>8</v>
      </c>
      <c r="VX173">
        <v>0</v>
      </c>
      <c r="VY173">
        <v>23</v>
      </c>
      <c r="VZ173">
        <v>33</v>
      </c>
      <c r="WA173">
        <v>14</v>
      </c>
      <c r="WB173">
        <v>16</v>
      </c>
      <c r="WC173">
        <v>0</v>
      </c>
      <c r="WD173">
        <v>7</v>
      </c>
      <c r="WE173">
        <v>0</v>
      </c>
      <c r="WF173">
        <v>0</v>
      </c>
      <c r="WG173">
        <v>0</v>
      </c>
      <c r="WH173">
        <v>0</v>
      </c>
      <c r="WI173">
        <v>0</v>
      </c>
      <c r="WJ173">
        <v>0</v>
      </c>
      <c r="WK173">
        <v>35</v>
      </c>
      <c r="WL173">
        <v>87</v>
      </c>
      <c r="WM173">
        <v>0</v>
      </c>
      <c r="WN173">
        <v>0</v>
      </c>
      <c r="WO173">
        <v>122</v>
      </c>
      <c r="WP173">
        <v>0</v>
      </c>
      <c r="WQ173">
        <v>0</v>
      </c>
      <c r="WR173">
        <v>1</v>
      </c>
      <c r="WS173" t="s">
        <v>747</v>
      </c>
      <c r="WT173" t="s">
        <v>747</v>
      </c>
      <c r="WU173" t="s">
        <v>747</v>
      </c>
      <c r="WV173">
        <v>0</v>
      </c>
      <c r="WW173">
        <v>0</v>
      </c>
      <c r="WX173">
        <v>0</v>
      </c>
      <c r="WY173">
        <v>0</v>
      </c>
      <c r="WZ173">
        <v>0</v>
      </c>
      <c r="XA173">
        <v>0</v>
      </c>
      <c r="XB173">
        <v>0.56926620598881206</v>
      </c>
      <c r="XC173" t="s">
        <v>759</v>
      </c>
      <c r="XD173">
        <v>0.5890924229808493</v>
      </c>
      <c r="XE173" t="s">
        <v>759</v>
      </c>
      <c r="XF173">
        <v>0.57340795850112625</v>
      </c>
      <c r="XG173" t="s">
        <v>759</v>
      </c>
      <c r="XH173">
        <v>0.58883426966292129</v>
      </c>
      <c r="XI173" t="s">
        <v>759</v>
      </c>
      <c r="XJ173">
        <v>0.584817244611059</v>
      </c>
      <c r="XK173" t="s">
        <v>759</v>
      </c>
      <c r="XL173">
        <v>0.59252801992528015</v>
      </c>
      <c r="XM173" t="s">
        <v>759</v>
      </c>
      <c r="XN173">
        <v>0.52547307132459975</v>
      </c>
      <c r="XO173" t="s">
        <v>759</v>
      </c>
      <c r="XP173">
        <v>0.46721311475409838</v>
      </c>
      <c r="XQ173" t="s">
        <v>759</v>
      </c>
      <c r="XR173" t="s">
        <v>747</v>
      </c>
      <c r="XS173" t="s">
        <v>759</v>
      </c>
      <c r="XT173" t="s">
        <v>747</v>
      </c>
      <c r="XU173" t="s">
        <v>759</v>
      </c>
      <c r="XV173">
        <v>9.4869472123857365E-2</v>
      </c>
      <c r="XW173" t="s">
        <v>759</v>
      </c>
      <c r="XX173">
        <v>0.22510460251046024</v>
      </c>
      <c r="XY173" t="s">
        <v>759</v>
      </c>
      <c r="XZ173">
        <v>0.11595788322166006</v>
      </c>
      <c r="YA173" t="s">
        <v>759</v>
      </c>
      <c r="YB173">
        <v>8.1489286968739028E-2</v>
      </c>
      <c r="YC173" t="s">
        <v>759</v>
      </c>
      <c r="YD173">
        <v>0.23286384976525823</v>
      </c>
      <c r="YE173" t="s">
        <v>759</v>
      </c>
      <c r="YF173">
        <v>0.11989032901296112</v>
      </c>
      <c r="YG173" t="s">
        <v>759</v>
      </c>
      <c r="YH173">
        <v>0.40029542097488924</v>
      </c>
      <c r="YI173" t="s">
        <v>759</v>
      </c>
      <c r="YJ173">
        <v>0.34453781512605042</v>
      </c>
      <c r="YK173" t="s">
        <v>759</v>
      </c>
      <c r="YL173" t="s">
        <v>747</v>
      </c>
      <c r="YM173" t="s">
        <v>759</v>
      </c>
      <c r="YN173">
        <v>4.8142031379025597E-2</v>
      </c>
      <c r="YO173" t="s">
        <v>759</v>
      </c>
      <c r="YP173">
        <v>0.14978165938864629</v>
      </c>
      <c r="YQ173" t="s">
        <v>759</v>
      </c>
      <c r="YR173">
        <v>6.397074045959561E-2</v>
      </c>
      <c r="YS173" t="s">
        <v>759</v>
      </c>
      <c r="YT173">
        <v>4.0902679830747531E-2</v>
      </c>
      <c r="YU173" t="s">
        <v>759</v>
      </c>
      <c r="YV173">
        <v>0.14042126379137412</v>
      </c>
      <c r="YW173" t="s">
        <v>759</v>
      </c>
      <c r="YX173">
        <v>6.5123378275248028E-2</v>
      </c>
      <c r="YY173" t="s">
        <v>759</v>
      </c>
      <c r="YZ173">
        <v>0.20504201680672268</v>
      </c>
      <c r="ZA173" t="s">
        <v>759</v>
      </c>
      <c r="ZB173">
        <v>0.12244897959183673</v>
      </c>
      <c r="ZC173" t="s">
        <v>759</v>
      </c>
      <c r="ZD173">
        <v>0.15755039949559985</v>
      </c>
      <c r="ZE173" t="s">
        <v>759</v>
      </c>
      <c r="ZF173">
        <v>0.17629669443697929</v>
      </c>
      <c r="ZG173" t="s">
        <v>759</v>
      </c>
      <c r="ZH173" t="s">
        <v>747</v>
      </c>
      <c r="ZI173" t="s">
        <v>759</v>
      </c>
      <c r="ZJ173">
        <v>3.0386052303860524E-2</v>
      </c>
      <c r="ZK173" t="s">
        <v>759</v>
      </c>
      <c r="ZL173" t="s">
        <v>747</v>
      </c>
      <c r="ZM173" t="s">
        <v>759</v>
      </c>
      <c r="ZN173">
        <v>1</v>
      </c>
      <c r="ZO173" t="s">
        <v>759</v>
      </c>
      <c r="ZP173">
        <v>0.16344784101258727</v>
      </c>
      <c r="ZQ173" t="s">
        <v>759</v>
      </c>
      <c r="ZR173">
        <v>0.39927138553513464</v>
      </c>
      <c r="ZS173" t="s">
        <v>759</v>
      </c>
      <c r="ZT173">
        <v>0.43728077345227812</v>
      </c>
      <c r="ZU173" t="s">
        <v>759</v>
      </c>
      <c r="ZV173">
        <v>2.0954201078424682E-2</v>
      </c>
      <c r="ZW173" t="s">
        <v>759</v>
      </c>
      <c r="ZX173">
        <v>1.6722408026755852E-2</v>
      </c>
      <c r="ZY173" t="s">
        <v>759</v>
      </c>
      <c r="ZZ173" t="s">
        <v>747</v>
      </c>
      <c r="AAA173" t="s">
        <v>759</v>
      </c>
      <c r="AAB173">
        <v>0.20019111323459149</v>
      </c>
      <c r="AAC173" t="s">
        <v>759</v>
      </c>
      <c r="AAD173">
        <v>0.15990037359900375</v>
      </c>
      <c r="AAE173" t="s">
        <v>759</v>
      </c>
      <c r="AAF173">
        <v>0.26575342465753427</v>
      </c>
      <c r="AAG173" t="s">
        <v>759</v>
      </c>
      <c r="AAH173" t="s">
        <v>759</v>
      </c>
      <c r="AAI173" t="s">
        <v>767</v>
      </c>
      <c r="AAJ173" t="s">
        <v>767</v>
      </c>
      <c r="AAK173" t="s">
        <v>767</v>
      </c>
      <c r="AAL173" t="s">
        <v>767</v>
      </c>
      <c r="AAM173">
        <v>0</v>
      </c>
      <c r="AAN173" t="s">
        <v>4392</v>
      </c>
      <c r="AAO173" t="s">
        <v>4393</v>
      </c>
      <c r="AAP173" t="s">
        <v>4393</v>
      </c>
      <c r="AAQ173" t="s">
        <v>822</v>
      </c>
      <c r="AAR173" t="s">
        <v>1290</v>
      </c>
      <c r="AAS173" t="s">
        <v>2710</v>
      </c>
      <c r="AAT173" t="s">
        <v>767</v>
      </c>
      <c r="AAU173" t="s">
        <v>899</v>
      </c>
      <c r="AAV173" t="s">
        <v>4355</v>
      </c>
      <c r="AAW173" t="s">
        <v>767</v>
      </c>
      <c r="AAX173" t="s">
        <v>4394</v>
      </c>
      <c r="AAY173" t="s">
        <v>822</v>
      </c>
      <c r="AAZ173" t="s">
        <v>767</v>
      </c>
      <c r="ABA173" t="s">
        <v>767</v>
      </c>
      <c r="ABB173" t="s">
        <v>2417</v>
      </c>
      <c r="ABC173" t="s">
        <v>767</v>
      </c>
      <c r="ABD173" t="s">
        <v>767</v>
      </c>
      <c r="ABE173" t="s">
        <v>759</v>
      </c>
      <c r="ABF173" t="s">
        <v>759</v>
      </c>
      <c r="ABG173" t="s">
        <v>4395</v>
      </c>
      <c r="ABH173" t="s">
        <v>747</v>
      </c>
      <c r="ABI173" t="s">
        <v>747</v>
      </c>
      <c r="ABJ173" t="s">
        <v>747</v>
      </c>
      <c r="ABK173" t="s">
        <v>747</v>
      </c>
      <c r="ABL173" t="s">
        <v>747</v>
      </c>
      <c r="ABM173" t="s">
        <v>747</v>
      </c>
      <c r="ABN173" t="s">
        <v>747</v>
      </c>
    </row>
    <row r="174" spans="1:742" x14ac:dyDescent="0.25">
      <c r="A174" t="s">
        <v>4396</v>
      </c>
      <c r="B174" t="s">
        <v>4152</v>
      </c>
      <c r="C174">
        <v>450.5</v>
      </c>
      <c r="D174" t="s">
        <v>4397</v>
      </c>
      <c r="E174" t="s">
        <v>4398</v>
      </c>
      <c r="F174" t="s">
        <v>4399</v>
      </c>
      <c r="G174" t="s">
        <v>4400</v>
      </c>
      <c r="H174" t="s">
        <v>4401</v>
      </c>
      <c r="I174" t="s">
        <v>4396</v>
      </c>
      <c r="J174" t="s">
        <v>4396</v>
      </c>
      <c r="K174">
        <v>2018</v>
      </c>
      <c r="L174" t="s">
        <v>4402</v>
      </c>
      <c r="M174" t="s">
        <v>1666</v>
      </c>
      <c r="N174">
        <v>0</v>
      </c>
      <c r="O174">
        <v>0</v>
      </c>
      <c r="P174" t="s">
        <v>749</v>
      </c>
      <c r="Q174" t="s">
        <v>749</v>
      </c>
      <c r="R174">
        <v>1</v>
      </c>
      <c r="S174">
        <v>0</v>
      </c>
      <c r="T174">
        <v>1997</v>
      </c>
      <c r="U174" t="s">
        <v>4403</v>
      </c>
      <c r="V174">
        <v>1997</v>
      </c>
      <c r="W174" t="s">
        <v>4404</v>
      </c>
      <c r="X174">
        <v>1797</v>
      </c>
      <c r="Y174" t="s">
        <v>4405</v>
      </c>
      <c r="Z174">
        <v>0</v>
      </c>
      <c r="AA174" t="s">
        <v>758</v>
      </c>
      <c r="AB174" t="s">
        <v>758</v>
      </c>
      <c r="AC174">
        <v>0</v>
      </c>
      <c r="AD174" t="s">
        <v>4406</v>
      </c>
      <c r="AE174">
        <v>0</v>
      </c>
      <c r="AF174" t="s">
        <v>4407</v>
      </c>
      <c r="AG174" t="s">
        <v>1673</v>
      </c>
      <c r="AH174" t="s">
        <v>4408</v>
      </c>
      <c r="AI174">
        <v>0</v>
      </c>
      <c r="AJ174" t="s">
        <v>4409</v>
      </c>
      <c r="AK174">
        <v>53.379852999999997</v>
      </c>
      <c r="AL174">
        <v>-6.596787</v>
      </c>
      <c r="AM174" t="s">
        <v>4410</v>
      </c>
      <c r="AN174">
        <v>0</v>
      </c>
      <c r="AO174">
        <v>0</v>
      </c>
      <c r="AP174" t="s">
        <v>758</v>
      </c>
      <c r="AQ174" t="s">
        <v>758</v>
      </c>
      <c r="AR174" t="s">
        <v>758</v>
      </c>
      <c r="AS174" t="s">
        <v>758</v>
      </c>
      <c r="AT174" t="s">
        <v>758</v>
      </c>
      <c r="AU174" t="s">
        <v>759</v>
      </c>
      <c r="AV174">
        <v>0</v>
      </c>
      <c r="AW174">
        <v>94829000</v>
      </c>
      <c r="AX174">
        <v>94829000</v>
      </c>
      <c r="AY174">
        <v>82804177.363301381</v>
      </c>
      <c r="AZ174">
        <v>0</v>
      </c>
      <c r="BA174">
        <v>50040000</v>
      </c>
      <c r="BB174">
        <v>50040000</v>
      </c>
      <c r="BC174">
        <v>43694661.287787504</v>
      </c>
      <c r="BD174">
        <v>0</v>
      </c>
      <c r="BE174">
        <v>0</v>
      </c>
      <c r="BF174">
        <v>0</v>
      </c>
      <c r="BG174">
        <v>0</v>
      </c>
      <c r="BH174">
        <v>0</v>
      </c>
      <c r="BI174">
        <v>144869000</v>
      </c>
      <c r="BJ174">
        <v>144869000</v>
      </c>
      <c r="BK174">
        <v>126498838.65108888</v>
      </c>
      <c r="BL174">
        <v>0</v>
      </c>
      <c r="BM174">
        <v>1915000</v>
      </c>
      <c r="BN174">
        <v>1915000</v>
      </c>
      <c r="BO174">
        <v>1672167.7930877912</v>
      </c>
      <c r="BP174">
        <v>0</v>
      </c>
      <c r="BQ174">
        <v>2</v>
      </c>
      <c r="BR174">
        <v>0</v>
      </c>
      <c r="BS174">
        <v>23613000</v>
      </c>
      <c r="BT174">
        <v>23613000</v>
      </c>
      <c r="BU174">
        <v>20618745.743175987</v>
      </c>
      <c r="BV174">
        <v>0</v>
      </c>
      <c r="BW174">
        <v>0</v>
      </c>
      <c r="BX174">
        <v>0</v>
      </c>
      <c r="BY174">
        <v>0</v>
      </c>
      <c r="BZ174">
        <v>0</v>
      </c>
      <c r="CA174">
        <v>23613000</v>
      </c>
      <c r="CB174">
        <v>23613000</v>
      </c>
      <c r="CC174">
        <v>20618745.743175987</v>
      </c>
      <c r="CD174">
        <v>0</v>
      </c>
      <c r="CE174" t="s">
        <v>762</v>
      </c>
      <c r="CF174" t="s">
        <v>762</v>
      </c>
      <c r="CG174" t="s">
        <v>762</v>
      </c>
      <c r="CH174">
        <v>0</v>
      </c>
      <c r="CI174" t="s">
        <v>762</v>
      </c>
      <c r="CJ174" t="s">
        <v>762</v>
      </c>
      <c r="CK174" t="s">
        <v>762</v>
      </c>
      <c r="CL174">
        <v>0</v>
      </c>
      <c r="CM174" t="s">
        <v>762</v>
      </c>
      <c r="CN174" t="s">
        <v>762</v>
      </c>
      <c r="CO174" t="s">
        <v>762</v>
      </c>
      <c r="CP174">
        <v>0</v>
      </c>
      <c r="CQ174" t="s">
        <v>762</v>
      </c>
      <c r="CR174" t="s">
        <v>762</v>
      </c>
      <c r="CS174" t="s">
        <v>762</v>
      </c>
      <c r="CT174">
        <v>0</v>
      </c>
      <c r="CU174">
        <v>40326000</v>
      </c>
      <c r="CV174">
        <v>40326000</v>
      </c>
      <c r="CW174">
        <v>35212448.263215803</v>
      </c>
      <c r="CX174">
        <v>0</v>
      </c>
      <c r="CY174">
        <v>1</v>
      </c>
      <c r="CZ174">
        <v>70615000</v>
      </c>
      <c r="DA174">
        <v>70615000</v>
      </c>
      <c r="DB174">
        <v>61660641.623443536</v>
      </c>
      <c r="DC174">
        <v>0</v>
      </c>
      <c r="DD174">
        <v>0</v>
      </c>
      <c r="DE174">
        <v>0</v>
      </c>
      <c r="DF174">
        <v>0</v>
      </c>
      <c r="DG174">
        <v>0</v>
      </c>
      <c r="DH174">
        <v>134554000</v>
      </c>
      <c r="DI174">
        <v>134554000</v>
      </c>
      <c r="DJ174">
        <v>117491835.62983532</v>
      </c>
      <c r="DK174">
        <v>0</v>
      </c>
      <c r="DL174">
        <v>0</v>
      </c>
      <c r="DM174">
        <v>0</v>
      </c>
      <c r="DN174">
        <v>0</v>
      </c>
      <c r="DO174">
        <v>0</v>
      </c>
      <c r="DP174">
        <v>0</v>
      </c>
      <c r="DQ174">
        <v>558.9</v>
      </c>
      <c r="DR174">
        <v>0</v>
      </c>
      <c r="DS174">
        <v>179</v>
      </c>
      <c r="DT174">
        <v>123</v>
      </c>
      <c r="DU174">
        <v>0</v>
      </c>
      <c r="DV174">
        <v>0</v>
      </c>
      <c r="DW174" t="s">
        <v>760</v>
      </c>
      <c r="DX174" t="s">
        <v>760</v>
      </c>
      <c r="DY174" t="s">
        <v>760</v>
      </c>
      <c r="DZ174">
        <v>0</v>
      </c>
      <c r="EA174" t="s">
        <v>760</v>
      </c>
      <c r="EB174" t="s">
        <v>760</v>
      </c>
      <c r="EC174" t="s">
        <v>760</v>
      </c>
      <c r="ED174" t="s">
        <v>760</v>
      </c>
      <c r="EE174" t="s">
        <v>760</v>
      </c>
      <c r="EF174" t="s">
        <v>760</v>
      </c>
      <c r="EG174" t="s">
        <v>760</v>
      </c>
      <c r="EH174" t="s">
        <v>760</v>
      </c>
      <c r="EI174" t="s">
        <v>760</v>
      </c>
      <c r="EJ174" t="s">
        <v>760</v>
      </c>
      <c r="EK174" t="s">
        <v>760</v>
      </c>
      <c r="EL174" t="s">
        <v>760</v>
      </c>
      <c r="EM174">
        <v>0</v>
      </c>
      <c r="EN174">
        <v>302</v>
      </c>
      <c r="EO174" t="s">
        <v>949</v>
      </c>
      <c r="EP174">
        <v>31</v>
      </c>
      <c r="EQ174">
        <v>12</v>
      </c>
      <c r="ER174">
        <v>0</v>
      </c>
      <c r="ES174">
        <v>43</v>
      </c>
      <c r="ET174">
        <v>0</v>
      </c>
      <c r="EU174" t="s">
        <v>747</v>
      </c>
      <c r="EV174">
        <v>0</v>
      </c>
      <c r="EW174" t="s">
        <v>747</v>
      </c>
      <c r="EX174">
        <v>0</v>
      </c>
      <c r="EY174" t="s">
        <v>1677</v>
      </c>
      <c r="EZ174">
        <v>474.99</v>
      </c>
      <c r="FA174">
        <v>0</v>
      </c>
      <c r="FB174">
        <v>295</v>
      </c>
      <c r="FC174">
        <v>0</v>
      </c>
      <c r="FD174">
        <v>0</v>
      </c>
      <c r="FE174">
        <v>1033.8899999999999</v>
      </c>
      <c r="FF174" t="s">
        <v>949</v>
      </c>
      <c r="FG174">
        <v>597</v>
      </c>
      <c r="FH174" t="s">
        <v>949</v>
      </c>
      <c r="FI174" t="s">
        <v>1678</v>
      </c>
      <c r="FJ174">
        <v>0</v>
      </c>
      <c r="FK174">
        <v>3</v>
      </c>
      <c r="FL174">
        <v>321</v>
      </c>
      <c r="FM174">
        <v>394</v>
      </c>
      <c r="FN174">
        <v>0</v>
      </c>
      <c r="FO174">
        <v>0</v>
      </c>
      <c r="FP174">
        <v>644</v>
      </c>
      <c r="FQ174">
        <v>71</v>
      </c>
      <c r="FR174">
        <v>0</v>
      </c>
      <c r="FS174">
        <v>0</v>
      </c>
      <c r="FT174">
        <v>667</v>
      </c>
      <c r="FU174">
        <v>48</v>
      </c>
      <c r="FV174">
        <v>0</v>
      </c>
      <c r="FW174" t="s">
        <v>763</v>
      </c>
      <c r="FX174">
        <v>0</v>
      </c>
      <c r="FY174">
        <v>110</v>
      </c>
      <c r="FZ174">
        <v>62</v>
      </c>
      <c r="GA174">
        <v>277</v>
      </c>
      <c r="GB174">
        <v>36</v>
      </c>
      <c r="GC174">
        <v>18</v>
      </c>
      <c r="GD174">
        <v>0</v>
      </c>
      <c r="GE174">
        <v>0</v>
      </c>
      <c r="GF174">
        <v>0</v>
      </c>
      <c r="GG174">
        <v>56</v>
      </c>
      <c r="GH174">
        <v>156</v>
      </c>
      <c r="GI174">
        <v>0</v>
      </c>
      <c r="GJ174">
        <v>0</v>
      </c>
      <c r="GK174">
        <v>646</v>
      </c>
      <c r="GL174">
        <v>69</v>
      </c>
      <c r="GM174">
        <v>0</v>
      </c>
      <c r="GN174">
        <v>0</v>
      </c>
      <c r="GO174">
        <v>56</v>
      </c>
      <c r="GP174">
        <v>24</v>
      </c>
      <c r="GQ174">
        <v>92</v>
      </c>
      <c r="GR174">
        <v>108</v>
      </c>
      <c r="GS174">
        <v>435</v>
      </c>
      <c r="GT174">
        <v>0</v>
      </c>
      <c r="GU174">
        <v>0</v>
      </c>
      <c r="GV174">
        <v>715</v>
      </c>
      <c r="GW174">
        <v>0</v>
      </c>
      <c r="GX174" t="s">
        <v>1679</v>
      </c>
      <c r="GY174">
        <v>4226</v>
      </c>
      <c r="GZ174">
        <v>5226</v>
      </c>
      <c r="HA174">
        <v>0</v>
      </c>
      <c r="HB174">
        <v>0</v>
      </c>
      <c r="HC174">
        <v>8712</v>
      </c>
      <c r="HD174">
        <v>739</v>
      </c>
      <c r="HE174">
        <v>1</v>
      </c>
      <c r="HF174">
        <v>0</v>
      </c>
      <c r="HG174">
        <v>9244</v>
      </c>
      <c r="HH174">
        <v>208</v>
      </c>
      <c r="HI174">
        <v>0</v>
      </c>
      <c r="HJ174" t="s">
        <v>763</v>
      </c>
      <c r="HK174">
        <v>0</v>
      </c>
      <c r="HL174">
        <v>397</v>
      </c>
      <c r="HM174">
        <v>2970</v>
      </c>
      <c r="HN174">
        <v>1023</v>
      </c>
      <c r="HO174">
        <v>2543</v>
      </c>
      <c r="HP174">
        <v>1465</v>
      </c>
      <c r="HQ174">
        <v>442</v>
      </c>
      <c r="HR174">
        <v>340</v>
      </c>
      <c r="HS174">
        <v>0</v>
      </c>
      <c r="HT174">
        <v>244</v>
      </c>
      <c r="HU174">
        <v>28</v>
      </c>
      <c r="HV174">
        <v>0</v>
      </c>
      <c r="HW174">
        <v>0</v>
      </c>
      <c r="HX174">
        <v>199</v>
      </c>
      <c r="HY174">
        <v>9253</v>
      </c>
      <c r="HZ174">
        <v>0</v>
      </c>
      <c r="IA174">
        <v>0</v>
      </c>
      <c r="IB174">
        <v>3712</v>
      </c>
      <c r="IC174">
        <v>3796</v>
      </c>
      <c r="ID174">
        <v>1099</v>
      </c>
      <c r="IE174">
        <v>297</v>
      </c>
      <c r="IF174">
        <v>548</v>
      </c>
      <c r="IG174">
        <v>0</v>
      </c>
      <c r="IH174">
        <v>0</v>
      </c>
      <c r="II174">
        <v>9452</v>
      </c>
      <c r="IJ174">
        <v>0</v>
      </c>
      <c r="IK174" t="s">
        <v>1679</v>
      </c>
      <c r="IL174">
        <v>610</v>
      </c>
      <c r="IM174">
        <v>959</v>
      </c>
      <c r="IN174">
        <v>0</v>
      </c>
      <c r="IO174">
        <v>0</v>
      </c>
      <c r="IP174">
        <v>1304</v>
      </c>
      <c r="IQ174">
        <v>265</v>
      </c>
      <c r="IR174">
        <v>0</v>
      </c>
      <c r="IS174">
        <v>0</v>
      </c>
      <c r="IT174">
        <v>1363</v>
      </c>
      <c r="IU174">
        <v>206</v>
      </c>
      <c r="IV174">
        <v>0</v>
      </c>
      <c r="IW174" t="s">
        <v>763</v>
      </c>
      <c r="IX174">
        <v>0</v>
      </c>
      <c r="IY174">
        <v>781</v>
      </c>
      <c r="IZ174">
        <v>181</v>
      </c>
      <c r="JA174">
        <v>122</v>
      </c>
      <c r="JB174">
        <v>253</v>
      </c>
      <c r="JC174">
        <v>87</v>
      </c>
      <c r="JD174">
        <v>52</v>
      </c>
      <c r="JE174">
        <v>11</v>
      </c>
      <c r="JF174">
        <v>0</v>
      </c>
      <c r="JG174">
        <v>82</v>
      </c>
      <c r="JH174">
        <v>0</v>
      </c>
      <c r="JI174">
        <v>0</v>
      </c>
      <c r="JJ174">
        <v>0</v>
      </c>
      <c r="JK174">
        <v>698</v>
      </c>
      <c r="JL174">
        <v>871</v>
      </c>
      <c r="JM174">
        <v>0</v>
      </c>
      <c r="JN174">
        <v>0</v>
      </c>
      <c r="JO174">
        <v>0</v>
      </c>
      <c r="JP174">
        <v>114</v>
      </c>
      <c r="JQ174">
        <v>430</v>
      </c>
      <c r="JR174">
        <v>305</v>
      </c>
      <c r="JS174">
        <v>720</v>
      </c>
      <c r="JT174">
        <v>0</v>
      </c>
      <c r="JU174">
        <v>0</v>
      </c>
      <c r="JV174">
        <v>1569</v>
      </c>
      <c r="JW174">
        <v>0</v>
      </c>
      <c r="JX174" t="s">
        <v>1679</v>
      </c>
      <c r="JY174" t="s">
        <v>758</v>
      </c>
      <c r="JZ174" t="s">
        <v>758</v>
      </c>
      <c r="KA174" t="s">
        <v>758</v>
      </c>
      <c r="KB174">
        <v>0</v>
      </c>
      <c r="KC174" t="s">
        <v>758</v>
      </c>
      <c r="KD174" t="s">
        <v>758</v>
      </c>
      <c r="KE174" t="s">
        <v>758</v>
      </c>
      <c r="KF174">
        <v>0</v>
      </c>
      <c r="KG174" t="s">
        <v>758</v>
      </c>
      <c r="KH174" t="s">
        <v>758</v>
      </c>
      <c r="KI174" t="s">
        <v>758</v>
      </c>
      <c r="KJ174">
        <v>0</v>
      </c>
      <c r="KK174" t="s">
        <v>758</v>
      </c>
      <c r="KL174" t="s">
        <v>758</v>
      </c>
      <c r="KM174" t="s">
        <v>758</v>
      </c>
      <c r="KN174" t="s">
        <v>758</v>
      </c>
      <c r="KO174" t="s">
        <v>758</v>
      </c>
      <c r="KP174" t="s">
        <v>758</v>
      </c>
      <c r="KQ174" t="s">
        <v>758</v>
      </c>
      <c r="KR174" t="s">
        <v>758</v>
      </c>
      <c r="KS174" t="s">
        <v>758</v>
      </c>
      <c r="KT174" t="s">
        <v>758</v>
      </c>
      <c r="KU174" t="s">
        <v>758</v>
      </c>
      <c r="KV174" t="s">
        <v>758</v>
      </c>
      <c r="KW174">
        <v>0</v>
      </c>
      <c r="KX174" t="s">
        <v>758</v>
      </c>
      <c r="KY174" t="s">
        <v>758</v>
      </c>
      <c r="KZ174" t="s">
        <v>758</v>
      </c>
      <c r="LA174">
        <v>0</v>
      </c>
      <c r="LB174" t="s">
        <v>758</v>
      </c>
      <c r="LC174" t="s">
        <v>758</v>
      </c>
      <c r="LD174" t="s">
        <v>758</v>
      </c>
      <c r="LE174" t="s">
        <v>758</v>
      </c>
      <c r="LF174" t="s">
        <v>758</v>
      </c>
      <c r="LG174" t="s">
        <v>758</v>
      </c>
      <c r="LH174">
        <v>0</v>
      </c>
      <c r="LI174" t="s">
        <v>758</v>
      </c>
      <c r="LJ174">
        <v>0</v>
      </c>
      <c r="LK174">
        <v>0</v>
      </c>
      <c r="LL174">
        <v>5157</v>
      </c>
      <c r="LM174">
        <v>6579</v>
      </c>
      <c r="LN174">
        <v>0</v>
      </c>
      <c r="LO174" t="s">
        <v>759</v>
      </c>
      <c r="LP174">
        <v>10660</v>
      </c>
      <c r="LQ174">
        <v>1075</v>
      </c>
      <c r="LR174">
        <v>1</v>
      </c>
      <c r="LS174" t="s">
        <v>759</v>
      </c>
      <c r="LT174">
        <v>11274</v>
      </c>
      <c r="LU174">
        <v>462</v>
      </c>
      <c r="LV174">
        <v>0</v>
      </c>
      <c r="LW174" t="s">
        <v>763</v>
      </c>
      <c r="LX174">
        <v>0</v>
      </c>
      <c r="LY174">
        <v>1288</v>
      </c>
      <c r="LZ174">
        <v>3213</v>
      </c>
      <c r="MA174">
        <v>1422</v>
      </c>
      <c r="MB174">
        <v>2832</v>
      </c>
      <c r="MC174">
        <v>1570</v>
      </c>
      <c r="MD174">
        <v>494</v>
      </c>
      <c r="ME174">
        <v>351</v>
      </c>
      <c r="MF174">
        <v>0</v>
      </c>
      <c r="MG174">
        <v>382</v>
      </c>
      <c r="MH174">
        <v>184</v>
      </c>
      <c r="MI174">
        <v>0</v>
      </c>
      <c r="MJ174" t="s">
        <v>759</v>
      </c>
      <c r="MK174">
        <v>1543</v>
      </c>
      <c r="ML174">
        <v>10193</v>
      </c>
      <c r="MM174">
        <v>0</v>
      </c>
      <c r="MN174" t="s">
        <v>759</v>
      </c>
      <c r="MO174">
        <v>3768</v>
      </c>
      <c r="MP174">
        <v>3934</v>
      </c>
      <c r="MQ174">
        <v>1621</v>
      </c>
      <c r="MR174">
        <v>710</v>
      </c>
      <c r="MS174">
        <v>1703</v>
      </c>
      <c r="MT174">
        <v>0</v>
      </c>
      <c r="MU174" t="s">
        <v>759</v>
      </c>
      <c r="MV174">
        <v>11736</v>
      </c>
      <c r="MW174" t="s">
        <v>759</v>
      </c>
      <c r="MX174" t="s">
        <v>1679</v>
      </c>
      <c r="MY174">
        <v>0</v>
      </c>
      <c r="MZ174">
        <v>0</v>
      </c>
      <c r="NA174">
        <v>260</v>
      </c>
      <c r="NB174">
        <v>384</v>
      </c>
      <c r="NC174">
        <v>0</v>
      </c>
      <c r="ND174">
        <v>0</v>
      </c>
      <c r="NE174">
        <v>537</v>
      </c>
      <c r="NF174">
        <v>107</v>
      </c>
      <c r="NG174">
        <v>0</v>
      </c>
      <c r="NH174">
        <v>0</v>
      </c>
      <c r="NI174">
        <v>561</v>
      </c>
      <c r="NJ174">
        <v>83</v>
      </c>
      <c r="NK174">
        <v>0</v>
      </c>
      <c r="NL174" t="s">
        <v>763</v>
      </c>
      <c r="NM174">
        <v>0</v>
      </c>
      <c r="NN174">
        <v>66</v>
      </c>
      <c r="NO174">
        <v>64</v>
      </c>
      <c r="NP174">
        <v>309</v>
      </c>
      <c r="NQ174">
        <v>29</v>
      </c>
      <c r="NR174">
        <v>16</v>
      </c>
      <c r="NS174">
        <v>0</v>
      </c>
      <c r="NT174">
        <v>0</v>
      </c>
      <c r="NU174">
        <v>0</v>
      </c>
      <c r="NV174">
        <v>81</v>
      </c>
      <c r="NW174">
        <v>79</v>
      </c>
      <c r="NX174">
        <v>0</v>
      </c>
      <c r="NY174">
        <v>0</v>
      </c>
      <c r="NZ174">
        <v>2</v>
      </c>
      <c r="OA174">
        <v>40</v>
      </c>
      <c r="OB174">
        <v>68</v>
      </c>
      <c r="OC174">
        <v>77</v>
      </c>
      <c r="OD174">
        <v>457</v>
      </c>
      <c r="OE174">
        <v>0</v>
      </c>
      <c r="OF174">
        <v>0</v>
      </c>
      <c r="OG174">
        <v>644</v>
      </c>
      <c r="OH174">
        <v>0</v>
      </c>
      <c r="OI174" t="s">
        <v>1679</v>
      </c>
      <c r="OJ174">
        <v>972</v>
      </c>
      <c r="OK174">
        <v>1254</v>
      </c>
      <c r="OL174">
        <v>0</v>
      </c>
      <c r="OM174">
        <v>0</v>
      </c>
      <c r="ON174">
        <v>2068</v>
      </c>
      <c r="OO174">
        <v>158</v>
      </c>
      <c r="OP174">
        <v>0</v>
      </c>
      <c r="OQ174">
        <v>0</v>
      </c>
      <c r="OR174">
        <v>2167</v>
      </c>
      <c r="OS174">
        <v>59</v>
      </c>
      <c r="OT174">
        <v>0</v>
      </c>
      <c r="OU174" t="s">
        <v>763</v>
      </c>
      <c r="OV174">
        <v>0</v>
      </c>
      <c r="OW174">
        <v>140</v>
      </c>
      <c r="OX174">
        <v>690</v>
      </c>
      <c r="OY174">
        <v>304</v>
      </c>
      <c r="OZ174">
        <v>455</v>
      </c>
      <c r="PA174">
        <v>313</v>
      </c>
      <c r="PB174">
        <v>143</v>
      </c>
      <c r="PC174">
        <v>64</v>
      </c>
      <c r="PD174">
        <v>0</v>
      </c>
      <c r="PE174">
        <v>63</v>
      </c>
      <c r="PF174">
        <v>54</v>
      </c>
      <c r="PG174">
        <v>0</v>
      </c>
      <c r="PH174">
        <v>0</v>
      </c>
      <c r="PI174">
        <v>0</v>
      </c>
      <c r="PJ174">
        <v>498</v>
      </c>
      <c r="PK174">
        <v>1282</v>
      </c>
      <c r="PL174">
        <v>157</v>
      </c>
      <c r="PM174">
        <v>289</v>
      </c>
      <c r="PN174">
        <v>0</v>
      </c>
      <c r="PO174">
        <v>0</v>
      </c>
      <c r="PP174">
        <v>2226</v>
      </c>
      <c r="PQ174">
        <v>0</v>
      </c>
      <c r="PR174" t="s">
        <v>1679</v>
      </c>
      <c r="PS174">
        <v>423</v>
      </c>
      <c r="PT174">
        <v>641</v>
      </c>
      <c r="PU174">
        <v>0</v>
      </c>
      <c r="PV174">
        <v>0</v>
      </c>
      <c r="PW174">
        <v>896</v>
      </c>
      <c r="PX174">
        <v>168</v>
      </c>
      <c r="PY174">
        <v>0</v>
      </c>
      <c r="PZ174">
        <v>0</v>
      </c>
      <c r="QA174">
        <v>926</v>
      </c>
      <c r="QB174">
        <v>138</v>
      </c>
      <c r="QC174">
        <v>0</v>
      </c>
      <c r="QD174" t="s">
        <v>763</v>
      </c>
      <c r="QE174">
        <v>0</v>
      </c>
      <c r="QF174">
        <v>549</v>
      </c>
      <c r="QG174">
        <v>91</v>
      </c>
      <c r="QH174">
        <v>64</v>
      </c>
      <c r="QI174">
        <v>152</v>
      </c>
      <c r="QJ174">
        <v>78</v>
      </c>
      <c r="QK174">
        <v>36</v>
      </c>
      <c r="QL174">
        <v>8</v>
      </c>
      <c r="QM174">
        <v>0</v>
      </c>
      <c r="QN174">
        <v>64</v>
      </c>
      <c r="QO174">
        <v>22</v>
      </c>
      <c r="QP174">
        <v>0</v>
      </c>
      <c r="QQ174">
        <v>0</v>
      </c>
      <c r="QR174">
        <v>0</v>
      </c>
      <c r="QS174">
        <v>7</v>
      </c>
      <c r="QT174">
        <v>249</v>
      </c>
      <c r="QU174">
        <v>253</v>
      </c>
      <c r="QV174">
        <v>555</v>
      </c>
      <c r="QW174">
        <v>0</v>
      </c>
      <c r="QX174">
        <v>0</v>
      </c>
      <c r="QY174">
        <v>1064</v>
      </c>
      <c r="QZ174">
        <v>0</v>
      </c>
      <c r="RA174" t="s">
        <v>1679</v>
      </c>
      <c r="RB174" t="s">
        <v>758</v>
      </c>
      <c r="RC174" t="s">
        <v>758</v>
      </c>
      <c r="RD174" t="s">
        <v>758</v>
      </c>
      <c r="RE174">
        <v>0</v>
      </c>
      <c r="RF174" t="s">
        <v>758</v>
      </c>
      <c r="RG174" t="s">
        <v>758</v>
      </c>
      <c r="RH174" t="s">
        <v>758</v>
      </c>
      <c r="RI174">
        <v>0</v>
      </c>
      <c r="RJ174" t="s">
        <v>758</v>
      </c>
      <c r="RK174" t="s">
        <v>758</v>
      </c>
      <c r="RL174" t="s">
        <v>758</v>
      </c>
      <c r="RM174">
        <v>0</v>
      </c>
      <c r="RN174" t="s">
        <v>758</v>
      </c>
      <c r="RO174" t="s">
        <v>758</v>
      </c>
      <c r="RP174" t="s">
        <v>758</v>
      </c>
      <c r="RQ174" t="s">
        <v>758</v>
      </c>
      <c r="RR174" t="s">
        <v>758</v>
      </c>
      <c r="RS174" t="s">
        <v>758</v>
      </c>
      <c r="RT174" t="s">
        <v>758</v>
      </c>
      <c r="RU174" t="s">
        <v>758</v>
      </c>
      <c r="RV174" t="s">
        <v>758</v>
      </c>
      <c r="RW174" t="s">
        <v>758</v>
      </c>
      <c r="RX174" t="s">
        <v>758</v>
      </c>
      <c r="RY174" t="s">
        <v>758</v>
      </c>
      <c r="RZ174">
        <v>0</v>
      </c>
      <c r="SA174" t="s">
        <v>758</v>
      </c>
      <c r="SB174" t="s">
        <v>758</v>
      </c>
      <c r="SC174" t="s">
        <v>758</v>
      </c>
      <c r="SD174" t="s">
        <v>758</v>
      </c>
      <c r="SE174" t="s">
        <v>758</v>
      </c>
      <c r="SF174" t="s">
        <v>758</v>
      </c>
      <c r="SG174">
        <v>0</v>
      </c>
      <c r="SH174" t="s">
        <v>758</v>
      </c>
      <c r="SI174">
        <v>0</v>
      </c>
      <c r="SJ174">
        <v>0</v>
      </c>
      <c r="SK174">
        <v>1655</v>
      </c>
      <c r="SL174">
        <v>2279</v>
      </c>
      <c r="SM174">
        <v>0</v>
      </c>
      <c r="SN174" t="s">
        <v>759</v>
      </c>
      <c r="SO174">
        <v>3501</v>
      </c>
      <c r="SP174">
        <v>433</v>
      </c>
      <c r="SQ174">
        <v>0</v>
      </c>
      <c r="SR174" t="s">
        <v>759</v>
      </c>
      <c r="SS174">
        <v>3654</v>
      </c>
      <c r="ST174">
        <v>280</v>
      </c>
      <c r="SU174">
        <v>0</v>
      </c>
      <c r="SV174" t="s">
        <v>763</v>
      </c>
      <c r="SW174">
        <v>0</v>
      </c>
      <c r="SX174">
        <v>755</v>
      </c>
      <c r="SY174">
        <v>845</v>
      </c>
      <c r="SZ174">
        <v>677</v>
      </c>
      <c r="TA174">
        <v>636</v>
      </c>
      <c r="TB174">
        <v>407</v>
      </c>
      <c r="TC174">
        <v>179</v>
      </c>
      <c r="TD174">
        <v>72</v>
      </c>
      <c r="TE174">
        <v>0</v>
      </c>
      <c r="TF174">
        <v>208</v>
      </c>
      <c r="TG174">
        <v>155</v>
      </c>
      <c r="TH174">
        <v>0</v>
      </c>
      <c r="TI174" t="s">
        <v>759</v>
      </c>
      <c r="TJ174">
        <v>2</v>
      </c>
      <c r="TK174">
        <v>545</v>
      </c>
      <c r="TL174">
        <v>1599</v>
      </c>
      <c r="TM174">
        <v>487</v>
      </c>
      <c r="TN174">
        <v>1301</v>
      </c>
      <c r="TO174">
        <v>0</v>
      </c>
      <c r="TP174" t="s">
        <v>759</v>
      </c>
      <c r="TQ174">
        <v>3934</v>
      </c>
      <c r="TR174" t="s">
        <v>759</v>
      </c>
      <c r="TS174" t="s">
        <v>1679</v>
      </c>
      <c r="TT174">
        <v>0</v>
      </c>
      <c r="TU174">
        <v>1</v>
      </c>
      <c r="TV174">
        <v>223</v>
      </c>
      <c r="TW174">
        <v>197</v>
      </c>
      <c r="TX174">
        <v>0</v>
      </c>
      <c r="TY174">
        <v>0</v>
      </c>
      <c r="TZ174">
        <v>300</v>
      </c>
      <c r="UA174">
        <v>120</v>
      </c>
      <c r="UB174">
        <v>0</v>
      </c>
      <c r="UC174">
        <v>0</v>
      </c>
      <c r="UD174">
        <v>325</v>
      </c>
      <c r="UE174">
        <v>95</v>
      </c>
      <c r="UF174">
        <v>0</v>
      </c>
      <c r="UG174">
        <v>0</v>
      </c>
      <c r="UH174">
        <v>0</v>
      </c>
      <c r="UI174">
        <v>93</v>
      </c>
      <c r="UJ174">
        <v>71</v>
      </c>
      <c r="UK174">
        <v>51</v>
      </c>
      <c r="UL174">
        <v>31</v>
      </c>
      <c r="UM174">
        <v>122</v>
      </c>
      <c r="UN174">
        <v>25</v>
      </c>
      <c r="UO174">
        <v>19</v>
      </c>
      <c r="UP174">
        <v>0</v>
      </c>
      <c r="UQ174">
        <v>8</v>
      </c>
      <c r="UR174">
        <v>0</v>
      </c>
      <c r="US174">
        <v>0</v>
      </c>
      <c r="UT174">
        <v>0</v>
      </c>
      <c r="UU174">
        <v>110</v>
      </c>
      <c r="UV174">
        <v>310</v>
      </c>
      <c r="UW174">
        <v>0</v>
      </c>
      <c r="UX174">
        <v>0</v>
      </c>
      <c r="UY174">
        <v>0</v>
      </c>
      <c r="UZ174">
        <v>2</v>
      </c>
      <c r="VA174">
        <v>54</v>
      </c>
      <c r="VB174">
        <v>115</v>
      </c>
      <c r="VC174">
        <v>249</v>
      </c>
      <c r="VD174">
        <v>0</v>
      </c>
      <c r="VE174">
        <v>0</v>
      </c>
      <c r="VF174">
        <v>420</v>
      </c>
      <c r="VG174">
        <v>0</v>
      </c>
      <c r="VH174">
        <v>0</v>
      </c>
      <c r="VI174">
        <v>28</v>
      </c>
      <c r="VJ174">
        <v>27</v>
      </c>
      <c r="VK174">
        <v>0</v>
      </c>
      <c r="VL174">
        <v>0</v>
      </c>
      <c r="VM174">
        <v>39</v>
      </c>
      <c r="VN174">
        <v>16</v>
      </c>
      <c r="VO174">
        <v>0</v>
      </c>
      <c r="VP174">
        <v>0</v>
      </c>
      <c r="VQ174">
        <v>47</v>
      </c>
      <c r="VR174">
        <v>8</v>
      </c>
      <c r="VS174">
        <v>0</v>
      </c>
      <c r="VT174">
        <v>0</v>
      </c>
      <c r="VU174">
        <v>0</v>
      </c>
      <c r="VV174">
        <v>3</v>
      </c>
      <c r="VW174">
        <v>9</v>
      </c>
      <c r="VX174">
        <v>6</v>
      </c>
      <c r="VY174">
        <v>5</v>
      </c>
      <c r="VZ174">
        <v>26</v>
      </c>
      <c r="WA174">
        <v>1</v>
      </c>
      <c r="WB174">
        <v>4</v>
      </c>
      <c r="WC174">
        <v>0</v>
      </c>
      <c r="WD174">
        <v>1</v>
      </c>
      <c r="WE174">
        <v>0</v>
      </c>
      <c r="WF174">
        <v>0</v>
      </c>
      <c r="WG174">
        <v>0</v>
      </c>
      <c r="WH174">
        <v>0</v>
      </c>
      <c r="WI174">
        <v>0</v>
      </c>
      <c r="WJ174">
        <v>0</v>
      </c>
      <c r="WK174">
        <v>17</v>
      </c>
      <c r="WL174">
        <v>38</v>
      </c>
      <c r="WM174">
        <v>0</v>
      </c>
      <c r="WN174">
        <v>0</v>
      </c>
      <c r="WO174">
        <v>55</v>
      </c>
      <c r="WP174">
        <v>0</v>
      </c>
      <c r="WQ174">
        <v>0</v>
      </c>
      <c r="WR174">
        <v>1</v>
      </c>
      <c r="WS174" t="s">
        <v>747</v>
      </c>
      <c r="WT174" t="s">
        <v>747</v>
      </c>
      <c r="WU174" t="s">
        <v>747</v>
      </c>
      <c r="WV174">
        <v>0</v>
      </c>
      <c r="WW174">
        <v>0</v>
      </c>
      <c r="WX174">
        <v>0</v>
      </c>
      <c r="WY174">
        <v>0</v>
      </c>
      <c r="WZ174">
        <v>0</v>
      </c>
      <c r="XA174">
        <v>0</v>
      </c>
      <c r="XB174">
        <v>0.55289885738468048</v>
      </c>
      <c r="XC174" t="s">
        <v>759</v>
      </c>
      <c r="XD174">
        <v>0.61121733588272786</v>
      </c>
      <c r="XE174" t="s">
        <v>759</v>
      </c>
      <c r="XF174">
        <v>0.56058282208588961</v>
      </c>
      <c r="XG174" t="s">
        <v>759</v>
      </c>
      <c r="XH174">
        <v>0.56334231805929924</v>
      </c>
      <c r="XI174" t="s">
        <v>759</v>
      </c>
      <c r="XJ174">
        <v>0.60244360902255634</v>
      </c>
      <c r="XK174" t="s">
        <v>759</v>
      </c>
      <c r="XL174">
        <v>0.57930859176410776</v>
      </c>
      <c r="XM174" t="s">
        <v>759</v>
      </c>
      <c r="XN174">
        <v>0.46904761904761905</v>
      </c>
      <c r="XO174" t="s">
        <v>759</v>
      </c>
      <c r="XP174">
        <v>0.49090909090909091</v>
      </c>
      <c r="XQ174" t="s">
        <v>759</v>
      </c>
      <c r="XR174">
        <v>0.40728476821192056</v>
      </c>
      <c r="XS174" t="s">
        <v>759</v>
      </c>
      <c r="XT174">
        <v>0.27906976744186046</v>
      </c>
      <c r="XU174" t="s">
        <v>759</v>
      </c>
      <c r="XV174">
        <v>7.8192783832398693E-2</v>
      </c>
      <c r="XW174" t="s">
        <v>759</v>
      </c>
      <c r="XX174">
        <v>0.16889738687061823</v>
      </c>
      <c r="XY174" t="s">
        <v>759</v>
      </c>
      <c r="XZ174">
        <v>9.1606305922454195E-2</v>
      </c>
      <c r="YA174" t="s">
        <v>759</v>
      </c>
      <c r="YB174">
        <v>7.0979335130278529E-2</v>
      </c>
      <c r="YC174" t="s">
        <v>759</v>
      </c>
      <c r="YD174">
        <v>0.15789473684210525</v>
      </c>
      <c r="YE174" t="s">
        <v>759</v>
      </c>
      <c r="YF174">
        <v>0.11006609049313676</v>
      </c>
      <c r="YG174" t="s">
        <v>759</v>
      </c>
      <c r="YH174">
        <v>0.2857142857142857</v>
      </c>
      <c r="YI174" t="s">
        <v>759</v>
      </c>
      <c r="YJ174">
        <v>0.29090909090909089</v>
      </c>
      <c r="YK174" t="s">
        <v>759</v>
      </c>
      <c r="YL174" t="s">
        <v>747</v>
      </c>
      <c r="YM174" t="s">
        <v>759</v>
      </c>
      <c r="YN174">
        <v>2.2005924672027083E-2</v>
      </c>
      <c r="YO174" t="s">
        <v>759</v>
      </c>
      <c r="YP174">
        <v>0.13129381771829191</v>
      </c>
      <c r="YQ174" t="s">
        <v>759</v>
      </c>
      <c r="YR174">
        <v>3.9366053169734148E-2</v>
      </c>
      <c r="YS174" t="s">
        <v>759</v>
      </c>
      <c r="YT174">
        <v>2.6504941599281222E-2</v>
      </c>
      <c r="YU174" t="s">
        <v>759</v>
      </c>
      <c r="YV174">
        <v>0.12969924812030076</v>
      </c>
      <c r="YW174" t="s">
        <v>759</v>
      </c>
      <c r="YX174">
        <v>7.1174377224199295E-2</v>
      </c>
      <c r="YY174" t="s">
        <v>759</v>
      </c>
      <c r="YZ174">
        <v>0.22619047619047619</v>
      </c>
      <c r="ZA174" t="s">
        <v>759</v>
      </c>
      <c r="ZB174">
        <v>0.14545454545454545</v>
      </c>
      <c r="ZC174" t="s">
        <v>759</v>
      </c>
      <c r="ZD174">
        <v>0.18177496667191737</v>
      </c>
      <c r="ZE174" t="s">
        <v>759</v>
      </c>
      <c r="ZF174">
        <v>0.27933884297520661</v>
      </c>
      <c r="ZG174" t="s">
        <v>759</v>
      </c>
      <c r="ZH174" t="s">
        <v>747</v>
      </c>
      <c r="ZI174" t="s">
        <v>759</v>
      </c>
      <c r="ZJ174">
        <v>1.3980681240467717E-2</v>
      </c>
      <c r="ZK174" t="s">
        <v>759</v>
      </c>
      <c r="ZL174">
        <v>0.14238410596026491</v>
      </c>
      <c r="ZM174" t="s">
        <v>759</v>
      </c>
      <c r="ZN174">
        <v>1</v>
      </c>
      <c r="ZO174" t="s">
        <v>759</v>
      </c>
      <c r="ZP174">
        <v>0.17549088098458612</v>
      </c>
      <c r="ZQ174" t="s">
        <v>759</v>
      </c>
      <c r="ZR174">
        <v>0.2997012351918189</v>
      </c>
      <c r="ZS174" t="s">
        <v>759</v>
      </c>
      <c r="ZT174">
        <v>0.524807883823595</v>
      </c>
      <c r="ZU174" t="s">
        <v>759</v>
      </c>
      <c r="ZV174">
        <v>2.0194274028629857E-2</v>
      </c>
      <c r="ZW174" t="s">
        <v>759</v>
      </c>
      <c r="ZX174">
        <v>1.4570552147239263E-2</v>
      </c>
      <c r="ZY174" t="s">
        <v>759</v>
      </c>
      <c r="ZZ174" t="s">
        <v>747</v>
      </c>
      <c r="AAA174" t="s">
        <v>759</v>
      </c>
      <c r="AAB174">
        <v>0.20577709611451941</v>
      </c>
      <c r="AAC174" t="s">
        <v>759</v>
      </c>
      <c r="AAD174">
        <v>0.16725978647686832</v>
      </c>
      <c r="AAE174" t="s">
        <v>759</v>
      </c>
      <c r="AAF174">
        <v>0.27046263345195731</v>
      </c>
      <c r="AAG174" t="s">
        <v>759</v>
      </c>
      <c r="AAH174" t="s">
        <v>759</v>
      </c>
      <c r="AAI174" t="s">
        <v>767</v>
      </c>
      <c r="AAJ174" t="s">
        <v>767</v>
      </c>
      <c r="AAK174" t="s">
        <v>767</v>
      </c>
      <c r="AAL174" t="s">
        <v>767</v>
      </c>
      <c r="AAM174">
        <v>0</v>
      </c>
      <c r="AAN174" t="s">
        <v>4411</v>
      </c>
      <c r="AAO174" t="s">
        <v>4412</v>
      </c>
      <c r="AAP174" t="s">
        <v>4412</v>
      </c>
      <c r="AAQ174" t="s">
        <v>796</v>
      </c>
      <c r="AAR174" t="s">
        <v>3251</v>
      </c>
      <c r="AAS174" t="s">
        <v>4010</v>
      </c>
      <c r="AAT174" t="s">
        <v>822</v>
      </c>
      <c r="AAU174" t="s">
        <v>767</v>
      </c>
      <c r="AAV174" t="s">
        <v>4413</v>
      </c>
      <c r="AAW174" t="s">
        <v>822</v>
      </c>
      <c r="AAX174" t="s">
        <v>1182</v>
      </c>
      <c r="AAY174" t="s">
        <v>881</v>
      </c>
      <c r="AAZ174" t="s">
        <v>767</v>
      </c>
      <c r="ABA174" t="s">
        <v>767</v>
      </c>
      <c r="ABB174" t="s">
        <v>774</v>
      </c>
      <c r="ABC174" t="s">
        <v>767</v>
      </c>
      <c r="ABD174" t="s">
        <v>767</v>
      </c>
      <c r="ABE174" t="s">
        <v>759</v>
      </c>
      <c r="ABF174" t="s">
        <v>759</v>
      </c>
      <c r="ABG174" t="s">
        <v>4414</v>
      </c>
      <c r="ABH174" t="s">
        <v>747</v>
      </c>
      <c r="ABI174" t="s">
        <v>747</v>
      </c>
      <c r="ABJ174" t="s">
        <v>747</v>
      </c>
      <c r="ABK174" t="s">
        <v>747</v>
      </c>
      <c r="ABL174" t="s">
        <v>747</v>
      </c>
      <c r="ABM174" t="s">
        <v>747</v>
      </c>
      <c r="ABN174" t="s">
        <v>747</v>
      </c>
    </row>
    <row r="175" spans="1:742" x14ac:dyDescent="0.25">
      <c r="A175" t="s">
        <v>4415</v>
      </c>
      <c r="B175" t="s">
        <v>4152</v>
      </c>
      <c r="C175">
        <v>450.5</v>
      </c>
      <c r="D175" t="s">
        <v>4416</v>
      </c>
      <c r="E175" t="s">
        <v>4417</v>
      </c>
      <c r="F175" t="s">
        <v>758</v>
      </c>
      <c r="G175" t="s">
        <v>4418</v>
      </c>
      <c r="H175" t="s">
        <v>4419</v>
      </c>
      <c r="I175" t="s">
        <v>4420</v>
      </c>
      <c r="J175" t="s">
        <v>4415</v>
      </c>
      <c r="K175">
        <v>2018</v>
      </c>
      <c r="L175" t="s">
        <v>4421</v>
      </c>
      <c r="M175" t="s">
        <v>2947</v>
      </c>
      <c r="N175">
        <v>2</v>
      </c>
      <c r="O175">
        <v>0</v>
      </c>
      <c r="P175" t="s">
        <v>2948</v>
      </c>
      <c r="Q175" t="s">
        <v>749</v>
      </c>
      <c r="R175">
        <v>1</v>
      </c>
      <c r="S175">
        <v>0</v>
      </c>
      <c r="T175">
        <v>1998</v>
      </c>
      <c r="U175" t="s">
        <v>4422</v>
      </c>
      <c r="V175">
        <v>1998</v>
      </c>
      <c r="W175">
        <v>0</v>
      </c>
      <c r="X175">
        <v>1998</v>
      </c>
      <c r="Y175">
        <v>0</v>
      </c>
      <c r="Z175">
        <v>0</v>
      </c>
      <c r="AA175" t="s">
        <v>758</v>
      </c>
      <c r="AB175" t="s">
        <v>758</v>
      </c>
      <c r="AC175" t="s">
        <v>759</v>
      </c>
      <c r="AD175" t="s">
        <v>4423</v>
      </c>
      <c r="AE175">
        <v>0</v>
      </c>
      <c r="AF175">
        <v>0</v>
      </c>
      <c r="AG175" t="s">
        <v>2954</v>
      </c>
      <c r="AH175" t="s">
        <v>2955</v>
      </c>
      <c r="AI175">
        <v>0</v>
      </c>
      <c r="AJ175" t="s">
        <v>2956</v>
      </c>
      <c r="AK175">
        <v>64.123726000000005</v>
      </c>
      <c r="AL175">
        <v>-21.925436000000001</v>
      </c>
      <c r="AM175" t="s">
        <v>1028</v>
      </c>
      <c r="AN175">
        <v>0</v>
      </c>
      <c r="AO175">
        <v>0</v>
      </c>
      <c r="AP175" t="s">
        <v>758</v>
      </c>
      <c r="AQ175" t="s">
        <v>758</v>
      </c>
      <c r="AR175" t="s">
        <v>758</v>
      </c>
      <c r="AS175" t="s">
        <v>758</v>
      </c>
      <c r="AT175" t="s">
        <v>758</v>
      </c>
      <c r="AU175" t="s">
        <v>759</v>
      </c>
      <c r="AV175">
        <v>0</v>
      </c>
      <c r="AW175">
        <v>3616188000</v>
      </c>
      <c r="AX175">
        <v>28275768.238329813</v>
      </c>
      <c r="AY175">
        <v>18064681.786392245</v>
      </c>
      <c r="AZ175">
        <v>0</v>
      </c>
      <c r="BA175">
        <v>2200268000</v>
      </c>
      <c r="BB175">
        <v>17204378.762999453</v>
      </c>
      <c r="BC175">
        <v>10991447.697072634</v>
      </c>
      <c r="BD175">
        <v>0</v>
      </c>
      <c r="BE175">
        <v>165219000</v>
      </c>
      <c r="BF175">
        <v>1291883.6500117288</v>
      </c>
      <c r="BG175">
        <v>825352.18303526822</v>
      </c>
      <c r="BH175">
        <v>0</v>
      </c>
      <c r="BI175">
        <v>5981675000</v>
      </c>
      <c r="BJ175">
        <v>46772030.651340999</v>
      </c>
      <c r="BK175">
        <v>29881481.666500147</v>
      </c>
      <c r="BL175">
        <v>0</v>
      </c>
      <c r="BM175" t="s">
        <v>747</v>
      </c>
      <c r="BN175" t="s">
        <v>747</v>
      </c>
      <c r="BO175" t="s">
        <v>747</v>
      </c>
      <c r="BP175">
        <v>0</v>
      </c>
      <c r="BQ175">
        <v>1</v>
      </c>
      <c r="BR175">
        <v>0</v>
      </c>
      <c r="BS175">
        <v>3388900000</v>
      </c>
      <c r="BT175">
        <v>26498553.444366254</v>
      </c>
      <c r="BU175">
        <v>16929263.662703566</v>
      </c>
      <c r="BV175">
        <v>0</v>
      </c>
      <c r="BW175">
        <v>0</v>
      </c>
      <c r="BX175">
        <v>0</v>
      </c>
      <c r="BY175">
        <v>0</v>
      </c>
      <c r="BZ175">
        <v>0</v>
      </c>
      <c r="CA175">
        <v>3388900000</v>
      </c>
      <c r="CB175">
        <v>26498553.444366254</v>
      </c>
      <c r="CC175">
        <v>16929263.662703566</v>
      </c>
      <c r="CD175">
        <v>0</v>
      </c>
      <c r="CE175">
        <v>0</v>
      </c>
      <c r="CF175">
        <v>0</v>
      </c>
      <c r="CG175">
        <v>0</v>
      </c>
      <c r="CH175">
        <v>0</v>
      </c>
      <c r="CI175">
        <v>0</v>
      </c>
      <c r="CJ175">
        <v>0</v>
      </c>
      <c r="CK175">
        <v>0</v>
      </c>
      <c r="CL175">
        <v>0</v>
      </c>
      <c r="CM175">
        <v>0</v>
      </c>
      <c r="CN175">
        <v>0</v>
      </c>
      <c r="CO175">
        <v>0</v>
      </c>
      <c r="CP175">
        <v>0</v>
      </c>
      <c r="CQ175">
        <v>548850000</v>
      </c>
      <c r="CR175">
        <v>4291578.7004456958</v>
      </c>
      <c r="CS175">
        <v>2741782.3958437406</v>
      </c>
      <c r="CT175">
        <v>0</v>
      </c>
      <c r="CU175">
        <v>548850000</v>
      </c>
      <c r="CV175">
        <v>4291578.7004456958</v>
      </c>
      <c r="CW175">
        <v>2741782.3958437406</v>
      </c>
      <c r="CX175">
        <v>0</v>
      </c>
      <c r="CY175">
        <v>1</v>
      </c>
      <c r="CZ175" t="s">
        <v>760</v>
      </c>
      <c r="DA175" t="s">
        <v>760</v>
      </c>
      <c r="DB175" t="s">
        <v>760</v>
      </c>
      <c r="DC175">
        <v>0</v>
      </c>
      <c r="DD175">
        <v>2110733000</v>
      </c>
      <c r="DE175">
        <v>16504284.93236375</v>
      </c>
      <c r="DF175">
        <v>10544175.242281945</v>
      </c>
      <c r="DG175">
        <v>0</v>
      </c>
      <c r="DH175">
        <v>6048483000</v>
      </c>
      <c r="DI175">
        <v>47294417.077175699</v>
      </c>
      <c r="DJ175">
        <v>30215221.300829254</v>
      </c>
      <c r="DK175">
        <v>0</v>
      </c>
      <c r="DL175" t="s">
        <v>747</v>
      </c>
      <c r="DM175" t="s">
        <v>747</v>
      </c>
      <c r="DN175" t="s">
        <v>747</v>
      </c>
      <c r="DO175">
        <v>0</v>
      </c>
      <c r="DP175">
        <v>0</v>
      </c>
      <c r="DQ175" t="s">
        <v>747</v>
      </c>
      <c r="DR175">
        <v>0</v>
      </c>
      <c r="DS175" t="s">
        <v>760</v>
      </c>
      <c r="DT175" t="s">
        <v>760</v>
      </c>
      <c r="DU175" t="s">
        <v>760</v>
      </c>
      <c r="DV175">
        <v>0</v>
      </c>
      <c r="DW175" t="s">
        <v>760</v>
      </c>
      <c r="DX175" t="s">
        <v>760</v>
      </c>
      <c r="DY175" t="s">
        <v>760</v>
      </c>
      <c r="DZ175">
        <v>0</v>
      </c>
      <c r="EA175" t="s">
        <v>760</v>
      </c>
      <c r="EB175" t="s">
        <v>760</v>
      </c>
      <c r="EC175" t="s">
        <v>760</v>
      </c>
      <c r="ED175" t="s">
        <v>760</v>
      </c>
      <c r="EE175" t="s">
        <v>760</v>
      </c>
      <c r="EF175" t="s">
        <v>760</v>
      </c>
      <c r="EG175" t="s">
        <v>760</v>
      </c>
      <c r="EH175" t="s">
        <v>760</v>
      </c>
      <c r="EI175" t="s">
        <v>760</v>
      </c>
      <c r="EJ175" t="s">
        <v>760</v>
      </c>
      <c r="EK175" t="s">
        <v>760</v>
      </c>
      <c r="EL175" t="s">
        <v>760</v>
      </c>
      <c r="EM175">
        <v>0</v>
      </c>
      <c r="EN175">
        <v>116</v>
      </c>
      <c r="EO175">
        <v>0</v>
      </c>
      <c r="EP175" t="s">
        <v>760</v>
      </c>
      <c r="EQ175" t="s">
        <v>760</v>
      </c>
      <c r="ER175" t="s">
        <v>760</v>
      </c>
      <c r="ES175">
        <v>33</v>
      </c>
      <c r="ET175">
        <v>0</v>
      </c>
      <c r="EU175" t="s">
        <v>747</v>
      </c>
      <c r="EV175">
        <v>0</v>
      </c>
      <c r="EW175" t="s">
        <v>747</v>
      </c>
      <c r="EX175">
        <v>0</v>
      </c>
      <c r="EY175">
        <v>0</v>
      </c>
      <c r="EZ175" t="s">
        <v>747</v>
      </c>
      <c r="FA175">
        <v>0</v>
      </c>
      <c r="FB175" t="s">
        <v>747</v>
      </c>
      <c r="FC175">
        <v>0</v>
      </c>
      <c r="FD175">
        <v>0</v>
      </c>
      <c r="FE175" t="s">
        <v>747</v>
      </c>
      <c r="FF175">
        <v>0</v>
      </c>
      <c r="FG175" t="s">
        <v>747</v>
      </c>
      <c r="FH175" t="s">
        <v>763</v>
      </c>
      <c r="FI175" t="s">
        <v>4424</v>
      </c>
      <c r="FJ175">
        <v>0</v>
      </c>
      <c r="FK175">
        <v>3</v>
      </c>
      <c r="FL175">
        <v>66</v>
      </c>
      <c r="FM175">
        <v>29</v>
      </c>
      <c r="FN175">
        <v>0</v>
      </c>
      <c r="FO175">
        <v>0</v>
      </c>
      <c r="FP175" t="s">
        <v>760</v>
      </c>
      <c r="FQ175" t="s">
        <v>760</v>
      </c>
      <c r="FR175" t="s">
        <v>760</v>
      </c>
      <c r="FS175">
        <v>0</v>
      </c>
      <c r="FT175" t="s">
        <v>760</v>
      </c>
      <c r="FU175" t="s">
        <v>760</v>
      </c>
      <c r="FV175" t="s">
        <v>760</v>
      </c>
      <c r="FW175">
        <v>0</v>
      </c>
      <c r="FX175" t="s">
        <v>760</v>
      </c>
      <c r="FY175" t="s">
        <v>760</v>
      </c>
      <c r="FZ175" t="s">
        <v>760</v>
      </c>
      <c r="GA175" t="s">
        <v>760</v>
      </c>
      <c r="GB175" t="s">
        <v>760</v>
      </c>
      <c r="GC175" t="s">
        <v>760</v>
      </c>
      <c r="GD175" t="s">
        <v>760</v>
      </c>
      <c r="GE175" t="s">
        <v>760</v>
      </c>
      <c r="GF175" t="s">
        <v>760</v>
      </c>
      <c r="GG175" t="s">
        <v>760</v>
      </c>
      <c r="GH175" t="s">
        <v>760</v>
      </c>
      <c r="GI175" t="s">
        <v>760</v>
      </c>
      <c r="GJ175">
        <v>0</v>
      </c>
      <c r="GK175" t="s">
        <v>760</v>
      </c>
      <c r="GL175" t="s">
        <v>760</v>
      </c>
      <c r="GM175" t="s">
        <v>760</v>
      </c>
      <c r="GN175">
        <v>0</v>
      </c>
      <c r="GO175" t="s">
        <v>760</v>
      </c>
      <c r="GP175" t="s">
        <v>760</v>
      </c>
      <c r="GQ175" t="s">
        <v>760</v>
      </c>
      <c r="GR175" t="s">
        <v>760</v>
      </c>
      <c r="GS175" t="s">
        <v>760</v>
      </c>
      <c r="GT175" t="s">
        <v>760</v>
      </c>
      <c r="GU175">
        <v>0</v>
      </c>
      <c r="GV175">
        <v>95</v>
      </c>
      <c r="GW175">
        <v>0</v>
      </c>
      <c r="GX175">
        <v>0</v>
      </c>
      <c r="GY175">
        <v>1203</v>
      </c>
      <c r="GZ175">
        <v>918</v>
      </c>
      <c r="HA175">
        <v>0</v>
      </c>
      <c r="HB175">
        <v>0</v>
      </c>
      <c r="HC175" t="s">
        <v>760</v>
      </c>
      <c r="HD175" t="s">
        <v>760</v>
      </c>
      <c r="HE175" t="s">
        <v>760</v>
      </c>
      <c r="HF175">
        <v>0</v>
      </c>
      <c r="HG175" t="s">
        <v>760</v>
      </c>
      <c r="HH175" t="s">
        <v>760</v>
      </c>
      <c r="HI175" t="s">
        <v>760</v>
      </c>
      <c r="HJ175">
        <v>0</v>
      </c>
      <c r="HK175" t="s">
        <v>760</v>
      </c>
      <c r="HL175" t="s">
        <v>760</v>
      </c>
      <c r="HM175" t="s">
        <v>760</v>
      </c>
      <c r="HN175" t="s">
        <v>760</v>
      </c>
      <c r="HO175" t="s">
        <v>760</v>
      </c>
      <c r="HP175" t="s">
        <v>760</v>
      </c>
      <c r="HQ175" t="s">
        <v>760</v>
      </c>
      <c r="HR175" t="s">
        <v>760</v>
      </c>
      <c r="HS175" t="s">
        <v>760</v>
      </c>
      <c r="HT175" t="s">
        <v>760</v>
      </c>
      <c r="HU175" t="s">
        <v>760</v>
      </c>
      <c r="HV175" t="s">
        <v>760</v>
      </c>
      <c r="HW175">
        <v>0</v>
      </c>
      <c r="HX175" t="s">
        <v>760</v>
      </c>
      <c r="HY175" t="s">
        <v>760</v>
      </c>
      <c r="HZ175" t="s">
        <v>760</v>
      </c>
      <c r="IA175">
        <v>0</v>
      </c>
      <c r="IB175" t="s">
        <v>760</v>
      </c>
      <c r="IC175" t="s">
        <v>760</v>
      </c>
      <c r="ID175" t="s">
        <v>760</v>
      </c>
      <c r="IE175" t="s">
        <v>760</v>
      </c>
      <c r="IF175" t="s">
        <v>760</v>
      </c>
      <c r="IG175" t="s">
        <v>760</v>
      </c>
      <c r="IH175">
        <v>0</v>
      </c>
      <c r="II175">
        <v>2121</v>
      </c>
      <c r="IJ175">
        <v>0</v>
      </c>
      <c r="IK175">
        <v>0</v>
      </c>
      <c r="IL175">
        <v>301</v>
      </c>
      <c r="IM175">
        <v>386</v>
      </c>
      <c r="IN175">
        <v>0</v>
      </c>
      <c r="IO175">
        <v>0</v>
      </c>
      <c r="IP175" t="s">
        <v>760</v>
      </c>
      <c r="IQ175" t="s">
        <v>760</v>
      </c>
      <c r="IR175" t="s">
        <v>760</v>
      </c>
      <c r="IS175">
        <v>0</v>
      </c>
      <c r="IT175" t="s">
        <v>760</v>
      </c>
      <c r="IU175" t="s">
        <v>760</v>
      </c>
      <c r="IV175" t="s">
        <v>760</v>
      </c>
      <c r="IW175">
        <v>0</v>
      </c>
      <c r="IX175" t="s">
        <v>760</v>
      </c>
      <c r="IY175" t="s">
        <v>760</v>
      </c>
      <c r="IZ175" t="s">
        <v>760</v>
      </c>
      <c r="JA175" t="s">
        <v>760</v>
      </c>
      <c r="JB175" t="s">
        <v>760</v>
      </c>
      <c r="JC175" t="s">
        <v>760</v>
      </c>
      <c r="JD175" t="s">
        <v>760</v>
      </c>
      <c r="JE175" t="s">
        <v>760</v>
      </c>
      <c r="JF175" t="s">
        <v>760</v>
      </c>
      <c r="JG175" t="s">
        <v>760</v>
      </c>
      <c r="JH175" t="s">
        <v>760</v>
      </c>
      <c r="JI175" t="s">
        <v>760</v>
      </c>
      <c r="JJ175">
        <v>0</v>
      </c>
      <c r="JK175" t="s">
        <v>760</v>
      </c>
      <c r="JL175" t="s">
        <v>760</v>
      </c>
      <c r="JM175" t="s">
        <v>760</v>
      </c>
      <c r="JN175">
        <v>0</v>
      </c>
      <c r="JO175" t="s">
        <v>760</v>
      </c>
      <c r="JP175" t="s">
        <v>760</v>
      </c>
      <c r="JQ175" t="s">
        <v>760</v>
      </c>
      <c r="JR175" t="s">
        <v>760</v>
      </c>
      <c r="JS175" t="s">
        <v>760</v>
      </c>
      <c r="JT175" t="s">
        <v>760</v>
      </c>
      <c r="JU175">
        <v>0</v>
      </c>
      <c r="JV175">
        <v>687</v>
      </c>
      <c r="JW175">
        <v>0</v>
      </c>
      <c r="JX175">
        <v>0</v>
      </c>
      <c r="JY175" t="s">
        <v>758</v>
      </c>
      <c r="JZ175" t="s">
        <v>758</v>
      </c>
      <c r="KA175" t="s">
        <v>758</v>
      </c>
      <c r="KB175">
        <v>0</v>
      </c>
      <c r="KC175" t="s">
        <v>758</v>
      </c>
      <c r="KD175" t="s">
        <v>758</v>
      </c>
      <c r="KE175" t="s">
        <v>758</v>
      </c>
      <c r="KF175">
        <v>0</v>
      </c>
      <c r="KG175" t="s">
        <v>758</v>
      </c>
      <c r="KH175" t="s">
        <v>758</v>
      </c>
      <c r="KI175" t="s">
        <v>758</v>
      </c>
      <c r="KJ175">
        <v>0</v>
      </c>
      <c r="KK175" t="s">
        <v>758</v>
      </c>
      <c r="KL175" t="s">
        <v>758</v>
      </c>
      <c r="KM175" t="s">
        <v>758</v>
      </c>
      <c r="KN175" t="s">
        <v>758</v>
      </c>
      <c r="KO175" t="s">
        <v>758</v>
      </c>
      <c r="KP175" t="s">
        <v>758</v>
      </c>
      <c r="KQ175" t="s">
        <v>758</v>
      </c>
      <c r="KR175" t="s">
        <v>758</v>
      </c>
      <c r="KS175" t="s">
        <v>758</v>
      </c>
      <c r="KT175" t="s">
        <v>758</v>
      </c>
      <c r="KU175" t="s">
        <v>758</v>
      </c>
      <c r="KV175" t="s">
        <v>758</v>
      </c>
      <c r="KW175">
        <v>0</v>
      </c>
      <c r="KX175" t="s">
        <v>758</v>
      </c>
      <c r="KY175" t="s">
        <v>758</v>
      </c>
      <c r="KZ175" t="s">
        <v>758</v>
      </c>
      <c r="LA175">
        <v>0</v>
      </c>
      <c r="LB175" t="s">
        <v>758</v>
      </c>
      <c r="LC175" t="s">
        <v>758</v>
      </c>
      <c r="LD175" t="s">
        <v>758</v>
      </c>
      <c r="LE175" t="s">
        <v>758</v>
      </c>
      <c r="LF175" t="s">
        <v>758</v>
      </c>
      <c r="LG175" t="s">
        <v>758</v>
      </c>
      <c r="LH175">
        <v>0</v>
      </c>
      <c r="LI175" t="s">
        <v>758</v>
      </c>
      <c r="LJ175">
        <v>0</v>
      </c>
      <c r="LK175">
        <v>0</v>
      </c>
      <c r="LL175">
        <v>1570</v>
      </c>
      <c r="LM175">
        <v>1333</v>
      </c>
      <c r="LN175">
        <v>0</v>
      </c>
      <c r="LO175" t="s">
        <v>759</v>
      </c>
      <c r="LP175" t="s">
        <v>760</v>
      </c>
      <c r="LQ175" t="s">
        <v>760</v>
      </c>
      <c r="LR175" t="s">
        <v>760</v>
      </c>
      <c r="LS175">
        <v>0</v>
      </c>
      <c r="LT175" t="s">
        <v>760</v>
      </c>
      <c r="LU175" t="s">
        <v>760</v>
      </c>
      <c r="LV175" t="s">
        <v>760</v>
      </c>
      <c r="LW175">
        <v>0</v>
      </c>
      <c r="LX175" t="s">
        <v>760</v>
      </c>
      <c r="LY175" t="s">
        <v>760</v>
      </c>
      <c r="LZ175" t="s">
        <v>760</v>
      </c>
      <c r="MA175" t="s">
        <v>760</v>
      </c>
      <c r="MB175" t="s">
        <v>760</v>
      </c>
      <c r="MC175" t="s">
        <v>760</v>
      </c>
      <c r="MD175" t="s">
        <v>760</v>
      </c>
      <c r="ME175" t="s">
        <v>760</v>
      </c>
      <c r="MF175" t="s">
        <v>760</v>
      </c>
      <c r="MG175" t="s">
        <v>760</v>
      </c>
      <c r="MH175" t="s">
        <v>760</v>
      </c>
      <c r="MI175" t="s">
        <v>760</v>
      </c>
      <c r="MJ175">
        <v>0</v>
      </c>
      <c r="MK175" t="s">
        <v>760</v>
      </c>
      <c r="ML175" t="s">
        <v>760</v>
      </c>
      <c r="MM175" t="s">
        <v>760</v>
      </c>
      <c r="MN175">
        <v>0</v>
      </c>
      <c r="MO175" t="s">
        <v>760</v>
      </c>
      <c r="MP175" t="s">
        <v>760</v>
      </c>
      <c r="MQ175" t="s">
        <v>760</v>
      </c>
      <c r="MR175" t="s">
        <v>760</v>
      </c>
      <c r="MS175" t="s">
        <v>760</v>
      </c>
      <c r="MT175" t="s">
        <v>760</v>
      </c>
      <c r="MU175" t="s">
        <v>759</v>
      </c>
      <c r="MV175">
        <v>2903</v>
      </c>
      <c r="MW175" t="s">
        <v>759</v>
      </c>
      <c r="MX175">
        <v>0</v>
      </c>
      <c r="MY175">
        <v>0</v>
      </c>
      <c r="MZ175">
        <v>0</v>
      </c>
      <c r="NA175">
        <v>21</v>
      </c>
      <c r="NB175">
        <v>3</v>
      </c>
      <c r="NC175">
        <v>0</v>
      </c>
      <c r="ND175">
        <v>0</v>
      </c>
      <c r="NE175" t="s">
        <v>760</v>
      </c>
      <c r="NF175" t="s">
        <v>760</v>
      </c>
      <c r="NG175" t="s">
        <v>760</v>
      </c>
      <c r="NH175">
        <v>0</v>
      </c>
      <c r="NI175" t="s">
        <v>760</v>
      </c>
      <c r="NJ175" t="s">
        <v>760</v>
      </c>
      <c r="NK175" t="s">
        <v>760</v>
      </c>
      <c r="NL175">
        <v>0</v>
      </c>
      <c r="NM175" t="s">
        <v>760</v>
      </c>
      <c r="NN175" t="s">
        <v>760</v>
      </c>
      <c r="NO175" t="s">
        <v>760</v>
      </c>
      <c r="NP175" t="s">
        <v>760</v>
      </c>
      <c r="NQ175" t="s">
        <v>760</v>
      </c>
      <c r="NR175" t="s">
        <v>760</v>
      </c>
      <c r="NS175" t="s">
        <v>760</v>
      </c>
      <c r="NT175" t="s">
        <v>760</v>
      </c>
      <c r="NU175" t="s">
        <v>760</v>
      </c>
      <c r="NV175" t="s">
        <v>760</v>
      </c>
      <c r="NW175" t="s">
        <v>760</v>
      </c>
      <c r="NX175" t="s">
        <v>760</v>
      </c>
      <c r="NY175">
        <v>0</v>
      </c>
      <c r="NZ175" t="s">
        <v>760</v>
      </c>
      <c r="OA175" t="s">
        <v>760</v>
      </c>
      <c r="OB175" t="s">
        <v>760</v>
      </c>
      <c r="OC175" t="s">
        <v>760</v>
      </c>
      <c r="OD175" t="s">
        <v>760</v>
      </c>
      <c r="OE175" t="s">
        <v>760</v>
      </c>
      <c r="OF175">
        <v>0</v>
      </c>
      <c r="OG175">
        <v>24</v>
      </c>
      <c r="OH175">
        <v>0</v>
      </c>
      <c r="OI175">
        <v>0</v>
      </c>
      <c r="OJ175">
        <v>291</v>
      </c>
      <c r="OK175">
        <v>210</v>
      </c>
      <c r="OL175">
        <v>0</v>
      </c>
      <c r="OM175">
        <v>0</v>
      </c>
      <c r="ON175" t="s">
        <v>760</v>
      </c>
      <c r="OO175" t="s">
        <v>760</v>
      </c>
      <c r="OP175" t="s">
        <v>760</v>
      </c>
      <c r="OQ175">
        <v>0</v>
      </c>
      <c r="OR175" t="s">
        <v>760</v>
      </c>
      <c r="OS175" t="s">
        <v>760</v>
      </c>
      <c r="OT175" t="s">
        <v>760</v>
      </c>
      <c r="OU175">
        <v>0</v>
      </c>
      <c r="OV175" t="s">
        <v>760</v>
      </c>
      <c r="OW175" t="s">
        <v>760</v>
      </c>
      <c r="OX175" t="s">
        <v>760</v>
      </c>
      <c r="OY175" t="s">
        <v>760</v>
      </c>
      <c r="OZ175" t="s">
        <v>760</v>
      </c>
      <c r="PA175" t="s">
        <v>760</v>
      </c>
      <c r="PB175" t="s">
        <v>760</v>
      </c>
      <c r="PC175" t="s">
        <v>760</v>
      </c>
      <c r="PD175" t="s">
        <v>760</v>
      </c>
      <c r="PE175" t="s">
        <v>760</v>
      </c>
      <c r="PF175" t="s">
        <v>760</v>
      </c>
      <c r="PG175" t="s">
        <v>760</v>
      </c>
      <c r="PH175">
        <v>0</v>
      </c>
      <c r="PI175" t="s">
        <v>760</v>
      </c>
      <c r="PJ175" t="s">
        <v>760</v>
      </c>
      <c r="PK175" t="s">
        <v>760</v>
      </c>
      <c r="PL175" t="s">
        <v>760</v>
      </c>
      <c r="PM175" t="s">
        <v>760</v>
      </c>
      <c r="PN175" t="s">
        <v>760</v>
      </c>
      <c r="PO175">
        <v>0</v>
      </c>
      <c r="PP175">
        <v>501</v>
      </c>
      <c r="PQ175">
        <v>0</v>
      </c>
      <c r="PR175">
        <v>0</v>
      </c>
      <c r="PS175">
        <v>117</v>
      </c>
      <c r="PT175">
        <v>136</v>
      </c>
      <c r="PU175">
        <v>0</v>
      </c>
      <c r="PV175">
        <v>0</v>
      </c>
      <c r="PW175" t="s">
        <v>760</v>
      </c>
      <c r="PX175" t="s">
        <v>760</v>
      </c>
      <c r="PY175" t="s">
        <v>760</v>
      </c>
      <c r="PZ175">
        <v>0</v>
      </c>
      <c r="QA175" t="s">
        <v>760</v>
      </c>
      <c r="QB175" t="s">
        <v>760</v>
      </c>
      <c r="QC175" t="s">
        <v>760</v>
      </c>
      <c r="QD175">
        <v>0</v>
      </c>
      <c r="QE175" t="s">
        <v>760</v>
      </c>
      <c r="QF175" t="s">
        <v>760</v>
      </c>
      <c r="QG175" t="s">
        <v>760</v>
      </c>
      <c r="QH175" t="s">
        <v>760</v>
      </c>
      <c r="QI175" t="s">
        <v>760</v>
      </c>
      <c r="QJ175" t="s">
        <v>760</v>
      </c>
      <c r="QK175" t="s">
        <v>760</v>
      </c>
      <c r="QL175" t="s">
        <v>760</v>
      </c>
      <c r="QM175" t="s">
        <v>760</v>
      </c>
      <c r="QN175" t="s">
        <v>760</v>
      </c>
      <c r="QO175" t="s">
        <v>760</v>
      </c>
      <c r="QP175" t="s">
        <v>760</v>
      </c>
      <c r="QQ175">
        <v>0</v>
      </c>
      <c r="QR175" t="s">
        <v>760</v>
      </c>
      <c r="QS175" t="s">
        <v>760</v>
      </c>
      <c r="QT175" t="s">
        <v>760</v>
      </c>
      <c r="QU175" t="s">
        <v>760</v>
      </c>
      <c r="QV175" t="s">
        <v>760</v>
      </c>
      <c r="QW175" t="s">
        <v>760</v>
      </c>
      <c r="QX175">
        <v>0</v>
      </c>
      <c r="QY175">
        <v>253</v>
      </c>
      <c r="QZ175">
        <v>0</v>
      </c>
      <c r="RA175">
        <v>0</v>
      </c>
      <c r="RB175" t="s">
        <v>758</v>
      </c>
      <c r="RC175" t="s">
        <v>758</v>
      </c>
      <c r="RD175" t="s">
        <v>758</v>
      </c>
      <c r="RE175">
        <v>0</v>
      </c>
      <c r="RF175" t="s">
        <v>758</v>
      </c>
      <c r="RG175" t="s">
        <v>758</v>
      </c>
      <c r="RH175" t="s">
        <v>758</v>
      </c>
      <c r="RI175">
        <v>0</v>
      </c>
      <c r="RJ175" t="s">
        <v>758</v>
      </c>
      <c r="RK175" t="s">
        <v>758</v>
      </c>
      <c r="RL175" t="s">
        <v>758</v>
      </c>
      <c r="RM175">
        <v>0</v>
      </c>
      <c r="RN175" t="s">
        <v>758</v>
      </c>
      <c r="RO175" t="s">
        <v>758</v>
      </c>
      <c r="RP175" t="s">
        <v>758</v>
      </c>
      <c r="RQ175" t="s">
        <v>758</v>
      </c>
      <c r="RR175" t="s">
        <v>758</v>
      </c>
      <c r="RS175" t="s">
        <v>758</v>
      </c>
      <c r="RT175" t="s">
        <v>758</v>
      </c>
      <c r="RU175" t="s">
        <v>758</v>
      </c>
      <c r="RV175" t="s">
        <v>758</v>
      </c>
      <c r="RW175" t="s">
        <v>758</v>
      </c>
      <c r="RX175" t="s">
        <v>758</v>
      </c>
      <c r="RY175" t="s">
        <v>758</v>
      </c>
      <c r="RZ175">
        <v>0</v>
      </c>
      <c r="SA175" t="s">
        <v>758</v>
      </c>
      <c r="SB175" t="s">
        <v>758</v>
      </c>
      <c r="SC175" t="s">
        <v>758</v>
      </c>
      <c r="SD175" t="s">
        <v>758</v>
      </c>
      <c r="SE175" t="s">
        <v>758</v>
      </c>
      <c r="SF175" t="s">
        <v>758</v>
      </c>
      <c r="SG175">
        <v>0</v>
      </c>
      <c r="SH175" t="s">
        <v>758</v>
      </c>
      <c r="SI175">
        <v>0</v>
      </c>
      <c r="SJ175">
        <v>0</v>
      </c>
      <c r="SK175">
        <v>429</v>
      </c>
      <c r="SL175">
        <v>349</v>
      </c>
      <c r="SM175">
        <v>0</v>
      </c>
      <c r="SN175" t="s">
        <v>759</v>
      </c>
      <c r="SO175" t="s">
        <v>760</v>
      </c>
      <c r="SP175" t="s">
        <v>760</v>
      </c>
      <c r="SQ175" t="s">
        <v>760</v>
      </c>
      <c r="SR175" t="s">
        <v>759</v>
      </c>
      <c r="SS175" t="s">
        <v>760</v>
      </c>
      <c r="ST175" t="s">
        <v>760</v>
      </c>
      <c r="SU175" t="s">
        <v>760</v>
      </c>
      <c r="SV175" t="s">
        <v>759</v>
      </c>
      <c r="SW175" t="s">
        <v>760</v>
      </c>
      <c r="SX175" t="s">
        <v>760</v>
      </c>
      <c r="SY175" t="s">
        <v>760</v>
      </c>
      <c r="SZ175" t="s">
        <v>760</v>
      </c>
      <c r="TA175" t="s">
        <v>760</v>
      </c>
      <c r="TB175" t="s">
        <v>760</v>
      </c>
      <c r="TC175" t="s">
        <v>760</v>
      </c>
      <c r="TD175" t="s">
        <v>760</v>
      </c>
      <c r="TE175" t="s">
        <v>760</v>
      </c>
      <c r="TF175" t="s">
        <v>760</v>
      </c>
      <c r="TG175" t="s">
        <v>760</v>
      </c>
      <c r="TH175" t="s">
        <v>760</v>
      </c>
      <c r="TI175" t="s">
        <v>759</v>
      </c>
      <c r="TJ175" t="s">
        <v>760</v>
      </c>
      <c r="TK175" t="s">
        <v>760</v>
      </c>
      <c r="TL175" t="s">
        <v>760</v>
      </c>
      <c r="TM175" t="s">
        <v>760</v>
      </c>
      <c r="TN175" t="s">
        <v>760</v>
      </c>
      <c r="TO175" t="s">
        <v>760</v>
      </c>
      <c r="TP175" t="s">
        <v>759</v>
      </c>
      <c r="TQ175">
        <v>778</v>
      </c>
      <c r="TR175" t="s">
        <v>759</v>
      </c>
      <c r="TS175">
        <v>0</v>
      </c>
      <c r="TT175">
        <v>0</v>
      </c>
      <c r="TU175">
        <v>1</v>
      </c>
      <c r="TV175">
        <v>20</v>
      </c>
      <c r="TW175">
        <v>16</v>
      </c>
      <c r="TX175">
        <v>0</v>
      </c>
      <c r="TY175">
        <v>0</v>
      </c>
      <c r="TZ175" t="s">
        <v>760</v>
      </c>
      <c r="UA175" t="s">
        <v>760</v>
      </c>
      <c r="UB175" t="s">
        <v>760</v>
      </c>
      <c r="UC175">
        <v>0</v>
      </c>
      <c r="UD175" t="s">
        <v>760</v>
      </c>
      <c r="UE175" t="s">
        <v>760</v>
      </c>
      <c r="UF175" t="s">
        <v>760</v>
      </c>
      <c r="UG175">
        <v>0</v>
      </c>
      <c r="UH175" t="s">
        <v>760</v>
      </c>
      <c r="UI175" t="s">
        <v>760</v>
      </c>
      <c r="UJ175" t="s">
        <v>760</v>
      </c>
      <c r="UK175" t="s">
        <v>760</v>
      </c>
      <c r="UL175" t="s">
        <v>760</v>
      </c>
      <c r="UM175" t="s">
        <v>760</v>
      </c>
      <c r="UN175" t="s">
        <v>760</v>
      </c>
      <c r="UO175" t="s">
        <v>760</v>
      </c>
      <c r="UP175" t="s">
        <v>760</v>
      </c>
      <c r="UQ175" t="s">
        <v>760</v>
      </c>
      <c r="UR175" t="s">
        <v>760</v>
      </c>
      <c r="US175" t="s">
        <v>760</v>
      </c>
      <c r="UT175">
        <v>0</v>
      </c>
      <c r="UU175" t="s">
        <v>760</v>
      </c>
      <c r="UV175" t="s">
        <v>760</v>
      </c>
      <c r="UW175" t="s">
        <v>760</v>
      </c>
      <c r="UX175">
        <v>0</v>
      </c>
      <c r="UY175" t="s">
        <v>760</v>
      </c>
      <c r="UZ175" t="s">
        <v>760</v>
      </c>
      <c r="VA175" t="s">
        <v>760</v>
      </c>
      <c r="VB175" t="s">
        <v>760</v>
      </c>
      <c r="VC175" t="s">
        <v>760</v>
      </c>
      <c r="VD175" t="s">
        <v>760</v>
      </c>
      <c r="VE175">
        <v>0</v>
      </c>
      <c r="VF175">
        <v>36</v>
      </c>
      <c r="VG175">
        <v>0</v>
      </c>
      <c r="VH175">
        <v>0</v>
      </c>
      <c r="VI175">
        <v>3</v>
      </c>
      <c r="VJ175">
        <v>0</v>
      </c>
      <c r="VK175">
        <v>0</v>
      </c>
      <c r="VL175">
        <v>0</v>
      </c>
      <c r="VM175" t="s">
        <v>760</v>
      </c>
      <c r="VN175" t="s">
        <v>760</v>
      </c>
      <c r="VO175" t="s">
        <v>760</v>
      </c>
      <c r="VP175">
        <v>0</v>
      </c>
      <c r="VQ175" t="s">
        <v>760</v>
      </c>
      <c r="VR175" t="s">
        <v>760</v>
      </c>
      <c r="VS175" t="s">
        <v>760</v>
      </c>
      <c r="VT175">
        <v>0</v>
      </c>
      <c r="VU175" t="s">
        <v>760</v>
      </c>
      <c r="VV175" t="s">
        <v>760</v>
      </c>
      <c r="VW175" t="s">
        <v>760</v>
      </c>
      <c r="VX175" t="s">
        <v>760</v>
      </c>
      <c r="VY175" t="s">
        <v>760</v>
      </c>
      <c r="VZ175" t="s">
        <v>760</v>
      </c>
      <c r="WA175" t="s">
        <v>760</v>
      </c>
      <c r="WB175" t="s">
        <v>760</v>
      </c>
      <c r="WC175" t="s">
        <v>760</v>
      </c>
      <c r="WD175" t="s">
        <v>760</v>
      </c>
      <c r="WE175" t="s">
        <v>760</v>
      </c>
      <c r="WF175" t="s">
        <v>760</v>
      </c>
      <c r="WG175">
        <v>0</v>
      </c>
      <c r="WH175" t="s">
        <v>760</v>
      </c>
      <c r="WI175" t="s">
        <v>760</v>
      </c>
      <c r="WJ175" t="s">
        <v>760</v>
      </c>
      <c r="WK175" t="s">
        <v>760</v>
      </c>
      <c r="WL175" t="s">
        <v>760</v>
      </c>
      <c r="WM175" t="s">
        <v>760</v>
      </c>
      <c r="WN175">
        <v>0</v>
      </c>
      <c r="WO175">
        <v>3</v>
      </c>
      <c r="WP175">
        <v>0</v>
      </c>
      <c r="WQ175">
        <v>0</v>
      </c>
      <c r="WR175">
        <v>0</v>
      </c>
      <c r="WS175" t="s">
        <v>747</v>
      </c>
      <c r="WT175" t="s">
        <v>747</v>
      </c>
      <c r="WU175" t="s">
        <v>747</v>
      </c>
      <c r="WV175">
        <v>0</v>
      </c>
      <c r="WW175">
        <v>0</v>
      </c>
      <c r="WX175">
        <v>0</v>
      </c>
      <c r="WY175">
        <v>0</v>
      </c>
      <c r="WZ175">
        <v>0</v>
      </c>
      <c r="XA175">
        <v>0</v>
      </c>
      <c r="XB175">
        <v>0.43281471004243283</v>
      </c>
      <c r="XC175" t="s">
        <v>759</v>
      </c>
      <c r="XD175">
        <v>0.56186317321688506</v>
      </c>
      <c r="XE175" t="s">
        <v>759</v>
      </c>
      <c r="XF175">
        <v>0.45918015845676885</v>
      </c>
      <c r="XG175" t="s">
        <v>759</v>
      </c>
      <c r="XH175">
        <v>0.41916167664670656</v>
      </c>
      <c r="XI175" t="s">
        <v>759</v>
      </c>
      <c r="XJ175">
        <v>0.53754940711462451</v>
      </c>
      <c r="XK175" t="s">
        <v>759</v>
      </c>
      <c r="XL175">
        <v>0.44858611825192801</v>
      </c>
      <c r="XM175" t="s">
        <v>759</v>
      </c>
      <c r="XN175">
        <v>0.44444444444444442</v>
      </c>
      <c r="XO175" t="s">
        <v>759</v>
      </c>
      <c r="XP175">
        <v>0</v>
      </c>
      <c r="XQ175" t="s">
        <v>759</v>
      </c>
      <c r="XR175" t="s">
        <v>747</v>
      </c>
      <c r="XS175" t="s">
        <v>759</v>
      </c>
      <c r="XT175" t="s">
        <v>747</v>
      </c>
      <c r="XU175" t="s">
        <v>759</v>
      </c>
      <c r="XV175" t="s">
        <v>747</v>
      </c>
      <c r="XW175" t="s">
        <v>759</v>
      </c>
      <c r="XX175" t="s">
        <v>747</v>
      </c>
      <c r="XY175" t="s">
        <v>759</v>
      </c>
      <c r="XZ175" t="s">
        <v>747</v>
      </c>
      <c r="YA175" t="s">
        <v>759</v>
      </c>
      <c r="YB175" t="s">
        <v>747</v>
      </c>
      <c r="YC175" t="s">
        <v>759</v>
      </c>
      <c r="YD175" t="s">
        <v>747</v>
      </c>
      <c r="YE175" t="s">
        <v>759</v>
      </c>
      <c r="YF175" t="s">
        <v>747</v>
      </c>
      <c r="YG175" t="s">
        <v>759</v>
      </c>
      <c r="YH175" t="s">
        <v>747</v>
      </c>
      <c r="YI175" t="s">
        <v>759</v>
      </c>
      <c r="YJ175" t="s">
        <v>747</v>
      </c>
      <c r="YK175" t="s">
        <v>759</v>
      </c>
      <c r="YL175" t="s">
        <v>747</v>
      </c>
      <c r="YM175" t="s">
        <v>759</v>
      </c>
      <c r="YN175" t="s">
        <v>747</v>
      </c>
      <c r="YO175" t="s">
        <v>759</v>
      </c>
      <c r="YP175" t="s">
        <v>747</v>
      </c>
      <c r="YQ175" t="s">
        <v>759</v>
      </c>
      <c r="YR175" t="s">
        <v>747</v>
      </c>
      <c r="YS175" t="s">
        <v>759</v>
      </c>
      <c r="YT175" t="s">
        <v>747</v>
      </c>
      <c r="YU175" t="s">
        <v>759</v>
      </c>
      <c r="YV175" t="s">
        <v>747</v>
      </c>
      <c r="YW175" t="s">
        <v>759</v>
      </c>
      <c r="YX175" t="s">
        <v>747</v>
      </c>
      <c r="YY175" t="s">
        <v>759</v>
      </c>
      <c r="YZ175" t="s">
        <v>747</v>
      </c>
      <c r="ZA175" t="s">
        <v>759</v>
      </c>
      <c r="ZB175" t="s">
        <v>747</v>
      </c>
      <c r="ZC175" t="s">
        <v>759</v>
      </c>
      <c r="ZD175" t="s">
        <v>747</v>
      </c>
      <c r="ZE175" t="s">
        <v>759</v>
      </c>
      <c r="ZF175" t="s">
        <v>747</v>
      </c>
      <c r="ZG175" t="s">
        <v>759</v>
      </c>
      <c r="ZH175" t="s">
        <v>747</v>
      </c>
      <c r="ZI175" t="s">
        <v>759</v>
      </c>
      <c r="ZJ175">
        <v>3.8560411311053984E-3</v>
      </c>
      <c r="ZK175" t="s">
        <v>759</v>
      </c>
      <c r="ZL175">
        <v>0.28448275862068967</v>
      </c>
      <c r="ZM175" t="s">
        <v>759</v>
      </c>
      <c r="ZN175" t="s">
        <v>747</v>
      </c>
      <c r="ZO175" t="s">
        <v>759</v>
      </c>
      <c r="ZP175">
        <v>0.56028924938699509</v>
      </c>
      <c r="ZQ175" t="s">
        <v>765</v>
      </c>
      <c r="ZR175">
        <v>9.0741761198634432E-2</v>
      </c>
      <c r="ZS175" t="s">
        <v>765</v>
      </c>
      <c r="ZT175" t="s">
        <v>747</v>
      </c>
      <c r="ZU175" t="s">
        <v>765</v>
      </c>
      <c r="ZV175">
        <v>4.3058904581467446E-2</v>
      </c>
      <c r="ZW175" t="s">
        <v>759</v>
      </c>
      <c r="ZX175">
        <v>1.722356183258698E-2</v>
      </c>
      <c r="ZY175" t="s">
        <v>759</v>
      </c>
      <c r="ZZ175" t="s">
        <v>747</v>
      </c>
      <c r="AAA175" t="s">
        <v>759</v>
      </c>
      <c r="AAB175" t="s">
        <v>747</v>
      </c>
      <c r="AAC175" t="s">
        <v>759</v>
      </c>
      <c r="AAD175" t="s">
        <v>747</v>
      </c>
      <c r="AAE175" t="s">
        <v>759</v>
      </c>
      <c r="AAF175">
        <v>0.32519280205655526</v>
      </c>
      <c r="AAG175" t="s">
        <v>759</v>
      </c>
      <c r="AAH175" t="s">
        <v>766</v>
      </c>
      <c r="AAI175" t="s">
        <v>767</v>
      </c>
      <c r="AAJ175" t="s">
        <v>767</v>
      </c>
      <c r="AAK175" t="s">
        <v>767</v>
      </c>
      <c r="AAL175" t="s">
        <v>767</v>
      </c>
      <c r="AAM175">
        <v>0</v>
      </c>
      <c r="AAN175" t="s">
        <v>4425</v>
      </c>
      <c r="AAO175" t="s">
        <v>4426</v>
      </c>
      <c r="AAP175" t="s">
        <v>4426</v>
      </c>
      <c r="AAQ175" t="s">
        <v>822</v>
      </c>
      <c r="AAR175" t="s">
        <v>2199</v>
      </c>
      <c r="AAS175" t="s">
        <v>3321</v>
      </c>
      <c r="AAT175" t="s">
        <v>796</v>
      </c>
      <c r="AAU175" t="s">
        <v>881</v>
      </c>
      <c r="AAV175" t="s">
        <v>1900</v>
      </c>
      <c r="AAW175" t="s">
        <v>767</v>
      </c>
      <c r="AAX175" t="s">
        <v>3056</v>
      </c>
      <c r="AAY175" t="s">
        <v>899</v>
      </c>
      <c r="AAZ175" t="s">
        <v>767</v>
      </c>
      <c r="ABA175" t="s">
        <v>767</v>
      </c>
      <c r="ABB175" t="s">
        <v>1361</v>
      </c>
      <c r="ABC175" t="s">
        <v>767</v>
      </c>
      <c r="ABD175" t="s">
        <v>767</v>
      </c>
      <c r="ABE175" t="s">
        <v>759</v>
      </c>
      <c r="ABF175" t="s">
        <v>759</v>
      </c>
      <c r="ABG175" t="s">
        <v>4427</v>
      </c>
      <c r="ABH175" t="s">
        <v>747</v>
      </c>
      <c r="ABI175" t="s">
        <v>747</v>
      </c>
      <c r="ABJ175" t="s">
        <v>747</v>
      </c>
      <c r="ABK175" t="s">
        <v>747</v>
      </c>
      <c r="ABL175" t="s">
        <v>747</v>
      </c>
      <c r="ABM175" t="s">
        <v>747</v>
      </c>
      <c r="ABN175" t="s">
        <v>747</v>
      </c>
    </row>
    <row r="176" spans="1:742" x14ac:dyDescent="0.25">
      <c r="A176" t="s">
        <v>4428</v>
      </c>
      <c r="B176" t="s">
        <v>4152</v>
      </c>
      <c r="C176">
        <v>450.5</v>
      </c>
      <c r="D176" t="s">
        <v>4429</v>
      </c>
      <c r="E176" t="s">
        <v>4430</v>
      </c>
      <c r="F176" t="s">
        <v>758</v>
      </c>
      <c r="G176" t="s">
        <v>747</v>
      </c>
      <c r="H176" t="s">
        <v>4431</v>
      </c>
      <c r="I176" t="s">
        <v>4432</v>
      </c>
      <c r="J176" t="s">
        <v>4428</v>
      </c>
      <c r="K176">
        <v>2018</v>
      </c>
      <c r="L176" t="s">
        <v>4433</v>
      </c>
      <c r="M176" t="s">
        <v>2013</v>
      </c>
      <c r="N176">
        <v>0</v>
      </c>
      <c r="O176">
        <v>0</v>
      </c>
      <c r="P176" t="s">
        <v>1012</v>
      </c>
      <c r="Q176" t="s">
        <v>749</v>
      </c>
      <c r="R176">
        <v>1</v>
      </c>
      <c r="S176">
        <v>0</v>
      </c>
      <c r="T176">
        <v>2005</v>
      </c>
      <c r="U176" t="s">
        <v>4434</v>
      </c>
      <c r="V176">
        <v>2005</v>
      </c>
      <c r="W176" t="s">
        <v>4435</v>
      </c>
      <c r="X176">
        <v>1859</v>
      </c>
      <c r="Y176">
        <v>0</v>
      </c>
      <c r="Z176">
        <v>0</v>
      </c>
      <c r="AA176" t="s">
        <v>758</v>
      </c>
      <c r="AB176" t="s">
        <v>758</v>
      </c>
      <c r="AC176" t="s">
        <v>759</v>
      </c>
      <c r="AD176" t="s">
        <v>4436</v>
      </c>
      <c r="AE176">
        <v>0</v>
      </c>
      <c r="AF176" t="s">
        <v>4437</v>
      </c>
      <c r="AG176" t="s">
        <v>2020</v>
      </c>
      <c r="AH176" t="s">
        <v>2024</v>
      </c>
      <c r="AI176">
        <v>0</v>
      </c>
      <c r="AJ176" t="s">
        <v>4438</v>
      </c>
      <c r="AK176">
        <v>59.666265000000003</v>
      </c>
      <c r="AL176">
        <v>10.767884</v>
      </c>
      <c r="AM176" t="s">
        <v>4439</v>
      </c>
      <c r="AN176">
        <v>0</v>
      </c>
      <c r="AO176">
        <v>1</v>
      </c>
      <c r="AP176" t="s">
        <v>2021</v>
      </c>
      <c r="AQ176" t="s">
        <v>2022</v>
      </c>
      <c r="AR176" t="s">
        <v>4440</v>
      </c>
      <c r="AS176" t="s">
        <v>4441</v>
      </c>
      <c r="AT176" t="s">
        <v>4442</v>
      </c>
      <c r="AU176" t="s">
        <v>759</v>
      </c>
      <c r="AV176">
        <v>0</v>
      </c>
      <c r="AW176">
        <v>1287798098.9400001</v>
      </c>
      <c r="AX176">
        <v>134180578.16514717</v>
      </c>
      <c r="AY176">
        <v>92700698.167290539</v>
      </c>
      <c r="AZ176">
        <v>0</v>
      </c>
      <c r="BA176">
        <v>442998713.73000014</v>
      </c>
      <c r="BB176">
        <v>46157719.586350627</v>
      </c>
      <c r="BC176">
        <v>31888764.305355612</v>
      </c>
      <c r="BD176">
        <v>0</v>
      </c>
      <c r="BE176">
        <v>0</v>
      </c>
      <c r="BF176">
        <v>0</v>
      </c>
      <c r="BG176">
        <v>0</v>
      </c>
      <c r="BH176">
        <v>0</v>
      </c>
      <c r="BI176">
        <v>1730796812.6700001</v>
      </c>
      <c r="BJ176">
        <v>180338297.75149781</v>
      </c>
      <c r="BK176">
        <v>124589462.47264613</v>
      </c>
      <c r="BL176">
        <v>0</v>
      </c>
      <c r="BM176">
        <v>139623128.12</v>
      </c>
      <c r="BN176">
        <v>14547864.352175046</v>
      </c>
      <c r="BO176">
        <v>10050613.887129284</v>
      </c>
      <c r="BP176">
        <v>0</v>
      </c>
      <c r="BQ176">
        <v>2</v>
      </c>
      <c r="BR176">
        <v>0</v>
      </c>
      <c r="BS176">
        <v>1268488023.3400002</v>
      </c>
      <c r="BT176">
        <v>132168588.00104195</v>
      </c>
      <c r="BU176">
        <v>91310684.087244466</v>
      </c>
      <c r="BV176">
        <v>0</v>
      </c>
      <c r="BW176">
        <v>147285841</v>
      </c>
      <c r="BX176">
        <v>15346271.529044021</v>
      </c>
      <c r="BY176">
        <v>10602205.657932624</v>
      </c>
      <c r="BZ176">
        <v>0</v>
      </c>
      <c r="CA176">
        <v>1415773864.3400002</v>
      </c>
      <c r="CB176">
        <v>147514859.53008598</v>
      </c>
      <c r="CC176">
        <v>101912889.74517709</v>
      </c>
      <c r="CD176">
        <v>0</v>
      </c>
      <c r="CE176">
        <v>316415943.62</v>
      </c>
      <c r="CF176">
        <v>32968579.694712166</v>
      </c>
      <c r="CG176">
        <v>22776845.927152321</v>
      </c>
      <c r="CH176">
        <v>0</v>
      </c>
      <c r="CI176">
        <v>87771144.900000006</v>
      </c>
      <c r="CJ176">
        <v>9145209.1586350612</v>
      </c>
      <c r="CK176">
        <v>6318107.176792399</v>
      </c>
      <c r="CL176">
        <v>0</v>
      </c>
      <c r="CM176">
        <v>34201745.530000001</v>
      </c>
      <c r="CN176">
        <v>3563609.8494399586</v>
      </c>
      <c r="CO176">
        <v>2461974.1959401094</v>
      </c>
      <c r="CP176">
        <v>0</v>
      </c>
      <c r="CQ176">
        <v>0</v>
      </c>
      <c r="CR176">
        <v>0</v>
      </c>
      <c r="CS176">
        <v>0</v>
      </c>
      <c r="CT176">
        <v>0</v>
      </c>
      <c r="CU176">
        <v>438388834.04999995</v>
      </c>
      <c r="CV176">
        <v>45677398.702787176</v>
      </c>
      <c r="CW176">
        <v>31556927.299884822</v>
      </c>
      <c r="CX176">
        <v>0</v>
      </c>
      <c r="CY176">
        <v>1</v>
      </c>
      <c r="CZ176">
        <v>0</v>
      </c>
      <c r="DA176">
        <v>0</v>
      </c>
      <c r="DB176">
        <v>0</v>
      </c>
      <c r="DC176">
        <v>0</v>
      </c>
      <c r="DD176">
        <v>0</v>
      </c>
      <c r="DE176">
        <v>0</v>
      </c>
      <c r="DF176">
        <v>0</v>
      </c>
      <c r="DG176">
        <v>0</v>
      </c>
      <c r="DH176">
        <v>1854162698.3900003</v>
      </c>
      <c r="DI176">
        <v>193192258.23287317</v>
      </c>
      <c r="DJ176">
        <v>133469817.04506193</v>
      </c>
      <c r="DK176">
        <v>0</v>
      </c>
      <c r="DL176" t="s">
        <v>747</v>
      </c>
      <c r="DM176" t="s">
        <v>747</v>
      </c>
      <c r="DN176" t="s">
        <v>747</v>
      </c>
      <c r="DO176">
        <v>0</v>
      </c>
      <c r="DP176">
        <v>0</v>
      </c>
      <c r="DQ176">
        <v>646.61</v>
      </c>
      <c r="DR176">
        <v>0</v>
      </c>
      <c r="DS176">
        <v>373</v>
      </c>
      <c r="DT176">
        <v>287</v>
      </c>
      <c r="DU176">
        <v>0</v>
      </c>
      <c r="DV176">
        <v>0</v>
      </c>
      <c r="DW176" t="s">
        <v>760</v>
      </c>
      <c r="DX176" t="s">
        <v>760</v>
      </c>
      <c r="DY176" t="s">
        <v>760</v>
      </c>
      <c r="DZ176">
        <v>0</v>
      </c>
      <c r="EA176">
        <v>0</v>
      </c>
      <c r="EB176">
        <v>0</v>
      </c>
      <c r="EC176">
        <v>0</v>
      </c>
      <c r="ED176">
        <v>131</v>
      </c>
      <c r="EE176">
        <v>0</v>
      </c>
      <c r="EF176">
        <v>283</v>
      </c>
      <c r="EG176">
        <v>0</v>
      </c>
      <c r="EH176">
        <v>0</v>
      </c>
      <c r="EI176">
        <v>239</v>
      </c>
      <c r="EJ176">
        <v>0</v>
      </c>
      <c r="EK176">
        <v>0</v>
      </c>
      <c r="EL176">
        <v>7</v>
      </c>
      <c r="EM176">
        <v>0</v>
      </c>
      <c r="EN176">
        <v>660</v>
      </c>
      <c r="EO176">
        <v>0</v>
      </c>
      <c r="EP176">
        <v>145</v>
      </c>
      <c r="EQ176">
        <v>51</v>
      </c>
      <c r="ER176">
        <v>0</v>
      </c>
      <c r="ES176">
        <v>196</v>
      </c>
      <c r="ET176">
        <v>0</v>
      </c>
      <c r="EU176">
        <v>226.26</v>
      </c>
      <c r="EV176">
        <v>0</v>
      </c>
      <c r="EW176">
        <v>233</v>
      </c>
      <c r="EX176">
        <v>0</v>
      </c>
      <c r="EY176">
        <v>0</v>
      </c>
      <c r="EZ176">
        <v>741.09</v>
      </c>
      <c r="FA176">
        <v>0</v>
      </c>
      <c r="FB176">
        <v>770</v>
      </c>
      <c r="FC176">
        <v>0</v>
      </c>
      <c r="FD176">
        <v>0</v>
      </c>
      <c r="FE176">
        <v>1613.96</v>
      </c>
      <c r="FF176">
        <v>0</v>
      </c>
      <c r="FG176">
        <v>1663</v>
      </c>
      <c r="FH176">
        <v>0</v>
      </c>
      <c r="FI176">
        <v>0</v>
      </c>
      <c r="FJ176">
        <v>0</v>
      </c>
      <c r="FK176">
        <v>3</v>
      </c>
      <c r="FL176" t="s">
        <v>747</v>
      </c>
      <c r="FM176" t="s">
        <v>747</v>
      </c>
      <c r="FN176" t="s">
        <v>747</v>
      </c>
      <c r="FO176">
        <v>0</v>
      </c>
      <c r="FP176" t="s">
        <v>747</v>
      </c>
      <c r="FQ176" t="s">
        <v>747</v>
      </c>
      <c r="FR176" t="s">
        <v>747</v>
      </c>
      <c r="FS176">
        <v>0</v>
      </c>
      <c r="FT176" t="s">
        <v>747</v>
      </c>
      <c r="FU176" t="s">
        <v>747</v>
      </c>
      <c r="FV176" t="s">
        <v>747</v>
      </c>
      <c r="FW176">
        <v>0</v>
      </c>
      <c r="FX176" t="s">
        <v>747</v>
      </c>
      <c r="FY176" t="s">
        <v>747</v>
      </c>
      <c r="FZ176" t="s">
        <v>747</v>
      </c>
      <c r="GA176" t="s">
        <v>747</v>
      </c>
      <c r="GB176" t="s">
        <v>747</v>
      </c>
      <c r="GC176" t="s">
        <v>747</v>
      </c>
      <c r="GD176" t="s">
        <v>747</v>
      </c>
      <c r="GE176" t="s">
        <v>747</v>
      </c>
      <c r="GF176" t="s">
        <v>747</v>
      </c>
      <c r="GG176" t="s">
        <v>747</v>
      </c>
      <c r="GH176" t="s">
        <v>747</v>
      </c>
      <c r="GI176" t="s">
        <v>747</v>
      </c>
      <c r="GJ176">
        <v>0</v>
      </c>
      <c r="GK176" t="s">
        <v>747</v>
      </c>
      <c r="GL176" t="s">
        <v>747</v>
      </c>
      <c r="GM176" t="s">
        <v>747</v>
      </c>
      <c r="GN176">
        <v>0</v>
      </c>
      <c r="GO176" t="s">
        <v>747</v>
      </c>
      <c r="GP176" t="s">
        <v>747</v>
      </c>
      <c r="GQ176" t="s">
        <v>747</v>
      </c>
      <c r="GR176" t="s">
        <v>747</v>
      </c>
      <c r="GS176" t="s">
        <v>747</v>
      </c>
      <c r="GT176" t="s">
        <v>747</v>
      </c>
      <c r="GU176">
        <v>0</v>
      </c>
      <c r="GV176" t="s">
        <v>747</v>
      </c>
      <c r="GW176">
        <v>0</v>
      </c>
      <c r="GX176">
        <v>0</v>
      </c>
      <c r="GY176">
        <v>719</v>
      </c>
      <c r="GZ176">
        <v>1058</v>
      </c>
      <c r="HA176">
        <v>0</v>
      </c>
      <c r="HB176">
        <v>0</v>
      </c>
      <c r="HC176">
        <v>1646</v>
      </c>
      <c r="HD176">
        <v>131</v>
      </c>
      <c r="HE176">
        <v>0</v>
      </c>
      <c r="HF176">
        <v>0</v>
      </c>
      <c r="HG176" t="s">
        <v>760</v>
      </c>
      <c r="HH176" t="s">
        <v>760</v>
      </c>
      <c r="HI176" t="s">
        <v>760</v>
      </c>
      <c r="HJ176">
        <v>0</v>
      </c>
      <c r="HK176">
        <v>0</v>
      </c>
      <c r="HL176">
        <v>91</v>
      </c>
      <c r="HM176">
        <v>28</v>
      </c>
      <c r="HN176">
        <v>243</v>
      </c>
      <c r="HO176">
        <v>273</v>
      </c>
      <c r="HP176">
        <v>462</v>
      </c>
      <c r="HQ176">
        <v>0</v>
      </c>
      <c r="HR176">
        <v>293</v>
      </c>
      <c r="HS176">
        <v>349</v>
      </c>
      <c r="HT176">
        <v>0</v>
      </c>
      <c r="HU176">
        <v>0</v>
      </c>
      <c r="HV176">
        <v>38</v>
      </c>
      <c r="HW176">
        <v>0</v>
      </c>
      <c r="HX176">
        <v>49</v>
      </c>
      <c r="HY176">
        <v>1728</v>
      </c>
      <c r="HZ176">
        <v>0</v>
      </c>
      <c r="IA176">
        <v>0</v>
      </c>
      <c r="IB176">
        <v>209</v>
      </c>
      <c r="IC176" t="s">
        <v>762</v>
      </c>
      <c r="ID176" t="s">
        <v>762</v>
      </c>
      <c r="IE176">
        <v>299</v>
      </c>
      <c r="IF176">
        <v>234</v>
      </c>
      <c r="IG176">
        <v>1035</v>
      </c>
      <c r="IH176" t="s">
        <v>763</v>
      </c>
      <c r="II176">
        <v>1777</v>
      </c>
      <c r="IJ176">
        <v>0</v>
      </c>
      <c r="IK176" t="s">
        <v>2029</v>
      </c>
      <c r="IL176">
        <v>601</v>
      </c>
      <c r="IM176">
        <v>916</v>
      </c>
      <c r="IN176">
        <v>0</v>
      </c>
      <c r="IO176">
        <v>0</v>
      </c>
      <c r="IP176">
        <v>1051</v>
      </c>
      <c r="IQ176">
        <v>466</v>
      </c>
      <c r="IR176">
        <v>0</v>
      </c>
      <c r="IS176">
        <v>0</v>
      </c>
      <c r="IT176" t="s">
        <v>760</v>
      </c>
      <c r="IU176" t="s">
        <v>760</v>
      </c>
      <c r="IV176" t="s">
        <v>760</v>
      </c>
      <c r="IW176">
        <v>0</v>
      </c>
      <c r="IX176">
        <v>0</v>
      </c>
      <c r="IY176">
        <v>0</v>
      </c>
      <c r="IZ176">
        <v>0</v>
      </c>
      <c r="JA176">
        <v>336</v>
      </c>
      <c r="JB176">
        <v>55</v>
      </c>
      <c r="JC176">
        <v>480</v>
      </c>
      <c r="JD176">
        <v>36</v>
      </c>
      <c r="JE176">
        <v>290</v>
      </c>
      <c r="JF176">
        <v>224</v>
      </c>
      <c r="JG176">
        <v>96</v>
      </c>
      <c r="JH176">
        <v>0</v>
      </c>
      <c r="JI176">
        <v>0</v>
      </c>
      <c r="JJ176">
        <v>0</v>
      </c>
      <c r="JK176">
        <v>143</v>
      </c>
      <c r="JL176">
        <v>1374</v>
      </c>
      <c r="JM176">
        <v>0</v>
      </c>
      <c r="JN176">
        <v>0</v>
      </c>
      <c r="JO176" t="s">
        <v>760</v>
      </c>
      <c r="JP176" t="s">
        <v>760</v>
      </c>
      <c r="JQ176" t="s">
        <v>760</v>
      </c>
      <c r="JR176" t="s">
        <v>760</v>
      </c>
      <c r="JS176" t="s">
        <v>760</v>
      </c>
      <c r="JT176" t="s">
        <v>760</v>
      </c>
      <c r="JU176">
        <v>0</v>
      </c>
      <c r="JV176">
        <v>1517</v>
      </c>
      <c r="JW176">
        <v>0</v>
      </c>
      <c r="JX176">
        <v>0</v>
      </c>
      <c r="JY176">
        <v>808</v>
      </c>
      <c r="JZ176">
        <v>1224</v>
      </c>
      <c r="KA176">
        <v>0</v>
      </c>
      <c r="KB176">
        <v>0</v>
      </c>
      <c r="KC176">
        <v>1939</v>
      </c>
      <c r="KD176">
        <v>93</v>
      </c>
      <c r="KE176">
        <v>0</v>
      </c>
      <c r="KF176">
        <v>0</v>
      </c>
      <c r="KG176" t="s">
        <v>760</v>
      </c>
      <c r="KH176" t="s">
        <v>760</v>
      </c>
      <c r="KI176" t="s">
        <v>760</v>
      </c>
      <c r="KJ176">
        <v>0</v>
      </c>
      <c r="KK176">
        <v>0</v>
      </c>
      <c r="KL176">
        <v>139</v>
      </c>
      <c r="KM176">
        <v>0</v>
      </c>
      <c r="KN176">
        <v>346</v>
      </c>
      <c r="KO176">
        <v>0</v>
      </c>
      <c r="KP176">
        <v>224</v>
      </c>
      <c r="KQ176">
        <v>34</v>
      </c>
      <c r="KR176">
        <v>857</v>
      </c>
      <c r="KS176">
        <v>432</v>
      </c>
      <c r="KT176">
        <v>0</v>
      </c>
      <c r="KU176">
        <v>0</v>
      </c>
      <c r="KV176">
        <v>0</v>
      </c>
      <c r="KW176">
        <v>0</v>
      </c>
      <c r="KX176">
        <v>0</v>
      </c>
      <c r="KY176">
        <v>2032</v>
      </c>
      <c r="KZ176">
        <v>0</v>
      </c>
      <c r="LA176">
        <v>0</v>
      </c>
      <c r="LB176" t="s">
        <v>760</v>
      </c>
      <c r="LC176" t="s">
        <v>760</v>
      </c>
      <c r="LD176" t="s">
        <v>760</v>
      </c>
      <c r="LE176" t="s">
        <v>760</v>
      </c>
      <c r="LF176" t="s">
        <v>760</v>
      </c>
      <c r="LG176" t="s">
        <v>760</v>
      </c>
      <c r="LH176">
        <v>0</v>
      </c>
      <c r="LI176">
        <v>2032</v>
      </c>
      <c r="LJ176">
        <v>0</v>
      </c>
      <c r="LK176">
        <v>0</v>
      </c>
      <c r="LL176">
        <v>2128</v>
      </c>
      <c r="LM176">
        <v>3198</v>
      </c>
      <c r="LN176">
        <v>0</v>
      </c>
      <c r="LO176" t="s">
        <v>759</v>
      </c>
      <c r="LP176">
        <v>4636</v>
      </c>
      <c r="LQ176">
        <v>690</v>
      </c>
      <c r="LR176">
        <v>0</v>
      </c>
      <c r="LS176" t="s">
        <v>759</v>
      </c>
      <c r="LT176" t="s">
        <v>760</v>
      </c>
      <c r="LU176" t="s">
        <v>760</v>
      </c>
      <c r="LV176" t="s">
        <v>760</v>
      </c>
      <c r="LW176" t="s">
        <v>759</v>
      </c>
      <c r="LX176">
        <v>0</v>
      </c>
      <c r="LY176">
        <v>230</v>
      </c>
      <c r="LZ176">
        <v>28</v>
      </c>
      <c r="MA176">
        <v>925</v>
      </c>
      <c r="MB176">
        <v>328</v>
      </c>
      <c r="MC176">
        <v>1166</v>
      </c>
      <c r="MD176">
        <v>70</v>
      </c>
      <c r="ME176">
        <v>1440</v>
      </c>
      <c r="MF176">
        <v>1005</v>
      </c>
      <c r="MG176">
        <v>96</v>
      </c>
      <c r="MH176">
        <v>0</v>
      </c>
      <c r="MI176">
        <v>38</v>
      </c>
      <c r="MJ176" t="s">
        <v>759</v>
      </c>
      <c r="MK176">
        <v>192</v>
      </c>
      <c r="ML176">
        <v>5134</v>
      </c>
      <c r="MM176">
        <v>0</v>
      </c>
      <c r="MN176" t="s">
        <v>759</v>
      </c>
      <c r="MO176">
        <v>209</v>
      </c>
      <c r="MP176" t="s">
        <v>762</v>
      </c>
      <c r="MQ176" t="s">
        <v>762</v>
      </c>
      <c r="MR176">
        <v>299</v>
      </c>
      <c r="MS176">
        <v>234</v>
      </c>
      <c r="MT176">
        <v>1035</v>
      </c>
      <c r="MU176" t="s">
        <v>763</v>
      </c>
      <c r="MV176">
        <v>5326</v>
      </c>
      <c r="MW176" t="s">
        <v>759</v>
      </c>
      <c r="MX176" t="s">
        <v>2029</v>
      </c>
      <c r="MY176">
        <v>0</v>
      </c>
      <c r="MZ176">
        <v>0</v>
      </c>
      <c r="NA176" t="s">
        <v>747</v>
      </c>
      <c r="NB176" t="s">
        <v>747</v>
      </c>
      <c r="NC176" t="s">
        <v>747</v>
      </c>
      <c r="ND176">
        <v>0</v>
      </c>
      <c r="NE176" t="s">
        <v>747</v>
      </c>
      <c r="NF176" t="s">
        <v>747</v>
      </c>
      <c r="NG176" t="s">
        <v>747</v>
      </c>
      <c r="NH176">
        <v>0</v>
      </c>
      <c r="NI176" t="s">
        <v>747</v>
      </c>
      <c r="NJ176" t="s">
        <v>747</v>
      </c>
      <c r="NK176" t="s">
        <v>747</v>
      </c>
      <c r="NL176">
        <v>0</v>
      </c>
      <c r="NM176" t="s">
        <v>747</v>
      </c>
      <c r="NN176" t="s">
        <v>747</v>
      </c>
      <c r="NO176" t="s">
        <v>747</v>
      </c>
      <c r="NP176" t="s">
        <v>747</v>
      </c>
      <c r="NQ176" t="s">
        <v>747</v>
      </c>
      <c r="NR176" t="s">
        <v>747</v>
      </c>
      <c r="NS176" t="s">
        <v>747</v>
      </c>
      <c r="NT176" t="s">
        <v>747</v>
      </c>
      <c r="NU176" t="s">
        <v>747</v>
      </c>
      <c r="NV176" t="s">
        <v>747</v>
      </c>
      <c r="NW176" t="s">
        <v>747</v>
      </c>
      <c r="NX176" t="s">
        <v>747</v>
      </c>
      <c r="NY176">
        <v>0</v>
      </c>
      <c r="NZ176" t="s">
        <v>747</v>
      </c>
      <c r="OA176" t="s">
        <v>747</v>
      </c>
      <c r="OB176" t="s">
        <v>747</v>
      </c>
      <c r="OC176" t="s">
        <v>747</v>
      </c>
      <c r="OD176" t="s">
        <v>747</v>
      </c>
      <c r="OE176" t="s">
        <v>747</v>
      </c>
      <c r="OF176">
        <v>0</v>
      </c>
      <c r="OG176" t="s">
        <v>747</v>
      </c>
      <c r="OH176">
        <v>0</v>
      </c>
      <c r="OI176">
        <v>0</v>
      </c>
      <c r="OJ176">
        <v>149</v>
      </c>
      <c r="OK176">
        <v>235</v>
      </c>
      <c r="OL176">
        <v>0</v>
      </c>
      <c r="OM176">
        <v>0</v>
      </c>
      <c r="ON176" t="s">
        <v>760</v>
      </c>
      <c r="OO176" t="s">
        <v>760</v>
      </c>
      <c r="OP176" t="s">
        <v>760</v>
      </c>
      <c r="OQ176">
        <v>0</v>
      </c>
      <c r="OR176" t="s">
        <v>760</v>
      </c>
      <c r="OS176" t="s">
        <v>760</v>
      </c>
      <c r="OT176" t="s">
        <v>760</v>
      </c>
      <c r="OU176">
        <v>0</v>
      </c>
      <c r="OV176">
        <v>0</v>
      </c>
      <c r="OW176">
        <v>70</v>
      </c>
      <c r="OX176">
        <v>0</v>
      </c>
      <c r="OY176">
        <v>41</v>
      </c>
      <c r="OZ176">
        <v>58</v>
      </c>
      <c r="PA176">
        <v>86</v>
      </c>
      <c r="PB176">
        <v>0</v>
      </c>
      <c r="PC176">
        <v>56</v>
      </c>
      <c r="PD176">
        <v>58</v>
      </c>
      <c r="PE176">
        <v>0</v>
      </c>
      <c r="PF176">
        <v>0</v>
      </c>
      <c r="PG176">
        <v>15</v>
      </c>
      <c r="PH176">
        <v>0</v>
      </c>
      <c r="PI176" t="s">
        <v>760</v>
      </c>
      <c r="PJ176" t="s">
        <v>760</v>
      </c>
      <c r="PK176" t="s">
        <v>760</v>
      </c>
      <c r="PL176" t="s">
        <v>760</v>
      </c>
      <c r="PM176" t="s">
        <v>760</v>
      </c>
      <c r="PN176" t="s">
        <v>760</v>
      </c>
      <c r="PO176">
        <v>0</v>
      </c>
      <c r="PP176">
        <v>384</v>
      </c>
      <c r="PQ176">
        <v>0</v>
      </c>
      <c r="PR176">
        <v>0</v>
      </c>
      <c r="PS176">
        <v>200</v>
      </c>
      <c r="PT176">
        <v>266</v>
      </c>
      <c r="PU176">
        <v>0</v>
      </c>
      <c r="PV176">
        <v>0</v>
      </c>
      <c r="PW176" t="s">
        <v>760</v>
      </c>
      <c r="PX176" t="s">
        <v>760</v>
      </c>
      <c r="PY176" t="s">
        <v>760</v>
      </c>
      <c r="PZ176">
        <v>0</v>
      </c>
      <c r="QA176" t="s">
        <v>760</v>
      </c>
      <c r="QB176" t="s">
        <v>760</v>
      </c>
      <c r="QC176" t="s">
        <v>760</v>
      </c>
      <c r="QD176">
        <v>0</v>
      </c>
      <c r="QE176">
        <v>0</v>
      </c>
      <c r="QF176">
        <v>0</v>
      </c>
      <c r="QG176">
        <v>0</v>
      </c>
      <c r="QH176">
        <v>129</v>
      </c>
      <c r="QI176">
        <v>24</v>
      </c>
      <c r="QJ176">
        <v>97</v>
      </c>
      <c r="QK176">
        <v>0</v>
      </c>
      <c r="QL176">
        <v>107</v>
      </c>
      <c r="QM176">
        <v>86</v>
      </c>
      <c r="QN176">
        <v>23</v>
      </c>
      <c r="QO176">
        <v>0</v>
      </c>
      <c r="QP176">
        <v>0</v>
      </c>
      <c r="QQ176">
        <v>0</v>
      </c>
      <c r="QR176" t="s">
        <v>760</v>
      </c>
      <c r="QS176" t="s">
        <v>760</v>
      </c>
      <c r="QT176" t="s">
        <v>760</v>
      </c>
      <c r="QU176" t="s">
        <v>760</v>
      </c>
      <c r="QV176" t="s">
        <v>760</v>
      </c>
      <c r="QW176" t="s">
        <v>760</v>
      </c>
      <c r="QX176">
        <v>0</v>
      </c>
      <c r="QY176">
        <v>466</v>
      </c>
      <c r="QZ176">
        <v>0</v>
      </c>
      <c r="RA176">
        <v>0</v>
      </c>
      <c r="RB176">
        <v>130</v>
      </c>
      <c r="RC176">
        <v>198</v>
      </c>
      <c r="RD176">
        <v>0</v>
      </c>
      <c r="RE176">
        <v>0</v>
      </c>
      <c r="RF176" t="s">
        <v>760</v>
      </c>
      <c r="RG176" t="s">
        <v>760</v>
      </c>
      <c r="RH176" t="s">
        <v>760</v>
      </c>
      <c r="RI176">
        <v>0</v>
      </c>
      <c r="RJ176" t="s">
        <v>760</v>
      </c>
      <c r="RK176" t="s">
        <v>760</v>
      </c>
      <c r="RL176" t="s">
        <v>760</v>
      </c>
      <c r="RM176">
        <v>0</v>
      </c>
      <c r="RN176">
        <v>0</v>
      </c>
      <c r="RO176">
        <v>6</v>
      </c>
      <c r="RP176">
        <v>0</v>
      </c>
      <c r="RQ176">
        <v>61</v>
      </c>
      <c r="RR176">
        <v>0</v>
      </c>
      <c r="RS176">
        <v>33</v>
      </c>
      <c r="RT176">
        <v>1</v>
      </c>
      <c r="RU176">
        <v>162</v>
      </c>
      <c r="RV176">
        <v>65</v>
      </c>
      <c r="RW176">
        <v>0</v>
      </c>
      <c r="RX176">
        <v>0</v>
      </c>
      <c r="RY176">
        <v>0</v>
      </c>
      <c r="RZ176">
        <v>0</v>
      </c>
      <c r="SA176" t="s">
        <v>760</v>
      </c>
      <c r="SB176" t="s">
        <v>760</v>
      </c>
      <c r="SC176" t="s">
        <v>760</v>
      </c>
      <c r="SD176" t="s">
        <v>760</v>
      </c>
      <c r="SE176" t="s">
        <v>760</v>
      </c>
      <c r="SF176" t="s">
        <v>760</v>
      </c>
      <c r="SG176">
        <v>0</v>
      </c>
      <c r="SH176">
        <v>328</v>
      </c>
      <c r="SI176">
        <v>0</v>
      </c>
      <c r="SJ176">
        <v>0</v>
      </c>
      <c r="SK176">
        <v>479</v>
      </c>
      <c r="SL176">
        <v>699</v>
      </c>
      <c r="SM176">
        <v>0</v>
      </c>
      <c r="SN176" t="s">
        <v>759</v>
      </c>
      <c r="SO176" t="s">
        <v>760</v>
      </c>
      <c r="SP176" t="s">
        <v>760</v>
      </c>
      <c r="SQ176" t="s">
        <v>760</v>
      </c>
      <c r="SR176" t="s">
        <v>759</v>
      </c>
      <c r="SS176" t="s">
        <v>760</v>
      </c>
      <c r="ST176" t="s">
        <v>760</v>
      </c>
      <c r="SU176" t="s">
        <v>760</v>
      </c>
      <c r="SV176" t="s">
        <v>759</v>
      </c>
      <c r="SW176">
        <v>0</v>
      </c>
      <c r="SX176">
        <v>76</v>
      </c>
      <c r="SY176">
        <v>0</v>
      </c>
      <c r="SZ176">
        <v>231</v>
      </c>
      <c r="TA176">
        <v>82</v>
      </c>
      <c r="TB176">
        <v>216</v>
      </c>
      <c r="TC176">
        <v>1</v>
      </c>
      <c r="TD176">
        <v>325</v>
      </c>
      <c r="TE176">
        <v>209</v>
      </c>
      <c r="TF176">
        <v>23</v>
      </c>
      <c r="TG176">
        <v>0</v>
      </c>
      <c r="TH176">
        <v>15</v>
      </c>
      <c r="TI176" t="s">
        <v>759</v>
      </c>
      <c r="TJ176" t="s">
        <v>760</v>
      </c>
      <c r="TK176" t="s">
        <v>760</v>
      </c>
      <c r="TL176" t="s">
        <v>760</v>
      </c>
      <c r="TM176" t="s">
        <v>760</v>
      </c>
      <c r="TN176" t="s">
        <v>760</v>
      </c>
      <c r="TO176" t="s">
        <v>760</v>
      </c>
      <c r="TP176" t="s">
        <v>759</v>
      </c>
      <c r="TQ176">
        <v>1178</v>
      </c>
      <c r="TR176" t="s">
        <v>759</v>
      </c>
      <c r="TS176">
        <v>0</v>
      </c>
      <c r="TT176">
        <v>0</v>
      </c>
      <c r="TU176">
        <v>1</v>
      </c>
      <c r="TV176">
        <v>247</v>
      </c>
      <c r="TW176">
        <v>287</v>
      </c>
      <c r="TX176">
        <v>0</v>
      </c>
      <c r="TY176">
        <v>0</v>
      </c>
      <c r="TZ176" t="s">
        <v>760</v>
      </c>
      <c r="UA176" t="s">
        <v>760</v>
      </c>
      <c r="UB176" t="s">
        <v>760</v>
      </c>
      <c r="UC176">
        <v>0</v>
      </c>
      <c r="UD176" t="s">
        <v>760</v>
      </c>
      <c r="UE176" t="s">
        <v>760</v>
      </c>
      <c r="UF176" t="s">
        <v>760</v>
      </c>
      <c r="UG176">
        <v>0</v>
      </c>
      <c r="UH176">
        <v>0</v>
      </c>
      <c r="UI176">
        <v>0</v>
      </c>
      <c r="UJ176">
        <v>0</v>
      </c>
      <c r="UK176">
        <v>48</v>
      </c>
      <c r="UL176">
        <v>33</v>
      </c>
      <c r="UM176">
        <v>284</v>
      </c>
      <c r="UN176">
        <v>0</v>
      </c>
      <c r="UO176">
        <v>0</v>
      </c>
      <c r="UP176">
        <v>169</v>
      </c>
      <c r="UQ176">
        <v>0</v>
      </c>
      <c r="UR176">
        <v>0</v>
      </c>
      <c r="US176">
        <v>0</v>
      </c>
      <c r="UT176">
        <v>0</v>
      </c>
      <c r="UU176" t="s">
        <v>760</v>
      </c>
      <c r="UV176" t="s">
        <v>760</v>
      </c>
      <c r="UW176" t="s">
        <v>760</v>
      </c>
      <c r="UX176">
        <v>0</v>
      </c>
      <c r="UY176" t="s">
        <v>760</v>
      </c>
      <c r="UZ176" t="s">
        <v>760</v>
      </c>
      <c r="VA176" t="s">
        <v>760</v>
      </c>
      <c r="VB176" t="s">
        <v>760</v>
      </c>
      <c r="VC176" t="s">
        <v>760</v>
      </c>
      <c r="VD176" t="s">
        <v>760</v>
      </c>
      <c r="VE176">
        <v>0</v>
      </c>
      <c r="VF176">
        <v>534</v>
      </c>
      <c r="VG176">
        <v>0</v>
      </c>
      <c r="VH176">
        <v>0</v>
      </c>
      <c r="VI176">
        <v>52</v>
      </c>
      <c r="VJ176">
        <v>35</v>
      </c>
      <c r="VK176">
        <v>0</v>
      </c>
      <c r="VL176">
        <v>0</v>
      </c>
      <c r="VM176" t="s">
        <v>760</v>
      </c>
      <c r="VN176" t="s">
        <v>760</v>
      </c>
      <c r="VO176" t="s">
        <v>760</v>
      </c>
      <c r="VP176">
        <v>0</v>
      </c>
      <c r="VQ176" t="s">
        <v>760</v>
      </c>
      <c r="VR176" t="s">
        <v>760</v>
      </c>
      <c r="VS176" t="s">
        <v>760</v>
      </c>
      <c r="VT176">
        <v>0</v>
      </c>
      <c r="VU176">
        <v>0</v>
      </c>
      <c r="VV176">
        <v>0</v>
      </c>
      <c r="VW176">
        <v>0</v>
      </c>
      <c r="VX176">
        <v>1</v>
      </c>
      <c r="VY176">
        <v>0</v>
      </c>
      <c r="VZ176">
        <v>68</v>
      </c>
      <c r="WA176">
        <v>0</v>
      </c>
      <c r="WB176">
        <v>0</v>
      </c>
      <c r="WC176">
        <v>18</v>
      </c>
      <c r="WD176">
        <v>0</v>
      </c>
      <c r="WE176">
        <v>0</v>
      </c>
      <c r="WF176">
        <v>0</v>
      </c>
      <c r="WG176">
        <v>0</v>
      </c>
      <c r="WH176" t="s">
        <v>760</v>
      </c>
      <c r="WI176" t="s">
        <v>760</v>
      </c>
      <c r="WJ176" t="s">
        <v>760</v>
      </c>
      <c r="WK176" t="s">
        <v>760</v>
      </c>
      <c r="WL176" t="s">
        <v>760</v>
      </c>
      <c r="WM176" t="s">
        <v>760</v>
      </c>
      <c r="WN176">
        <v>0</v>
      </c>
      <c r="WO176">
        <v>87</v>
      </c>
      <c r="WP176">
        <v>0</v>
      </c>
      <c r="WQ176">
        <v>0</v>
      </c>
      <c r="WR176">
        <v>1</v>
      </c>
      <c r="WS176" t="s">
        <v>747</v>
      </c>
      <c r="WT176" t="s">
        <v>747</v>
      </c>
      <c r="WU176" t="s">
        <v>747</v>
      </c>
      <c r="WV176">
        <v>0</v>
      </c>
      <c r="WW176">
        <v>0</v>
      </c>
      <c r="WX176">
        <v>0</v>
      </c>
      <c r="WY176">
        <v>0</v>
      </c>
      <c r="WZ176">
        <v>0</v>
      </c>
      <c r="XA176">
        <v>0</v>
      </c>
      <c r="XB176">
        <v>0.59538548114800227</v>
      </c>
      <c r="XC176" t="s">
        <v>759</v>
      </c>
      <c r="XD176">
        <v>0.6029867568329107</v>
      </c>
      <c r="XE176" t="s">
        <v>759</v>
      </c>
      <c r="XF176">
        <v>0.60045061960195267</v>
      </c>
      <c r="XG176" t="s">
        <v>759</v>
      </c>
      <c r="XH176">
        <v>0.61197916666666663</v>
      </c>
      <c r="XI176" t="s">
        <v>759</v>
      </c>
      <c r="XJ176">
        <v>0.58438287153652391</v>
      </c>
      <c r="XK176" t="s">
        <v>759</v>
      </c>
      <c r="XL176">
        <v>0.59337860780984719</v>
      </c>
      <c r="XM176" t="s">
        <v>759</v>
      </c>
      <c r="XN176">
        <v>0.53745318352059923</v>
      </c>
      <c r="XO176" t="s">
        <v>759</v>
      </c>
      <c r="XP176">
        <v>0.40229885057471265</v>
      </c>
      <c r="XQ176" t="s">
        <v>759</v>
      </c>
      <c r="XR176">
        <v>0.43484848484848487</v>
      </c>
      <c r="XS176" t="s">
        <v>759</v>
      </c>
      <c r="XT176">
        <v>0.26020408163265307</v>
      </c>
      <c r="XU176" t="s">
        <v>759</v>
      </c>
      <c r="XV176">
        <v>7.3719752391671362E-2</v>
      </c>
      <c r="XW176" t="s">
        <v>759</v>
      </c>
      <c r="XX176">
        <v>0.1575091575091575</v>
      </c>
      <c r="XY176" t="s">
        <v>759</v>
      </c>
      <c r="XZ176">
        <v>0.12955313556139691</v>
      </c>
      <c r="YA176" t="s">
        <v>759</v>
      </c>
      <c r="YB176" t="s">
        <v>747</v>
      </c>
      <c r="YC176" t="s">
        <v>759</v>
      </c>
      <c r="YD176" t="s">
        <v>747</v>
      </c>
      <c r="YE176" t="s">
        <v>759</v>
      </c>
      <c r="YF176" t="s">
        <v>747</v>
      </c>
      <c r="YG176" t="s">
        <v>759</v>
      </c>
      <c r="YH176" t="s">
        <v>747</v>
      </c>
      <c r="YI176" t="s">
        <v>759</v>
      </c>
      <c r="YJ176" t="s">
        <v>747</v>
      </c>
      <c r="YK176" t="s">
        <v>759</v>
      </c>
      <c r="YL176" t="s">
        <v>747</v>
      </c>
      <c r="YM176" t="s">
        <v>759</v>
      </c>
      <c r="YN176" t="s">
        <v>747</v>
      </c>
      <c r="YO176" t="s">
        <v>759</v>
      </c>
      <c r="YP176" t="s">
        <v>747</v>
      </c>
      <c r="YQ176" t="s">
        <v>759</v>
      </c>
      <c r="YR176" t="s">
        <v>747</v>
      </c>
      <c r="YS176" t="s">
        <v>759</v>
      </c>
      <c r="YT176" t="s">
        <v>747</v>
      </c>
      <c r="YU176" t="s">
        <v>759</v>
      </c>
      <c r="YV176" t="s">
        <v>747</v>
      </c>
      <c r="YW176" t="s">
        <v>759</v>
      </c>
      <c r="YX176" t="s">
        <v>747</v>
      </c>
      <c r="YY176" t="s">
        <v>759</v>
      </c>
      <c r="YZ176" t="s">
        <v>747</v>
      </c>
      <c r="ZA176" t="s">
        <v>759</v>
      </c>
      <c r="ZB176" t="s">
        <v>747</v>
      </c>
      <c r="ZC176" t="s">
        <v>759</v>
      </c>
      <c r="ZD176">
        <v>0.19576586785711833</v>
      </c>
      <c r="ZE176" t="s">
        <v>759</v>
      </c>
      <c r="ZF176">
        <v>0.65385123530188938</v>
      </c>
      <c r="ZG176" t="s">
        <v>759</v>
      </c>
      <c r="ZH176">
        <v>0.36202566080922305</v>
      </c>
      <c r="ZI176" t="s">
        <v>759</v>
      </c>
      <c r="ZJ176">
        <v>7.3853989813242787E-2</v>
      </c>
      <c r="ZK176" t="s">
        <v>759</v>
      </c>
      <c r="ZL176">
        <v>0.29696969696969699</v>
      </c>
      <c r="ZM176" t="s">
        <v>759</v>
      </c>
      <c r="ZN176">
        <v>1</v>
      </c>
      <c r="ZO176" t="s">
        <v>759</v>
      </c>
      <c r="ZP176">
        <v>0.76356506663052792</v>
      </c>
      <c r="ZQ176" t="s">
        <v>759</v>
      </c>
      <c r="ZR176">
        <v>0.23643493336947191</v>
      </c>
      <c r="ZS176" t="s">
        <v>759</v>
      </c>
      <c r="ZT176">
        <v>0</v>
      </c>
      <c r="ZU176" t="s">
        <v>759</v>
      </c>
      <c r="ZV176" t="s">
        <v>758</v>
      </c>
      <c r="ZW176" t="s">
        <v>759</v>
      </c>
      <c r="ZX176" t="s">
        <v>758</v>
      </c>
      <c r="ZY176" t="s">
        <v>759</v>
      </c>
      <c r="ZZ176" t="s">
        <v>747</v>
      </c>
      <c r="AAA176" t="s">
        <v>759</v>
      </c>
      <c r="AAB176">
        <v>0.50244085617724366</v>
      </c>
      <c r="AAC176" t="s">
        <v>759</v>
      </c>
      <c r="AAD176">
        <v>0.46010186757215621</v>
      </c>
      <c r="AAE176" t="s">
        <v>759</v>
      </c>
      <c r="AAF176">
        <v>0.67402376910016981</v>
      </c>
      <c r="AAG176" t="s">
        <v>759</v>
      </c>
      <c r="AAH176" t="s">
        <v>759</v>
      </c>
      <c r="AAI176" t="s">
        <v>767</v>
      </c>
      <c r="AAJ176" t="s">
        <v>767</v>
      </c>
      <c r="AAK176" t="s">
        <v>767</v>
      </c>
      <c r="AAL176" t="s">
        <v>767</v>
      </c>
      <c r="AAM176">
        <v>0</v>
      </c>
      <c r="AAN176" t="s">
        <v>4443</v>
      </c>
      <c r="AAO176" t="s">
        <v>747</v>
      </c>
      <c r="AAP176" t="s">
        <v>4444</v>
      </c>
      <c r="AAQ176" t="s">
        <v>758</v>
      </c>
      <c r="AAR176" t="s">
        <v>758</v>
      </c>
      <c r="AAS176" t="s">
        <v>758</v>
      </c>
      <c r="AAT176" t="s">
        <v>758</v>
      </c>
      <c r="AAU176" t="s">
        <v>758</v>
      </c>
      <c r="AAV176" t="s">
        <v>758</v>
      </c>
      <c r="AAW176" t="s">
        <v>758</v>
      </c>
      <c r="AAX176" t="s">
        <v>758</v>
      </c>
      <c r="AAY176" t="s">
        <v>758</v>
      </c>
      <c r="AAZ176" t="s">
        <v>758</v>
      </c>
      <c r="ABA176" t="s">
        <v>758</v>
      </c>
      <c r="ABB176" t="s">
        <v>758</v>
      </c>
      <c r="ABC176" t="s">
        <v>758</v>
      </c>
      <c r="ABD176" t="s">
        <v>758</v>
      </c>
      <c r="ABE176" t="s">
        <v>759</v>
      </c>
      <c r="ABF176" t="s">
        <v>759</v>
      </c>
      <c r="ABG176" t="s">
        <v>4445</v>
      </c>
      <c r="ABH176" t="s">
        <v>747</v>
      </c>
      <c r="ABI176" t="s">
        <v>747</v>
      </c>
      <c r="ABJ176" t="s">
        <v>747</v>
      </c>
      <c r="ABK176" t="s">
        <v>747</v>
      </c>
      <c r="ABL176" t="s">
        <v>747</v>
      </c>
      <c r="ABM176" t="s">
        <v>747</v>
      </c>
      <c r="ABN176" t="s">
        <v>747</v>
      </c>
    </row>
    <row r="177" spans="1:742" x14ac:dyDescent="0.25">
      <c r="A177" t="s">
        <v>4446</v>
      </c>
      <c r="B177" t="s">
        <v>4152</v>
      </c>
      <c r="C177">
        <v>450.5</v>
      </c>
      <c r="D177" t="s">
        <v>4447</v>
      </c>
      <c r="E177" t="s">
        <v>4448</v>
      </c>
      <c r="F177" t="s">
        <v>758</v>
      </c>
      <c r="G177" t="s">
        <v>747</v>
      </c>
      <c r="H177" t="s">
        <v>4449</v>
      </c>
      <c r="I177" t="s">
        <v>4450</v>
      </c>
      <c r="J177" t="s">
        <v>4446</v>
      </c>
      <c r="K177">
        <v>2018</v>
      </c>
      <c r="L177" t="s">
        <v>747</v>
      </c>
      <c r="M177" t="s">
        <v>3573</v>
      </c>
      <c r="N177">
        <v>1</v>
      </c>
      <c r="O177">
        <v>0</v>
      </c>
      <c r="P177" t="s">
        <v>3574</v>
      </c>
      <c r="Q177" t="s">
        <v>3575</v>
      </c>
      <c r="R177">
        <v>1</v>
      </c>
      <c r="S177">
        <v>0</v>
      </c>
      <c r="T177">
        <v>1984</v>
      </c>
      <c r="U177">
        <v>0</v>
      </c>
      <c r="V177">
        <v>1984</v>
      </c>
      <c r="W177">
        <v>0</v>
      </c>
      <c r="X177" t="s">
        <v>747</v>
      </c>
      <c r="Y177">
        <v>0</v>
      </c>
      <c r="Z177">
        <v>0</v>
      </c>
      <c r="AA177" t="s">
        <v>758</v>
      </c>
      <c r="AB177" t="s">
        <v>758</v>
      </c>
      <c r="AC177">
        <v>0</v>
      </c>
      <c r="AD177" t="s">
        <v>4451</v>
      </c>
      <c r="AE177">
        <v>0</v>
      </c>
      <c r="AF177" t="s">
        <v>4452</v>
      </c>
      <c r="AG177" t="s">
        <v>4453</v>
      </c>
      <c r="AH177" t="s">
        <v>4454</v>
      </c>
      <c r="AI177">
        <v>0</v>
      </c>
      <c r="AJ177" t="s">
        <v>4455</v>
      </c>
      <c r="AK177">
        <v>39.871293999999999</v>
      </c>
      <c r="AL177">
        <v>32.749957999999999</v>
      </c>
      <c r="AM177" t="s">
        <v>4456</v>
      </c>
      <c r="AN177">
        <v>0</v>
      </c>
      <c r="AO177">
        <v>0</v>
      </c>
      <c r="AP177" t="s">
        <v>758</v>
      </c>
      <c r="AQ177" t="s">
        <v>758</v>
      </c>
      <c r="AR177" t="s">
        <v>758</v>
      </c>
      <c r="AS177" t="s">
        <v>758</v>
      </c>
      <c r="AT177" t="s">
        <v>758</v>
      </c>
      <c r="AU177" t="s">
        <v>759</v>
      </c>
      <c r="AV177">
        <v>0</v>
      </c>
      <c r="AW177" t="s">
        <v>747</v>
      </c>
      <c r="AX177" t="s">
        <v>747</v>
      </c>
      <c r="AY177" t="s">
        <v>747</v>
      </c>
      <c r="AZ177">
        <v>0</v>
      </c>
      <c r="BA177" t="s">
        <v>747</v>
      </c>
      <c r="BB177" t="s">
        <v>747</v>
      </c>
      <c r="BC177" t="s">
        <v>747</v>
      </c>
      <c r="BD177">
        <v>0</v>
      </c>
      <c r="BE177" t="s">
        <v>747</v>
      </c>
      <c r="BF177" t="s">
        <v>747</v>
      </c>
      <c r="BG177" t="s">
        <v>747</v>
      </c>
      <c r="BH177">
        <v>0</v>
      </c>
      <c r="BI177" t="s">
        <v>747</v>
      </c>
      <c r="BJ177" t="s">
        <v>747</v>
      </c>
      <c r="BK177" t="s">
        <v>747</v>
      </c>
      <c r="BL177">
        <v>0</v>
      </c>
      <c r="BM177" t="s">
        <v>747</v>
      </c>
      <c r="BN177" t="s">
        <v>747</v>
      </c>
      <c r="BO177" t="s">
        <v>747</v>
      </c>
      <c r="BP177">
        <v>0</v>
      </c>
      <c r="BQ177" t="s">
        <v>747</v>
      </c>
      <c r="BR177">
        <v>0</v>
      </c>
      <c r="BS177" t="s">
        <v>747</v>
      </c>
      <c r="BT177" t="s">
        <v>747</v>
      </c>
      <c r="BU177" t="s">
        <v>747</v>
      </c>
      <c r="BV177">
        <v>0</v>
      </c>
      <c r="BW177" t="s">
        <v>747</v>
      </c>
      <c r="BX177" t="s">
        <v>747</v>
      </c>
      <c r="BY177" t="s">
        <v>747</v>
      </c>
      <c r="BZ177">
        <v>0</v>
      </c>
      <c r="CA177" t="s">
        <v>747</v>
      </c>
      <c r="CB177" t="s">
        <v>747</v>
      </c>
      <c r="CC177" t="s">
        <v>747</v>
      </c>
      <c r="CD177">
        <v>0</v>
      </c>
      <c r="CE177" t="s">
        <v>747</v>
      </c>
      <c r="CF177" t="s">
        <v>747</v>
      </c>
      <c r="CG177" t="s">
        <v>747</v>
      </c>
      <c r="CH177">
        <v>0</v>
      </c>
      <c r="CI177" t="s">
        <v>747</v>
      </c>
      <c r="CJ177" t="s">
        <v>747</v>
      </c>
      <c r="CK177" t="s">
        <v>747</v>
      </c>
      <c r="CL177">
        <v>0</v>
      </c>
      <c r="CM177" t="s">
        <v>747</v>
      </c>
      <c r="CN177" t="s">
        <v>747</v>
      </c>
      <c r="CO177" t="s">
        <v>747</v>
      </c>
      <c r="CP177">
        <v>0</v>
      </c>
      <c r="CQ177" t="s">
        <v>747</v>
      </c>
      <c r="CR177" t="s">
        <v>747</v>
      </c>
      <c r="CS177" t="s">
        <v>747</v>
      </c>
      <c r="CT177">
        <v>0</v>
      </c>
      <c r="CU177" t="s">
        <v>747</v>
      </c>
      <c r="CV177" t="s">
        <v>747</v>
      </c>
      <c r="CW177" t="s">
        <v>747</v>
      </c>
      <c r="CX177">
        <v>0</v>
      </c>
      <c r="CY177" t="s">
        <v>747</v>
      </c>
      <c r="CZ177" t="s">
        <v>747</v>
      </c>
      <c r="DA177" t="s">
        <v>747</v>
      </c>
      <c r="DB177" t="s">
        <v>747</v>
      </c>
      <c r="DC177">
        <v>0</v>
      </c>
      <c r="DD177" t="s">
        <v>747</v>
      </c>
      <c r="DE177" t="s">
        <v>747</v>
      </c>
      <c r="DF177" t="s">
        <v>747</v>
      </c>
      <c r="DG177">
        <v>0</v>
      </c>
      <c r="DH177" t="s">
        <v>747</v>
      </c>
      <c r="DI177" t="s">
        <v>747</v>
      </c>
      <c r="DJ177" t="s">
        <v>747</v>
      </c>
      <c r="DK177">
        <v>0</v>
      </c>
      <c r="DL177" t="s">
        <v>747</v>
      </c>
      <c r="DM177" t="s">
        <v>747</v>
      </c>
      <c r="DN177" t="s">
        <v>747</v>
      </c>
      <c r="DO177">
        <v>0</v>
      </c>
      <c r="DP177">
        <v>0</v>
      </c>
      <c r="DQ177" t="s">
        <v>747</v>
      </c>
      <c r="DR177">
        <v>0</v>
      </c>
      <c r="DS177">
        <v>379</v>
      </c>
      <c r="DT177">
        <v>379</v>
      </c>
      <c r="DU177">
        <v>0</v>
      </c>
      <c r="DV177">
        <v>0</v>
      </c>
      <c r="DW177">
        <v>596</v>
      </c>
      <c r="DX177">
        <v>162</v>
      </c>
      <c r="DY177">
        <v>0</v>
      </c>
      <c r="DZ177">
        <v>0</v>
      </c>
      <c r="EA177" t="s">
        <v>760</v>
      </c>
      <c r="EB177" t="s">
        <v>760</v>
      </c>
      <c r="EC177" t="s">
        <v>760</v>
      </c>
      <c r="ED177" t="s">
        <v>760</v>
      </c>
      <c r="EE177" t="s">
        <v>760</v>
      </c>
      <c r="EF177" t="s">
        <v>760</v>
      </c>
      <c r="EG177" t="s">
        <v>760</v>
      </c>
      <c r="EH177" t="s">
        <v>760</v>
      </c>
      <c r="EI177" t="s">
        <v>760</v>
      </c>
      <c r="EJ177" t="s">
        <v>760</v>
      </c>
      <c r="EK177" t="s">
        <v>760</v>
      </c>
      <c r="EL177" t="s">
        <v>760</v>
      </c>
      <c r="EM177">
        <v>0</v>
      </c>
      <c r="EN177">
        <v>758</v>
      </c>
      <c r="EO177" t="s">
        <v>949</v>
      </c>
      <c r="EP177">
        <v>85</v>
      </c>
      <c r="EQ177">
        <v>23</v>
      </c>
      <c r="ER177">
        <v>0</v>
      </c>
      <c r="ES177">
        <v>108</v>
      </c>
      <c r="ET177">
        <v>0</v>
      </c>
      <c r="EU177" t="s">
        <v>747</v>
      </c>
      <c r="EV177">
        <v>0</v>
      </c>
      <c r="EW177">
        <v>6</v>
      </c>
      <c r="EX177">
        <v>0</v>
      </c>
      <c r="EY177" t="s">
        <v>3583</v>
      </c>
      <c r="EZ177" t="s">
        <v>747</v>
      </c>
      <c r="FA177">
        <v>0</v>
      </c>
      <c r="FB177" t="s">
        <v>747</v>
      </c>
      <c r="FC177">
        <v>0</v>
      </c>
      <c r="FD177">
        <v>0</v>
      </c>
      <c r="FE177" t="s">
        <v>747</v>
      </c>
      <c r="FF177">
        <v>0</v>
      </c>
      <c r="FG177" t="s">
        <v>747</v>
      </c>
      <c r="FH177" t="s">
        <v>763</v>
      </c>
      <c r="FI177" t="s">
        <v>3584</v>
      </c>
      <c r="FJ177">
        <v>0</v>
      </c>
      <c r="FK177">
        <v>3</v>
      </c>
      <c r="FL177">
        <v>0</v>
      </c>
      <c r="FM177">
        <v>0</v>
      </c>
      <c r="FN177">
        <v>0</v>
      </c>
      <c r="FO177">
        <v>0</v>
      </c>
      <c r="FP177" t="s">
        <v>760</v>
      </c>
      <c r="FQ177" t="s">
        <v>760</v>
      </c>
      <c r="FR177" t="s">
        <v>760</v>
      </c>
      <c r="FS177" t="s">
        <v>763</v>
      </c>
      <c r="FT177" t="s">
        <v>760</v>
      </c>
      <c r="FU177" t="s">
        <v>760</v>
      </c>
      <c r="FV177" t="s">
        <v>760</v>
      </c>
      <c r="FW177">
        <v>0</v>
      </c>
      <c r="FX177" t="s">
        <v>760</v>
      </c>
      <c r="FY177" t="s">
        <v>760</v>
      </c>
      <c r="FZ177" t="s">
        <v>760</v>
      </c>
      <c r="GA177" t="s">
        <v>760</v>
      </c>
      <c r="GB177" t="s">
        <v>760</v>
      </c>
      <c r="GC177" t="s">
        <v>760</v>
      </c>
      <c r="GD177" t="s">
        <v>760</v>
      </c>
      <c r="GE177" t="s">
        <v>760</v>
      </c>
      <c r="GF177" t="s">
        <v>760</v>
      </c>
      <c r="GG177" t="s">
        <v>760</v>
      </c>
      <c r="GH177" t="s">
        <v>760</v>
      </c>
      <c r="GI177" t="s">
        <v>760</v>
      </c>
      <c r="GJ177">
        <v>0</v>
      </c>
      <c r="GK177" t="s">
        <v>760</v>
      </c>
      <c r="GL177" t="s">
        <v>760</v>
      </c>
      <c r="GM177" t="s">
        <v>760</v>
      </c>
      <c r="GN177">
        <v>0</v>
      </c>
      <c r="GO177" t="s">
        <v>760</v>
      </c>
      <c r="GP177" t="s">
        <v>760</v>
      </c>
      <c r="GQ177" t="s">
        <v>760</v>
      </c>
      <c r="GR177" t="s">
        <v>760</v>
      </c>
      <c r="GS177" t="s">
        <v>760</v>
      </c>
      <c r="GT177" t="s">
        <v>760</v>
      </c>
      <c r="GU177">
        <v>0</v>
      </c>
      <c r="GV177">
        <v>0</v>
      </c>
      <c r="GW177">
        <v>0</v>
      </c>
      <c r="GX177" t="s">
        <v>3585</v>
      </c>
      <c r="GY177">
        <v>5881</v>
      </c>
      <c r="GZ177">
        <v>5133</v>
      </c>
      <c r="HA177">
        <v>0</v>
      </c>
      <c r="HB177">
        <v>0</v>
      </c>
      <c r="HC177" t="s">
        <v>760</v>
      </c>
      <c r="HD177" t="s">
        <v>760</v>
      </c>
      <c r="HE177" t="s">
        <v>760</v>
      </c>
      <c r="HF177">
        <v>0</v>
      </c>
      <c r="HG177" t="s">
        <v>760</v>
      </c>
      <c r="HH177" t="s">
        <v>760</v>
      </c>
      <c r="HI177" t="s">
        <v>760</v>
      </c>
      <c r="HJ177">
        <v>0</v>
      </c>
      <c r="HK177" t="s">
        <v>760</v>
      </c>
      <c r="HL177" t="s">
        <v>760</v>
      </c>
      <c r="HM177" t="s">
        <v>760</v>
      </c>
      <c r="HN177" t="s">
        <v>760</v>
      </c>
      <c r="HO177" t="s">
        <v>760</v>
      </c>
      <c r="HP177" t="s">
        <v>760</v>
      </c>
      <c r="HQ177" t="s">
        <v>760</v>
      </c>
      <c r="HR177" t="s">
        <v>760</v>
      </c>
      <c r="HS177" t="s">
        <v>760</v>
      </c>
      <c r="HT177" t="s">
        <v>760</v>
      </c>
      <c r="HU177" t="s">
        <v>760</v>
      </c>
      <c r="HV177" t="s">
        <v>760</v>
      </c>
      <c r="HW177">
        <v>0</v>
      </c>
      <c r="HX177" t="s">
        <v>760</v>
      </c>
      <c r="HY177" t="s">
        <v>760</v>
      </c>
      <c r="HZ177" t="s">
        <v>760</v>
      </c>
      <c r="IA177">
        <v>0</v>
      </c>
      <c r="IB177" t="s">
        <v>760</v>
      </c>
      <c r="IC177" t="s">
        <v>760</v>
      </c>
      <c r="ID177" t="s">
        <v>760</v>
      </c>
      <c r="IE177" t="s">
        <v>760</v>
      </c>
      <c r="IF177" t="s">
        <v>760</v>
      </c>
      <c r="IG177" t="s">
        <v>760</v>
      </c>
      <c r="IH177">
        <v>0</v>
      </c>
      <c r="II177">
        <v>11014</v>
      </c>
      <c r="IJ177">
        <v>0</v>
      </c>
      <c r="IK177" t="s">
        <v>3585</v>
      </c>
      <c r="IL177">
        <v>390</v>
      </c>
      <c r="IM177">
        <v>363</v>
      </c>
      <c r="IN177">
        <v>0</v>
      </c>
      <c r="IO177">
        <v>0</v>
      </c>
      <c r="IP177" t="s">
        <v>760</v>
      </c>
      <c r="IQ177" t="s">
        <v>760</v>
      </c>
      <c r="IR177" t="s">
        <v>760</v>
      </c>
      <c r="IS177">
        <v>0</v>
      </c>
      <c r="IT177" t="s">
        <v>760</v>
      </c>
      <c r="IU177" t="s">
        <v>760</v>
      </c>
      <c r="IV177" t="s">
        <v>760</v>
      </c>
      <c r="IW177">
        <v>0</v>
      </c>
      <c r="IX177" t="s">
        <v>760</v>
      </c>
      <c r="IY177" t="s">
        <v>760</v>
      </c>
      <c r="IZ177" t="s">
        <v>760</v>
      </c>
      <c r="JA177" t="s">
        <v>760</v>
      </c>
      <c r="JB177" t="s">
        <v>760</v>
      </c>
      <c r="JC177" t="s">
        <v>760</v>
      </c>
      <c r="JD177" t="s">
        <v>760</v>
      </c>
      <c r="JE177" t="s">
        <v>760</v>
      </c>
      <c r="JF177" t="s">
        <v>760</v>
      </c>
      <c r="JG177" t="s">
        <v>760</v>
      </c>
      <c r="JH177" t="s">
        <v>760</v>
      </c>
      <c r="JI177" t="s">
        <v>760</v>
      </c>
      <c r="JJ177">
        <v>0</v>
      </c>
      <c r="JK177" t="s">
        <v>760</v>
      </c>
      <c r="JL177" t="s">
        <v>760</v>
      </c>
      <c r="JM177" t="s">
        <v>760</v>
      </c>
      <c r="JN177">
        <v>0</v>
      </c>
      <c r="JO177" t="s">
        <v>760</v>
      </c>
      <c r="JP177" t="s">
        <v>760</v>
      </c>
      <c r="JQ177" t="s">
        <v>760</v>
      </c>
      <c r="JR177" t="s">
        <v>760</v>
      </c>
      <c r="JS177" t="s">
        <v>760</v>
      </c>
      <c r="JT177" t="s">
        <v>760</v>
      </c>
      <c r="JU177">
        <v>0</v>
      </c>
      <c r="JV177">
        <v>753</v>
      </c>
      <c r="JW177">
        <v>0</v>
      </c>
      <c r="JX177" t="s">
        <v>3585</v>
      </c>
      <c r="JY177">
        <v>0</v>
      </c>
      <c r="JZ177">
        <v>0</v>
      </c>
      <c r="KA177">
        <v>0</v>
      </c>
      <c r="KB177">
        <v>0</v>
      </c>
      <c r="KC177" t="s">
        <v>760</v>
      </c>
      <c r="KD177" t="s">
        <v>760</v>
      </c>
      <c r="KE177" t="s">
        <v>760</v>
      </c>
      <c r="KF177">
        <v>0</v>
      </c>
      <c r="KG177" t="s">
        <v>760</v>
      </c>
      <c r="KH177" t="s">
        <v>760</v>
      </c>
      <c r="KI177" t="s">
        <v>760</v>
      </c>
      <c r="KJ177">
        <v>0</v>
      </c>
      <c r="KK177" t="s">
        <v>760</v>
      </c>
      <c r="KL177" t="s">
        <v>760</v>
      </c>
      <c r="KM177" t="s">
        <v>760</v>
      </c>
      <c r="KN177" t="s">
        <v>760</v>
      </c>
      <c r="KO177" t="s">
        <v>760</v>
      </c>
      <c r="KP177" t="s">
        <v>760</v>
      </c>
      <c r="KQ177" t="s">
        <v>760</v>
      </c>
      <c r="KR177" t="s">
        <v>760</v>
      </c>
      <c r="KS177" t="s">
        <v>760</v>
      </c>
      <c r="KT177" t="s">
        <v>760</v>
      </c>
      <c r="KU177" t="s">
        <v>760</v>
      </c>
      <c r="KV177" t="s">
        <v>760</v>
      </c>
      <c r="KW177">
        <v>0</v>
      </c>
      <c r="KX177" t="s">
        <v>760</v>
      </c>
      <c r="KY177" t="s">
        <v>760</v>
      </c>
      <c r="KZ177" t="s">
        <v>760</v>
      </c>
      <c r="LA177">
        <v>0</v>
      </c>
      <c r="LB177" t="s">
        <v>760</v>
      </c>
      <c r="LC177" t="s">
        <v>760</v>
      </c>
      <c r="LD177" t="s">
        <v>760</v>
      </c>
      <c r="LE177" t="s">
        <v>760</v>
      </c>
      <c r="LF177" t="s">
        <v>760</v>
      </c>
      <c r="LG177" t="s">
        <v>760</v>
      </c>
      <c r="LH177">
        <v>0</v>
      </c>
      <c r="LI177">
        <v>0</v>
      </c>
      <c r="LJ177" t="s">
        <v>763</v>
      </c>
      <c r="LK177" t="s">
        <v>3586</v>
      </c>
      <c r="LL177">
        <v>6271</v>
      </c>
      <c r="LM177">
        <v>5496</v>
      </c>
      <c r="LN177">
        <v>0</v>
      </c>
      <c r="LO177" t="s">
        <v>759</v>
      </c>
      <c r="LP177" t="s">
        <v>760</v>
      </c>
      <c r="LQ177">
        <v>895</v>
      </c>
      <c r="LR177" t="s">
        <v>760</v>
      </c>
      <c r="LS177" t="s">
        <v>949</v>
      </c>
      <c r="LT177" t="s">
        <v>760</v>
      </c>
      <c r="LU177" t="s">
        <v>760</v>
      </c>
      <c r="LV177" t="s">
        <v>760</v>
      </c>
      <c r="LW177" t="s">
        <v>759</v>
      </c>
      <c r="LX177" t="s">
        <v>760</v>
      </c>
      <c r="LY177" t="s">
        <v>760</v>
      </c>
      <c r="LZ177" t="s">
        <v>760</v>
      </c>
      <c r="MA177" t="s">
        <v>760</v>
      </c>
      <c r="MB177" t="s">
        <v>760</v>
      </c>
      <c r="MC177" t="s">
        <v>760</v>
      </c>
      <c r="MD177" t="s">
        <v>760</v>
      </c>
      <c r="ME177" t="s">
        <v>760</v>
      </c>
      <c r="MF177" t="s">
        <v>760</v>
      </c>
      <c r="MG177" t="s">
        <v>760</v>
      </c>
      <c r="MH177" t="s">
        <v>760</v>
      </c>
      <c r="MI177" t="s">
        <v>760</v>
      </c>
      <c r="MJ177" t="s">
        <v>759</v>
      </c>
      <c r="MK177" t="s">
        <v>760</v>
      </c>
      <c r="ML177" t="s">
        <v>760</v>
      </c>
      <c r="MM177" t="s">
        <v>760</v>
      </c>
      <c r="MN177" t="s">
        <v>759</v>
      </c>
      <c r="MO177" t="s">
        <v>760</v>
      </c>
      <c r="MP177" t="s">
        <v>760</v>
      </c>
      <c r="MQ177" t="s">
        <v>760</v>
      </c>
      <c r="MR177" t="s">
        <v>760</v>
      </c>
      <c r="MS177" t="s">
        <v>760</v>
      </c>
      <c r="MT177" t="s">
        <v>760</v>
      </c>
      <c r="MU177" t="s">
        <v>759</v>
      </c>
      <c r="MV177">
        <v>11767</v>
      </c>
      <c r="MW177" t="s">
        <v>949</v>
      </c>
      <c r="MX177" t="s">
        <v>3587</v>
      </c>
      <c r="MY177">
        <v>0</v>
      </c>
      <c r="MZ177">
        <v>0</v>
      </c>
      <c r="NA177">
        <v>0</v>
      </c>
      <c r="NB177">
        <v>0</v>
      </c>
      <c r="NC177">
        <v>0</v>
      </c>
      <c r="ND177">
        <v>0</v>
      </c>
      <c r="NE177" t="s">
        <v>760</v>
      </c>
      <c r="NF177" t="s">
        <v>760</v>
      </c>
      <c r="NG177" t="s">
        <v>760</v>
      </c>
      <c r="NH177" t="s">
        <v>763</v>
      </c>
      <c r="NI177" t="s">
        <v>760</v>
      </c>
      <c r="NJ177" t="s">
        <v>760</v>
      </c>
      <c r="NK177" t="s">
        <v>760</v>
      </c>
      <c r="NL177">
        <v>0</v>
      </c>
      <c r="NM177" t="s">
        <v>760</v>
      </c>
      <c r="NN177" t="s">
        <v>760</v>
      </c>
      <c r="NO177" t="s">
        <v>760</v>
      </c>
      <c r="NP177" t="s">
        <v>760</v>
      </c>
      <c r="NQ177" t="s">
        <v>760</v>
      </c>
      <c r="NR177" t="s">
        <v>760</v>
      </c>
      <c r="NS177" t="s">
        <v>760</v>
      </c>
      <c r="NT177" t="s">
        <v>760</v>
      </c>
      <c r="NU177" t="s">
        <v>760</v>
      </c>
      <c r="NV177" t="s">
        <v>760</v>
      </c>
      <c r="NW177" t="s">
        <v>760</v>
      </c>
      <c r="NX177" t="s">
        <v>760</v>
      </c>
      <c r="NY177">
        <v>0</v>
      </c>
      <c r="NZ177" t="s">
        <v>760</v>
      </c>
      <c r="OA177" t="s">
        <v>760</v>
      </c>
      <c r="OB177" t="s">
        <v>760</v>
      </c>
      <c r="OC177" t="s">
        <v>760</v>
      </c>
      <c r="OD177" t="s">
        <v>760</v>
      </c>
      <c r="OE177" t="s">
        <v>760</v>
      </c>
      <c r="OF177">
        <v>0</v>
      </c>
      <c r="OG177">
        <v>0</v>
      </c>
      <c r="OH177">
        <v>0</v>
      </c>
      <c r="OI177" t="s">
        <v>3585</v>
      </c>
      <c r="OJ177">
        <v>1093</v>
      </c>
      <c r="OK177">
        <v>1117</v>
      </c>
      <c r="OL177">
        <v>0</v>
      </c>
      <c r="OM177">
        <v>0</v>
      </c>
      <c r="ON177" t="s">
        <v>760</v>
      </c>
      <c r="OO177" t="s">
        <v>760</v>
      </c>
      <c r="OP177" t="s">
        <v>760</v>
      </c>
      <c r="OQ177">
        <v>0</v>
      </c>
      <c r="OR177" t="s">
        <v>760</v>
      </c>
      <c r="OS177" t="s">
        <v>760</v>
      </c>
      <c r="OT177" t="s">
        <v>760</v>
      </c>
      <c r="OU177">
        <v>0</v>
      </c>
      <c r="OV177" t="s">
        <v>760</v>
      </c>
      <c r="OW177" t="s">
        <v>760</v>
      </c>
      <c r="OX177" t="s">
        <v>760</v>
      </c>
      <c r="OY177" t="s">
        <v>760</v>
      </c>
      <c r="OZ177" t="s">
        <v>760</v>
      </c>
      <c r="PA177" t="s">
        <v>760</v>
      </c>
      <c r="PB177" t="s">
        <v>760</v>
      </c>
      <c r="PC177" t="s">
        <v>760</v>
      </c>
      <c r="PD177" t="s">
        <v>760</v>
      </c>
      <c r="PE177" t="s">
        <v>760</v>
      </c>
      <c r="PF177" t="s">
        <v>760</v>
      </c>
      <c r="PG177" t="s">
        <v>760</v>
      </c>
      <c r="PH177">
        <v>0</v>
      </c>
      <c r="PI177" t="s">
        <v>760</v>
      </c>
      <c r="PJ177" t="s">
        <v>760</v>
      </c>
      <c r="PK177" t="s">
        <v>760</v>
      </c>
      <c r="PL177" t="s">
        <v>760</v>
      </c>
      <c r="PM177" t="s">
        <v>760</v>
      </c>
      <c r="PN177" t="s">
        <v>760</v>
      </c>
      <c r="PO177">
        <v>0</v>
      </c>
      <c r="PP177">
        <v>2210</v>
      </c>
      <c r="PQ177">
        <v>0</v>
      </c>
      <c r="PR177" t="s">
        <v>3585</v>
      </c>
      <c r="PS177">
        <v>158</v>
      </c>
      <c r="PT177">
        <v>130</v>
      </c>
      <c r="PU177">
        <v>0</v>
      </c>
      <c r="PV177">
        <v>0</v>
      </c>
      <c r="PW177" t="s">
        <v>760</v>
      </c>
      <c r="PX177" t="s">
        <v>760</v>
      </c>
      <c r="PY177" t="s">
        <v>760</v>
      </c>
      <c r="PZ177">
        <v>0</v>
      </c>
      <c r="QA177" t="s">
        <v>760</v>
      </c>
      <c r="QB177" t="s">
        <v>760</v>
      </c>
      <c r="QC177" t="s">
        <v>760</v>
      </c>
      <c r="QD177">
        <v>0</v>
      </c>
      <c r="QE177" t="s">
        <v>760</v>
      </c>
      <c r="QF177" t="s">
        <v>760</v>
      </c>
      <c r="QG177" t="s">
        <v>760</v>
      </c>
      <c r="QH177" t="s">
        <v>760</v>
      </c>
      <c r="QI177" t="s">
        <v>760</v>
      </c>
      <c r="QJ177" t="s">
        <v>760</v>
      </c>
      <c r="QK177" t="s">
        <v>760</v>
      </c>
      <c r="QL177" t="s">
        <v>760</v>
      </c>
      <c r="QM177" t="s">
        <v>760</v>
      </c>
      <c r="QN177" t="s">
        <v>760</v>
      </c>
      <c r="QO177" t="s">
        <v>760</v>
      </c>
      <c r="QP177" t="s">
        <v>760</v>
      </c>
      <c r="QQ177">
        <v>0</v>
      </c>
      <c r="QR177" t="s">
        <v>760</v>
      </c>
      <c r="QS177" t="s">
        <v>760</v>
      </c>
      <c r="QT177" t="s">
        <v>760</v>
      </c>
      <c r="QU177" t="s">
        <v>760</v>
      </c>
      <c r="QV177" t="s">
        <v>760</v>
      </c>
      <c r="QW177" t="s">
        <v>760</v>
      </c>
      <c r="QX177">
        <v>0</v>
      </c>
      <c r="QY177">
        <v>288</v>
      </c>
      <c r="QZ177">
        <v>0</v>
      </c>
      <c r="RA177" t="s">
        <v>3585</v>
      </c>
      <c r="RB177">
        <v>0</v>
      </c>
      <c r="RC177">
        <v>0</v>
      </c>
      <c r="RD177">
        <v>0</v>
      </c>
      <c r="RE177">
        <v>0</v>
      </c>
      <c r="RF177" t="s">
        <v>760</v>
      </c>
      <c r="RG177" t="s">
        <v>760</v>
      </c>
      <c r="RH177" t="s">
        <v>760</v>
      </c>
      <c r="RI177">
        <v>0</v>
      </c>
      <c r="RJ177" t="s">
        <v>760</v>
      </c>
      <c r="RK177" t="s">
        <v>760</v>
      </c>
      <c r="RL177" t="s">
        <v>760</v>
      </c>
      <c r="RM177">
        <v>0</v>
      </c>
      <c r="RN177" t="s">
        <v>760</v>
      </c>
      <c r="RO177" t="s">
        <v>760</v>
      </c>
      <c r="RP177" t="s">
        <v>760</v>
      </c>
      <c r="RQ177" t="s">
        <v>760</v>
      </c>
      <c r="RR177" t="s">
        <v>760</v>
      </c>
      <c r="RS177" t="s">
        <v>760</v>
      </c>
      <c r="RT177" t="s">
        <v>760</v>
      </c>
      <c r="RU177" t="s">
        <v>760</v>
      </c>
      <c r="RV177" t="s">
        <v>760</v>
      </c>
      <c r="RW177" t="s">
        <v>760</v>
      </c>
      <c r="RX177" t="s">
        <v>760</v>
      </c>
      <c r="RY177" t="s">
        <v>760</v>
      </c>
      <c r="RZ177">
        <v>0</v>
      </c>
      <c r="SA177" t="s">
        <v>760</v>
      </c>
      <c r="SB177" t="s">
        <v>760</v>
      </c>
      <c r="SC177" t="s">
        <v>760</v>
      </c>
      <c r="SD177" t="s">
        <v>760</v>
      </c>
      <c r="SE177" t="s">
        <v>760</v>
      </c>
      <c r="SF177" t="s">
        <v>760</v>
      </c>
      <c r="SG177">
        <v>0</v>
      </c>
      <c r="SH177">
        <v>0</v>
      </c>
      <c r="SI177" t="s">
        <v>763</v>
      </c>
      <c r="SJ177" t="s">
        <v>3588</v>
      </c>
      <c r="SK177">
        <v>1251</v>
      </c>
      <c r="SL177">
        <v>1247</v>
      </c>
      <c r="SM177">
        <v>0</v>
      </c>
      <c r="SN177" t="s">
        <v>759</v>
      </c>
      <c r="SO177" t="s">
        <v>760</v>
      </c>
      <c r="SP177">
        <v>206</v>
      </c>
      <c r="SQ177" t="s">
        <v>760</v>
      </c>
      <c r="SR177" t="s">
        <v>949</v>
      </c>
      <c r="SS177" t="s">
        <v>760</v>
      </c>
      <c r="ST177" t="s">
        <v>760</v>
      </c>
      <c r="SU177" t="s">
        <v>760</v>
      </c>
      <c r="SV177" t="s">
        <v>759</v>
      </c>
      <c r="SW177" t="s">
        <v>760</v>
      </c>
      <c r="SX177" t="s">
        <v>760</v>
      </c>
      <c r="SY177" t="s">
        <v>760</v>
      </c>
      <c r="SZ177" t="s">
        <v>760</v>
      </c>
      <c r="TA177" t="s">
        <v>760</v>
      </c>
      <c r="TB177" t="s">
        <v>760</v>
      </c>
      <c r="TC177" t="s">
        <v>760</v>
      </c>
      <c r="TD177" t="s">
        <v>760</v>
      </c>
      <c r="TE177" t="s">
        <v>760</v>
      </c>
      <c r="TF177" t="s">
        <v>760</v>
      </c>
      <c r="TG177" t="s">
        <v>760</v>
      </c>
      <c r="TH177" t="s">
        <v>760</v>
      </c>
      <c r="TI177" t="s">
        <v>759</v>
      </c>
      <c r="TJ177" t="s">
        <v>760</v>
      </c>
      <c r="TK177" t="s">
        <v>760</v>
      </c>
      <c r="TL177" t="s">
        <v>760</v>
      </c>
      <c r="TM177" t="s">
        <v>760</v>
      </c>
      <c r="TN177" t="s">
        <v>760</v>
      </c>
      <c r="TO177" t="s">
        <v>760</v>
      </c>
      <c r="TP177" t="s">
        <v>759</v>
      </c>
      <c r="TQ177">
        <v>2498</v>
      </c>
      <c r="TR177" t="s">
        <v>949</v>
      </c>
      <c r="TS177" t="s">
        <v>3589</v>
      </c>
      <c r="TT177">
        <v>0</v>
      </c>
      <c r="TU177">
        <v>1</v>
      </c>
      <c r="TV177">
        <v>232</v>
      </c>
      <c r="TW177">
        <v>186</v>
      </c>
      <c r="TX177">
        <v>0</v>
      </c>
      <c r="TY177">
        <v>0</v>
      </c>
      <c r="TZ177" t="s">
        <v>760</v>
      </c>
      <c r="UA177" t="s">
        <v>762</v>
      </c>
      <c r="UB177" t="s">
        <v>760</v>
      </c>
      <c r="UC177" t="s">
        <v>763</v>
      </c>
      <c r="UD177" t="s">
        <v>760</v>
      </c>
      <c r="UE177" t="s">
        <v>760</v>
      </c>
      <c r="UF177" t="s">
        <v>760</v>
      </c>
      <c r="UG177">
        <v>0</v>
      </c>
      <c r="UH177" t="s">
        <v>760</v>
      </c>
      <c r="UI177" t="s">
        <v>760</v>
      </c>
      <c r="UJ177" t="s">
        <v>760</v>
      </c>
      <c r="UK177" t="s">
        <v>760</v>
      </c>
      <c r="UL177" t="s">
        <v>760</v>
      </c>
      <c r="UM177" t="s">
        <v>760</v>
      </c>
      <c r="UN177" t="s">
        <v>760</v>
      </c>
      <c r="UO177" t="s">
        <v>760</v>
      </c>
      <c r="UP177" t="s">
        <v>760</v>
      </c>
      <c r="UQ177" t="s">
        <v>760</v>
      </c>
      <c r="UR177" t="s">
        <v>760</v>
      </c>
      <c r="US177" t="s">
        <v>760</v>
      </c>
      <c r="UT177">
        <v>0</v>
      </c>
      <c r="UU177" t="s">
        <v>760</v>
      </c>
      <c r="UV177" t="s">
        <v>760</v>
      </c>
      <c r="UW177" t="s">
        <v>760</v>
      </c>
      <c r="UX177">
        <v>0</v>
      </c>
      <c r="UY177" t="s">
        <v>760</v>
      </c>
      <c r="UZ177" t="s">
        <v>760</v>
      </c>
      <c r="VA177" t="s">
        <v>760</v>
      </c>
      <c r="VB177" t="s">
        <v>760</v>
      </c>
      <c r="VC177" t="s">
        <v>760</v>
      </c>
      <c r="VD177" t="s">
        <v>760</v>
      </c>
      <c r="VE177">
        <v>0</v>
      </c>
      <c r="VF177">
        <v>418</v>
      </c>
      <c r="VG177">
        <v>0</v>
      </c>
      <c r="VH177" t="s">
        <v>3590</v>
      </c>
      <c r="VI177">
        <v>26</v>
      </c>
      <c r="VJ177">
        <v>28</v>
      </c>
      <c r="VK177">
        <v>0</v>
      </c>
      <c r="VL177">
        <v>0</v>
      </c>
      <c r="VM177" t="s">
        <v>760</v>
      </c>
      <c r="VN177" t="s">
        <v>762</v>
      </c>
      <c r="VO177" t="s">
        <v>760</v>
      </c>
      <c r="VP177" t="s">
        <v>763</v>
      </c>
      <c r="VQ177" t="s">
        <v>760</v>
      </c>
      <c r="VR177" t="s">
        <v>760</v>
      </c>
      <c r="VS177" t="s">
        <v>760</v>
      </c>
      <c r="VT177">
        <v>0</v>
      </c>
      <c r="VU177" t="s">
        <v>760</v>
      </c>
      <c r="VV177" t="s">
        <v>760</v>
      </c>
      <c r="VW177" t="s">
        <v>760</v>
      </c>
      <c r="VX177" t="s">
        <v>760</v>
      </c>
      <c r="VY177" t="s">
        <v>760</v>
      </c>
      <c r="VZ177" t="s">
        <v>760</v>
      </c>
      <c r="WA177" t="s">
        <v>760</v>
      </c>
      <c r="WB177" t="s">
        <v>760</v>
      </c>
      <c r="WC177" t="s">
        <v>760</v>
      </c>
      <c r="WD177" t="s">
        <v>760</v>
      </c>
      <c r="WE177" t="s">
        <v>760</v>
      </c>
      <c r="WF177" t="s">
        <v>760</v>
      </c>
      <c r="WG177">
        <v>0</v>
      </c>
      <c r="WH177" t="s">
        <v>760</v>
      </c>
      <c r="WI177" t="s">
        <v>760</v>
      </c>
      <c r="WJ177" t="s">
        <v>760</v>
      </c>
      <c r="WK177" t="s">
        <v>760</v>
      </c>
      <c r="WL177" t="s">
        <v>760</v>
      </c>
      <c r="WM177" t="s">
        <v>760</v>
      </c>
      <c r="WN177">
        <v>0</v>
      </c>
      <c r="WO177">
        <v>54</v>
      </c>
      <c r="WP177">
        <v>0</v>
      </c>
      <c r="WQ177" t="s">
        <v>3591</v>
      </c>
      <c r="WR177">
        <v>1</v>
      </c>
      <c r="WS177" t="s">
        <v>747</v>
      </c>
      <c r="WT177" t="s">
        <v>747</v>
      </c>
      <c r="WU177" t="s">
        <v>747</v>
      </c>
      <c r="WV177">
        <v>0</v>
      </c>
      <c r="WW177">
        <v>0</v>
      </c>
      <c r="WX177">
        <v>0</v>
      </c>
      <c r="WY177">
        <v>0</v>
      </c>
      <c r="WZ177">
        <v>0</v>
      </c>
      <c r="XA177">
        <v>0</v>
      </c>
      <c r="XB177">
        <v>0.46604321772289814</v>
      </c>
      <c r="XC177" t="s">
        <v>759</v>
      </c>
      <c r="XD177">
        <v>0.48207171314741037</v>
      </c>
      <c r="XE177" t="s">
        <v>759</v>
      </c>
      <c r="XF177">
        <v>0.46706892156029572</v>
      </c>
      <c r="XG177" t="s">
        <v>759</v>
      </c>
      <c r="XH177">
        <v>0.50542986425339365</v>
      </c>
      <c r="XI177" t="s">
        <v>759</v>
      </c>
      <c r="XJ177">
        <v>0.4513888888888889</v>
      </c>
      <c r="XK177" t="s">
        <v>759</v>
      </c>
      <c r="XL177">
        <v>0.49919935948759009</v>
      </c>
      <c r="XM177" t="s">
        <v>759</v>
      </c>
      <c r="XN177">
        <v>0.44497607655502391</v>
      </c>
      <c r="XO177" t="s">
        <v>759</v>
      </c>
      <c r="XP177">
        <v>0.51851851851851849</v>
      </c>
      <c r="XQ177" t="s">
        <v>759</v>
      </c>
      <c r="XR177">
        <v>0.5</v>
      </c>
      <c r="XS177" t="s">
        <v>759</v>
      </c>
      <c r="XT177">
        <v>0.21296296296296297</v>
      </c>
      <c r="XU177" t="s">
        <v>759</v>
      </c>
      <c r="XV177" t="s">
        <v>747</v>
      </c>
      <c r="XW177" t="s">
        <v>759</v>
      </c>
      <c r="XX177" t="s">
        <v>747</v>
      </c>
      <c r="XY177" t="s">
        <v>759</v>
      </c>
      <c r="XZ177">
        <v>1</v>
      </c>
      <c r="YA177" t="s">
        <v>949</v>
      </c>
      <c r="YB177" t="s">
        <v>747</v>
      </c>
      <c r="YC177" t="s">
        <v>759</v>
      </c>
      <c r="YD177" t="s">
        <v>747</v>
      </c>
      <c r="YE177" t="s">
        <v>759</v>
      </c>
      <c r="YF177">
        <v>1</v>
      </c>
      <c r="YG177" t="s">
        <v>949</v>
      </c>
      <c r="YH177" t="s">
        <v>747</v>
      </c>
      <c r="YI177" t="s">
        <v>763</v>
      </c>
      <c r="YJ177" t="s">
        <v>747</v>
      </c>
      <c r="YK177" t="s">
        <v>763</v>
      </c>
      <c r="YL177">
        <v>0.21372031662269128</v>
      </c>
      <c r="YM177" t="s">
        <v>759</v>
      </c>
      <c r="YN177" t="s">
        <v>747</v>
      </c>
      <c r="YO177" t="s">
        <v>759</v>
      </c>
      <c r="YP177" t="s">
        <v>747</v>
      </c>
      <c r="YQ177" t="s">
        <v>759</v>
      </c>
      <c r="YR177" t="s">
        <v>747</v>
      </c>
      <c r="YS177" t="s">
        <v>759</v>
      </c>
      <c r="YT177" t="s">
        <v>747</v>
      </c>
      <c r="YU177" t="s">
        <v>759</v>
      </c>
      <c r="YV177" t="s">
        <v>747</v>
      </c>
      <c r="YW177" t="s">
        <v>759</v>
      </c>
      <c r="YX177" t="s">
        <v>747</v>
      </c>
      <c r="YY177" t="s">
        <v>759</v>
      </c>
      <c r="YZ177" t="s">
        <v>747</v>
      </c>
      <c r="ZA177" t="s">
        <v>759</v>
      </c>
      <c r="ZB177" t="s">
        <v>747</v>
      </c>
      <c r="ZC177" t="s">
        <v>759</v>
      </c>
      <c r="ZD177" t="s">
        <v>747</v>
      </c>
      <c r="ZE177" t="s">
        <v>759</v>
      </c>
      <c r="ZF177" t="s">
        <v>747</v>
      </c>
      <c r="ZG177" t="s">
        <v>759</v>
      </c>
      <c r="ZH177" t="s">
        <v>747</v>
      </c>
      <c r="ZI177" t="s">
        <v>759</v>
      </c>
      <c r="ZJ177">
        <v>2.1617293835068056E-2</v>
      </c>
      <c r="ZK177" t="s">
        <v>759</v>
      </c>
      <c r="ZL177">
        <v>0.14248021108179421</v>
      </c>
      <c r="ZM177" t="s">
        <v>949</v>
      </c>
      <c r="ZN177" t="s">
        <v>747</v>
      </c>
      <c r="ZO177" t="s">
        <v>759</v>
      </c>
      <c r="ZP177" t="s">
        <v>747</v>
      </c>
      <c r="ZQ177" t="s">
        <v>759</v>
      </c>
      <c r="ZR177" t="s">
        <v>747</v>
      </c>
      <c r="ZS177" t="s">
        <v>759</v>
      </c>
      <c r="ZT177" t="s">
        <v>747</v>
      </c>
      <c r="ZU177" t="s">
        <v>759</v>
      </c>
      <c r="ZV177">
        <v>3.3993371292597944E-3</v>
      </c>
      <c r="ZW177" t="s">
        <v>949</v>
      </c>
      <c r="ZX177">
        <v>2.9234299311634231E-2</v>
      </c>
      <c r="ZY177" t="s">
        <v>949</v>
      </c>
      <c r="ZZ177" t="s">
        <v>747</v>
      </c>
      <c r="AAA177" t="s">
        <v>759</v>
      </c>
      <c r="AAB177" t="s">
        <v>747</v>
      </c>
      <c r="AAC177" t="s">
        <v>949</v>
      </c>
      <c r="AAD177" t="s">
        <v>747</v>
      </c>
      <c r="AAE177" t="s">
        <v>949</v>
      </c>
      <c r="AAF177">
        <v>0.11529223378702963</v>
      </c>
      <c r="AAG177" t="s">
        <v>1338</v>
      </c>
      <c r="AAH177" t="s">
        <v>759</v>
      </c>
      <c r="AAI177" t="s">
        <v>767</v>
      </c>
      <c r="AAJ177" t="s">
        <v>767</v>
      </c>
      <c r="AAK177" t="s">
        <v>767</v>
      </c>
      <c r="AAL177" t="s">
        <v>767</v>
      </c>
      <c r="AAM177">
        <v>0</v>
      </c>
      <c r="AAN177" t="s">
        <v>758</v>
      </c>
      <c r="AAO177" t="s">
        <v>4457</v>
      </c>
      <c r="AAP177" t="s">
        <v>4457</v>
      </c>
      <c r="AAQ177" t="s">
        <v>767</v>
      </c>
      <c r="AAR177" t="s">
        <v>979</v>
      </c>
      <c r="AAS177" t="s">
        <v>772</v>
      </c>
      <c r="AAT177" t="s">
        <v>822</v>
      </c>
      <c r="AAU177" t="s">
        <v>767</v>
      </c>
      <c r="AAV177" t="s">
        <v>3056</v>
      </c>
      <c r="AAW177" t="s">
        <v>767</v>
      </c>
      <c r="AAX177" t="s">
        <v>4458</v>
      </c>
      <c r="AAY177" t="s">
        <v>881</v>
      </c>
      <c r="AAZ177" t="s">
        <v>767</v>
      </c>
      <c r="ABA177" t="s">
        <v>767</v>
      </c>
      <c r="ABB177" t="s">
        <v>2295</v>
      </c>
      <c r="ABC177" t="s">
        <v>767</v>
      </c>
      <c r="ABD177" t="s">
        <v>767</v>
      </c>
      <c r="ABE177" t="s">
        <v>759</v>
      </c>
      <c r="ABF177" t="s">
        <v>759</v>
      </c>
      <c r="ABG177" t="s">
        <v>4459</v>
      </c>
      <c r="ABH177" t="s">
        <v>747</v>
      </c>
      <c r="ABI177" t="s">
        <v>747</v>
      </c>
      <c r="ABJ177" t="s">
        <v>747</v>
      </c>
      <c r="ABK177" t="s">
        <v>747</v>
      </c>
      <c r="ABL177" t="s">
        <v>747</v>
      </c>
      <c r="ABM177" t="s">
        <v>747</v>
      </c>
      <c r="ABN177" t="s">
        <v>747</v>
      </c>
    </row>
    <row r="178" spans="1:742" x14ac:dyDescent="0.25">
      <c r="A178" t="s">
        <v>4460</v>
      </c>
      <c r="B178" t="s">
        <v>4152</v>
      </c>
      <c r="C178">
        <v>450.5</v>
      </c>
      <c r="D178" t="s">
        <v>4461</v>
      </c>
      <c r="E178" t="s">
        <v>4462</v>
      </c>
      <c r="F178" t="s">
        <v>758</v>
      </c>
      <c r="G178" t="s">
        <v>4463</v>
      </c>
      <c r="H178" t="s">
        <v>4464</v>
      </c>
      <c r="I178" t="s">
        <v>4465</v>
      </c>
      <c r="J178" t="s">
        <v>4460</v>
      </c>
      <c r="K178">
        <v>2018</v>
      </c>
      <c r="L178" t="s">
        <v>4466</v>
      </c>
      <c r="M178" t="s">
        <v>3573</v>
      </c>
      <c r="N178">
        <v>0</v>
      </c>
      <c r="O178">
        <v>0</v>
      </c>
      <c r="P178" t="s">
        <v>4467</v>
      </c>
      <c r="Q178" t="s">
        <v>4468</v>
      </c>
      <c r="R178">
        <v>1</v>
      </c>
      <c r="S178">
        <v>0</v>
      </c>
      <c r="T178">
        <v>1863</v>
      </c>
      <c r="U178" t="s">
        <v>4469</v>
      </c>
      <c r="V178">
        <v>1863</v>
      </c>
      <c r="W178">
        <v>0</v>
      </c>
      <c r="X178" t="s">
        <v>747</v>
      </c>
      <c r="Y178">
        <v>0</v>
      </c>
      <c r="Z178">
        <v>0</v>
      </c>
      <c r="AA178" t="s">
        <v>758</v>
      </c>
      <c r="AB178" t="s">
        <v>758</v>
      </c>
      <c r="AC178">
        <v>0</v>
      </c>
      <c r="AD178" t="s">
        <v>4470</v>
      </c>
      <c r="AE178">
        <v>0</v>
      </c>
      <c r="AF178" t="s">
        <v>4471</v>
      </c>
      <c r="AG178" t="s">
        <v>3579</v>
      </c>
      <c r="AH178" t="s">
        <v>3580</v>
      </c>
      <c r="AI178">
        <v>0</v>
      </c>
      <c r="AJ178" t="s">
        <v>4472</v>
      </c>
      <c r="AK178">
        <v>41.084749000000002</v>
      </c>
      <c r="AL178">
        <v>29.051048000000002</v>
      </c>
      <c r="AM178" t="s">
        <v>4473</v>
      </c>
      <c r="AN178">
        <v>0</v>
      </c>
      <c r="AO178">
        <v>0</v>
      </c>
      <c r="AP178" t="s">
        <v>758</v>
      </c>
      <c r="AQ178" t="s">
        <v>758</v>
      </c>
      <c r="AR178" t="s">
        <v>758</v>
      </c>
      <c r="AS178" t="s">
        <v>758</v>
      </c>
      <c r="AT178" t="s">
        <v>758</v>
      </c>
      <c r="AU178" t="s">
        <v>759</v>
      </c>
      <c r="AV178">
        <v>0</v>
      </c>
      <c r="AW178" t="s">
        <v>747</v>
      </c>
      <c r="AX178" t="s">
        <v>747</v>
      </c>
      <c r="AY178" t="s">
        <v>747</v>
      </c>
      <c r="AZ178">
        <v>0</v>
      </c>
      <c r="BA178" t="s">
        <v>747</v>
      </c>
      <c r="BB178" t="s">
        <v>747</v>
      </c>
      <c r="BC178" t="s">
        <v>747</v>
      </c>
      <c r="BD178">
        <v>0</v>
      </c>
      <c r="BE178" t="s">
        <v>747</v>
      </c>
      <c r="BF178" t="s">
        <v>747</v>
      </c>
      <c r="BG178" t="s">
        <v>747</v>
      </c>
      <c r="BH178">
        <v>0</v>
      </c>
      <c r="BI178" t="s">
        <v>747</v>
      </c>
      <c r="BJ178" t="s">
        <v>747</v>
      </c>
      <c r="BK178" t="s">
        <v>747</v>
      </c>
      <c r="BL178">
        <v>0</v>
      </c>
      <c r="BM178" t="s">
        <v>747</v>
      </c>
      <c r="BN178" t="s">
        <v>747</v>
      </c>
      <c r="BO178" t="s">
        <v>747</v>
      </c>
      <c r="BP178">
        <v>0</v>
      </c>
      <c r="BQ178" t="s">
        <v>747</v>
      </c>
      <c r="BR178">
        <v>0</v>
      </c>
      <c r="BS178" t="s">
        <v>747</v>
      </c>
      <c r="BT178" t="s">
        <v>747</v>
      </c>
      <c r="BU178" t="s">
        <v>747</v>
      </c>
      <c r="BV178">
        <v>0</v>
      </c>
      <c r="BW178" t="s">
        <v>747</v>
      </c>
      <c r="BX178" t="s">
        <v>747</v>
      </c>
      <c r="BY178" t="s">
        <v>747</v>
      </c>
      <c r="BZ178">
        <v>0</v>
      </c>
      <c r="CA178" t="s">
        <v>747</v>
      </c>
      <c r="CB178" t="s">
        <v>747</v>
      </c>
      <c r="CC178" t="s">
        <v>747</v>
      </c>
      <c r="CD178">
        <v>0</v>
      </c>
      <c r="CE178" t="s">
        <v>747</v>
      </c>
      <c r="CF178" t="s">
        <v>747</v>
      </c>
      <c r="CG178" t="s">
        <v>747</v>
      </c>
      <c r="CH178">
        <v>0</v>
      </c>
      <c r="CI178" t="s">
        <v>747</v>
      </c>
      <c r="CJ178" t="s">
        <v>747</v>
      </c>
      <c r="CK178" t="s">
        <v>747</v>
      </c>
      <c r="CL178">
        <v>0</v>
      </c>
      <c r="CM178" t="s">
        <v>747</v>
      </c>
      <c r="CN178" t="s">
        <v>747</v>
      </c>
      <c r="CO178" t="s">
        <v>747</v>
      </c>
      <c r="CP178">
        <v>0</v>
      </c>
      <c r="CQ178" t="s">
        <v>747</v>
      </c>
      <c r="CR178" t="s">
        <v>747</v>
      </c>
      <c r="CS178" t="s">
        <v>747</v>
      </c>
      <c r="CT178">
        <v>0</v>
      </c>
      <c r="CU178" t="s">
        <v>747</v>
      </c>
      <c r="CV178" t="s">
        <v>747</v>
      </c>
      <c r="CW178" t="s">
        <v>747</v>
      </c>
      <c r="CX178">
        <v>0</v>
      </c>
      <c r="CY178" t="s">
        <v>747</v>
      </c>
      <c r="CZ178" t="s">
        <v>747</v>
      </c>
      <c r="DA178" t="s">
        <v>747</v>
      </c>
      <c r="DB178" t="s">
        <v>747</v>
      </c>
      <c r="DC178">
        <v>0</v>
      </c>
      <c r="DD178" t="s">
        <v>747</v>
      </c>
      <c r="DE178" t="s">
        <v>747</v>
      </c>
      <c r="DF178" t="s">
        <v>747</v>
      </c>
      <c r="DG178">
        <v>0</v>
      </c>
      <c r="DH178" t="s">
        <v>747</v>
      </c>
      <c r="DI178" t="s">
        <v>747</v>
      </c>
      <c r="DJ178" t="s">
        <v>747</v>
      </c>
      <c r="DK178">
        <v>0</v>
      </c>
      <c r="DL178" t="s">
        <v>747</v>
      </c>
      <c r="DM178" t="s">
        <v>747</v>
      </c>
      <c r="DN178" t="s">
        <v>747</v>
      </c>
      <c r="DO178">
        <v>0</v>
      </c>
      <c r="DP178">
        <v>0</v>
      </c>
      <c r="DQ178" t="s">
        <v>747</v>
      </c>
      <c r="DR178">
        <v>0</v>
      </c>
      <c r="DS178">
        <v>435</v>
      </c>
      <c r="DT178">
        <v>535</v>
      </c>
      <c r="DU178">
        <v>0</v>
      </c>
      <c r="DV178">
        <v>0</v>
      </c>
      <c r="DW178">
        <v>881</v>
      </c>
      <c r="DX178">
        <v>89</v>
      </c>
      <c r="DY178">
        <v>0</v>
      </c>
      <c r="DZ178">
        <v>0</v>
      </c>
      <c r="EA178" t="s">
        <v>760</v>
      </c>
      <c r="EB178" t="s">
        <v>760</v>
      </c>
      <c r="EC178" t="s">
        <v>760</v>
      </c>
      <c r="ED178" t="s">
        <v>760</v>
      </c>
      <c r="EE178" t="s">
        <v>760</v>
      </c>
      <c r="EF178" t="s">
        <v>760</v>
      </c>
      <c r="EG178" t="s">
        <v>760</v>
      </c>
      <c r="EH178" t="s">
        <v>760</v>
      </c>
      <c r="EI178" t="s">
        <v>760</v>
      </c>
      <c r="EJ178" t="s">
        <v>760</v>
      </c>
      <c r="EK178" t="s">
        <v>760</v>
      </c>
      <c r="EL178" t="s">
        <v>760</v>
      </c>
      <c r="EM178">
        <v>0</v>
      </c>
      <c r="EN178">
        <v>970</v>
      </c>
      <c r="EO178" t="s">
        <v>949</v>
      </c>
      <c r="EP178">
        <v>107</v>
      </c>
      <c r="EQ178">
        <v>81</v>
      </c>
      <c r="ER178">
        <v>0</v>
      </c>
      <c r="ES178">
        <v>188</v>
      </c>
      <c r="ET178">
        <v>0</v>
      </c>
      <c r="EU178" t="s">
        <v>747</v>
      </c>
      <c r="EV178">
        <v>0</v>
      </c>
      <c r="EW178">
        <v>278</v>
      </c>
      <c r="EX178">
        <v>0</v>
      </c>
      <c r="EY178" t="s">
        <v>3583</v>
      </c>
      <c r="EZ178" t="s">
        <v>747</v>
      </c>
      <c r="FA178">
        <v>0</v>
      </c>
      <c r="FB178" t="s">
        <v>747</v>
      </c>
      <c r="FC178">
        <v>0</v>
      </c>
      <c r="FD178">
        <v>0</v>
      </c>
      <c r="FE178" t="s">
        <v>747</v>
      </c>
      <c r="FF178">
        <v>0</v>
      </c>
      <c r="FG178" t="s">
        <v>747</v>
      </c>
      <c r="FH178" t="s">
        <v>763</v>
      </c>
      <c r="FI178" t="s">
        <v>3584</v>
      </c>
      <c r="FJ178">
        <v>0</v>
      </c>
      <c r="FK178">
        <v>3</v>
      </c>
      <c r="FL178">
        <v>0</v>
      </c>
      <c r="FM178">
        <v>0</v>
      </c>
      <c r="FN178">
        <v>0</v>
      </c>
      <c r="FO178">
        <v>0</v>
      </c>
      <c r="FP178" t="s">
        <v>760</v>
      </c>
      <c r="FQ178" t="s">
        <v>760</v>
      </c>
      <c r="FR178" t="s">
        <v>760</v>
      </c>
      <c r="FS178" t="s">
        <v>763</v>
      </c>
      <c r="FT178" t="s">
        <v>760</v>
      </c>
      <c r="FU178" t="s">
        <v>760</v>
      </c>
      <c r="FV178" t="s">
        <v>760</v>
      </c>
      <c r="FW178">
        <v>0</v>
      </c>
      <c r="FX178" t="s">
        <v>760</v>
      </c>
      <c r="FY178" t="s">
        <v>760</v>
      </c>
      <c r="FZ178" t="s">
        <v>760</v>
      </c>
      <c r="GA178" t="s">
        <v>760</v>
      </c>
      <c r="GB178" t="s">
        <v>760</v>
      </c>
      <c r="GC178" t="s">
        <v>760</v>
      </c>
      <c r="GD178" t="s">
        <v>760</v>
      </c>
      <c r="GE178" t="s">
        <v>760</v>
      </c>
      <c r="GF178" t="s">
        <v>760</v>
      </c>
      <c r="GG178" t="s">
        <v>760</v>
      </c>
      <c r="GH178" t="s">
        <v>760</v>
      </c>
      <c r="GI178" t="s">
        <v>760</v>
      </c>
      <c r="GJ178">
        <v>0</v>
      </c>
      <c r="GK178" t="s">
        <v>760</v>
      </c>
      <c r="GL178" t="s">
        <v>760</v>
      </c>
      <c r="GM178" t="s">
        <v>760</v>
      </c>
      <c r="GN178">
        <v>0</v>
      </c>
      <c r="GO178" t="s">
        <v>760</v>
      </c>
      <c r="GP178" t="s">
        <v>760</v>
      </c>
      <c r="GQ178" t="s">
        <v>760</v>
      </c>
      <c r="GR178" t="s">
        <v>760</v>
      </c>
      <c r="GS178" t="s">
        <v>760</v>
      </c>
      <c r="GT178" t="s">
        <v>760</v>
      </c>
      <c r="GU178">
        <v>0</v>
      </c>
      <c r="GV178">
        <v>0</v>
      </c>
      <c r="GW178">
        <v>0</v>
      </c>
      <c r="GX178" t="s">
        <v>3585</v>
      </c>
      <c r="GY178">
        <v>7043</v>
      </c>
      <c r="GZ178">
        <v>5613</v>
      </c>
      <c r="HA178">
        <v>0</v>
      </c>
      <c r="HB178">
        <v>0</v>
      </c>
      <c r="HC178" t="s">
        <v>760</v>
      </c>
      <c r="HD178" t="s">
        <v>760</v>
      </c>
      <c r="HE178" t="s">
        <v>760</v>
      </c>
      <c r="HF178">
        <v>0</v>
      </c>
      <c r="HG178" t="s">
        <v>760</v>
      </c>
      <c r="HH178" t="s">
        <v>760</v>
      </c>
      <c r="HI178" t="s">
        <v>760</v>
      </c>
      <c r="HJ178">
        <v>0</v>
      </c>
      <c r="HK178" t="s">
        <v>760</v>
      </c>
      <c r="HL178" t="s">
        <v>760</v>
      </c>
      <c r="HM178" t="s">
        <v>760</v>
      </c>
      <c r="HN178" t="s">
        <v>760</v>
      </c>
      <c r="HO178" t="s">
        <v>760</v>
      </c>
      <c r="HP178" t="s">
        <v>760</v>
      </c>
      <c r="HQ178" t="s">
        <v>760</v>
      </c>
      <c r="HR178" t="s">
        <v>760</v>
      </c>
      <c r="HS178" t="s">
        <v>760</v>
      </c>
      <c r="HT178" t="s">
        <v>760</v>
      </c>
      <c r="HU178" t="s">
        <v>760</v>
      </c>
      <c r="HV178" t="s">
        <v>760</v>
      </c>
      <c r="HW178">
        <v>0</v>
      </c>
      <c r="HX178" t="s">
        <v>760</v>
      </c>
      <c r="HY178" t="s">
        <v>760</v>
      </c>
      <c r="HZ178" t="s">
        <v>760</v>
      </c>
      <c r="IA178">
        <v>0</v>
      </c>
      <c r="IB178" t="s">
        <v>760</v>
      </c>
      <c r="IC178" t="s">
        <v>760</v>
      </c>
      <c r="ID178" t="s">
        <v>760</v>
      </c>
      <c r="IE178" t="s">
        <v>760</v>
      </c>
      <c r="IF178" t="s">
        <v>760</v>
      </c>
      <c r="IG178" t="s">
        <v>760</v>
      </c>
      <c r="IH178">
        <v>0</v>
      </c>
      <c r="II178">
        <v>12656</v>
      </c>
      <c r="IJ178">
        <v>0</v>
      </c>
      <c r="IK178" t="s">
        <v>3585</v>
      </c>
      <c r="IL178">
        <v>1451</v>
      </c>
      <c r="IM178">
        <v>1243</v>
      </c>
      <c r="IN178">
        <v>0</v>
      </c>
      <c r="IO178">
        <v>0</v>
      </c>
      <c r="IP178" t="s">
        <v>760</v>
      </c>
      <c r="IQ178" t="s">
        <v>760</v>
      </c>
      <c r="IR178" t="s">
        <v>760</v>
      </c>
      <c r="IS178">
        <v>0</v>
      </c>
      <c r="IT178" t="s">
        <v>760</v>
      </c>
      <c r="IU178" t="s">
        <v>760</v>
      </c>
      <c r="IV178" t="s">
        <v>760</v>
      </c>
      <c r="IW178">
        <v>0</v>
      </c>
      <c r="IX178" t="s">
        <v>760</v>
      </c>
      <c r="IY178" t="s">
        <v>760</v>
      </c>
      <c r="IZ178" t="s">
        <v>760</v>
      </c>
      <c r="JA178" t="s">
        <v>760</v>
      </c>
      <c r="JB178" t="s">
        <v>760</v>
      </c>
      <c r="JC178" t="s">
        <v>760</v>
      </c>
      <c r="JD178" t="s">
        <v>760</v>
      </c>
      <c r="JE178" t="s">
        <v>760</v>
      </c>
      <c r="JF178" t="s">
        <v>760</v>
      </c>
      <c r="JG178" t="s">
        <v>760</v>
      </c>
      <c r="JH178" t="s">
        <v>760</v>
      </c>
      <c r="JI178" t="s">
        <v>760</v>
      </c>
      <c r="JJ178">
        <v>0</v>
      </c>
      <c r="JK178" t="s">
        <v>760</v>
      </c>
      <c r="JL178" t="s">
        <v>760</v>
      </c>
      <c r="JM178" t="s">
        <v>760</v>
      </c>
      <c r="JN178">
        <v>0</v>
      </c>
      <c r="JO178" t="s">
        <v>760</v>
      </c>
      <c r="JP178" t="s">
        <v>760</v>
      </c>
      <c r="JQ178" t="s">
        <v>760</v>
      </c>
      <c r="JR178" t="s">
        <v>760</v>
      </c>
      <c r="JS178" t="s">
        <v>760</v>
      </c>
      <c r="JT178" t="s">
        <v>760</v>
      </c>
      <c r="JU178">
        <v>0</v>
      </c>
      <c r="JV178">
        <v>2694</v>
      </c>
      <c r="JW178">
        <v>0</v>
      </c>
      <c r="JX178" t="s">
        <v>3585</v>
      </c>
      <c r="JY178">
        <v>0</v>
      </c>
      <c r="JZ178">
        <v>0</v>
      </c>
      <c r="KA178">
        <v>0</v>
      </c>
      <c r="KB178">
        <v>0</v>
      </c>
      <c r="KC178" t="s">
        <v>760</v>
      </c>
      <c r="KD178" t="s">
        <v>760</v>
      </c>
      <c r="KE178" t="s">
        <v>760</v>
      </c>
      <c r="KF178">
        <v>0</v>
      </c>
      <c r="KG178" t="s">
        <v>760</v>
      </c>
      <c r="KH178" t="s">
        <v>760</v>
      </c>
      <c r="KI178" t="s">
        <v>760</v>
      </c>
      <c r="KJ178">
        <v>0</v>
      </c>
      <c r="KK178" t="s">
        <v>760</v>
      </c>
      <c r="KL178" t="s">
        <v>760</v>
      </c>
      <c r="KM178" t="s">
        <v>760</v>
      </c>
      <c r="KN178" t="s">
        <v>760</v>
      </c>
      <c r="KO178" t="s">
        <v>760</v>
      </c>
      <c r="KP178" t="s">
        <v>760</v>
      </c>
      <c r="KQ178" t="s">
        <v>760</v>
      </c>
      <c r="KR178" t="s">
        <v>760</v>
      </c>
      <c r="KS178" t="s">
        <v>760</v>
      </c>
      <c r="KT178" t="s">
        <v>760</v>
      </c>
      <c r="KU178" t="s">
        <v>760</v>
      </c>
      <c r="KV178" t="s">
        <v>760</v>
      </c>
      <c r="KW178">
        <v>0</v>
      </c>
      <c r="KX178" t="s">
        <v>760</v>
      </c>
      <c r="KY178" t="s">
        <v>760</v>
      </c>
      <c r="KZ178" t="s">
        <v>760</v>
      </c>
      <c r="LA178">
        <v>0</v>
      </c>
      <c r="LB178" t="s">
        <v>760</v>
      </c>
      <c r="LC178" t="s">
        <v>760</v>
      </c>
      <c r="LD178" t="s">
        <v>760</v>
      </c>
      <c r="LE178" t="s">
        <v>760</v>
      </c>
      <c r="LF178" t="s">
        <v>760</v>
      </c>
      <c r="LG178" t="s">
        <v>760</v>
      </c>
      <c r="LH178">
        <v>0</v>
      </c>
      <c r="LI178">
        <v>0</v>
      </c>
      <c r="LJ178" t="s">
        <v>763</v>
      </c>
      <c r="LK178" t="s">
        <v>3586</v>
      </c>
      <c r="LL178">
        <v>8494</v>
      </c>
      <c r="LM178">
        <v>6856</v>
      </c>
      <c r="LN178">
        <v>0</v>
      </c>
      <c r="LO178" t="s">
        <v>759</v>
      </c>
      <c r="LP178" t="s">
        <v>760</v>
      </c>
      <c r="LQ178">
        <v>333</v>
      </c>
      <c r="LR178" t="s">
        <v>760</v>
      </c>
      <c r="LS178" t="s">
        <v>949</v>
      </c>
      <c r="LT178" t="s">
        <v>760</v>
      </c>
      <c r="LU178" t="s">
        <v>760</v>
      </c>
      <c r="LV178" t="s">
        <v>760</v>
      </c>
      <c r="LW178" t="s">
        <v>759</v>
      </c>
      <c r="LX178" t="s">
        <v>760</v>
      </c>
      <c r="LY178" t="s">
        <v>760</v>
      </c>
      <c r="LZ178" t="s">
        <v>760</v>
      </c>
      <c r="MA178" t="s">
        <v>760</v>
      </c>
      <c r="MB178" t="s">
        <v>760</v>
      </c>
      <c r="MC178" t="s">
        <v>760</v>
      </c>
      <c r="MD178" t="s">
        <v>760</v>
      </c>
      <c r="ME178" t="s">
        <v>760</v>
      </c>
      <c r="MF178" t="s">
        <v>760</v>
      </c>
      <c r="MG178" t="s">
        <v>760</v>
      </c>
      <c r="MH178" t="s">
        <v>760</v>
      </c>
      <c r="MI178" t="s">
        <v>760</v>
      </c>
      <c r="MJ178" t="s">
        <v>759</v>
      </c>
      <c r="MK178" t="s">
        <v>760</v>
      </c>
      <c r="ML178" t="s">
        <v>760</v>
      </c>
      <c r="MM178" t="s">
        <v>760</v>
      </c>
      <c r="MN178" t="s">
        <v>759</v>
      </c>
      <c r="MO178" t="s">
        <v>760</v>
      </c>
      <c r="MP178" t="s">
        <v>760</v>
      </c>
      <c r="MQ178" t="s">
        <v>760</v>
      </c>
      <c r="MR178" t="s">
        <v>760</v>
      </c>
      <c r="MS178" t="s">
        <v>760</v>
      </c>
      <c r="MT178" t="s">
        <v>760</v>
      </c>
      <c r="MU178" t="s">
        <v>759</v>
      </c>
      <c r="MV178">
        <v>15350</v>
      </c>
      <c r="MW178" t="s">
        <v>949</v>
      </c>
      <c r="MX178" t="s">
        <v>3587</v>
      </c>
      <c r="MY178">
        <v>0</v>
      </c>
      <c r="MZ178">
        <v>0</v>
      </c>
      <c r="NA178">
        <v>0</v>
      </c>
      <c r="NB178">
        <v>0</v>
      </c>
      <c r="NC178">
        <v>0</v>
      </c>
      <c r="ND178">
        <v>0</v>
      </c>
      <c r="NE178" t="s">
        <v>760</v>
      </c>
      <c r="NF178" t="s">
        <v>760</v>
      </c>
      <c r="NG178" t="s">
        <v>760</v>
      </c>
      <c r="NH178" t="s">
        <v>763</v>
      </c>
      <c r="NI178" t="s">
        <v>760</v>
      </c>
      <c r="NJ178" t="s">
        <v>760</v>
      </c>
      <c r="NK178" t="s">
        <v>760</v>
      </c>
      <c r="NL178">
        <v>0</v>
      </c>
      <c r="NM178" t="s">
        <v>760</v>
      </c>
      <c r="NN178" t="s">
        <v>760</v>
      </c>
      <c r="NO178" t="s">
        <v>760</v>
      </c>
      <c r="NP178" t="s">
        <v>760</v>
      </c>
      <c r="NQ178" t="s">
        <v>760</v>
      </c>
      <c r="NR178" t="s">
        <v>760</v>
      </c>
      <c r="NS178" t="s">
        <v>760</v>
      </c>
      <c r="NT178" t="s">
        <v>760</v>
      </c>
      <c r="NU178" t="s">
        <v>760</v>
      </c>
      <c r="NV178" t="s">
        <v>760</v>
      </c>
      <c r="NW178" t="s">
        <v>760</v>
      </c>
      <c r="NX178" t="s">
        <v>760</v>
      </c>
      <c r="NY178">
        <v>0</v>
      </c>
      <c r="NZ178" t="s">
        <v>760</v>
      </c>
      <c r="OA178" t="s">
        <v>760</v>
      </c>
      <c r="OB178" t="s">
        <v>760</v>
      </c>
      <c r="OC178" t="s">
        <v>760</v>
      </c>
      <c r="OD178" t="s">
        <v>760</v>
      </c>
      <c r="OE178" t="s">
        <v>760</v>
      </c>
      <c r="OF178">
        <v>0</v>
      </c>
      <c r="OG178">
        <v>0</v>
      </c>
      <c r="OH178">
        <v>0</v>
      </c>
      <c r="OI178" t="s">
        <v>3585</v>
      </c>
      <c r="OJ178">
        <v>896</v>
      </c>
      <c r="OK178">
        <v>931</v>
      </c>
      <c r="OL178">
        <v>0</v>
      </c>
      <c r="OM178">
        <v>0</v>
      </c>
      <c r="ON178" t="s">
        <v>760</v>
      </c>
      <c r="OO178" t="s">
        <v>760</v>
      </c>
      <c r="OP178" t="s">
        <v>760</v>
      </c>
      <c r="OQ178">
        <v>0</v>
      </c>
      <c r="OR178" t="s">
        <v>760</v>
      </c>
      <c r="OS178" t="s">
        <v>760</v>
      </c>
      <c r="OT178" t="s">
        <v>760</v>
      </c>
      <c r="OU178">
        <v>0</v>
      </c>
      <c r="OV178" t="s">
        <v>760</v>
      </c>
      <c r="OW178" t="s">
        <v>760</v>
      </c>
      <c r="OX178" t="s">
        <v>760</v>
      </c>
      <c r="OY178" t="s">
        <v>760</v>
      </c>
      <c r="OZ178" t="s">
        <v>760</v>
      </c>
      <c r="PA178" t="s">
        <v>760</v>
      </c>
      <c r="PB178" t="s">
        <v>760</v>
      </c>
      <c r="PC178" t="s">
        <v>760</v>
      </c>
      <c r="PD178" t="s">
        <v>760</v>
      </c>
      <c r="PE178" t="s">
        <v>760</v>
      </c>
      <c r="PF178" t="s">
        <v>760</v>
      </c>
      <c r="PG178" t="s">
        <v>760</v>
      </c>
      <c r="PH178">
        <v>0</v>
      </c>
      <c r="PI178" t="s">
        <v>760</v>
      </c>
      <c r="PJ178" t="s">
        <v>760</v>
      </c>
      <c r="PK178" t="s">
        <v>760</v>
      </c>
      <c r="PL178" t="s">
        <v>760</v>
      </c>
      <c r="PM178" t="s">
        <v>760</v>
      </c>
      <c r="PN178" t="s">
        <v>760</v>
      </c>
      <c r="PO178">
        <v>0</v>
      </c>
      <c r="PP178">
        <v>1827</v>
      </c>
      <c r="PQ178">
        <v>0</v>
      </c>
      <c r="PR178" t="s">
        <v>3585</v>
      </c>
      <c r="PS178">
        <v>449</v>
      </c>
      <c r="PT178">
        <v>435</v>
      </c>
      <c r="PU178">
        <v>0</v>
      </c>
      <c r="PV178">
        <v>0</v>
      </c>
      <c r="PW178" t="s">
        <v>760</v>
      </c>
      <c r="PX178" t="s">
        <v>760</v>
      </c>
      <c r="PY178" t="s">
        <v>760</v>
      </c>
      <c r="PZ178">
        <v>0</v>
      </c>
      <c r="QA178" t="s">
        <v>760</v>
      </c>
      <c r="QB178" t="s">
        <v>760</v>
      </c>
      <c r="QC178" t="s">
        <v>760</v>
      </c>
      <c r="QD178">
        <v>0</v>
      </c>
      <c r="QE178" t="s">
        <v>760</v>
      </c>
      <c r="QF178" t="s">
        <v>760</v>
      </c>
      <c r="QG178" t="s">
        <v>760</v>
      </c>
      <c r="QH178" t="s">
        <v>760</v>
      </c>
      <c r="QI178" t="s">
        <v>760</v>
      </c>
      <c r="QJ178" t="s">
        <v>760</v>
      </c>
      <c r="QK178" t="s">
        <v>760</v>
      </c>
      <c r="QL178" t="s">
        <v>760</v>
      </c>
      <c r="QM178" t="s">
        <v>760</v>
      </c>
      <c r="QN178" t="s">
        <v>760</v>
      </c>
      <c r="QO178" t="s">
        <v>760</v>
      </c>
      <c r="QP178" t="s">
        <v>760</v>
      </c>
      <c r="QQ178">
        <v>0</v>
      </c>
      <c r="QR178" t="s">
        <v>760</v>
      </c>
      <c r="QS178" t="s">
        <v>760</v>
      </c>
      <c r="QT178" t="s">
        <v>760</v>
      </c>
      <c r="QU178" t="s">
        <v>760</v>
      </c>
      <c r="QV178" t="s">
        <v>760</v>
      </c>
      <c r="QW178" t="s">
        <v>760</v>
      </c>
      <c r="QX178">
        <v>0</v>
      </c>
      <c r="QY178">
        <v>884</v>
      </c>
      <c r="QZ178">
        <v>0</v>
      </c>
      <c r="RA178" t="s">
        <v>3585</v>
      </c>
      <c r="RB178">
        <v>0</v>
      </c>
      <c r="RC178">
        <v>0</v>
      </c>
      <c r="RD178">
        <v>0</v>
      </c>
      <c r="RE178">
        <v>0</v>
      </c>
      <c r="RF178" t="s">
        <v>760</v>
      </c>
      <c r="RG178" t="s">
        <v>760</v>
      </c>
      <c r="RH178" t="s">
        <v>760</v>
      </c>
      <c r="RI178">
        <v>0</v>
      </c>
      <c r="RJ178" t="s">
        <v>760</v>
      </c>
      <c r="RK178" t="s">
        <v>760</v>
      </c>
      <c r="RL178" t="s">
        <v>760</v>
      </c>
      <c r="RM178">
        <v>0</v>
      </c>
      <c r="RN178" t="s">
        <v>760</v>
      </c>
      <c r="RO178" t="s">
        <v>760</v>
      </c>
      <c r="RP178" t="s">
        <v>760</v>
      </c>
      <c r="RQ178" t="s">
        <v>760</v>
      </c>
      <c r="RR178" t="s">
        <v>760</v>
      </c>
      <c r="RS178" t="s">
        <v>760</v>
      </c>
      <c r="RT178" t="s">
        <v>760</v>
      </c>
      <c r="RU178" t="s">
        <v>760</v>
      </c>
      <c r="RV178" t="s">
        <v>760</v>
      </c>
      <c r="RW178" t="s">
        <v>760</v>
      </c>
      <c r="RX178" t="s">
        <v>760</v>
      </c>
      <c r="RY178" t="s">
        <v>760</v>
      </c>
      <c r="RZ178">
        <v>0</v>
      </c>
      <c r="SA178" t="s">
        <v>760</v>
      </c>
      <c r="SB178" t="s">
        <v>760</v>
      </c>
      <c r="SC178" t="s">
        <v>760</v>
      </c>
      <c r="SD178" t="s">
        <v>760</v>
      </c>
      <c r="SE178" t="s">
        <v>760</v>
      </c>
      <c r="SF178" t="s">
        <v>760</v>
      </c>
      <c r="SG178">
        <v>0</v>
      </c>
      <c r="SH178">
        <v>0</v>
      </c>
      <c r="SI178" t="s">
        <v>763</v>
      </c>
      <c r="SJ178" t="s">
        <v>3588</v>
      </c>
      <c r="SK178">
        <v>1345</v>
      </c>
      <c r="SL178">
        <v>1366</v>
      </c>
      <c r="SM178">
        <v>0</v>
      </c>
      <c r="SN178" t="s">
        <v>759</v>
      </c>
      <c r="SO178" t="s">
        <v>760</v>
      </c>
      <c r="SP178">
        <v>67</v>
      </c>
      <c r="SQ178" t="s">
        <v>760</v>
      </c>
      <c r="SR178" t="s">
        <v>949</v>
      </c>
      <c r="SS178" t="s">
        <v>760</v>
      </c>
      <c r="ST178" t="s">
        <v>760</v>
      </c>
      <c r="SU178" t="s">
        <v>760</v>
      </c>
      <c r="SV178" t="s">
        <v>759</v>
      </c>
      <c r="SW178" t="s">
        <v>760</v>
      </c>
      <c r="SX178" t="s">
        <v>760</v>
      </c>
      <c r="SY178" t="s">
        <v>760</v>
      </c>
      <c r="SZ178" t="s">
        <v>760</v>
      </c>
      <c r="TA178" t="s">
        <v>760</v>
      </c>
      <c r="TB178" t="s">
        <v>760</v>
      </c>
      <c r="TC178" t="s">
        <v>760</v>
      </c>
      <c r="TD178" t="s">
        <v>760</v>
      </c>
      <c r="TE178" t="s">
        <v>760</v>
      </c>
      <c r="TF178" t="s">
        <v>760</v>
      </c>
      <c r="TG178" t="s">
        <v>760</v>
      </c>
      <c r="TH178" t="s">
        <v>760</v>
      </c>
      <c r="TI178" t="s">
        <v>759</v>
      </c>
      <c r="TJ178" t="s">
        <v>760</v>
      </c>
      <c r="TK178" t="s">
        <v>760</v>
      </c>
      <c r="TL178" t="s">
        <v>760</v>
      </c>
      <c r="TM178" t="s">
        <v>760</v>
      </c>
      <c r="TN178" t="s">
        <v>760</v>
      </c>
      <c r="TO178" t="s">
        <v>760</v>
      </c>
      <c r="TP178" t="s">
        <v>759</v>
      </c>
      <c r="TQ178">
        <v>2711</v>
      </c>
      <c r="TR178" t="s">
        <v>949</v>
      </c>
      <c r="TS178" t="s">
        <v>3589</v>
      </c>
      <c r="TT178">
        <v>0</v>
      </c>
      <c r="TU178">
        <v>1</v>
      </c>
      <c r="TV178">
        <v>547</v>
      </c>
      <c r="TW178">
        <v>513</v>
      </c>
      <c r="TX178">
        <v>0</v>
      </c>
      <c r="TY178">
        <v>0</v>
      </c>
      <c r="TZ178" t="s">
        <v>760</v>
      </c>
      <c r="UA178" t="s">
        <v>762</v>
      </c>
      <c r="UB178" t="s">
        <v>760</v>
      </c>
      <c r="UC178" t="s">
        <v>763</v>
      </c>
      <c r="UD178" t="s">
        <v>760</v>
      </c>
      <c r="UE178" t="s">
        <v>760</v>
      </c>
      <c r="UF178" t="s">
        <v>760</v>
      </c>
      <c r="UG178">
        <v>0</v>
      </c>
      <c r="UH178" t="s">
        <v>760</v>
      </c>
      <c r="UI178" t="s">
        <v>760</v>
      </c>
      <c r="UJ178" t="s">
        <v>760</v>
      </c>
      <c r="UK178" t="s">
        <v>760</v>
      </c>
      <c r="UL178" t="s">
        <v>760</v>
      </c>
      <c r="UM178" t="s">
        <v>760</v>
      </c>
      <c r="UN178" t="s">
        <v>760</v>
      </c>
      <c r="UO178" t="s">
        <v>760</v>
      </c>
      <c r="UP178" t="s">
        <v>760</v>
      </c>
      <c r="UQ178" t="s">
        <v>760</v>
      </c>
      <c r="UR178" t="s">
        <v>760</v>
      </c>
      <c r="US178" t="s">
        <v>760</v>
      </c>
      <c r="UT178">
        <v>0</v>
      </c>
      <c r="UU178" t="s">
        <v>760</v>
      </c>
      <c r="UV178" t="s">
        <v>760</v>
      </c>
      <c r="UW178" t="s">
        <v>760</v>
      </c>
      <c r="UX178">
        <v>0</v>
      </c>
      <c r="UY178" t="s">
        <v>760</v>
      </c>
      <c r="UZ178" t="s">
        <v>760</v>
      </c>
      <c r="VA178" t="s">
        <v>760</v>
      </c>
      <c r="VB178" t="s">
        <v>760</v>
      </c>
      <c r="VC178" t="s">
        <v>760</v>
      </c>
      <c r="VD178" t="s">
        <v>760</v>
      </c>
      <c r="VE178">
        <v>0</v>
      </c>
      <c r="VF178">
        <v>1060</v>
      </c>
      <c r="VG178">
        <v>0</v>
      </c>
      <c r="VH178" t="s">
        <v>3590</v>
      </c>
      <c r="VI178">
        <v>43</v>
      </c>
      <c r="VJ178">
        <v>47</v>
      </c>
      <c r="VK178">
        <v>0</v>
      </c>
      <c r="VL178">
        <v>0</v>
      </c>
      <c r="VM178" t="s">
        <v>760</v>
      </c>
      <c r="VN178" t="s">
        <v>762</v>
      </c>
      <c r="VO178" t="s">
        <v>760</v>
      </c>
      <c r="VP178" t="s">
        <v>763</v>
      </c>
      <c r="VQ178" t="s">
        <v>760</v>
      </c>
      <c r="VR178" t="s">
        <v>760</v>
      </c>
      <c r="VS178" t="s">
        <v>760</v>
      </c>
      <c r="VT178">
        <v>0</v>
      </c>
      <c r="VU178" t="s">
        <v>760</v>
      </c>
      <c r="VV178" t="s">
        <v>760</v>
      </c>
      <c r="VW178" t="s">
        <v>760</v>
      </c>
      <c r="VX178" t="s">
        <v>760</v>
      </c>
      <c r="VY178" t="s">
        <v>760</v>
      </c>
      <c r="VZ178" t="s">
        <v>760</v>
      </c>
      <c r="WA178" t="s">
        <v>760</v>
      </c>
      <c r="WB178" t="s">
        <v>760</v>
      </c>
      <c r="WC178" t="s">
        <v>760</v>
      </c>
      <c r="WD178" t="s">
        <v>760</v>
      </c>
      <c r="WE178" t="s">
        <v>760</v>
      </c>
      <c r="WF178" t="s">
        <v>760</v>
      </c>
      <c r="WG178">
        <v>0</v>
      </c>
      <c r="WH178" t="s">
        <v>760</v>
      </c>
      <c r="WI178" t="s">
        <v>760</v>
      </c>
      <c r="WJ178" t="s">
        <v>760</v>
      </c>
      <c r="WK178" t="s">
        <v>760</v>
      </c>
      <c r="WL178" t="s">
        <v>760</v>
      </c>
      <c r="WM178" t="s">
        <v>760</v>
      </c>
      <c r="WN178">
        <v>0</v>
      </c>
      <c r="WO178">
        <v>90</v>
      </c>
      <c r="WP178">
        <v>0</v>
      </c>
      <c r="WQ178" t="s">
        <v>3591</v>
      </c>
      <c r="WR178">
        <v>1</v>
      </c>
      <c r="WS178" t="s">
        <v>747</v>
      </c>
      <c r="WT178" t="s">
        <v>747</v>
      </c>
      <c r="WU178" t="s">
        <v>747</v>
      </c>
      <c r="WV178">
        <v>0</v>
      </c>
      <c r="WW178">
        <v>0</v>
      </c>
      <c r="WX178">
        <v>0</v>
      </c>
      <c r="WY178">
        <v>0</v>
      </c>
      <c r="WZ178">
        <v>0</v>
      </c>
      <c r="XA178">
        <v>0</v>
      </c>
      <c r="XB178">
        <v>0.44350505689001263</v>
      </c>
      <c r="XC178" t="s">
        <v>759</v>
      </c>
      <c r="XD178">
        <v>0.46139569413511505</v>
      </c>
      <c r="XE178" t="s">
        <v>759</v>
      </c>
      <c r="XF178">
        <v>0.44664495114006514</v>
      </c>
      <c r="XG178" t="s">
        <v>759</v>
      </c>
      <c r="XH178">
        <v>0.50957854406130265</v>
      </c>
      <c r="XI178" t="s">
        <v>759</v>
      </c>
      <c r="XJ178">
        <v>0.49208144796380088</v>
      </c>
      <c r="XK178" t="s">
        <v>759</v>
      </c>
      <c r="XL178">
        <v>0.50387310955367026</v>
      </c>
      <c r="XM178" t="s">
        <v>759</v>
      </c>
      <c r="XN178">
        <v>0.4839622641509434</v>
      </c>
      <c r="XO178" t="s">
        <v>759</v>
      </c>
      <c r="XP178">
        <v>0.52222222222222225</v>
      </c>
      <c r="XQ178" t="s">
        <v>759</v>
      </c>
      <c r="XR178">
        <v>0.55154639175257736</v>
      </c>
      <c r="XS178" t="s">
        <v>759</v>
      </c>
      <c r="XT178">
        <v>0.43085106382978722</v>
      </c>
      <c r="XU178" t="s">
        <v>759</v>
      </c>
      <c r="XV178" t="s">
        <v>747</v>
      </c>
      <c r="XW178" t="s">
        <v>759</v>
      </c>
      <c r="XX178" t="s">
        <v>747</v>
      </c>
      <c r="XY178" t="s">
        <v>759</v>
      </c>
      <c r="XZ178">
        <v>1</v>
      </c>
      <c r="YA178" t="s">
        <v>949</v>
      </c>
      <c r="YB178" t="s">
        <v>747</v>
      </c>
      <c r="YC178" t="s">
        <v>759</v>
      </c>
      <c r="YD178" t="s">
        <v>747</v>
      </c>
      <c r="YE178" t="s">
        <v>759</v>
      </c>
      <c r="YF178">
        <v>1</v>
      </c>
      <c r="YG178" t="s">
        <v>949</v>
      </c>
      <c r="YH178" t="s">
        <v>747</v>
      </c>
      <c r="YI178" t="s">
        <v>763</v>
      </c>
      <c r="YJ178" t="s">
        <v>747</v>
      </c>
      <c r="YK178" t="s">
        <v>763</v>
      </c>
      <c r="YL178">
        <v>9.1752577319587622E-2</v>
      </c>
      <c r="YM178" t="s">
        <v>759</v>
      </c>
      <c r="YN178" t="s">
        <v>747</v>
      </c>
      <c r="YO178" t="s">
        <v>759</v>
      </c>
      <c r="YP178" t="s">
        <v>747</v>
      </c>
      <c r="YQ178" t="s">
        <v>759</v>
      </c>
      <c r="YR178" t="s">
        <v>747</v>
      </c>
      <c r="YS178" t="s">
        <v>759</v>
      </c>
      <c r="YT178" t="s">
        <v>747</v>
      </c>
      <c r="YU178" t="s">
        <v>759</v>
      </c>
      <c r="YV178" t="s">
        <v>747</v>
      </c>
      <c r="YW178" t="s">
        <v>759</v>
      </c>
      <c r="YX178" t="s">
        <v>747</v>
      </c>
      <c r="YY178" t="s">
        <v>759</v>
      </c>
      <c r="YZ178" t="s">
        <v>747</v>
      </c>
      <c r="ZA178" t="s">
        <v>759</v>
      </c>
      <c r="ZB178" t="s">
        <v>747</v>
      </c>
      <c r="ZC178" t="s">
        <v>759</v>
      </c>
      <c r="ZD178" t="s">
        <v>747</v>
      </c>
      <c r="ZE178" t="s">
        <v>759</v>
      </c>
      <c r="ZF178" t="s">
        <v>747</v>
      </c>
      <c r="ZG178" t="s">
        <v>759</v>
      </c>
      <c r="ZH178" t="s">
        <v>747</v>
      </c>
      <c r="ZI178" t="s">
        <v>759</v>
      </c>
      <c r="ZJ178">
        <v>3.3198081888601995E-2</v>
      </c>
      <c r="ZK178" t="s">
        <v>759</v>
      </c>
      <c r="ZL178">
        <v>0.19381443298969073</v>
      </c>
      <c r="ZM178" t="s">
        <v>949</v>
      </c>
      <c r="ZN178" t="s">
        <v>747</v>
      </c>
      <c r="ZO178" t="s">
        <v>759</v>
      </c>
      <c r="ZP178" t="s">
        <v>747</v>
      </c>
      <c r="ZQ178" t="s">
        <v>759</v>
      </c>
      <c r="ZR178" t="s">
        <v>747</v>
      </c>
      <c r="ZS178" t="s">
        <v>759</v>
      </c>
      <c r="ZT178" t="s">
        <v>747</v>
      </c>
      <c r="ZU178" t="s">
        <v>759</v>
      </c>
      <c r="ZV178">
        <v>8.599348534201955E-3</v>
      </c>
      <c r="ZW178" t="s">
        <v>949</v>
      </c>
      <c r="ZX178">
        <v>1.7524429967426709E-2</v>
      </c>
      <c r="ZY178" t="s">
        <v>949</v>
      </c>
      <c r="ZZ178" t="s">
        <v>747</v>
      </c>
      <c r="AAA178" t="s">
        <v>759</v>
      </c>
      <c r="AAB178" t="s">
        <v>747</v>
      </c>
      <c r="AAC178" t="s">
        <v>949</v>
      </c>
      <c r="AAD178" t="s">
        <v>747</v>
      </c>
      <c r="AAE178" t="s">
        <v>949</v>
      </c>
      <c r="AAF178">
        <v>0.32607893766137958</v>
      </c>
      <c r="AAG178" t="s">
        <v>1338</v>
      </c>
      <c r="AAH178" t="s">
        <v>759</v>
      </c>
      <c r="AAI178" t="s">
        <v>767</v>
      </c>
      <c r="AAJ178" t="s">
        <v>767</v>
      </c>
      <c r="AAK178" t="s">
        <v>767</v>
      </c>
      <c r="AAL178" t="s">
        <v>767</v>
      </c>
      <c r="AAM178">
        <v>0</v>
      </c>
      <c r="AAN178" t="s">
        <v>758</v>
      </c>
      <c r="AAO178" t="s">
        <v>4474</v>
      </c>
      <c r="AAP178" t="s">
        <v>4474</v>
      </c>
      <c r="AAQ178" t="s">
        <v>822</v>
      </c>
      <c r="AAR178" t="s">
        <v>2510</v>
      </c>
      <c r="AAS178" t="s">
        <v>1775</v>
      </c>
      <c r="AAT178" t="s">
        <v>822</v>
      </c>
      <c r="AAU178" t="s">
        <v>767</v>
      </c>
      <c r="AAV178" t="s">
        <v>808</v>
      </c>
      <c r="AAW178" t="s">
        <v>767</v>
      </c>
      <c r="AAX178" t="s">
        <v>4475</v>
      </c>
      <c r="AAY178" t="s">
        <v>901</v>
      </c>
      <c r="AAZ178" t="s">
        <v>777</v>
      </c>
      <c r="ABA178" t="s">
        <v>767</v>
      </c>
      <c r="ABB178" t="s">
        <v>3827</v>
      </c>
      <c r="ABC178" t="s">
        <v>767</v>
      </c>
      <c r="ABD178" t="s">
        <v>767</v>
      </c>
      <c r="ABE178" t="s">
        <v>759</v>
      </c>
      <c r="ABF178" t="s">
        <v>759</v>
      </c>
      <c r="ABG178" t="s">
        <v>4476</v>
      </c>
      <c r="ABH178" t="s">
        <v>747</v>
      </c>
      <c r="ABI178" t="s">
        <v>747</v>
      </c>
      <c r="ABJ178" t="s">
        <v>747</v>
      </c>
      <c r="ABK178" t="s">
        <v>747</v>
      </c>
      <c r="ABL178" t="s">
        <v>747</v>
      </c>
      <c r="ABM178" t="s">
        <v>747</v>
      </c>
      <c r="ABN178" t="s">
        <v>747</v>
      </c>
    </row>
    <row r="179" spans="1:742" x14ac:dyDescent="0.25">
      <c r="A179" t="s">
        <v>4477</v>
      </c>
      <c r="B179" t="s">
        <v>4152</v>
      </c>
      <c r="C179">
        <v>450.5</v>
      </c>
      <c r="D179" t="s">
        <v>4478</v>
      </c>
      <c r="E179" t="s">
        <v>4479</v>
      </c>
      <c r="F179" t="s">
        <v>2054</v>
      </c>
      <c r="G179" t="s">
        <v>747</v>
      </c>
      <c r="H179" t="s">
        <v>4480</v>
      </c>
      <c r="I179" t="s">
        <v>4477</v>
      </c>
      <c r="J179" t="s">
        <v>4477</v>
      </c>
      <c r="K179">
        <v>2018</v>
      </c>
      <c r="L179" t="s">
        <v>4481</v>
      </c>
      <c r="M179" t="s">
        <v>748</v>
      </c>
      <c r="N179">
        <v>2</v>
      </c>
      <c r="O179">
        <v>0</v>
      </c>
      <c r="P179" t="s">
        <v>749</v>
      </c>
      <c r="Q179" t="s">
        <v>749</v>
      </c>
      <c r="R179">
        <v>1</v>
      </c>
      <c r="S179">
        <v>0</v>
      </c>
      <c r="T179">
        <v>1973</v>
      </c>
      <c r="U179" t="s">
        <v>4482</v>
      </c>
      <c r="V179">
        <v>1992</v>
      </c>
      <c r="W179" t="s">
        <v>1173</v>
      </c>
      <c r="X179">
        <v>1878</v>
      </c>
      <c r="Y179">
        <v>0</v>
      </c>
      <c r="Z179">
        <v>0</v>
      </c>
      <c r="AA179" t="s">
        <v>758</v>
      </c>
      <c r="AB179" t="s">
        <v>758</v>
      </c>
      <c r="AC179" t="s">
        <v>759</v>
      </c>
      <c r="AD179" t="s">
        <v>4483</v>
      </c>
      <c r="AE179">
        <v>0</v>
      </c>
      <c r="AF179">
        <v>0</v>
      </c>
      <c r="AG179" t="s">
        <v>4030</v>
      </c>
      <c r="AH179" t="s">
        <v>4484</v>
      </c>
      <c r="AI179">
        <v>0</v>
      </c>
      <c r="AJ179" t="s">
        <v>818</v>
      </c>
      <c r="AK179">
        <v>51.589742000000001</v>
      </c>
      <c r="AL179">
        <v>-0.22832</v>
      </c>
      <c r="AM179" t="s">
        <v>4485</v>
      </c>
      <c r="AN179">
        <v>0</v>
      </c>
      <c r="AO179">
        <v>1</v>
      </c>
      <c r="AP179" t="s">
        <v>4486</v>
      </c>
      <c r="AQ179" t="s">
        <v>4487</v>
      </c>
      <c r="AR179" t="s">
        <v>4488</v>
      </c>
      <c r="AS179" t="s">
        <v>4489</v>
      </c>
      <c r="AT179" t="s">
        <v>4490</v>
      </c>
      <c r="AU179" t="s">
        <v>759</v>
      </c>
      <c r="AV179">
        <v>0</v>
      </c>
      <c r="AW179">
        <v>119245000</v>
      </c>
      <c r="AX179">
        <v>134784279.59444338</v>
      </c>
      <c r="AY179">
        <v>120520102.68642235</v>
      </c>
      <c r="AZ179">
        <v>0</v>
      </c>
      <c r="BA179">
        <v>68687000</v>
      </c>
      <c r="BB179">
        <v>77637870.036509141</v>
      </c>
      <c r="BC179">
        <v>69421479.250469968</v>
      </c>
      <c r="BD179">
        <v>0</v>
      </c>
      <c r="BE179">
        <v>6811000</v>
      </c>
      <c r="BF179">
        <v>7698567.8923036931</v>
      </c>
      <c r="BG179">
        <v>6883830.9312526537</v>
      </c>
      <c r="BH179">
        <v>0</v>
      </c>
      <c r="BI179">
        <v>194743000</v>
      </c>
      <c r="BJ179">
        <v>220120717.52325621</v>
      </c>
      <c r="BK179">
        <v>196825412.86814499</v>
      </c>
      <c r="BL179">
        <v>0</v>
      </c>
      <c r="BM179">
        <v>12645000</v>
      </c>
      <c r="BN179">
        <v>14292819.115868477</v>
      </c>
      <c r="BO179">
        <v>12780214.671221524</v>
      </c>
      <c r="BP179">
        <v>0</v>
      </c>
      <c r="BQ179">
        <v>1</v>
      </c>
      <c r="BR179">
        <v>0</v>
      </c>
      <c r="BS179">
        <v>17775000</v>
      </c>
      <c r="BT179">
        <v>20091329.362163872</v>
      </c>
      <c r="BU179">
        <v>17965070.445311394</v>
      </c>
      <c r="BV179">
        <v>0</v>
      </c>
      <c r="BW179">
        <v>9866000</v>
      </c>
      <c r="BX179">
        <v>11151676.820653096</v>
      </c>
      <c r="BY179">
        <v>9971498.4536395054</v>
      </c>
      <c r="BZ179">
        <v>0</v>
      </c>
      <c r="CA179">
        <v>27641000</v>
      </c>
      <c r="CB179">
        <v>31243006.182816967</v>
      </c>
      <c r="CC179">
        <v>27936568.898950901</v>
      </c>
      <c r="CD179">
        <v>0</v>
      </c>
      <c r="CE179">
        <v>12107000</v>
      </c>
      <c r="CF179">
        <v>13684710.244034769</v>
      </c>
      <c r="CG179">
        <v>12236461.765478766</v>
      </c>
      <c r="CH179">
        <v>0</v>
      </c>
      <c r="CI179">
        <v>1021000</v>
      </c>
      <c r="CJ179">
        <v>1154050.4798182456</v>
      </c>
      <c r="CK179">
        <v>1031917.6891512199</v>
      </c>
      <c r="CL179">
        <v>0</v>
      </c>
      <c r="CM179">
        <v>2114000</v>
      </c>
      <c r="CN179">
        <v>2389483.5595844965</v>
      </c>
      <c r="CO179">
        <v>2136605.2839037012</v>
      </c>
      <c r="CP179">
        <v>0</v>
      </c>
      <c r="CQ179">
        <v>5721000</v>
      </c>
      <c r="CR179">
        <v>6466525.7542019421</v>
      </c>
      <c r="CS179">
        <v>5782175.4159002248</v>
      </c>
      <c r="CT179">
        <v>0</v>
      </c>
      <c r="CU179">
        <v>20963000</v>
      </c>
      <c r="CV179">
        <v>23694770.037639454</v>
      </c>
      <c r="CW179">
        <v>21187160.15443391</v>
      </c>
      <c r="CX179">
        <v>0</v>
      </c>
      <c r="CY179">
        <v>1</v>
      </c>
      <c r="CZ179">
        <v>157608000</v>
      </c>
      <c r="DA179">
        <v>178146511.28618416</v>
      </c>
      <c r="DB179">
        <v>159293323.36116108</v>
      </c>
      <c r="DC179">
        <v>0</v>
      </c>
      <c r="DD179">
        <v>4464000</v>
      </c>
      <c r="DE179">
        <v>5045721.1967763444</v>
      </c>
      <c r="DF179">
        <v>4511734.1472782036</v>
      </c>
      <c r="DG179">
        <v>0</v>
      </c>
      <c r="DH179">
        <v>212175000</v>
      </c>
      <c r="DI179">
        <v>239824349.2217789</v>
      </c>
      <c r="DJ179">
        <v>214443815.56871703</v>
      </c>
      <c r="DK179" t="s">
        <v>765</v>
      </c>
      <c r="DL179">
        <v>0</v>
      </c>
      <c r="DM179">
        <v>0</v>
      </c>
      <c r="DN179">
        <v>0</v>
      </c>
      <c r="DO179">
        <v>0</v>
      </c>
      <c r="DP179" t="s">
        <v>794</v>
      </c>
      <c r="DQ179">
        <v>900</v>
      </c>
      <c r="DR179">
        <v>0</v>
      </c>
      <c r="DS179">
        <v>505</v>
      </c>
      <c r="DT179">
        <v>525</v>
      </c>
      <c r="DU179">
        <v>0</v>
      </c>
      <c r="DV179">
        <v>0</v>
      </c>
      <c r="DW179">
        <v>695</v>
      </c>
      <c r="DX179">
        <v>330</v>
      </c>
      <c r="DY179">
        <v>0</v>
      </c>
      <c r="DZ179">
        <v>0</v>
      </c>
      <c r="EA179" t="s">
        <v>760</v>
      </c>
      <c r="EB179" t="s">
        <v>760</v>
      </c>
      <c r="EC179" t="s">
        <v>760</v>
      </c>
      <c r="ED179" t="s">
        <v>760</v>
      </c>
      <c r="EE179" t="s">
        <v>760</v>
      </c>
      <c r="EF179" t="s">
        <v>760</v>
      </c>
      <c r="EG179" t="s">
        <v>760</v>
      </c>
      <c r="EH179" t="s">
        <v>760</v>
      </c>
      <c r="EI179" t="s">
        <v>760</v>
      </c>
      <c r="EJ179" t="s">
        <v>760</v>
      </c>
      <c r="EK179" t="s">
        <v>760</v>
      </c>
      <c r="EL179" t="s">
        <v>760</v>
      </c>
      <c r="EM179">
        <v>0</v>
      </c>
      <c r="EN179">
        <v>1030</v>
      </c>
      <c r="EO179" t="s">
        <v>761</v>
      </c>
      <c r="EP179">
        <v>55</v>
      </c>
      <c r="EQ179">
        <v>25</v>
      </c>
      <c r="ER179">
        <v>0</v>
      </c>
      <c r="ES179">
        <v>80</v>
      </c>
      <c r="ET179">
        <v>0</v>
      </c>
      <c r="EU179" t="s">
        <v>747</v>
      </c>
      <c r="EV179">
        <v>0</v>
      </c>
      <c r="EW179" t="s">
        <v>747</v>
      </c>
      <c r="EX179">
        <v>0</v>
      </c>
      <c r="EY179">
        <v>0</v>
      </c>
      <c r="EZ179">
        <v>760</v>
      </c>
      <c r="FA179">
        <v>0</v>
      </c>
      <c r="FB179">
        <v>830</v>
      </c>
      <c r="FC179">
        <v>0</v>
      </c>
      <c r="FD179">
        <v>0</v>
      </c>
      <c r="FE179">
        <v>1665</v>
      </c>
      <c r="FF179" t="s">
        <v>761</v>
      </c>
      <c r="FG179">
        <v>1860</v>
      </c>
      <c r="FH179">
        <v>0</v>
      </c>
      <c r="FI179">
        <v>0</v>
      </c>
      <c r="FJ179">
        <v>0</v>
      </c>
      <c r="FK179">
        <v>3</v>
      </c>
      <c r="FL179">
        <v>155</v>
      </c>
      <c r="FM179">
        <v>555</v>
      </c>
      <c r="FN179">
        <v>0</v>
      </c>
      <c r="FO179">
        <v>0</v>
      </c>
      <c r="FP179" t="s">
        <v>760</v>
      </c>
      <c r="FQ179" t="s">
        <v>760</v>
      </c>
      <c r="FR179" t="s">
        <v>760</v>
      </c>
      <c r="FS179">
        <v>0</v>
      </c>
      <c r="FT179">
        <v>700</v>
      </c>
      <c r="FU179">
        <v>15</v>
      </c>
      <c r="FV179">
        <v>0</v>
      </c>
      <c r="FW179">
        <v>0</v>
      </c>
      <c r="FX179" t="s">
        <v>760</v>
      </c>
      <c r="FY179" t="s">
        <v>760</v>
      </c>
      <c r="FZ179" t="s">
        <v>760</v>
      </c>
      <c r="GA179" t="s">
        <v>760</v>
      </c>
      <c r="GB179" t="s">
        <v>760</v>
      </c>
      <c r="GC179" t="s">
        <v>760</v>
      </c>
      <c r="GD179" t="s">
        <v>760</v>
      </c>
      <c r="GE179" t="s">
        <v>760</v>
      </c>
      <c r="GF179" t="s">
        <v>760</v>
      </c>
      <c r="GG179" t="s">
        <v>760</v>
      </c>
      <c r="GH179" t="s">
        <v>760</v>
      </c>
      <c r="GI179" t="s">
        <v>760</v>
      </c>
      <c r="GJ179">
        <v>0</v>
      </c>
      <c r="GK179">
        <v>375</v>
      </c>
      <c r="GL179">
        <v>335</v>
      </c>
      <c r="GM179">
        <v>0</v>
      </c>
      <c r="GN179">
        <v>0</v>
      </c>
      <c r="GO179" t="s">
        <v>760</v>
      </c>
      <c r="GP179" t="s">
        <v>760</v>
      </c>
      <c r="GQ179" t="s">
        <v>760</v>
      </c>
      <c r="GR179" t="s">
        <v>760</v>
      </c>
      <c r="GS179" t="s">
        <v>760</v>
      </c>
      <c r="GT179" t="s">
        <v>760</v>
      </c>
      <c r="GU179">
        <v>0</v>
      </c>
      <c r="GV179">
        <v>710</v>
      </c>
      <c r="GW179" t="s">
        <v>761</v>
      </c>
      <c r="GX179">
        <v>0</v>
      </c>
      <c r="GY179">
        <v>5765</v>
      </c>
      <c r="GZ179">
        <v>8285</v>
      </c>
      <c r="HA179">
        <v>0</v>
      </c>
      <c r="HB179">
        <v>0</v>
      </c>
      <c r="HC179" t="s">
        <v>760</v>
      </c>
      <c r="HD179" t="s">
        <v>760</v>
      </c>
      <c r="HE179" t="s">
        <v>760</v>
      </c>
      <c r="HF179">
        <v>0</v>
      </c>
      <c r="HG179">
        <v>11245</v>
      </c>
      <c r="HH179">
        <v>2810</v>
      </c>
      <c r="HI179">
        <v>0</v>
      </c>
      <c r="HJ179">
        <v>0</v>
      </c>
      <c r="HK179" t="s">
        <v>760</v>
      </c>
      <c r="HL179" t="s">
        <v>760</v>
      </c>
      <c r="HM179" t="s">
        <v>760</v>
      </c>
      <c r="HN179" t="s">
        <v>760</v>
      </c>
      <c r="HO179" t="s">
        <v>760</v>
      </c>
      <c r="HP179" t="s">
        <v>760</v>
      </c>
      <c r="HQ179" t="s">
        <v>760</v>
      </c>
      <c r="HR179" t="s">
        <v>760</v>
      </c>
      <c r="HS179" t="s">
        <v>760</v>
      </c>
      <c r="HT179" t="s">
        <v>760</v>
      </c>
      <c r="HU179" t="s">
        <v>760</v>
      </c>
      <c r="HV179" t="s">
        <v>760</v>
      </c>
      <c r="HW179">
        <v>0</v>
      </c>
      <c r="HX179">
        <v>760</v>
      </c>
      <c r="HY179">
        <v>13295</v>
      </c>
      <c r="HZ179">
        <v>0</v>
      </c>
      <c r="IA179">
        <v>0</v>
      </c>
      <c r="IB179" t="s">
        <v>760</v>
      </c>
      <c r="IC179" t="s">
        <v>760</v>
      </c>
      <c r="ID179" t="s">
        <v>760</v>
      </c>
      <c r="IE179" t="s">
        <v>760</v>
      </c>
      <c r="IF179" t="s">
        <v>760</v>
      </c>
      <c r="IG179" t="s">
        <v>760</v>
      </c>
      <c r="IH179">
        <v>0</v>
      </c>
      <c r="II179">
        <v>14050</v>
      </c>
      <c r="IJ179" t="s">
        <v>761</v>
      </c>
      <c r="IK179">
        <v>0</v>
      </c>
      <c r="IL179">
        <v>1615</v>
      </c>
      <c r="IM179">
        <v>2265</v>
      </c>
      <c r="IN179">
        <v>0</v>
      </c>
      <c r="IO179">
        <v>0</v>
      </c>
      <c r="IP179" t="s">
        <v>760</v>
      </c>
      <c r="IQ179" t="s">
        <v>760</v>
      </c>
      <c r="IR179" t="s">
        <v>760</v>
      </c>
      <c r="IS179">
        <v>0</v>
      </c>
      <c r="IT179">
        <v>2505</v>
      </c>
      <c r="IU179">
        <v>1375</v>
      </c>
      <c r="IV179">
        <v>0</v>
      </c>
      <c r="IW179">
        <v>0</v>
      </c>
      <c r="IX179" t="s">
        <v>760</v>
      </c>
      <c r="IY179" t="s">
        <v>760</v>
      </c>
      <c r="IZ179" t="s">
        <v>760</v>
      </c>
      <c r="JA179" t="s">
        <v>760</v>
      </c>
      <c r="JB179" t="s">
        <v>760</v>
      </c>
      <c r="JC179" t="s">
        <v>760</v>
      </c>
      <c r="JD179" t="s">
        <v>760</v>
      </c>
      <c r="JE179" t="s">
        <v>760</v>
      </c>
      <c r="JF179" t="s">
        <v>760</v>
      </c>
      <c r="JG179" t="s">
        <v>760</v>
      </c>
      <c r="JH179" t="s">
        <v>760</v>
      </c>
      <c r="JI179" t="s">
        <v>760</v>
      </c>
      <c r="JJ179">
        <v>0</v>
      </c>
      <c r="JK179">
        <v>1975</v>
      </c>
      <c r="JL179">
        <v>1905</v>
      </c>
      <c r="JM179">
        <v>0</v>
      </c>
      <c r="JN179">
        <v>0</v>
      </c>
      <c r="JO179" t="s">
        <v>760</v>
      </c>
      <c r="JP179" t="s">
        <v>760</v>
      </c>
      <c r="JQ179" t="s">
        <v>760</v>
      </c>
      <c r="JR179" t="s">
        <v>760</v>
      </c>
      <c r="JS179" t="s">
        <v>760</v>
      </c>
      <c r="JT179" t="s">
        <v>760</v>
      </c>
      <c r="JU179">
        <v>0</v>
      </c>
      <c r="JV179">
        <v>3880</v>
      </c>
      <c r="JW179">
        <v>0</v>
      </c>
      <c r="JX179">
        <v>0</v>
      </c>
      <c r="JY179" t="s">
        <v>762</v>
      </c>
      <c r="JZ179" t="s">
        <v>762</v>
      </c>
      <c r="KA179" t="s">
        <v>762</v>
      </c>
      <c r="KB179">
        <v>0</v>
      </c>
      <c r="KC179" t="s">
        <v>762</v>
      </c>
      <c r="KD179" t="s">
        <v>762</v>
      </c>
      <c r="KE179" t="s">
        <v>762</v>
      </c>
      <c r="KF179">
        <v>0</v>
      </c>
      <c r="KG179" t="s">
        <v>762</v>
      </c>
      <c r="KH179" t="s">
        <v>762</v>
      </c>
      <c r="KI179" t="s">
        <v>762</v>
      </c>
      <c r="KJ179">
        <v>0</v>
      </c>
      <c r="KK179" t="s">
        <v>762</v>
      </c>
      <c r="KL179" t="s">
        <v>762</v>
      </c>
      <c r="KM179" t="s">
        <v>762</v>
      </c>
      <c r="KN179" t="s">
        <v>762</v>
      </c>
      <c r="KO179" t="s">
        <v>762</v>
      </c>
      <c r="KP179" t="s">
        <v>762</v>
      </c>
      <c r="KQ179" t="s">
        <v>762</v>
      </c>
      <c r="KR179" t="s">
        <v>762</v>
      </c>
      <c r="KS179" t="s">
        <v>762</v>
      </c>
      <c r="KT179" t="s">
        <v>762</v>
      </c>
      <c r="KU179" t="s">
        <v>762</v>
      </c>
      <c r="KV179" t="s">
        <v>762</v>
      </c>
      <c r="KW179">
        <v>0</v>
      </c>
      <c r="KX179" t="s">
        <v>762</v>
      </c>
      <c r="KY179" t="s">
        <v>762</v>
      </c>
      <c r="KZ179" t="s">
        <v>762</v>
      </c>
      <c r="LA179">
        <v>0</v>
      </c>
      <c r="LB179" t="s">
        <v>762</v>
      </c>
      <c r="LC179" t="s">
        <v>762</v>
      </c>
      <c r="LD179" t="s">
        <v>762</v>
      </c>
      <c r="LE179" t="s">
        <v>762</v>
      </c>
      <c r="LF179" t="s">
        <v>762</v>
      </c>
      <c r="LG179" t="s">
        <v>762</v>
      </c>
      <c r="LH179">
        <v>0</v>
      </c>
      <c r="LI179" t="s">
        <v>762</v>
      </c>
      <c r="LJ179" t="s">
        <v>763</v>
      </c>
      <c r="LK179" t="s">
        <v>764</v>
      </c>
      <c r="LL179">
        <v>7535</v>
      </c>
      <c r="LM179">
        <v>11105</v>
      </c>
      <c r="LN179">
        <v>0</v>
      </c>
      <c r="LO179" t="s">
        <v>759</v>
      </c>
      <c r="LP179" t="s">
        <v>760</v>
      </c>
      <c r="LQ179" t="s">
        <v>760</v>
      </c>
      <c r="LR179" t="s">
        <v>760</v>
      </c>
      <c r="LS179" t="s">
        <v>759</v>
      </c>
      <c r="LT179">
        <v>14450</v>
      </c>
      <c r="LU179">
        <v>4200</v>
      </c>
      <c r="LV179">
        <v>0</v>
      </c>
      <c r="LW179" t="s">
        <v>759</v>
      </c>
      <c r="LX179" t="s">
        <v>760</v>
      </c>
      <c r="LY179" t="s">
        <v>760</v>
      </c>
      <c r="LZ179" t="s">
        <v>760</v>
      </c>
      <c r="MA179" t="s">
        <v>760</v>
      </c>
      <c r="MB179" t="s">
        <v>760</v>
      </c>
      <c r="MC179" t="s">
        <v>760</v>
      </c>
      <c r="MD179" t="s">
        <v>760</v>
      </c>
      <c r="ME179" t="s">
        <v>760</v>
      </c>
      <c r="MF179" t="s">
        <v>760</v>
      </c>
      <c r="MG179" t="s">
        <v>760</v>
      </c>
      <c r="MH179" t="s">
        <v>760</v>
      </c>
      <c r="MI179" t="s">
        <v>760</v>
      </c>
      <c r="MJ179" t="s">
        <v>759</v>
      </c>
      <c r="MK179">
        <v>3110</v>
      </c>
      <c r="ML179">
        <v>15535</v>
      </c>
      <c r="MM179">
        <v>0</v>
      </c>
      <c r="MN179" t="s">
        <v>759</v>
      </c>
      <c r="MO179" t="s">
        <v>760</v>
      </c>
      <c r="MP179" t="s">
        <v>760</v>
      </c>
      <c r="MQ179" t="s">
        <v>760</v>
      </c>
      <c r="MR179" t="s">
        <v>760</v>
      </c>
      <c r="MS179" t="s">
        <v>760</v>
      </c>
      <c r="MT179" t="s">
        <v>760</v>
      </c>
      <c r="MU179" t="s">
        <v>759</v>
      </c>
      <c r="MV179">
        <v>18640</v>
      </c>
      <c r="MW179" t="s">
        <v>761</v>
      </c>
      <c r="MX179">
        <v>0</v>
      </c>
      <c r="MY179">
        <v>0</v>
      </c>
      <c r="MZ179">
        <v>0</v>
      </c>
      <c r="NA179" t="s">
        <v>760</v>
      </c>
      <c r="NB179" t="s">
        <v>760</v>
      </c>
      <c r="NC179" t="s">
        <v>760</v>
      </c>
      <c r="ND179">
        <v>0</v>
      </c>
      <c r="NE179" t="s">
        <v>760</v>
      </c>
      <c r="NF179" t="s">
        <v>760</v>
      </c>
      <c r="NG179" t="s">
        <v>760</v>
      </c>
      <c r="NH179">
        <v>0</v>
      </c>
      <c r="NI179" t="s">
        <v>760</v>
      </c>
      <c r="NJ179" t="s">
        <v>760</v>
      </c>
      <c r="NK179" t="s">
        <v>760</v>
      </c>
      <c r="NL179">
        <v>0</v>
      </c>
      <c r="NM179" t="s">
        <v>760</v>
      </c>
      <c r="NN179" t="s">
        <v>760</v>
      </c>
      <c r="NO179" t="s">
        <v>760</v>
      </c>
      <c r="NP179" t="s">
        <v>760</v>
      </c>
      <c r="NQ179" t="s">
        <v>760</v>
      </c>
      <c r="NR179" t="s">
        <v>760</v>
      </c>
      <c r="NS179" t="s">
        <v>760</v>
      </c>
      <c r="NT179" t="s">
        <v>760</v>
      </c>
      <c r="NU179" t="s">
        <v>760</v>
      </c>
      <c r="NV179" t="s">
        <v>760</v>
      </c>
      <c r="NW179" t="s">
        <v>760</v>
      </c>
      <c r="NX179" t="s">
        <v>760</v>
      </c>
      <c r="NY179">
        <v>0</v>
      </c>
      <c r="NZ179" t="s">
        <v>760</v>
      </c>
      <c r="OA179" t="s">
        <v>760</v>
      </c>
      <c r="OB179" t="s">
        <v>760</v>
      </c>
      <c r="OC179" t="s">
        <v>760</v>
      </c>
      <c r="OD179" t="s">
        <v>760</v>
      </c>
      <c r="OE179" t="s">
        <v>760</v>
      </c>
      <c r="OF179">
        <v>0</v>
      </c>
      <c r="OG179">
        <v>1035</v>
      </c>
      <c r="OH179">
        <v>0</v>
      </c>
      <c r="OI179">
        <v>0</v>
      </c>
      <c r="OJ179" t="s">
        <v>760</v>
      </c>
      <c r="OK179" t="s">
        <v>760</v>
      </c>
      <c r="OL179" t="s">
        <v>760</v>
      </c>
      <c r="OM179">
        <v>0</v>
      </c>
      <c r="ON179" t="s">
        <v>760</v>
      </c>
      <c r="OO179" t="s">
        <v>760</v>
      </c>
      <c r="OP179" t="s">
        <v>760</v>
      </c>
      <c r="OQ179">
        <v>0</v>
      </c>
      <c r="OR179" t="s">
        <v>760</v>
      </c>
      <c r="OS179" t="s">
        <v>760</v>
      </c>
      <c r="OT179" t="s">
        <v>760</v>
      </c>
      <c r="OU179">
        <v>0</v>
      </c>
      <c r="OV179" t="s">
        <v>760</v>
      </c>
      <c r="OW179" t="s">
        <v>760</v>
      </c>
      <c r="OX179" t="s">
        <v>760</v>
      </c>
      <c r="OY179" t="s">
        <v>760</v>
      </c>
      <c r="OZ179" t="s">
        <v>760</v>
      </c>
      <c r="PA179" t="s">
        <v>760</v>
      </c>
      <c r="PB179" t="s">
        <v>760</v>
      </c>
      <c r="PC179" t="s">
        <v>760</v>
      </c>
      <c r="PD179" t="s">
        <v>760</v>
      </c>
      <c r="PE179" t="s">
        <v>760</v>
      </c>
      <c r="PF179" t="s">
        <v>760</v>
      </c>
      <c r="PG179" t="s">
        <v>760</v>
      </c>
      <c r="PH179">
        <v>0</v>
      </c>
      <c r="PI179" t="s">
        <v>760</v>
      </c>
      <c r="PJ179" t="s">
        <v>760</v>
      </c>
      <c r="PK179" t="s">
        <v>760</v>
      </c>
      <c r="PL179" t="s">
        <v>760</v>
      </c>
      <c r="PM179" t="s">
        <v>760</v>
      </c>
      <c r="PN179" t="s">
        <v>760</v>
      </c>
      <c r="PO179">
        <v>0</v>
      </c>
      <c r="PP179">
        <v>4090</v>
      </c>
      <c r="PQ179">
        <v>0</v>
      </c>
      <c r="PR179">
        <v>0</v>
      </c>
      <c r="PS179" t="s">
        <v>760</v>
      </c>
      <c r="PT179" t="s">
        <v>760</v>
      </c>
      <c r="PU179" t="s">
        <v>760</v>
      </c>
      <c r="PV179">
        <v>0</v>
      </c>
      <c r="PW179" t="s">
        <v>760</v>
      </c>
      <c r="PX179" t="s">
        <v>760</v>
      </c>
      <c r="PY179" t="s">
        <v>760</v>
      </c>
      <c r="PZ179">
        <v>0</v>
      </c>
      <c r="QA179" t="s">
        <v>760</v>
      </c>
      <c r="QB179" t="s">
        <v>760</v>
      </c>
      <c r="QC179" t="s">
        <v>760</v>
      </c>
      <c r="QD179">
        <v>0</v>
      </c>
      <c r="QE179" t="s">
        <v>760</v>
      </c>
      <c r="QF179" t="s">
        <v>760</v>
      </c>
      <c r="QG179" t="s">
        <v>760</v>
      </c>
      <c r="QH179" t="s">
        <v>760</v>
      </c>
      <c r="QI179" t="s">
        <v>760</v>
      </c>
      <c r="QJ179" t="s">
        <v>760</v>
      </c>
      <c r="QK179" t="s">
        <v>760</v>
      </c>
      <c r="QL179" t="s">
        <v>760</v>
      </c>
      <c r="QM179" t="s">
        <v>760</v>
      </c>
      <c r="QN179" t="s">
        <v>760</v>
      </c>
      <c r="QO179" t="s">
        <v>760</v>
      </c>
      <c r="QP179" t="s">
        <v>760</v>
      </c>
      <c r="QQ179">
        <v>0</v>
      </c>
      <c r="QR179" t="s">
        <v>760</v>
      </c>
      <c r="QS179" t="s">
        <v>760</v>
      </c>
      <c r="QT179" t="s">
        <v>760</v>
      </c>
      <c r="QU179" t="s">
        <v>760</v>
      </c>
      <c r="QV179" t="s">
        <v>760</v>
      </c>
      <c r="QW179" t="s">
        <v>760</v>
      </c>
      <c r="QX179">
        <v>0</v>
      </c>
      <c r="QY179">
        <v>1860</v>
      </c>
      <c r="QZ179">
        <v>0</v>
      </c>
      <c r="RA179">
        <v>0</v>
      </c>
      <c r="RB179" t="s">
        <v>762</v>
      </c>
      <c r="RC179" t="s">
        <v>762</v>
      </c>
      <c r="RD179" t="s">
        <v>762</v>
      </c>
      <c r="RE179">
        <v>0</v>
      </c>
      <c r="RF179" t="s">
        <v>762</v>
      </c>
      <c r="RG179" t="s">
        <v>762</v>
      </c>
      <c r="RH179" t="s">
        <v>762</v>
      </c>
      <c r="RI179">
        <v>0</v>
      </c>
      <c r="RJ179" t="s">
        <v>762</v>
      </c>
      <c r="RK179" t="s">
        <v>762</v>
      </c>
      <c r="RL179" t="s">
        <v>762</v>
      </c>
      <c r="RM179">
        <v>0</v>
      </c>
      <c r="RN179" t="s">
        <v>762</v>
      </c>
      <c r="RO179" t="s">
        <v>762</v>
      </c>
      <c r="RP179" t="s">
        <v>762</v>
      </c>
      <c r="RQ179" t="s">
        <v>762</v>
      </c>
      <c r="RR179" t="s">
        <v>762</v>
      </c>
      <c r="RS179" t="s">
        <v>762</v>
      </c>
      <c r="RT179" t="s">
        <v>762</v>
      </c>
      <c r="RU179" t="s">
        <v>762</v>
      </c>
      <c r="RV179" t="s">
        <v>762</v>
      </c>
      <c r="RW179" t="s">
        <v>762</v>
      </c>
      <c r="RX179" t="s">
        <v>762</v>
      </c>
      <c r="RY179" t="s">
        <v>762</v>
      </c>
      <c r="RZ179">
        <v>0</v>
      </c>
      <c r="SA179" t="s">
        <v>762</v>
      </c>
      <c r="SB179" t="s">
        <v>762</v>
      </c>
      <c r="SC179" t="s">
        <v>762</v>
      </c>
      <c r="SD179" t="s">
        <v>762</v>
      </c>
      <c r="SE179" t="s">
        <v>762</v>
      </c>
      <c r="SF179" t="s">
        <v>762</v>
      </c>
      <c r="SG179">
        <v>0</v>
      </c>
      <c r="SH179" t="s">
        <v>762</v>
      </c>
      <c r="SI179" t="s">
        <v>763</v>
      </c>
      <c r="SJ179" t="s">
        <v>764</v>
      </c>
      <c r="SK179" t="s">
        <v>760</v>
      </c>
      <c r="SL179" t="s">
        <v>760</v>
      </c>
      <c r="SM179" t="s">
        <v>760</v>
      </c>
      <c r="SN179" t="s">
        <v>759</v>
      </c>
      <c r="SO179" t="s">
        <v>760</v>
      </c>
      <c r="SP179" t="s">
        <v>760</v>
      </c>
      <c r="SQ179" t="s">
        <v>760</v>
      </c>
      <c r="SR179" t="s">
        <v>759</v>
      </c>
      <c r="SS179" t="s">
        <v>760</v>
      </c>
      <c r="ST179" t="s">
        <v>760</v>
      </c>
      <c r="SU179" t="s">
        <v>760</v>
      </c>
      <c r="SV179" t="s">
        <v>759</v>
      </c>
      <c r="SW179" t="s">
        <v>760</v>
      </c>
      <c r="SX179" t="s">
        <v>760</v>
      </c>
      <c r="SY179" t="s">
        <v>760</v>
      </c>
      <c r="SZ179" t="s">
        <v>760</v>
      </c>
      <c r="TA179" t="s">
        <v>760</v>
      </c>
      <c r="TB179" t="s">
        <v>760</v>
      </c>
      <c r="TC179" t="s">
        <v>760</v>
      </c>
      <c r="TD179" t="s">
        <v>760</v>
      </c>
      <c r="TE179" t="s">
        <v>760</v>
      </c>
      <c r="TF179" t="s">
        <v>760</v>
      </c>
      <c r="TG179" t="s">
        <v>760</v>
      </c>
      <c r="TH179" t="s">
        <v>760</v>
      </c>
      <c r="TI179" t="s">
        <v>759</v>
      </c>
      <c r="TJ179" t="s">
        <v>760</v>
      </c>
      <c r="TK179" t="s">
        <v>760</v>
      </c>
      <c r="TL179" t="s">
        <v>760</v>
      </c>
      <c r="TM179" t="s">
        <v>760</v>
      </c>
      <c r="TN179" t="s">
        <v>760</v>
      </c>
      <c r="TO179" t="s">
        <v>760</v>
      </c>
      <c r="TP179" t="s">
        <v>759</v>
      </c>
      <c r="TQ179">
        <v>6985</v>
      </c>
      <c r="TR179">
        <v>0</v>
      </c>
      <c r="TS179">
        <v>0</v>
      </c>
      <c r="TT179">
        <v>0</v>
      </c>
      <c r="TU179">
        <v>1</v>
      </c>
      <c r="TV179">
        <v>435</v>
      </c>
      <c r="TW179">
        <v>550</v>
      </c>
      <c r="TX179">
        <v>0</v>
      </c>
      <c r="TY179">
        <v>0</v>
      </c>
      <c r="TZ179" t="s">
        <v>760</v>
      </c>
      <c r="UA179" t="s">
        <v>760</v>
      </c>
      <c r="UB179" t="s">
        <v>760</v>
      </c>
      <c r="UC179">
        <v>0</v>
      </c>
      <c r="UD179">
        <v>605</v>
      </c>
      <c r="UE179">
        <v>380</v>
      </c>
      <c r="UF179">
        <v>0</v>
      </c>
      <c r="UG179">
        <v>0</v>
      </c>
      <c r="UH179" t="s">
        <v>760</v>
      </c>
      <c r="UI179" t="s">
        <v>760</v>
      </c>
      <c r="UJ179" t="s">
        <v>760</v>
      </c>
      <c r="UK179" t="s">
        <v>760</v>
      </c>
      <c r="UL179" t="s">
        <v>760</v>
      </c>
      <c r="UM179" t="s">
        <v>760</v>
      </c>
      <c r="UN179" t="s">
        <v>760</v>
      </c>
      <c r="UO179" t="s">
        <v>760</v>
      </c>
      <c r="UP179" t="s">
        <v>760</v>
      </c>
      <c r="UQ179" t="s">
        <v>760</v>
      </c>
      <c r="UR179" t="s">
        <v>760</v>
      </c>
      <c r="US179" t="s">
        <v>760</v>
      </c>
      <c r="UT179">
        <v>0</v>
      </c>
      <c r="UU179">
        <v>605</v>
      </c>
      <c r="UV179">
        <v>380</v>
      </c>
      <c r="UW179">
        <v>0</v>
      </c>
      <c r="UX179">
        <v>0</v>
      </c>
      <c r="UY179" t="s">
        <v>760</v>
      </c>
      <c r="UZ179" t="s">
        <v>760</v>
      </c>
      <c r="VA179" t="s">
        <v>760</v>
      </c>
      <c r="VB179" t="s">
        <v>760</v>
      </c>
      <c r="VC179" t="s">
        <v>760</v>
      </c>
      <c r="VD179" t="s">
        <v>760</v>
      </c>
      <c r="VE179">
        <v>0</v>
      </c>
      <c r="VF179">
        <v>985</v>
      </c>
      <c r="VG179">
        <v>0</v>
      </c>
      <c r="VH179">
        <v>0</v>
      </c>
      <c r="VI179" t="s">
        <v>760</v>
      </c>
      <c r="VJ179" t="s">
        <v>760</v>
      </c>
      <c r="VK179" t="s">
        <v>760</v>
      </c>
      <c r="VL179">
        <v>0</v>
      </c>
      <c r="VM179" t="s">
        <v>760</v>
      </c>
      <c r="VN179" t="s">
        <v>760</v>
      </c>
      <c r="VO179" t="s">
        <v>760</v>
      </c>
      <c r="VP179">
        <v>0</v>
      </c>
      <c r="VQ179" t="s">
        <v>760</v>
      </c>
      <c r="VR179" t="s">
        <v>760</v>
      </c>
      <c r="VS179" t="s">
        <v>760</v>
      </c>
      <c r="VT179">
        <v>0</v>
      </c>
      <c r="VU179" t="s">
        <v>760</v>
      </c>
      <c r="VV179" t="s">
        <v>760</v>
      </c>
      <c r="VW179" t="s">
        <v>760</v>
      </c>
      <c r="VX179" t="s">
        <v>760</v>
      </c>
      <c r="VY179" t="s">
        <v>760</v>
      </c>
      <c r="VZ179" t="s">
        <v>760</v>
      </c>
      <c r="WA179" t="s">
        <v>760</v>
      </c>
      <c r="WB179" t="s">
        <v>760</v>
      </c>
      <c r="WC179" t="s">
        <v>760</v>
      </c>
      <c r="WD179" t="s">
        <v>760</v>
      </c>
      <c r="WE179" t="s">
        <v>760</v>
      </c>
      <c r="WF179" t="s">
        <v>760</v>
      </c>
      <c r="WG179">
        <v>0</v>
      </c>
      <c r="WH179" t="s">
        <v>760</v>
      </c>
      <c r="WI179" t="s">
        <v>760</v>
      </c>
      <c r="WJ179" t="s">
        <v>760</v>
      </c>
      <c r="WK179" t="s">
        <v>760</v>
      </c>
      <c r="WL179" t="s">
        <v>760</v>
      </c>
      <c r="WM179" t="s">
        <v>760</v>
      </c>
      <c r="WN179">
        <v>0</v>
      </c>
      <c r="WO179">
        <v>135</v>
      </c>
      <c r="WP179">
        <v>0</v>
      </c>
      <c r="WQ179">
        <v>0</v>
      </c>
      <c r="WR179">
        <v>1</v>
      </c>
      <c r="WS179" t="s">
        <v>747</v>
      </c>
      <c r="WT179" t="s">
        <v>747</v>
      </c>
      <c r="WU179" t="s">
        <v>747</v>
      </c>
      <c r="WV179">
        <v>0</v>
      </c>
      <c r="WW179">
        <v>0</v>
      </c>
      <c r="WX179">
        <v>0</v>
      </c>
      <c r="WY179">
        <v>0</v>
      </c>
      <c r="WZ179">
        <v>0</v>
      </c>
      <c r="XA179">
        <v>0</v>
      </c>
      <c r="XB179">
        <v>0.58967971530249108</v>
      </c>
      <c r="XC179" t="s">
        <v>759</v>
      </c>
      <c r="XD179">
        <v>0.58376288659793818</v>
      </c>
      <c r="XE179" t="s">
        <v>759</v>
      </c>
      <c r="XF179">
        <v>0.59576180257510725</v>
      </c>
      <c r="XG179" t="s">
        <v>759</v>
      </c>
      <c r="XH179" t="s">
        <v>747</v>
      </c>
      <c r="XI179" t="s">
        <v>759</v>
      </c>
      <c r="XJ179" t="s">
        <v>747</v>
      </c>
      <c r="XK179" t="s">
        <v>759</v>
      </c>
      <c r="XL179" t="s">
        <v>747</v>
      </c>
      <c r="XM179" t="s">
        <v>759</v>
      </c>
      <c r="XN179">
        <v>0.55837563451776651</v>
      </c>
      <c r="XO179" t="s">
        <v>759</v>
      </c>
      <c r="XP179" t="s">
        <v>747</v>
      </c>
      <c r="XQ179" t="s">
        <v>759</v>
      </c>
      <c r="XR179">
        <v>0.50970873786407767</v>
      </c>
      <c r="XS179" t="s">
        <v>759</v>
      </c>
      <c r="XT179">
        <v>0.3125</v>
      </c>
      <c r="XU179" t="s">
        <v>759</v>
      </c>
      <c r="XV179" t="s">
        <v>747</v>
      </c>
      <c r="XW179" t="s">
        <v>759</v>
      </c>
      <c r="XX179" t="s">
        <v>747</v>
      </c>
      <c r="XY179" t="s">
        <v>759</v>
      </c>
      <c r="XZ179" t="s">
        <v>747</v>
      </c>
      <c r="YA179" t="s">
        <v>759</v>
      </c>
      <c r="YB179" t="s">
        <v>747</v>
      </c>
      <c r="YC179" t="s">
        <v>759</v>
      </c>
      <c r="YD179" t="s">
        <v>747</v>
      </c>
      <c r="YE179" t="s">
        <v>759</v>
      </c>
      <c r="YF179" t="s">
        <v>747</v>
      </c>
      <c r="YG179" t="s">
        <v>759</v>
      </c>
      <c r="YH179" t="s">
        <v>747</v>
      </c>
      <c r="YI179" t="s">
        <v>759</v>
      </c>
      <c r="YJ179" t="s">
        <v>747</v>
      </c>
      <c r="YK179" t="s">
        <v>759</v>
      </c>
      <c r="YL179">
        <v>0.32195121951219513</v>
      </c>
      <c r="YM179" t="s">
        <v>759</v>
      </c>
      <c r="YN179">
        <v>0.199928850942725</v>
      </c>
      <c r="YO179" t="s">
        <v>759</v>
      </c>
      <c r="YP179">
        <v>0.35438144329896909</v>
      </c>
      <c r="YQ179" t="s">
        <v>759</v>
      </c>
      <c r="YR179">
        <v>0.22520107238605899</v>
      </c>
      <c r="YS179" t="s">
        <v>759</v>
      </c>
      <c r="YT179" t="s">
        <v>747</v>
      </c>
      <c r="YU179" t="s">
        <v>759</v>
      </c>
      <c r="YV179" t="s">
        <v>747</v>
      </c>
      <c r="YW179" t="s">
        <v>759</v>
      </c>
      <c r="YX179" t="s">
        <v>747</v>
      </c>
      <c r="YY179" t="s">
        <v>759</v>
      </c>
      <c r="YZ179">
        <v>0.38578680203045684</v>
      </c>
      <c r="ZA179" t="s">
        <v>759</v>
      </c>
      <c r="ZB179" t="s">
        <v>747</v>
      </c>
      <c r="ZC179" t="s">
        <v>759</v>
      </c>
      <c r="ZD179" t="s">
        <v>747</v>
      </c>
      <c r="ZE179" t="s">
        <v>759</v>
      </c>
      <c r="ZF179" t="s">
        <v>747</v>
      </c>
      <c r="ZG179" t="s">
        <v>759</v>
      </c>
      <c r="ZH179" t="s">
        <v>747</v>
      </c>
      <c r="ZI179" t="s">
        <v>759</v>
      </c>
      <c r="ZJ179">
        <v>1.9327129563350035E-2</v>
      </c>
      <c r="ZK179" t="s">
        <v>759</v>
      </c>
      <c r="ZL179">
        <v>7.7669902912621352E-2</v>
      </c>
      <c r="ZM179" t="s">
        <v>761</v>
      </c>
      <c r="ZN179">
        <v>1</v>
      </c>
      <c r="ZO179" t="s">
        <v>759</v>
      </c>
      <c r="ZP179">
        <v>0.13027453752798399</v>
      </c>
      <c r="ZQ179" t="s">
        <v>765</v>
      </c>
      <c r="ZR179">
        <v>9.8800518439967011E-2</v>
      </c>
      <c r="ZS179" t="s">
        <v>765</v>
      </c>
      <c r="ZT179">
        <v>0.74282078472958646</v>
      </c>
      <c r="ZU179" t="s">
        <v>765</v>
      </c>
      <c r="ZV179">
        <v>4.6137339055793989E-3</v>
      </c>
      <c r="ZW179" t="s">
        <v>761</v>
      </c>
      <c r="ZX179">
        <v>4.7746781115879829E-3</v>
      </c>
      <c r="ZY179" t="s">
        <v>761</v>
      </c>
      <c r="ZZ179" t="s">
        <v>747</v>
      </c>
      <c r="AAA179" t="s">
        <v>759</v>
      </c>
      <c r="AAB179" t="s">
        <v>747</v>
      </c>
      <c r="AAC179" t="s">
        <v>761</v>
      </c>
      <c r="AAD179" t="s">
        <v>747</v>
      </c>
      <c r="AAE179" t="s">
        <v>759</v>
      </c>
      <c r="AAF179">
        <v>0.26628489620615603</v>
      </c>
      <c r="AAG179" t="s">
        <v>763</v>
      </c>
      <c r="AAH179" t="s">
        <v>766</v>
      </c>
      <c r="AAI179" t="s">
        <v>767</v>
      </c>
      <c r="AAJ179" t="s">
        <v>767</v>
      </c>
      <c r="AAK179" t="s">
        <v>767</v>
      </c>
      <c r="AAL179" t="s">
        <v>767</v>
      </c>
      <c r="AAM179">
        <v>0</v>
      </c>
      <c r="AAN179" t="s">
        <v>758</v>
      </c>
      <c r="AAO179" t="s">
        <v>4491</v>
      </c>
      <c r="AAP179" t="s">
        <v>758</v>
      </c>
      <c r="AAQ179" t="s">
        <v>767</v>
      </c>
      <c r="AAR179" t="s">
        <v>797</v>
      </c>
      <c r="AAS179" t="s">
        <v>925</v>
      </c>
      <c r="AAT179" t="s">
        <v>901</v>
      </c>
      <c r="AAU179" t="s">
        <v>767</v>
      </c>
      <c r="AAV179" t="s">
        <v>3669</v>
      </c>
      <c r="AAW179" t="s">
        <v>767</v>
      </c>
      <c r="AAX179" t="s">
        <v>824</v>
      </c>
      <c r="AAY179" t="s">
        <v>899</v>
      </c>
      <c r="AAZ179" t="s">
        <v>822</v>
      </c>
      <c r="ABA179" t="s">
        <v>767</v>
      </c>
      <c r="ABB179" t="s">
        <v>3155</v>
      </c>
      <c r="ABC179" t="s">
        <v>767</v>
      </c>
      <c r="ABD179" t="s">
        <v>767</v>
      </c>
      <c r="ABE179" t="s">
        <v>759</v>
      </c>
      <c r="ABF179" t="s">
        <v>759</v>
      </c>
      <c r="ABG179" t="s">
        <v>4492</v>
      </c>
      <c r="ABH179" t="s">
        <v>747</v>
      </c>
      <c r="ABI179" t="s">
        <v>747</v>
      </c>
      <c r="ABJ179" t="s">
        <v>747</v>
      </c>
      <c r="ABK179">
        <v>2</v>
      </c>
      <c r="ABL179">
        <v>1</v>
      </c>
      <c r="ABM179" t="s">
        <v>747</v>
      </c>
      <c r="ABN179">
        <v>3</v>
      </c>
    </row>
    <row r="180" spans="1:742" x14ac:dyDescent="0.25">
      <c r="A180" t="s">
        <v>4493</v>
      </c>
      <c r="B180" t="s">
        <v>4152</v>
      </c>
      <c r="C180">
        <v>450.5</v>
      </c>
      <c r="D180" t="s">
        <v>4494</v>
      </c>
      <c r="E180" t="s">
        <v>4495</v>
      </c>
      <c r="F180" t="s">
        <v>822</v>
      </c>
      <c r="G180" t="s">
        <v>4496</v>
      </c>
      <c r="H180" t="s">
        <v>4497</v>
      </c>
      <c r="I180" t="s">
        <v>4493</v>
      </c>
      <c r="J180" t="s">
        <v>4493</v>
      </c>
      <c r="K180">
        <v>2018</v>
      </c>
      <c r="L180" t="s">
        <v>747</v>
      </c>
      <c r="M180" t="s">
        <v>748</v>
      </c>
      <c r="N180">
        <v>2</v>
      </c>
      <c r="O180">
        <v>0</v>
      </c>
      <c r="P180" t="s">
        <v>749</v>
      </c>
      <c r="Q180" t="s">
        <v>749</v>
      </c>
      <c r="R180">
        <v>1</v>
      </c>
      <c r="S180">
        <v>0</v>
      </c>
      <c r="T180">
        <v>1969</v>
      </c>
      <c r="U180" t="s">
        <v>4498</v>
      </c>
      <c r="V180">
        <v>1969</v>
      </c>
      <c r="W180">
        <v>0</v>
      </c>
      <c r="X180" t="s">
        <v>747</v>
      </c>
      <c r="Y180">
        <v>0</v>
      </c>
      <c r="Z180">
        <v>0</v>
      </c>
      <c r="AA180" t="s">
        <v>758</v>
      </c>
      <c r="AB180" t="s">
        <v>758</v>
      </c>
      <c r="AC180" t="s">
        <v>759</v>
      </c>
      <c r="AD180" t="s">
        <v>4499</v>
      </c>
      <c r="AE180">
        <v>0</v>
      </c>
      <c r="AF180">
        <v>0</v>
      </c>
      <c r="AG180" t="s">
        <v>754</v>
      </c>
      <c r="AH180" t="s">
        <v>4500</v>
      </c>
      <c r="AI180">
        <v>0</v>
      </c>
      <c r="AJ180" t="s">
        <v>4501</v>
      </c>
      <c r="AK180">
        <v>52.025022</v>
      </c>
      <c r="AL180">
        <v>-0.70841699999999996</v>
      </c>
      <c r="AM180" t="s">
        <v>4502</v>
      </c>
      <c r="AN180">
        <v>0</v>
      </c>
      <c r="AO180">
        <v>1</v>
      </c>
      <c r="AP180" t="s">
        <v>4503</v>
      </c>
      <c r="AQ180" t="s">
        <v>4504</v>
      </c>
      <c r="AR180" t="s">
        <v>4505</v>
      </c>
      <c r="AS180" t="s">
        <v>4506</v>
      </c>
      <c r="AT180" t="s">
        <v>4507</v>
      </c>
      <c r="AU180" t="s">
        <v>759</v>
      </c>
      <c r="AV180">
        <v>0</v>
      </c>
      <c r="AW180">
        <v>411876000</v>
      </c>
      <c r="AX180">
        <v>465549163.0025658</v>
      </c>
      <c r="AY180">
        <v>416280244.99201554</v>
      </c>
      <c r="AZ180">
        <v>0</v>
      </c>
      <c r="BA180">
        <v>125459000</v>
      </c>
      <c r="BB180">
        <v>141808050.09551153</v>
      </c>
      <c r="BC180">
        <v>126800549.81706455</v>
      </c>
      <c r="BD180">
        <v>0</v>
      </c>
      <c r="BE180">
        <v>16111000</v>
      </c>
      <c r="BF180">
        <v>18210487.052254412</v>
      </c>
      <c r="BG180">
        <v>16283277.071415577</v>
      </c>
      <c r="BH180">
        <v>0</v>
      </c>
      <c r="BI180">
        <v>553446000</v>
      </c>
      <c r="BJ180">
        <v>625567700.15033174</v>
      </c>
      <c r="BK180">
        <v>559364071.88049567</v>
      </c>
      <c r="BL180">
        <v>0</v>
      </c>
      <c r="BM180">
        <v>350000</v>
      </c>
      <c r="BN180">
        <v>395609.86085836036</v>
      </c>
      <c r="BO180">
        <v>353742.59667279822</v>
      </c>
      <c r="BP180">
        <v>0</v>
      </c>
      <c r="BQ180">
        <v>1</v>
      </c>
      <c r="BR180">
        <v>0</v>
      </c>
      <c r="BS180">
        <v>94951000</v>
      </c>
      <c r="BT180">
        <v>107324433.9953205</v>
      </c>
      <c r="BU180">
        <v>95966323.704796746</v>
      </c>
      <c r="BV180">
        <v>0</v>
      </c>
      <c r="BW180">
        <v>13222000</v>
      </c>
      <c r="BX180">
        <v>14945010.229340687</v>
      </c>
      <c r="BY180">
        <v>13363384.609164966</v>
      </c>
      <c r="BZ180">
        <v>0</v>
      </c>
      <c r="CA180">
        <v>108173000</v>
      </c>
      <c r="CB180">
        <v>122269444.22466119</v>
      </c>
      <c r="CC180">
        <v>109329708.31396171</v>
      </c>
      <c r="CD180">
        <v>0</v>
      </c>
      <c r="CE180">
        <v>8907000</v>
      </c>
      <c r="CF180">
        <v>10067705.801901188</v>
      </c>
      <c r="CG180">
        <v>9002243.7387560401</v>
      </c>
      <c r="CH180">
        <v>0</v>
      </c>
      <c r="CI180">
        <v>1563000</v>
      </c>
      <c r="CJ180">
        <v>1766680.6072046207</v>
      </c>
      <c r="CK180">
        <v>1579713.3674273817</v>
      </c>
      <c r="CL180">
        <v>0</v>
      </c>
      <c r="CM180">
        <v>3979000</v>
      </c>
      <c r="CN180">
        <v>4497518.9610154741</v>
      </c>
      <c r="CO180">
        <v>4021547.9776030402</v>
      </c>
      <c r="CP180">
        <v>0</v>
      </c>
      <c r="CQ180">
        <v>13609000</v>
      </c>
      <c r="CR180">
        <v>15382441.704061218</v>
      </c>
      <c r="CS180">
        <v>13754522.851771746</v>
      </c>
      <c r="CT180">
        <v>0</v>
      </c>
      <c r="CU180">
        <v>28058000</v>
      </c>
      <c r="CV180">
        <v>31714347.074182499</v>
      </c>
      <c r="CW180">
        <v>28358027.935558207</v>
      </c>
      <c r="CX180">
        <v>0</v>
      </c>
      <c r="CY180">
        <v>1</v>
      </c>
      <c r="CZ180">
        <v>301240000</v>
      </c>
      <c r="DA180">
        <v>340495755.67134994</v>
      </c>
      <c r="DB180">
        <v>304461199.49061066</v>
      </c>
      <c r="DC180">
        <v>0</v>
      </c>
      <c r="DD180">
        <v>11489000</v>
      </c>
      <c r="DE180">
        <v>12986176.261147721</v>
      </c>
      <c r="DF180">
        <v>11611853.40906794</v>
      </c>
      <c r="DG180">
        <v>0</v>
      </c>
      <c r="DH180">
        <v>449185000</v>
      </c>
      <c r="DI180">
        <v>507720043.85617888</v>
      </c>
      <c r="DJ180">
        <v>453988195.10420245</v>
      </c>
      <c r="DK180" t="s">
        <v>765</v>
      </c>
      <c r="DL180">
        <v>0</v>
      </c>
      <c r="DM180">
        <v>0</v>
      </c>
      <c r="DN180">
        <v>0</v>
      </c>
      <c r="DO180">
        <v>0</v>
      </c>
      <c r="DP180" t="s">
        <v>794</v>
      </c>
      <c r="DQ180">
        <v>2130</v>
      </c>
      <c r="DR180">
        <v>0</v>
      </c>
      <c r="DS180">
        <v>2195</v>
      </c>
      <c r="DT180">
        <v>2815</v>
      </c>
      <c r="DU180">
        <v>0</v>
      </c>
      <c r="DV180">
        <v>0</v>
      </c>
      <c r="DW180">
        <v>4330</v>
      </c>
      <c r="DX180">
        <v>670</v>
      </c>
      <c r="DY180">
        <v>5</v>
      </c>
      <c r="DZ180">
        <v>0</v>
      </c>
      <c r="EA180" t="s">
        <v>760</v>
      </c>
      <c r="EB180" t="s">
        <v>760</v>
      </c>
      <c r="EC180" t="s">
        <v>760</v>
      </c>
      <c r="ED180" t="s">
        <v>760</v>
      </c>
      <c r="EE180" t="s">
        <v>760</v>
      </c>
      <c r="EF180" t="s">
        <v>760</v>
      </c>
      <c r="EG180" t="s">
        <v>760</v>
      </c>
      <c r="EH180" t="s">
        <v>760</v>
      </c>
      <c r="EI180" t="s">
        <v>760</v>
      </c>
      <c r="EJ180" t="s">
        <v>760</v>
      </c>
      <c r="EK180" t="s">
        <v>760</v>
      </c>
      <c r="EL180" t="s">
        <v>760</v>
      </c>
      <c r="EM180">
        <v>0</v>
      </c>
      <c r="EN180">
        <v>5005</v>
      </c>
      <c r="EO180" t="s">
        <v>761</v>
      </c>
      <c r="EP180">
        <v>80</v>
      </c>
      <c r="EQ180">
        <v>45</v>
      </c>
      <c r="ER180">
        <v>0</v>
      </c>
      <c r="ES180">
        <v>125</v>
      </c>
      <c r="ET180">
        <v>0</v>
      </c>
      <c r="EU180" t="s">
        <v>747</v>
      </c>
      <c r="EV180">
        <v>0</v>
      </c>
      <c r="EW180" t="s">
        <v>747</v>
      </c>
      <c r="EX180">
        <v>0</v>
      </c>
      <c r="EY180">
        <v>0</v>
      </c>
      <c r="EZ180">
        <v>3240</v>
      </c>
      <c r="FA180">
        <v>0</v>
      </c>
      <c r="FB180">
        <v>3410</v>
      </c>
      <c r="FC180">
        <v>0</v>
      </c>
      <c r="FD180">
        <v>0</v>
      </c>
      <c r="FE180">
        <v>5370</v>
      </c>
      <c r="FF180">
        <v>0</v>
      </c>
      <c r="FG180">
        <v>8415</v>
      </c>
      <c r="FH180">
        <v>0</v>
      </c>
      <c r="FI180">
        <v>0</v>
      </c>
      <c r="FJ180">
        <v>0</v>
      </c>
      <c r="FK180">
        <v>3</v>
      </c>
      <c r="FL180">
        <v>4970</v>
      </c>
      <c r="FM180">
        <v>8145</v>
      </c>
      <c r="FN180">
        <v>0</v>
      </c>
      <c r="FO180">
        <v>0</v>
      </c>
      <c r="FP180" t="s">
        <v>760</v>
      </c>
      <c r="FQ180" t="s">
        <v>760</v>
      </c>
      <c r="FR180" t="s">
        <v>760</v>
      </c>
      <c r="FS180">
        <v>0</v>
      </c>
      <c r="FT180">
        <v>13085</v>
      </c>
      <c r="FU180">
        <v>25</v>
      </c>
      <c r="FV180">
        <v>0</v>
      </c>
      <c r="FW180">
        <v>0</v>
      </c>
      <c r="FX180" t="s">
        <v>760</v>
      </c>
      <c r="FY180" t="s">
        <v>760</v>
      </c>
      <c r="FZ180" t="s">
        <v>760</v>
      </c>
      <c r="GA180" t="s">
        <v>760</v>
      </c>
      <c r="GB180" t="s">
        <v>760</v>
      </c>
      <c r="GC180" t="s">
        <v>760</v>
      </c>
      <c r="GD180" t="s">
        <v>760</v>
      </c>
      <c r="GE180" t="s">
        <v>760</v>
      </c>
      <c r="GF180" t="s">
        <v>760</v>
      </c>
      <c r="GG180" t="s">
        <v>760</v>
      </c>
      <c r="GH180" t="s">
        <v>760</v>
      </c>
      <c r="GI180" t="s">
        <v>760</v>
      </c>
      <c r="GJ180">
        <v>0</v>
      </c>
      <c r="GK180">
        <v>13115</v>
      </c>
      <c r="GL180">
        <v>0</v>
      </c>
      <c r="GM180">
        <v>0</v>
      </c>
      <c r="GN180">
        <v>0</v>
      </c>
      <c r="GO180" t="s">
        <v>760</v>
      </c>
      <c r="GP180" t="s">
        <v>760</v>
      </c>
      <c r="GQ180" t="s">
        <v>760</v>
      </c>
      <c r="GR180" t="s">
        <v>760</v>
      </c>
      <c r="GS180" t="s">
        <v>760</v>
      </c>
      <c r="GT180" t="s">
        <v>760</v>
      </c>
      <c r="GU180">
        <v>0</v>
      </c>
      <c r="GV180">
        <v>13115</v>
      </c>
      <c r="GW180" t="s">
        <v>761</v>
      </c>
      <c r="GX180">
        <v>0</v>
      </c>
      <c r="GY180">
        <v>38110</v>
      </c>
      <c r="GZ180">
        <v>61820</v>
      </c>
      <c r="HA180">
        <v>0</v>
      </c>
      <c r="HB180">
        <v>0</v>
      </c>
      <c r="HC180" t="s">
        <v>760</v>
      </c>
      <c r="HD180" t="s">
        <v>760</v>
      </c>
      <c r="HE180" t="s">
        <v>760</v>
      </c>
      <c r="HF180">
        <v>0</v>
      </c>
      <c r="HG180">
        <v>99685</v>
      </c>
      <c r="HH180">
        <v>245</v>
      </c>
      <c r="HI180">
        <v>0</v>
      </c>
      <c r="HJ180">
        <v>0</v>
      </c>
      <c r="HK180" t="s">
        <v>760</v>
      </c>
      <c r="HL180" t="s">
        <v>760</v>
      </c>
      <c r="HM180" t="s">
        <v>760</v>
      </c>
      <c r="HN180" t="s">
        <v>760</v>
      </c>
      <c r="HO180" t="s">
        <v>760</v>
      </c>
      <c r="HP180" t="s">
        <v>760</v>
      </c>
      <c r="HQ180" t="s">
        <v>760</v>
      </c>
      <c r="HR180" t="s">
        <v>760</v>
      </c>
      <c r="HS180" t="s">
        <v>760</v>
      </c>
      <c r="HT180" t="s">
        <v>760</v>
      </c>
      <c r="HU180" t="s">
        <v>760</v>
      </c>
      <c r="HV180" t="s">
        <v>760</v>
      </c>
      <c r="HW180">
        <v>0</v>
      </c>
      <c r="HX180">
        <v>99650</v>
      </c>
      <c r="HY180">
        <v>280</v>
      </c>
      <c r="HZ180">
        <v>0</v>
      </c>
      <c r="IA180">
        <v>0</v>
      </c>
      <c r="IB180" t="s">
        <v>760</v>
      </c>
      <c r="IC180" t="s">
        <v>760</v>
      </c>
      <c r="ID180" t="s">
        <v>760</v>
      </c>
      <c r="IE180" t="s">
        <v>760</v>
      </c>
      <c r="IF180" t="s">
        <v>760</v>
      </c>
      <c r="IG180" t="s">
        <v>760</v>
      </c>
      <c r="IH180">
        <v>0</v>
      </c>
      <c r="II180">
        <v>99930</v>
      </c>
      <c r="IJ180" t="s">
        <v>761</v>
      </c>
      <c r="IK180">
        <v>0</v>
      </c>
      <c r="IL180">
        <v>3840</v>
      </c>
      <c r="IM180">
        <v>4960</v>
      </c>
      <c r="IN180">
        <v>0</v>
      </c>
      <c r="IO180">
        <v>0</v>
      </c>
      <c r="IP180" t="s">
        <v>760</v>
      </c>
      <c r="IQ180" t="s">
        <v>760</v>
      </c>
      <c r="IR180" t="s">
        <v>760</v>
      </c>
      <c r="IS180">
        <v>0</v>
      </c>
      <c r="IT180">
        <v>8765</v>
      </c>
      <c r="IU180">
        <v>40</v>
      </c>
      <c r="IV180">
        <v>0</v>
      </c>
      <c r="IW180">
        <v>0</v>
      </c>
      <c r="IX180" t="s">
        <v>760</v>
      </c>
      <c r="IY180" t="s">
        <v>760</v>
      </c>
      <c r="IZ180" t="s">
        <v>760</v>
      </c>
      <c r="JA180" t="s">
        <v>760</v>
      </c>
      <c r="JB180" t="s">
        <v>760</v>
      </c>
      <c r="JC180" t="s">
        <v>760</v>
      </c>
      <c r="JD180" t="s">
        <v>760</v>
      </c>
      <c r="JE180" t="s">
        <v>760</v>
      </c>
      <c r="JF180" t="s">
        <v>760</v>
      </c>
      <c r="JG180" t="s">
        <v>760</v>
      </c>
      <c r="JH180" t="s">
        <v>760</v>
      </c>
      <c r="JI180" t="s">
        <v>760</v>
      </c>
      <c r="JJ180">
        <v>0</v>
      </c>
      <c r="JK180">
        <v>8800</v>
      </c>
      <c r="JL180">
        <v>0</v>
      </c>
      <c r="JM180">
        <v>0</v>
      </c>
      <c r="JN180">
        <v>0</v>
      </c>
      <c r="JO180" t="s">
        <v>760</v>
      </c>
      <c r="JP180" t="s">
        <v>760</v>
      </c>
      <c r="JQ180" t="s">
        <v>760</v>
      </c>
      <c r="JR180" t="s">
        <v>760</v>
      </c>
      <c r="JS180" t="s">
        <v>760</v>
      </c>
      <c r="JT180" t="s">
        <v>760</v>
      </c>
      <c r="JU180">
        <v>0</v>
      </c>
      <c r="JV180">
        <v>8800</v>
      </c>
      <c r="JW180" t="s">
        <v>761</v>
      </c>
      <c r="JX180">
        <v>0</v>
      </c>
      <c r="JY180" t="s">
        <v>762</v>
      </c>
      <c r="JZ180" t="s">
        <v>762</v>
      </c>
      <c r="KA180" t="s">
        <v>762</v>
      </c>
      <c r="KB180">
        <v>0</v>
      </c>
      <c r="KC180" t="s">
        <v>762</v>
      </c>
      <c r="KD180" t="s">
        <v>762</v>
      </c>
      <c r="KE180" t="s">
        <v>762</v>
      </c>
      <c r="KF180">
        <v>0</v>
      </c>
      <c r="KG180" t="s">
        <v>762</v>
      </c>
      <c r="KH180" t="s">
        <v>762</v>
      </c>
      <c r="KI180" t="s">
        <v>762</v>
      </c>
      <c r="KJ180">
        <v>0</v>
      </c>
      <c r="KK180" t="s">
        <v>762</v>
      </c>
      <c r="KL180" t="s">
        <v>762</v>
      </c>
      <c r="KM180" t="s">
        <v>762</v>
      </c>
      <c r="KN180" t="s">
        <v>762</v>
      </c>
      <c r="KO180" t="s">
        <v>762</v>
      </c>
      <c r="KP180" t="s">
        <v>762</v>
      </c>
      <c r="KQ180" t="s">
        <v>762</v>
      </c>
      <c r="KR180" t="s">
        <v>762</v>
      </c>
      <c r="KS180" t="s">
        <v>762</v>
      </c>
      <c r="KT180" t="s">
        <v>762</v>
      </c>
      <c r="KU180" t="s">
        <v>762</v>
      </c>
      <c r="KV180" t="s">
        <v>762</v>
      </c>
      <c r="KW180">
        <v>0</v>
      </c>
      <c r="KX180" t="s">
        <v>762</v>
      </c>
      <c r="KY180" t="s">
        <v>762</v>
      </c>
      <c r="KZ180" t="s">
        <v>762</v>
      </c>
      <c r="LA180">
        <v>0</v>
      </c>
      <c r="LB180" t="s">
        <v>762</v>
      </c>
      <c r="LC180" t="s">
        <v>762</v>
      </c>
      <c r="LD180" t="s">
        <v>762</v>
      </c>
      <c r="LE180" t="s">
        <v>762</v>
      </c>
      <c r="LF180" t="s">
        <v>762</v>
      </c>
      <c r="LG180" t="s">
        <v>762</v>
      </c>
      <c r="LH180">
        <v>0</v>
      </c>
      <c r="LI180" t="s">
        <v>762</v>
      </c>
      <c r="LJ180" t="s">
        <v>763</v>
      </c>
      <c r="LK180" t="s">
        <v>764</v>
      </c>
      <c r="LL180">
        <v>46920</v>
      </c>
      <c r="LM180">
        <v>74925</v>
      </c>
      <c r="LN180">
        <v>0</v>
      </c>
      <c r="LO180" t="s">
        <v>759</v>
      </c>
      <c r="LP180" t="s">
        <v>760</v>
      </c>
      <c r="LQ180" t="s">
        <v>760</v>
      </c>
      <c r="LR180" t="s">
        <v>760</v>
      </c>
      <c r="LS180" t="s">
        <v>759</v>
      </c>
      <c r="LT180">
        <v>121535</v>
      </c>
      <c r="LU180">
        <v>310</v>
      </c>
      <c r="LV180">
        <v>0</v>
      </c>
      <c r="LW180" t="s">
        <v>759</v>
      </c>
      <c r="LX180" t="s">
        <v>760</v>
      </c>
      <c r="LY180" t="s">
        <v>760</v>
      </c>
      <c r="LZ180" t="s">
        <v>760</v>
      </c>
      <c r="MA180" t="s">
        <v>760</v>
      </c>
      <c r="MB180" t="s">
        <v>760</v>
      </c>
      <c r="MC180" t="s">
        <v>760</v>
      </c>
      <c r="MD180" t="s">
        <v>760</v>
      </c>
      <c r="ME180" t="s">
        <v>760</v>
      </c>
      <c r="MF180" t="s">
        <v>760</v>
      </c>
      <c r="MG180" t="s">
        <v>760</v>
      </c>
      <c r="MH180" t="s">
        <v>760</v>
      </c>
      <c r="MI180" t="s">
        <v>760</v>
      </c>
      <c r="MJ180" t="s">
        <v>759</v>
      </c>
      <c r="MK180">
        <v>121565</v>
      </c>
      <c r="ML180">
        <v>280</v>
      </c>
      <c r="MM180">
        <v>0</v>
      </c>
      <c r="MN180" t="s">
        <v>759</v>
      </c>
      <c r="MO180" t="s">
        <v>760</v>
      </c>
      <c r="MP180" t="s">
        <v>760</v>
      </c>
      <c r="MQ180" t="s">
        <v>760</v>
      </c>
      <c r="MR180" t="s">
        <v>760</v>
      </c>
      <c r="MS180" t="s">
        <v>760</v>
      </c>
      <c r="MT180" t="s">
        <v>760</v>
      </c>
      <c r="MU180" t="s">
        <v>759</v>
      </c>
      <c r="MV180">
        <v>121845</v>
      </c>
      <c r="MW180" t="s">
        <v>761</v>
      </c>
      <c r="MX180">
        <v>0</v>
      </c>
      <c r="MY180">
        <v>2</v>
      </c>
      <c r="MZ180">
        <v>0</v>
      </c>
      <c r="NA180" t="s">
        <v>760</v>
      </c>
      <c r="NB180" t="s">
        <v>760</v>
      </c>
      <c r="NC180" t="s">
        <v>760</v>
      </c>
      <c r="ND180">
        <v>0</v>
      </c>
      <c r="NE180" t="s">
        <v>760</v>
      </c>
      <c r="NF180" t="s">
        <v>760</v>
      </c>
      <c r="NG180" t="s">
        <v>760</v>
      </c>
      <c r="NH180">
        <v>0</v>
      </c>
      <c r="NI180" t="s">
        <v>760</v>
      </c>
      <c r="NJ180" t="s">
        <v>760</v>
      </c>
      <c r="NK180" t="s">
        <v>760</v>
      </c>
      <c r="NL180">
        <v>0</v>
      </c>
      <c r="NM180" t="s">
        <v>760</v>
      </c>
      <c r="NN180" t="s">
        <v>760</v>
      </c>
      <c r="NO180" t="s">
        <v>760</v>
      </c>
      <c r="NP180" t="s">
        <v>760</v>
      </c>
      <c r="NQ180" t="s">
        <v>760</v>
      </c>
      <c r="NR180" t="s">
        <v>760</v>
      </c>
      <c r="NS180" t="s">
        <v>760</v>
      </c>
      <c r="NT180" t="s">
        <v>760</v>
      </c>
      <c r="NU180" t="s">
        <v>760</v>
      </c>
      <c r="NV180" t="s">
        <v>760</v>
      </c>
      <c r="NW180" t="s">
        <v>760</v>
      </c>
      <c r="NX180" t="s">
        <v>760</v>
      </c>
      <c r="NY180">
        <v>0</v>
      </c>
      <c r="NZ180" t="s">
        <v>760</v>
      </c>
      <c r="OA180" t="s">
        <v>760</v>
      </c>
      <c r="OB180" t="s">
        <v>760</v>
      </c>
      <c r="OC180" t="s">
        <v>760</v>
      </c>
      <c r="OD180" t="s">
        <v>760</v>
      </c>
      <c r="OE180" t="s">
        <v>760</v>
      </c>
      <c r="OF180">
        <v>0</v>
      </c>
      <c r="OG180">
        <v>2910</v>
      </c>
      <c r="OH180">
        <v>0</v>
      </c>
      <c r="OI180">
        <v>0</v>
      </c>
      <c r="OJ180" t="s">
        <v>760</v>
      </c>
      <c r="OK180" t="s">
        <v>760</v>
      </c>
      <c r="OL180" t="s">
        <v>760</v>
      </c>
      <c r="OM180">
        <v>0</v>
      </c>
      <c r="ON180" t="s">
        <v>760</v>
      </c>
      <c r="OO180" t="s">
        <v>760</v>
      </c>
      <c r="OP180" t="s">
        <v>760</v>
      </c>
      <c r="OQ180">
        <v>0</v>
      </c>
      <c r="OR180" t="s">
        <v>760</v>
      </c>
      <c r="OS180" t="s">
        <v>760</v>
      </c>
      <c r="OT180" t="s">
        <v>760</v>
      </c>
      <c r="OU180">
        <v>0</v>
      </c>
      <c r="OV180" t="s">
        <v>760</v>
      </c>
      <c r="OW180" t="s">
        <v>760</v>
      </c>
      <c r="OX180" t="s">
        <v>760</v>
      </c>
      <c r="OY180" t="s">
        <v>760</v>
      </c>
      <c r="OZ180" t="s">
        <v>760</v>
      </c>
      <c r="PA180" t="s">
        <v>760</v>
      </c>
      <c r="PB180" t="s">
        <v>760</v>
      </c>
      <c r="PC180" t="s">
        <v>760</v>
      </c>
      <c r="PD180" t="s">
        <v>760</v>
      </c>
      <c r="PE180" t="s">
        <v>760</v>
      </c>
      <c r="PF180" t="s">
        <v>760</v>
      </c>
      <c r="PG180" t="s">
        <v>760</v>
      </c>
      <c r="PH180">
        <v>0</v>
      </c>
      <c r="PI180" t="s">
        <v>760</v>
      </c>
      <c r="PJ180" t="s">
        <v>760</v>
      </c>
      <c r="PK180" t="s">
        <v>760</v>
      </c>
      <c r="PL180" t="s">
        <v>760</v>
      </c>
      <c r="PM180" t="s">
        <v>760</v>
      </c>
      <c r="PN180" t="s">
        <v>760</v>
      </c>
      <c r="PO180">
        <v>0</v>
      </c>
      <c r="PP180">
        <v>8525</v>
      </c>
      <c r="PQ180">
        <v>0</v>
      </c>
      <c r="PR180">
        <v>0</v>
      </c>
      <c r="PS180" t="s">
        <v>760</v>
      </c>
      <c r="PT180" t="s">
        <v>760</v>
      </c>
      <c r="PU180" t="s">
        <v>760</v>
      </c>
      <c r="PV180">
        <v>0</v>
      </c>
      <c r="PW180" t="s">
        <v>760</v>
      </c>
      <c r="PX180" t="s">
        <v>760</v>
      </c>
      <c r="PY180" t="s">
        <v>760</v>
      </c>
      <c r="PZ180">
        <v>0</v>
      </c>
      <c r="QA180" t="s">
        <v>760</v>
      </c>
      <c r="QB180" t="s">
        <v>760</v>
      </c>
      <c r="QC180" t="s">
        <v>760</v>
      </c>
      <c r="QD180">
        <v>0</v>
      </c>
      <c r="QE180" t="s">
        <v>760</v>
      </c>
      <c r="QF180" t="s">
        <v>760</v>
      </c>
      <c r="QG180" t="s">
        <v>760</v>
      </c>
      <c r="QH180" t="s">
        <v>760</v>
      </c>
      <c r="QI180" t="s">
        <v>760</v>
      </c>
      <c r="QJ180" t="s">
        <v>760</v>
      </c>
      <c r="QK180" t="s">
        <v>760</v>
      </c>
      <c r="QL180" t="s">
        <v>760</v>
      </c>
      <c r="QM180" t="s">
        <v>760</v>
      </c>
      <c r="QN180" t="s">
        <v>760</v>
      </c>
      <c r="QO180" t="s">
        <v>760</v>
      </c>
      <c r="QP180" t="s">
        <v>760</v>
      </c>
      <c r="QQ180">
        <v>0</v>
      </c>
      <c r="QR180" t="s">
        <v>760</v>
      </c>
      <c r="QS180" t="s">
        <v>760</v>
      </c>
      <c r="QT180" t="s">
        <v>760</v>
      </c>
      <c r="QU180" t="s">
        <v>760</v>
      </c>
      <c r="QV180" t="s">
        <v>760</v>
      </c>
      <c r="QW180" t="s">
        <v>760</v>
      </c>
      <c r="QX180">
        <v>0</v>
      </c>
      <c r="QY180">
        <v>1955</v>
      </c>
      <c r="QZ180">
        <v>0</v>
      </c>
      <c r="RA180">
        <v>0</v>
      </c>
      <c r="RB180" t="s">
        <v>762</v>
      </c>
      <c r="RC180" t="s">
        <v>762</v>
      </c>
      <c r="RD180" t="s">
        <v>762</v>
      </c>
      <c r="RE180">
        <v>0</v>
      </c>
      <c r="RF180" t="s">
        <v>762</v>
      </c>
      <c r="RG180" t="s">
        <v>762</v>
      </c>
      <c r="RH180" t="s">
        <v>762</v>
      </c>
      <c r="RI180">
        <v>0</v>
      </c>
      <c r="RJ180" t="s">
        <v>762</v>
      </c>
      <c r="RK180" t="s">
        <v>762</v>
      </c>
      <c r="RL180" t="s">
        <v>762</v>
      </c>
      <c r="RM180">
        <v>0</v>
      </c>
      <c r="RN180" t="s">
        <v>762</v>
      </c>
      <c r="RO180" t="s">
        <v>762</v>
      </c>
      <c r="RP180" t="s">
        <v>762</v>
      </c>
      <c r="RQ180" t="s">
        <v>762</v>
      </c>
      <c r="RR180" t="s">
        <v>762</v>
      </c>
      <c r="RS180" t="s">
        <v>762</v>
      </c>
      <c r="RT180" t="s">
        <v>762</v>
      </c>
      <c r="RU180" t="s">
        <v>762</v>
      </c>
      <c r="RV180" t="s">
        <v>762</v>
      </c>
      <c r="RW180" t="s">
        <v>762</v>
      </c>
      <c r="RX180" t="s">
        <v>762</v>
      </c>
      <c r="RY180" t="s">
        <v>762</v>
      </c>
      <c r="RZ180">
        <v>0</v>
      </c>
      <c r="SA180" t="s">
        <v>762</v>
      </c>
      <c r="SB180" t="s">
        <v>762</v>
      </c>
      <c r="SC180" t="s">
        <v>762</v>
      </c>
      <c r="SD180" t="s">
        <v>762</v>
      </c>
      <c r="SE180" t="s">
        <v>762</v>
      </c>
      <c r="SF180" t="s">
        <v>762</v>
      </c>
      <c r="SG180">
        <v>0</v>
      </c>
      <c r="SH180" t="s">
        <v>762</v>
      </c>
      <c r="SI180" t="s">
        <v>763</v>
      </c>
      <c r="SJ180" t="s">
        <v>764</v>
      </c>
      <c r="SK180" t="s">
        <v>760</v>
      </c>
      <c r="SL180" t="s">
        <v>760</v>
      </c>
      <c r="SM180" t="s">
        <v>760</v>
      </c>
      <c r="SN180" t="s">
        <v>759</v>
      </c>
      <c r="SO180" t="s">
        <v>760</v>
      </c>
      <c r="SP180" t="s">
        <v>760</v>
      </c>
      <c r="SQ180" t="s">
        <v>760</v>
      </c>
      <c r="SR180" t="s">
        <v>759</v>
      </c>
      <c r="SS180" t="s">
        <v>760</v>
      </c>
      <c r="ST180" t="s">
        <v>760</v>
      </c>
      <c r="SU180" t="s">
        <v>760</v>
      </c>
      <c r="SV180" t="s">
        <v>759</v>
      </c>
      <c r="SW180" t="s">
        <v>760</v>
      </c>
      <c r="SX180" t="s">
        <v>760</v>
      </c>
      <c r="SY180" t="s">
        <v>760</v>
      </c>
      <c r="SZ180" t="s">
        <v>760</v>
      </c>
      <c r="TA180" t="s">
        <v>760</v>
      </c>
      <c r="TB180" t="s">
        <v>760</v>
      </c>
      <c r="TC180" t="s">
        <v>760</v>
      </c>
      <c r="TD180" t="s">
        <v>760</v>
      </c>
      <c r="TE180" t="s">
        <v>760</v>
      </c>
      <c r="TF180" t="s">
        <v>760</v>
      </c>
      <c r="TG180" t="s">
        <v>760</v>
      </c>
      <c r="TH180" t="s">
        <v>760</v>
      </c>
      <c r="TI180" t="s">
        <v>759</v>
      </c>
      <c r="TJ180" t="s">
        <v>760</v>
      </c>
      <c r="TK180" t="s">
        <v>760</v>
      </c>
      <c r="TL180" t="s">
        <v>760</v>
      </c>
      <c r="TM180" t="s">
        <v>760</v>
      </c>
      <c r="TN180" t="s">
        <v>760</v>
      </c>
      <c r="TO180" t="s">
        <v>760</v>
      </c>
      <c r="TP180" t="s">
        <v>759</v>
      </c>
      <c r="TQ180">
        <v>13390</v>
      </c>
      <c r="TR180">
        <v>0</v>
      </c>
      <c r="TS180">
        <v>0</v>
      </c>
      <c r="TT180">
        <v>0</v>
      </c>
      <c r="TU180">
        <v>1</v>
      </c>
      <c r="TV180">
        <v>230</v>
      </c>
      <c r="TW180">
        <v>280</v>
      </c>
      <c r="TX180">
        <v>0</v>
      </c>
      <c r="TY180">
        <v>0</v>
      </c>
      <c r="TZ180" t="s">
        <v>760</v>
      </c>
      <c r="UA180" t="s">
        <v>760</v>
      </c>
      <c r="UB180" t="s">
        <v>760</v>
      </c>
      <c r="UC180">
        <v>0</v>
      </c>
      <c r="UD180">
        <v>505</v>
      </c>
      <c r="UE180">
        <v>10</v>
      </c>
      <c r="UF180">
        <v>0</v>
      </c>
      <c r="UG180">
        <v>0</v>
      </c>
      <c r="UH180" t="s">
        <v>760</v>
      </c>
      <c r="UI180" t="s">
        <v>760</v>
      </c>
      <c r="UJ180" t="s">
        <v>760</v>
      </c>
      <c r="UK180" t="s">
        <v>760</v>
      </c>
      <c r="UL180" t="s">
        <v>760</v>
      </c>
      <c r="UM180" t="s">
        <v>760</v>
      </c>
      <c r="UN180" t="s">
        <v>760</v>
      </c>
      <c r="UO180" t="s">
        <v>760</v>
      </c>
      <c r="UP180" t="s">
        <v>760</v>
      </c>
      <c r="UQ180" t="s">
        <v>760</v>
      </c>
      <c r="UR180" t="s">
        <v>760</v>
      </c>
      <c r="US180" t="s">
        <v>760</v>
      </c>
      <c r="UT180">
        <v>0</v>
      </c>
      <c r="UU180">
        <v>210</v>
      </c>
      <c r="UV180">
        <v>300</v>
      </c>
      <c r="UW180">
        <v>0</v>
      </c>
      <c r="UX180">
        <v>0</v>
      </c>
      <c r="UY180" t="s">
        <v>760</v>
      </c>
      <c r="UZ180" t="s">
        <v>760</v>
      </c>
      <c r="VA180" t="s">
        <v>760</v>
      </c>
      <c r="VB180" t="s">
        <v>760</v>
      </c>
      <c r="VC180" t="s">
        <v>760</v>
      </c>
      <c r="VD180" t="s">
        <v>760</v>
      </c>
      <c r="VE180">
        <v>0</v>
      </c>
      <c r="VF180">
        <v>510</v>
      </c>
      <c r="VG180" t="s">
        <v>761</v>
      </c>
      <c r="VH180">
        <v>0</v>
      </c>
      <c r="VI180" t="s">
        <v>760</v>
      </c>
      <c r="VJ180" t="s">
        <v>760</v>
      </c>
      <c r="VK180" t="s">
        <v>760</v>
      </c>
      <c r="VL180">
        <v>0</v>
      </c>
      <c r="VM180" t="s">
        <v>760</v>
      </c>
      <c r="VN180" t="s">
        <v>760</v>
      </c>
      <c r="VO180" t="s">
        <v>760</v>
      </c>
      <c r="VP180">
        <v>0</v>
      </c>
      <c r="VQ180" t="s">
        <v>760</v>
      </c>
      <c r="VR180" t="s">
        <v>760</v>
      </c>
      <c r="VS180" t="s">
        <v>760</v>
      </c>
      <c r="VT180">
        <v>0</v>
      </c>
      <c r="VU180" t="s">
        <v>760</v>
      </c>
      <c r="VV180" t="s">
        <v>760</v>
      </c>
      <c r="VW180" t="s">
        <v>760</v>
      </c>
      <c r="VX180" t="s">
        <v>760</v>
      </c>
      <c r="VY180" t="s">
        <v>760</v>
      </c>
      <c r="VZ180" t="s">
        <v>760</v>
      </c>
      <c r="WA180" t="s">
        <v>760</v>
      </c>
      <c r="WB180" t="s">
        <v>760</v>
      </c>
      <c r="WC180" t="s">
        <v>760</v>
      </c>
      <c r="WD180" t="s">
        <v>760</v>
      </c>
      <c r="WE180" t="s">
        <v>760</v>
      </c>
      <c r="WF180" t="s">
        <v>760</v>
      </c>
      <c r="WG180">
        <v>0</v>
      </c>
      <c r="WH180" t="s">
        <v>760</v>
      </c>
      <c r="WI180" t="s">
        <v>760</v>
      </c>
      <c r="WJ180" t="s">
        <v>760</v>
      </c>
      <c r="WK180" t="s">
        <v>760</v>
      </c>
      <c r="WL180" t="s">
        <v>760</v>
      </c>
      <c r="WM180" t="s">
        <v>760</v>
      </c>
      <c r="WN180">
        <v>0</v>
      </c>
      <c r="WO180">
        <v>80</v>
      </c>
      <c r="WP180">
        <v>0</v>
      </c>
      <c r="WQ180">
        <v>0</v>
      </c>
      <c r="WR180">
        <v>1</v>
      </c>
      <c r="WS180" t="s">
        <v>747</v>
      </c>
      <c r="WT180" t="s">
        <v>747</v>
      </c>
      <c r="WU180" t="s">
        <v>747</v>
      </c>
      <c r="WV180">
        <v>0</v>
      </c>
      <c r="WW180">
        <v>0</v>
      </c>
      <c r="WX180">
        <v>0</v>
      </c>
      <c r="WY180">
        <v>0</v>
      </c>
      <c r="WZ180">
        <v>0</v>
      </c>
      <c r="XA180">
        <v>0</v>
      </c>
      <c r="XB180">
        <v>0.61863304313019118</v>
      </c>
      <c r="XC180" t="s">
        <v>759</v>
      </c>
      <c r="XD180">
        <v>0.5636363636363636</v>
      </c>
      <c r="XE180" t="s">
        <v>759</v>
      </c>
      <c r="XF180">
        <v>0.61492059583897574</v>
      </c>
      <c r="XG180" t="s">
        <v>759</v>
      </c>
      <c r="XH180" t="s">
        <v>747</v>
      </c>
      <c r="XI180" t="s">
        <v>759</v>
      </c>
      <c r="XJ180" t="s">
        <v>747</v>
      </c>
      <c r="XK180" t="s">
        <v>759</v>
      </c>
      <c r="XL180" t="s">
        <v>747</v>
      </c>
      <c r="XM180" t="s">
        <v>759</v>
      </c>
      <c r="XN180">
        <v>0.5490196078431373</v>
      </c>
      <c r="XO180" t="s">
        <v>759</v>
      </c>
      <c r="XP180" t="s">
        <v>747</v>
      </c>
      <c r="XQ180" t="s">
        <v>759</v>
      </c>
      <c r="XR180">
        <v>0.56187624750498999</v>
      </c>
      <c r="XS180" t="s">
        <v>759</v>
      </c>
      <c r="XT180">
        <v>0.36</v>
      </c>
      <c r="XU180" t="s">
        <v>759</v>
      </c>
      <c r="XV180" t="s">
        <v>747</v>
      </c>
      <c r="XW180" t="s">
        <v>759</v>
      </c>
      <c r="XX180" t="s">
        <v>747</v>
      </c>
      <c r="XY180" t="s">
        <v>759</v>
      </c>
      <c r="XZ180" t="s">
        <v>747</v>
      </c>
      <c r="YA180" t="s">
        <v>759</v>
      </c>
      <c r="YB180" t="s">
        <v>747</v>
      </c>
      <c r="YC180" t="s">
        <v>759</v>
      </c>
      <c r="YD180" t="s">
        <v>747</v>
      </c>
      <c r="YE180" t="s">
        <v>759</v>
      </c>
      <c r="YF180" t="s">
        <v>747</v>
      </c>
      <c r="YG180" t="s">
        <v>759</v>
      </c>
      <c r="YH180" t="s">
        <v>747</v>
      </c>
      <c r="YI180" t="s">
        <v>759</v>
      </c>
      <c r="YJ180" t="s">
        <v>747</v>
      </c>
      <c r="YK180" t="s">
        <v>759</v>
      </c>
      <c r="YL180">
        <v>0.13400000000000001</v>
      </c>
      <c r="YM180" t="s">
        <v>759</v>
      </c>
      <c r="YN180">
        <v>2.4517162013409388E-3</v>
      </c>
      <c r="YO180" t="s">
        <v>759</v>
      </c>
      <c r="YP180">
        <v>4.5428733674048836E-3</v>
      </c>
      <c r="YQ180" t="s">
        <v>759</v>
      </c>
      <c r="YR180">
        <v>2.5442160121465795E-3</v>
      </c>
      <c r="YS180" t="s">
        <v>759</v>
      </c>
      <c r="YT180" t="s">
        <v>747</v>
      </c>
      <c r="YU180" t="s">
        <v>759</v>
      </c>
      <c r="YV180" t="s">
        <v>747</v>
      </c>
      <c r="YW180" t="s">
        <v>759</v>
      </c>
      <c r="YX180" t="s">
        <v>747</v>
      </c>
      <c r="YY180" t="s">
        <v>759</v>
      </c>
      <c r="YZ180">
        <v>1.9417475728155338E-2</v>
      </c>
      <c r="ZA180" t="s">
        <v>759</v>
      </c>
      <c r="ZB180" t="s">
        <v>747</v>
      </c>
      <c r="ZC180" t="s">
        <v>759</v>
      </c>
      <c r="ZD180" t="s">
        <v>747</v>
      </c>
      <c r="ZE180" t="s">
        <v>759</v>
      </c>
      <c r="ZF180" t="s">
        <v>747</v>
      </c>
      <c r="ZG180" t="s">
        <v>759</v>
      </c>
      <c r="ZH180" t="s">
        <v>747</v>
      </c>
      <c r="ZI180" t="s">
        <v>759</v>
      </c>
      <c r="ZJ180">
        <v>5.9746079163554896E-3</v>
      </c>
      <c r="ZK180" t="s">
        <v>759</v>
      </c>
      <c r="ZL180">
        <v>2.4975024975024976E-2</v>
      </c>
      <c r="ZM180" t="s">
        <v>761</v>
      </c>
      <c r="ZN180">
        <v>1</v>
      </c>
      <c r="ZO180" t="s">
        <v>759</v>
      </c>
      <c r="ZP180">
        <v>0.24082059730400615</v>
      </c>
      <c r="ZQ180" t="s">
        <v>765</v>
      </c>
      <c r="ZR180">
        <v>6.2464240791656002E-2</v>
      </c>
      <c r="ZS180" t="s">
        <v>765</v>
      </c>
      <c r="ZT180">
        <v>0.67063682001847791</v>
      </c>
      <c r="ZU180" t="s">
        <v>765</v>
      </c>
      <c r="ZV180">
        <v>3.2828593705117158E-5</v>
      </c>
      <c r="ZW180" t="s">
        <v>761</v>
      </c>
      <c r="ZX180">
        <v>0</v>
      </c>
      <c r="ZY180" t="s">
        <v>761</v>
      </c>
      <c r="ZZ180" t="s">
        <v>747</v>
      </c>
      <c r="AAA180" t="s">
        <v>759</v>
      </c>
      <c r="AAB180" t="s">
        <v>747</v>
      </c>
      <c r="AAC180" t="s">
        <v>761</v>
      </c>
      <c r="AAD180" t="s">
        <v>747</v>
      </c>
      <c r="AAE180" t="s">
        <v>759</v>
      </c>
      <c r="AAF180">
        <v>0.14600448095593727</v>
      </c>
      <c r="AAG180" t="s">
        <v>763</v>
      </c>
      <c r="AAH180" t="s">
        <v>766</v>
      </c>
      <c r="AAI180" t="s">
        <v>767</v>
      </c>
      <c r="AAJ180" t="s">
        <v>767</v>
      </c>
      <c r="AAK180" t="s">
        <v>767</v>
      </c>
      <c r="AAL180" t="s">
        <v>767</v>
      </c>
      <c r="AAM180">
        <v>0</v>
      </c>
      <c r="AAN180" t="s">
        <v>758</v>
      </c>
      <c r="AAO180" t="s">
        <v>4508</v>
      </c>
      <c r="AAP180" t="s">
        <v>758</v>
      </c>
      <c r="AAQ180" t="s">
        <v>767</v>
      </c>
      <c r="AAR180" t="s">
        <v>822</v>
      </c>
      <c r="AAS180" t="s">
        <v>796</v>
      </c>
      <c r="AAT180" t="s">
        <v>822</v>
      </c>
      <c r="AAU180" t="s">
        <v>767</v>
      </c>
      <c r="AAV180" t="s">
        <v>881</v>
      </c>
      <c r="AAW180" t="s">
        <v>767</v>
      </c>
      <c r="AAX180" t="s">
        <v>767</v>
      </c>
      <c r="AAY180" t="s">
        <v>767</v>
      </c>
      <c r="AAZ180" t="s">
        <v>767</v>
      </c>
      <c r="ABA180" t="s">
        <v>767</v>
      </c>
      <c r="ABB180" t="s">
        <v>767</v>
      </c>
      <c r="ABC180" t="s">
        <v>767</v>
      </c>
      <c r="ABD180" t="s">
        <v>767</v>
      </c>
      <c r="ABE180" t="s">
        <v>759</v>
      </c>
      <c r="ABF180" t="s">
        <v>759</v>
      </c>
      <c r="ABG180" t="s">
        <v>4509</v>
      </c>
      <c r="ABH180" t="s">
        <v>747</v>
      </c>
      <c r="ABI180" t="s">
        <v>747</v>
      </c>
      <c r="ABJ180" t="s">
        <v>747</v>
      </c>
      <c r="ABK180" t="s">
        <v>747</v>
      </c>
      <c r="ABL180" t="s">
        <v>747</v>
      </c>
      <c r="ABM180" t="s">
        <v>747</v>
      </c>
      <c r="ABN180" t="s">
        <v>747</v>
      </c>
    </row>
    <row r="181" spans="1:742" x14ac:dyDescent="0.25">
      <c r="A181" t="s">
        <v>4510</v>
      </c>
      <c r="B181" t="s">
        <v>4152</v>
      </c>
      <c r="C181">
        <v>450.5</v>
      </c>
      <c r="D181" t="s">
        <v>4511</v>
      </c>
      <c r="E181" t="s">
        <v>4512</v>
      </c>
      <c r="F181" t="s">
        <v>3074</v>
      </c>
      <c r="G181" t="s">
        <v>4513</v>
      </c>
      <c r="H181" t="s">
        <v>4514</v>
      </c>
      <c r="I181" t="s">
        <v>4510</v>
      </c>
      <c r="J181" t="s">
        <v>4510</v>
      </c>
      <c r="K181">
        <v>2018</v>
      </c>
      <c r="L181" t="s">
        <v>747</v>
      </c>
      <c r="M181" t="s">
        <v>748</v>
      </c>
      <c r="N181">
        <v>2</v>
      </c>
      <c r="O181">
        <v>0</v>
      </c>
      <c r="P181" t="s">
        <v>749</v>
      </c>
      <c r="Q181" t="s">
        <v>749</v>
      </c>
      <c r="R181">
        <v>1</v>
      </c>
      <c r="S181">
        <v>0</v>
      </c>
      <c r="T181">
        <v>1934</v>
      </c>
      <c r="U181" t="s">
        <v>4515</v>
      </c>
      <c r="V181">
        <v>1992</v>
      </c>
      <c r="W181" t="s">
        <v>1173</v>
      </c>
      <c r="X181">
        <v>1865</v>
      </c>
      <c r="Y181">
        <v>0</v>
      </c>
      <c r="Z181">
        <v>0</v>
      </c>
      <c r="AA181" t="s">
        <v>758</v>
      </c>
      <c r="AB181" t="s">
        <v>758</v>
      </c>
      <c r="AC181" t="s">
        <v>759</v>
      </c>
      <c r="AD181" t="s">
        <v>4516</v>
      </c>
      <c r="AE181">
        <v>0</v>
      </c>
      <c r="AF181">
        <v>0</v>
      </c>
      <c r="AG181" t="s">
        <v>754</v>
      </c>
      <c r="AH181" t="s">
        <v>755</v>
      </c>
      <c r="AI181">
        <v>0</v>
      </c>
      <c r="AJ181" t="s">
        <v>756</v>
      </c>
      <c r="AK181">
        <v>51.755015999999998</v>
      </c>
      <c r="AL181">
        <v>-1.2242299999999999</v>
      </c>
      <c r="AM181" t="s">
        <v>4517</v>
      </c>
      <c r="AN181">
        <v>0</v>
      </c>
      <c r="AO181">
        <v>0</v>
      </c>
      <c r="AP181" t="s">
        <v>758</v>
      </c>
      <c r="AQ181" t="s">
        <v>758</v>
      </c>
      <c r="AR181" t="s">
        <v>758</v>
      </c>
      <c r="AS181" t="s">
        <v>758</v>
      </c>
      <c r="AT181" t="s">
        <v>758</v>
      </c>
      <c r="AU181" t="s">
        <v>759</v>
      </c>
      <c r="AV181">
        <v>0</v>
      </c>
      <c r="AW181">
        <v>112598000</v>
      </c>
      <c r="AX181">
        <v>127271083.17979904</v>
      </c>
      <c r="AY181">
        <v>113802025.42903924</v>
      </c>
      <c r="AZ181">
        <v>0</v>
      </c>
      <c r="BA181">
        <v>67651000</v>
      </c>
      <c r="BB181">
        <v>76466864.848368391</v>
      </c>
      <c r="BC181">
        <v>68374401.164318487</v>
      </c>
      <c r="BD181">
        <v>0</v>
      </c>
      <c r="BE181">
        <v>8649000</v>
      </c>
      <c r="BF181">
        <v>9776084.8187541682</v>
      </c>
      <c r="BG181">
        <v>8741484.9103515185</v>
      </c>
      <c r="BH181">
        <v>0</v>
      </c>
      <c r="BI181">
        <v>188898000</v>
      </c>
      <c r="BJ181">
        <v>213514032.84692159</v>
      </c>
      <c r="BK181">
        <v>190917911.50370926</v>
      </c>
      <c r="BL181">
        <v>0</v>
      </c>
      <c r="BM181">
        <v>23246000</v>
      </c>
      <c r="BN181">
        <v>26275276.644324128</v>
      </c>
      <c r="BO181">
        <v>23494572.577873908</v>
      </c>
      <c r="BP181">
        <v>0</v>
      </c>
      <c r="BQ181">
        <v>1</v>
      </c>
      <c r="BR181">
        <v>0</v>
      </c>
      <c r="BS181">
        <v>16849000</v>
      </c>
      <c r="BT181">
        <v>19044658.701721467</v>
      </c>
      <c r="BU181">
        <v>17029168.603828505</v>
      </c>
      <c r="BV181">
        <v>0</v>
      </c>
      <c r="BW181">
        <v>34984000</v>
      </c>
      <c r="BX181">
        <v>39542901.063625365</v>
      </c>
      <c r="BY181">
        <v>35358088.57714621</v>
      </c>
      <c r="BZ181">
        <v>0</v>
      </c>
      <c r="CA181">
        <v>51833000</v>
      </c>
      <c r="CB181">
        <v>58587559.76534684</v>
      </c>
      <c r="CC181">
        <v>52387257.180974714</v>
      </c>
      <c r="CD181">
        <v>0</v>
      </c>
      <c r="CE181">
        <v>3301000</v>
      </c>
      <c r="CF181">
        <v>3731166.1448384216</v>
      </c>
      <c r="CG181">
        <v>3336298.0331911626</v>
      </c>
      <c r="CH181">
        <v>0</v>
      </c>
      <c r="CI181">
        <v>1853000</v>
      </c>
      <c r="CJ181">
        <v>2094471.6347729764</v>
      </c>
      <c r="CK181">
        <v>1872814.3760991287</v>
      </c>
      <c r="CL181">
        <v>0</v>
      </c>
      <c r="CM181">
        <v>1415000</v>
      </c>
      <c r="CN181">
        <v>1599394.1517559427</v>
      </c>
      <c r="CO181">
        <v>1430130.7836914556</v>
      </c>
      <c r="CP181">
        <v>0</v>
      </c>
      <c r="CQ181">
        <v>4002000</v>
      </c>
      <c r="CR181">
        <v>4523516.1804433092</v>
      </c>
      <c r="CS181">
        <v>4044793.9196701101</v>
      </c>
      <c r="CT181">
        <v>0</v>
      </c>
      <c r="CU181">
        <v>10571000</v>
      </c>
      <c r="CV181">
        <v>11948548.111810651</v>
      </c>
      <c r="CW181">
        <v>10684037.112651857</v>
      </c>
      <c r="CX181">
        <v>0</v>
      </c>
      <c r="CY181">
        <v>1</v>
      </c>
      <c r="CZ181">
        <v>130241000</v>
      </c>
      <c r="DA181">
        <v>147213211.10872489</v>
      </c>
      <c r="DB181">
        <v>131633684.38074832</v>
      </c>
      <c r="DC181">
        <v>0</v>
      </c>
      <c r="DD181">
        <v>10242000</v>
      </c>
      <c r="DE181">
        <v>11576674.842603792</v>
      </c>
      <c r="DF181">
        <v>10351519.071779426</v>
      </c>
      <c r="DG181">
        <v>0</v>
      </c>
      <c r="DH181">
        <v>203458000</v>
      </c>
      <c r="DI181">
        <v>229971403.05862939</v>
      </c>
      <c r="DJ181">
        <v>205633603.52529764</v>
      </c>
      <c r="DK181" t="s">
        <v>765</v>
      </c>
      <c r="DL181">
        <v>0</v>
      </c>
      <c r="DM181">
        <v>0</v>
      </c>
      <c r="DN181">
        <v>0</v>
      </c>
      <c r="DO181">
        <v>0</v>
      </c>
      <c r="DP181" t="s">
        <v>794</v>
      </c>
      <c r="DQ181">
        <v>930</v>
      </c>
      <c r="DR181">
        <v>0</v>
      </c>
      <c r="DS181">
        <v>645</v>
      </c>
      <c r="DT181">
        <v>740</v>
      </c>
      <c r="DU181">
        <v>0</v>
      </c>
      <c r="DV181">
        <v>0</v>
      </c>
      <c r="DW181">
        <v>1055</v>
      </c>
      <c r="DX181">
        <v>330</v>
      </c>
      <c r="DY181">
        <v>0</v>
      </c>
      <c r="DZ181">
        <v>0</v>
      </c>
      <c r="EA181" t="s">
        <v>760</v>
      </c>
      <c r="EB181" t="s">
        <v>760</v>
      </c>
      <c r="EC181" t="s">
        <v>760</v>
      </c>
      <c r="ED181" t="s">
        <v>760</v>
      </c>
      <c r="EE181" t="s">
        <v>760</v>
      </c>
      <c r="EF181" t="s">
        <v>760</v>
      </c>
      <c r="EG181" t="s">
        <v>760</v>
      </c>
      <c r="EH181" t="s">
        <v>760</v>
      </c>
      <c r="EI181" t="s">
        <v>760</v>
      </c>
      <c r="EJ181" t="s">
        <v>760</v>
      </c>
      <c r="EK181" t="s">
        <v>760</v>
      </c>
      <c r="EL181" t="s">
        <v>760</v>
      </c>
      <c r="EM181">
        <v>0</v>
      </c>
      <c r="EN181">
        <v>1380</v>
      </c>
      <c r="EO181" t="s">
        <v>761</v>
      </c>
      <c r="EP181">
        <v>40</v>
      </c>
      <c r="EQ181">
        <v>35</v>
      </c>
      <c r="ER181">
        <v>0</v>
      </c>
      <c r="ES181">
        <v>75</v>
      </c>
      <c r="ET181">
        <v>0</v>
      </c>
      <c r="EU181" t="s">
        <v>747</v>
      </c>
      <c r="EV181">
        <v>0</v>
      </c>
      <c r="EW181" t="s">
        <v>747</v>
      </c>
      <c r="EX181">
        <v>0</v>
      </c>
      <c r="EY181">
        <v>0</v>
      </c>
      <c r="EZ181">
        <v>1060</v>
      </c>
      <c r="FA181">
        <v>0</v>
      </c>
      <c r="FB181">
        <v>1190</v>
      </c>
      <c r="FC181">
        <v>0</v>
      </c>
      <c r="FD181">
        <v>0</v>
      </c>
      <c r="FE181">
        <v>1990</v>
      </c>
      <c r="FF181">
        <v>0</v>
      </c>
      <c r="FG181">
        <v>2570</v>
      </c>
      <c r="FH181">
        <v>0</v>
      </c>
      <c r="FI181">
        <v>0</v>
      </c>
      <c r="FJ181">
        <v>0</v>
      </c>
      <c r="FK181">
        <v>3</v>
      </c>
      <c r="FL181">
        <v>450</v>
      </c>
      <c r="FM181">
        <v>885</v>
      </c>
      <c r="FN181">
        <v>0</v>
      </c>
      <c r="FO181">
        <v>0</v>
      </c>
      <c r="FP181" t="s">
        <v>760</v>
      </c>
      <c r="FQ181" t="s">
        <v>760</v>
      </c>
      <c r="FR181" t="s">
        <v>760</v>
      </c>
      <c r="FS181">
        <v>0</v>
      </c>
      <c r="FT181">
        <v>1100</v>
      </c>
      <c r="FU181">
        <v>235</v>
      </c>
      <c r="FV181">
        <v>0</v>
      </c>
      <c r="FW181">
        <v>0</v>
      </c>
      <c r="FX181" t="s">
        <v>760</v>
      </c>
      <c r="FY181" t="s">
        <v>760</v>
      </c>
      <c r="FZ181" t="s">
        <v>760</v>
      </c>
      <c r="GA181" t="s">
        <v>760</v>
      </c>
      <c r="GB181" t="s">
        <v>760</v>
      </c>
      <c r="GC181" t="s">
        <v>760</v>
      </c>
      <c r="GD181" t="s">
        <v>760</v>
      </c>
      <c r="GE181" t="s">
        <v>760</v>
      </c>
      <c r="GF181" t="s">
        <v>760</v>
      </c>
      <c r="GG181" t="s">
        <v>760</v>
      </c>
      <c r="GH181" t="s">
        <v>760</v>
      </c>
      <c r="GI181" t="s">
        <v>760</v>
      </c>
      <c r="GJ181">
        <v>0</v>
      </c>
      <c r="GK181">
        <v>435</v>
      </c>
      <c r="GL181">
        <v>900</v>
      </c>
      <c r="GM181">
        <v>0</v>
      </c>
      <c r="GN181">
        <v>0</v>
      </c>
      <c r="GO181" t="s">
        <v>760</v>
      </c>
      <c r="GP181" t="s">
        <v>760</v>
      </c>
      <c r="GQ181" t="s">
        <v>760</v>
      </c>
      <c r="GR181" t="s">
        <v>760</v>
      </c>
      <c r="GS181" t="s">
        <v>760</v>
      </c>
      <c r="GT181" t="s">
        <v>760</v>
      </c>
      <c r="GU181">
        <v>0</v>
      </c>
      <c r="GV181">
        <v>1335</v>
      </c>
      <c r="GW181">
        <v>0</v>
      </c>
      <c r="GX181">
        <v>0</v>
      </c>
      <c r="GY181">
        <v>4840</v>
      </c>
      <c r="GZ181">
        <v>6600</v>
      </c>
      <c r="HA181">
        <v>5</v>
      </c>
      <c r="HB181">
        <v>0</v>
      </c>
      <c r="HC181" t="s">
        <v>760</v>
      </c>
      <c r="HD181" t="s">
        <v>760</v>
      </c>
      <c r="HE181" t="s">
        <v>760</v>
      </c>
      <c r="HF181">
        <v>0</v>
      </c>
      <c r="HG181">
        <v>9940</v>
      </c>
      <c r="HH181">
        <v>1505</v>
      </c>
      <c r="HI181">
        <v>0</v>
      </c>
      <c r="HJ181">
        <v>0</v>
      </c>
      <c r="HK181" t="s">
        <v>760</v>
      </c>
      <c r="HL181" t="s">
        <v>760</v>
      </c>
      <c r="HM181" t="s">
        <v>760</v>
      </c>
      <c r="HN181" t="s">
        <v>760</v>
      </c>
      <c r="HO181" t="s">
        <v>760</v>
      </c>
      <c r="HP181" t="s">
        <v>760</v>
      </c>
      <c r="HQ181" t="s">
        <v>760</v>
      </c>
      <c r="HR181" t="s">
        <v>760</v>
      </c>
      <c r="HS181" t="s">
        <v>760</v>
      </c>
      <c r="HT181" t="s">
        <v>760</v>
      </c>
      <c r="HU181" t="s">
        <v>760</v>
      </c>
      <c r="HV181" t="s">
        <v>760</v>
      </c>
      <c r="HW181">
        <v>0</v>
      </c>
      <c r="HX181">
        <v>480</v>
      </c>
      <c r="HY181">
        <v>10970</v>
      </c>
      <c r="HZ181">
        <v>0</v>
      </c>
      <c r="IA181">
        <v>0</v>
      </c>
      <c r="IB181" t="s">
        <v>760</v>
      </c>
      <c r="IC181" t="s">
        <v>760</v>
      </c>
      <c r="ID181" t="s">
        <v>760</v>
      </c>
      <c r="IE181" t="s">
        <v>760</v>
      </c>
      <c r="IF181" t="s">
        <v>760</v>
      </c>
      <c r="IG181" t="s">
        <v>760</v>
      </c>
      <c r="IH181">
        <v>0</v>
      </c>
      <c r="II181">
        <v>11445</v>
      </c>
      <c r="IJ181" t="s">
        <v>761</v>
      </c>
      <c r="IK181">
        <v>0</v>
      </c>
      <c r="IL181">
        <v>1235</v>
      </c>
      <c r="IM181">
        <v>2320</v>
      </c>
      <c r="IN181">
        <v>0</v>
      </c>
      <c r="IO181">
        <v>0</v>
      </c>
      <c r="IP181" t="s">
        <v>760</v>
      </c>
      <c r="IQ181" t="s">
        <v>760</v>
      </c>
      <c r="IR181" t="s">
        <v>760</v>
      </c>
      <c r="IS181">
        <v>0</v>
      </c>
      <c r="IT181">
        <v>2650</v>
      </c>
      <c r="IU181">
        <v>905</v>
      </c>
      <c r="IV181">
        <v>0</v>
      </c>
      <c r="IW181">
        <v>0</v>
      </c>
      <c r="IX181" t="s">
        <v>760</v>
      </c>
      <c r="IY181" t="s">
        <v>760</v>
      </c>
      <c r="IZ181" t="s">
        <v>760</v>
      </c>
      <c r="JA181" t="s">
        <v>760</v>
      </c>
      <c r="JB181" t="s">
        <v>760</v>
      </c>
      <c r="JC181" t="s">
        <v>760</v>
      </c>
      <c r="JD181" t="s">
        <v>760</v>
      </c>
      <c r="JE181" t="s">
        <v>760</v>
      </c>
      <c r="JF181" t="s">
        <v>760</v>
      </c>
      <c r="JG181" t="s">
        <v>760</v>
      </c>
      <c r="JH181" t="s">
        <v>760</v>
      </c>
      <c r="JI181" t="s">
        <v>760</v>
      </c>
      <c r="JJ181">
        <v>0</v>
      </c>
      <c r="JK181">
        <v>2040</v>
      </c>
      <c r="JL181">
        <v>1515</v>
      </c>
      <c r="JM181">
        <v>0</v>
      </c>
      <c r="JN181">
        <v>0</v>
      </c>
      <c r="JO181" t="s">
        <v>760</v>
      </c>
      <c r="JP181" t="s">
        <v>760</v>
      </c>
      <c r="JQ181" t="s">
        <v>760</v>
      </c>
      <c r="JR181" t="s">
        <v>760</v>
      </c>
      <c r="JS181" t="s">
        <v>760</v>
      </c>
      <c r="JT181" t="s">
        <v>760</v>
      </c>
      <c r="JU181">
        <v>0</v>
      </c>
      <c r="JV181">
        <v>3555</v>
      </c>
      <c r="JW181">
        <v>0</v>
      </c>
      <c r="JX181">
        <v>0</v>
      </c>
      <c r="JY181" t="s">
        <v>762</v>
      </c>
      <c r="JZ181" t="s">
        <v>762</v>
      </c>
      <c r="KA181" t="s">
        <v>762</v>
      </c>
      <c r="KB181">
        <v>0</v>
      </c>
      <c r="KC181" t="s">
        <v>762</v>
      </c>
      <c r="KD181" t="s">
        <v>762</v>
      </c>
      <c r="KE181" t="s">
        <v>762</v>
      </c>
      <c r="KF181">
        <v>0</v>
      </c>
      <c r="KG181" t="s">
        <v>762</v>
      </c>
      <c r="KH181" t="s">
        <v>762</v>
      </c>
      <c r="KI181" t="s">
        <v>762</v>
      </c>
      <c r="KJ181">
        <v>0</v>
      </c>
      <c r="KK181" t="s">
        <v>762</v>
      </c>
      <c r="KL181" t="s">
        <v>762</v>
      </c>
      <c r="KM181" t="s">
        <v>762</v>
      </c>
      <c r="KN181" t="s">
        <v>762</v>
      </c>
      <c r="KO181" t="s">
        <v>762</v>
      </c>
      <c r="KP181" t="s">
        <v>762</v>
      </c>
      <c r="KQ181" t="s">
        <v>762</v>
      </c>
      <c r="KR181" t="s">
        <v>762</v>
      </c>
      <c r="KS181" t="s">
        <v>762</v>
      </c>
      <c r="KT181" t="s">
        <v>762</v>
      </c>
      <c r="KU181" t="s">
        <v>762</v>
      </c>
      <c r="KV181" t="s">
        <v>762</v>
      </c>
      <c r="KW181">
        <v>0</v>
      </c>
      <c r="KX181" t="s">
        <v>762</v>
      </c>
      <c r="KY181" t="s">
        <v>762</v>
      </c>
      <c r="KZ181" t="s">
        <v>762</v>
      </c>
      <c r="LA181">
        <v>0</v>
      </c>
      <c r="LB181" t="s">
        <v>762</v>
      </c>
      <c r="LC181" t="s">
        <v>762</v>
      </c>
      <c r="LD181" t="s">
        <v>762</v>
      </c>
      <c r="LE181" t="s">
        <v>762</v>
      </c>
      <c r="LF181" t="s">
        <v>762</v>
      </c>
      <c r="LG181" t="s">
        <v>762</v>
      </c>
      <c r="LH181">
        <v>0</v>
      </c>
      <c r="LI181" t="s">
        <v>762</v>
      </c>
      <c r="LJ181" t="s">
        <v>763</v>
      </c>
      <c r="LK181" t="s">
        <v>764</v>
      </c>
      <c r="LL181">
        <v>6525</v>
      </c>
      <c r="LM181">
        <v>9805</v>
      </c>
      <c r="LN181">
        <v>5</v>
      </c>
      <c r="LO181" t="s">
        <v>759</v>
      </c>
      <c r="LP181" t="s">
        <v>760</v>
      </c>
      <c r="LQ181" t="s">
        <v>760</v>
      </c>
      <c r="LR181" t="s">
        <v>760</v>
      </c>
      <c r="LS181" t="s">
        <v>759</v>
      </c>
      <c r="LT181">
        <v>13690</v>
      </c>
      <c r="LU181">
        <v>2645</v>
      </c>
      <c r="LV181">
        <v>0</v>
      </c>
      <c r="LW181" t="s">
        <v>759</v>
      </c>
      <c r="LX181" t="s">
        <v>760</v>
      </c>
      <c r="LY181" t="s">
        <v>760</v>
      </c>
      <c r="LZ181" t="s">
        <v>760</v>
      </c>
      <c r="MA181" t="s">
        <v>760</v>
      </c>
      <c r="MB181" t="s">
        <v>760</v>
      </c>
      <c r="MC181" t="s">
        <v>760</v>
      </c>
      <c r="MD181" t="s">
        <v>760</v>
      </c>
      <c r="ME181" t="s">
        <v>760</v>
      </c>
      <c r="MF181" t="s">
        <v>760</v>
      </c>
      <c r="MG181" t="s">
        <v>760</v>
      </c>
      <c r="MH181" t="s">
        <v>760</v>
      </c>
      <c r="MI181" t="s">
        <v>760</v>
      </c>
      <c r="MJ181" t="s">
        <v>759</v>
      </c>
      <c r="MK181">
        <v>2955</v>
      </c>
      <c r="ML181">
        <v>13385</v>
      </c>
      <c r="MM181">
        <v>0</v>
      </c>
      <c r="MN181" t="s">
        <v>759</v>
      </c>
      <c r="MO181" t="s">
        <v>760</v>
      </c>
      <c r="MP181" t="s">
        <v>760</v>
      </c>
      <c r="MQ181" t="s">
        <v>760</v>
      </c>
      <c r="MR181" t="s">
        <v>760</v>
      </c>
      <c r="MS181" t="s">
        <v>760</v>
      </c>
      <c r="MT181" t="s">
        <v>760</v>
      </c>
      <c r="MU181" t="s">
        <v>759</v>
      </c>
      <c r="MV181">
        <v>16335</v>
      </c>
      <c r="MW181">
        <v>0</v>
      </c>
      <c r="MX181">
        <v>0</v>
      </c>
      <c r="MY181">
        <v>0</v>
      </c>
      <c r="MZ181">
        <v>0</v>
      </c>
      <c r="NA181" t="s">
        <v>760</v>
      </c>
      <c r="NB181" t="s">
        <v>760</v>
      </c>
      <c r="NC181" t="s">
        <v>760</v>
      </c>
      <c r="ND181">
        <v>0</v>
      </c>
      <c r="NE181" t="s">
        <v>760</v>
      </c>
      <c r="NF181" t="s">
        <v>760</v>
      </c>
      <c r="NG181" t="s">
        <v>760</v>
      </c>
      <c r="NH181">
        <v>0</v>
      </c>
      <c r="NI181" t="s">
        <v>760</v>
      </c>
      <c r="NJ181" t="s">
        <v>760</v>
      </c>
      <c r="NK181" t="s">
        <v>760</v>
      </c>
      <c r="NL181">
        <v>0</v>
      </c>
      <c r="NM181" t="s">
        <v>760</v>
      </c>
      <c r="NN181" t="s">
        <v>760</v>
      </c>
      <c r="NO181" t="s">
        <v>760</v>
      </c>
      <c r="NP181" t="s">
        <v>760</v>
      </c>
      <c r="NQ181" t="s">
        <v>760</v>
      </c>
      <c r="NR181" t="s">
        <v>760</v>
      </c>
      <c r="NS181" t="s">
        <v>760</v>
      </c>
      <c r="NT181" t="s">
        <v>760</v>
      </c>
      <c r="NU181" t="s">
        <v>760</v>
      </c>
      <c r="NV181" t="s">
        <v>760</v>
      </c>
      <c r="NW181" t="s">
        <v>760</v>
      </c>
      <c r="NX181" t="s">
        <v>760</v>
      </c>
      <c r="NY181">
        <v>0</v>
      </c>
      <c r="NZ181" t="s">
        <v>760</v>
      </c>
      <c r="OA181" t="s">
        <v>760</v>
      </c>
      <c r="OB181" t="s">
        <v>760</v>
      </c>
      <c r="OC181" t="s">
        <v>760</v>
      </c>
      <c r="OD181" t="s">
        <v>760</v>
      </c>
      <c r="OE181" t="s">
        <v>760</v>
      </c>
      <c r="OF181">
        <v>0</v>
      </c>
      <c r="OG181">
        <v>750</v>
      </c>
      <c r="OH181">
        <v>0</v>
      </c>
      <c r="OI181">
        <v>0</v>
      </c>
      <c r="OJ181" t="s">
        <v>760</v>
      </c>
      <c r="OK181" t="s">
        <v>760</v>
      </c>
      <c r="OL181" t="s">
        <v>760</v>
      </c>
      <c r="OM181">
        <v>0</v>
      </c>
      <c r="ON181" t="s">
        <v>760</v>
      </c>
      <c r="OO181" t="s">
        <v>760</v>
      </c>
      <c r="OP181" t="s">
        <v>760</v>
      </c>
      <c r="OQ181">
        <v>0</v>
      </c>
      <c r="OR181" t="s">
        <v>760</v>
      </c>
      <c r="OS181" t="s">
        <v>760</v>
      </c>
      <c r="OT181" t="s">
        <v>760</v>
      </c>
      <c r="OU181">
        <v>0</v>
      </c>
      <c r="OV181" t="s">
        <v>760</v>
      </c>
      <c r="OW181" t="s">
        <v>760</v>
      </c>
      <c r="OX181" t="s">
        <v>760</v>
      </c>
      <c r="OY181" t="s">
        <v>760</v>
      </c>
      <c r="OZ181" t="s">
        <v>760</v>
      </c>
      <c r="PA181" t="s">
        <v>760</v>
      </c>
      <c r="PB181" t="s">
        <v>760</v>
      </c>
      <c r="PC181" t="s">
        <v>760</v>
      </c>
      <c r="PD181" t="s">
        <v>760</v>
      </c>
      <c r="PE181" t="s">
        <v>760</v>
      </c>
      <c r="PF181" t="s">
        <v>760</v>
      </c>
      <c r="PG181" t="s">
        <v>760</v>
      </c>
      <c r="PH181">
        <v>0</v>
      </c>
      <c r="PI181" t="s">
        <v>760</v>
      </c>
      <c r="PJ181" t="s">
        <v>760</v>
      </c>
      <c r="PK181" t="s">
        <v>760</v>
      </c>
      <c r="PL181" t="s">
        <v>760</v>
      </c>
      <c r="PM181" t="s">
        <v>760</v>
      </c>
      <c r="PN181" t="s">
        <v>760</v>
      </c>
      <c r="PO181">
        <v>0</v>
      </c>
      <c r="PP181">
        <v>3345</v>
      </c>
      <c r="PQ181">
        <v>0</v>
      </c>
      <c r="PR181">
        <v>0</v>
      </c>
      <c r="PS181" t="s">
        <v>760</v>
      </c>
      <c r="PT181" t="s">
        <v>760</v>
      </c>
      <c r="PU181" t="s">
        <v>760</v>
      </c>
      <c r="PV181">
        <v>0</v>
      </c>
      <c r="PW181" t="s">
        <v>760</v>
      </c>
      <c r="PX181" t="s">
        <v>760</v>
      </c>
      <c r="PY181" t="s">
        <v>760</v>
      </c>
      <c r="PZ181">
        <v>0</v>
      </c>
      <c r="QA181" t="s">
        <v>760</v>
      </c>
      <c r="QB181" t="s">
        <v>760</v>
      </c>
      <c r="QC181" t="s">
        <v>760</v>
      </c>
      <c r="QD181">
        <v>0</v>
      </c>
      <c r="QE181" t="s">
        <v>760</v>
      </c>
      <c r="QF181" t="s">
        <v>760</v>
      </c>
      <c r="QG181" t="s">
        <v>760</v>
      </c>
      <c r="QH181" t="s">
        <v>760</v>
      </c>
      <c r="QI181" t="s">
        <v>760</v>
      </c>
      <c r="QJ181" t="s">
        <v>760</v>
      </c>
      <c r="QK181" t="s">
        <v>760</v>
      </c>
      <c r="QL181" t="s">
        <v>760</v>
      </c>
      <c r="QM181" t="s">
        <v>760</v>
      </c>
      <c r="QN181" t="s">
        <v>760</v>
      </c>
      <c r="QO181" t="s">
        <v>760</v>
      </c>
      <c r="QP181" t="s">
        <v>760</v>
      </c>
      <c r="QQ181">
        <v>0</v>
      </c>
      <c r="QR181" t="s">
        <v>760</v>
      </c>
      <c r="QS181" t="s">
        <v>760</v>
      </c>
      <c r="QT181" t="s">
        <v>760</v>
      </c>
      <c r="QU181" t="s">
        <v>760</v>
      </c>
      <c r="QV181" t="s">
        <v>760</v>
      </c>
      <c r="QW181" t="s">
        <v>760</v>
      </c>
      <c r="QX181">
        <v>0</v>
      </c>
      <c r="QY181">
        <v>1935</v>
      </c>
      <c r="QZ181">
        <v>0</v>
      </c>
      <c r="RA181">
        <v>0</v>
      </c>
      <c r="RB181" t="s">
        <v>762</v>
      </c>
      <c r="RC181" t="s">
        <v>762</v>
      </c>
      <c r="RD181" t="s">
        <v>762</v>
      </c>
      <c r="RE181">
        <v>0</v>
      </c>
      <c r="RF181" t="s">
        <v>762</v>
      </c>
      <c r="RG181" t="s">
        <v>762</v>
      </c>
      <c r="RH181" t="s">
        <v>762</v>
      </c>
      <c r="RI181">
        <v>0</v>
      </c>
      <c r="RJ181" t="s">
        <v>762</v>
      </c>
      <c r="RK181" t="s">
        <v>762</v>
      </c>
      <c r="RL181" t="s">
        <v>762</v>
      </c>
      <c r="RM181">
        <v>0</v>
      </c>
      <c r="RN181" t="s">
        <v>762</v>
      </c>
      <c r="RO181" t="s">
        <v>762</v>
      </c>
      <c r="RP181" t="s">
        <v>762</v>
      </c>
      <c r="RQ181" t="s">
        <v>762</v>
      </c>
      <c r="RR181" t="s">
        <v>762</v>
      </c>
      <c r="RS181" t="s">
        <v>762</v>
      </c>
      <c r="RT181" t="s">
        <v>762</v>
      </c>
      <c r="RU181" t="s">
        <v>762</v>
      </c>
      <c r="RV181" t="s">
        <v>762</v>
      </c>
      <c r="RW181" t="s">
        <v>762</v>
      </c>
      <c r="RX181" t="s">
        <v>762</v>
      </c>
      <c r="RY181" t="s">
        <v>762</v>
      </c>
      <c r="RZ181">
        <v>0</v>
      </c>
      <c r="SA181" t="s">
        <v>762</v>
      </c>
      <c r="SB181" t="s">
        <v>762</v>
      </c>
      <c r="SC181" t="s">
        <v>762</v>
      </c>
      <c r="SD181" t="s">
        <v>762</v>
      </c>
      <c r="SE181" t="s">
        <v>762</v>
      </c>
      <c r="SF181" t="s">
        <v>762</v>
      </c>
      <c r="SG181">
        <v>0</v>
      </c>
      <c r="SH181" t="s">
        <v>762</v>
      </c>
      <c r="SI181" t="s">
        <v>763</v>
      </c>
      <c r="SJ181" t="s">
        <v>764</v>
      </c>
      <c r="SK181" t="s">
        <v>760</v>
      </c>
      <c r="SL181" t="s">
        <v>760</v>
      </c>
      <c r="SM181" t="s">
        <v>760</v>
      </c>
      <c r="SN181" t="s">
        <v>759</v>
      </c>
      <c r="SO181" t="s">
        <v>760</v>
      </c>
      <c r="SP181" t="s">
        <v>760</v>
      </c>
      <c r="SQ181" t="s">
        <v>760</v>
      </c>
      <c r="SR181" t="s">
        <v>759</v>
      </c>
      <c r="SS181" t="s">
        <v>760</v>
      </c>
      <c r="ST181" t="s">
        <v>760</v>
      </c>
      <c r="SU181" t="s">
        <v>760</v>
      </c>
      <c r="SV181" t="s">
        <v>759</v>
      </c>
      <c r="SW181" t="s">
        <v>760</v>
      </c>
      <c r="SX181" t="s">
        <v>760</v>
      </c>
      <c r="SY181" t="s">
        <v>760</v>
      </c>
      <c r="SZ181" t="s">
        <v>760</v>
      </c>
      <c r="TA181" t="s">
        <v>760</v>
      </c>
      <c r="TB181" t="s">
        <v>760</v>
      </c>
      <c r="TC181" t="s">
        <v>760</v>
      </c>
      <c r="TD181" t="s">
        <v>760</v>
      </c>
      <c r="TE181" t="s">
        <v>760</v>
      </c>
      <c r="TF181" t="s">
        <v>760</v>
      </c>
      <c r="TG181" t="s">
        <v>760</v>
      </c>
      <c r="TH181" t="s">
        <v>760</v>
      </c>
      <c r="TI181" t="s">
        <v>759</v>
      </c>
      <c r="TJ181" t="s">
        <v>760</v>
      </c>
      <c r="TK181" t="s">
        <v>760</v>
      </c>
      <c r="TL181" t="s">
        <v>760</v>
      </c>
      <c r="TM181" t="s">
        <v>760</v>
      </c>
      <c r="TN181" t="s">
        <v>760</v>
      </c>
      <c r="TO181" t="s">
        <v>760</v>
      </c>
      <c r="TP181" t="s">
        <v>759</v>
      </c>
      <c r="TQ181">
        <v>6030</v>
      </c>
      <c r="TR181">
        <v>0</v>
      </c>
      <c r="TS181">
        <v>0</v>
      </c>
      <c r="TT181">
        <v>0</v>
      </c>
      <c r="TU181">
        <v>1</v>
      </c>
      <c r="TV181">
        <v>135</v>
      </c>
      <c r="TW181">
        <v>190</v>
      </c>
      <c r="TX181">
        <v>0</v>
      </c>
      <c r="TY181">
        <v>0</v>
      </c>
      <c r="TZ181" t="s">
        <v>760</v>
      </c>
      <c r="UA181" t="s">
        <v>760</v>
      </c>
      <c r="UB181" t="s">
        <v>760</v>
      </c>
      <c r="UC181">
        <v>0</v>
      </c>
      <c r="UD181">
        <v>230</v>
      </c>
      <c r="UE181">
        <v>100</v>
      </c>
      <c r="UF181">
        <v>0</v>
      </c>
      <c r="UG181">
        <v>0</v>
      </c>
      <c r="UH181" t="s">
        <v>760</v>
      </c>
      <c r="UI181" t="s">
        <v>760</v>
      </c>
      <c r="UJ181" t="s">
        <v>760</v>
      </c>
      <c r="UK181" t="s">
        <v>760</v>
      </c>
      <c r="UL181" t="s">
        <v>760</v>
      </c>
      <c r="UM181" t="s">
        <v>760</v>
      </c>
      <c r="UN181" t="s">
        <v>760</v>
      </c>
      <c r="UO181" t="s">
        <v>760</v>
      </c>
      <c r="UP181" t="s">
        <v>760</v>
      </c>
      <c r="UQ181" t="s">
        <v>760</v>
      </c>
      <c r="UR181" t="s">
        <v>760</v>
      </c>
      <c r="US181" t="s">
        <v>760</v>
      </c>
      <c r="UT181">
        <v>0</v>
      </c>
      <c r="UU181">
        <v>170</v>
      </c>
      <c r="UV181">
        <v>160</v>
      </c>
      <c r="UW181">
        <v>0</v>
      </c>
      <c r="UX181">
        <v>0</v>
      </c>
      <c r="UY181" t="s">
        <v>760</v>
      </c>
      <c r="UZ181" t="s">
        <v>760</v>
      </c>
      <c r="VA181" t="s">
        <v>760</v>
      </c>
      <c r="VB181" t="s">
        <v>760</v>
      </c>
      <c r="VC181" t="s">
        <v>760</v>
      </c>
      <c r="VD181" t="s">
        <v>760</v>
      </c>
      <c r="VE181">
        <v>0</v>
      </c>
      <c r="VF181">
        <v>325</v>
      </c>
      <c r="VG181" t="s">
        <v>761</v>
      </c>
      <c r="VH181">
        <v>0</v>
      </c>
      <c r="VI181" t="s">
        <v>760</v>
      </c>
      <c r="VJ181" t="s">
        <v>760</v>
      </c>
      <c r="VK181" t="s">
        <v>760</v>
      </c>
      <c r="VL181">
        <v>0</v>
      </c>
      <c r="VM181" t="s">
        <v>760</v>
      </c>
      <c r="VN181" t="s">
        <v>760</v>
      </c>
      <c r="VO181" t="s">
        <v>760</v>
      </c>
      <c r="VP181">
        <v>0</v>
      </c>
      <c r="VQ181" t="s">
        <v>760</v>
      </c>
      <c r="VR181" t="s">
        <v>760</v>
      </c>
      <c r="VS181" t="s">
        <v>760</v>
      </c>
      <c r="VT181">
        <v>0</v>
      </c>
      <c r="VU181" t="s">
        <v>760</v>
      </c>
      <c r="VV181" t="s">
        <v>760</v>
      </c>
      <c r="VW181" t="s">
        <v>760</v>
      </c>
      <c r="VX181" t="s">
        <v>760</v>
      </c>
      <c r="VY181" t="s">
        <v>760</v>
      </c>
      <c r="VZ181" t="s">
        <v>760</v>
      </c>
      <c r="WA181" t="s">
        <v>760</v>
      </c>
      <c r="WB181" t="s">
        <v>760</v>
      </c>
      <c r="WC181" t="s">
        <v>760</v>
      </c>
      <c r="WD181" t="s">
        <v>760</v>
      </c>
      <c r="WE181" t="s">
        <v>760</v>
      </c>
      <c r="WF181" t="s">
        <v>760</v>
      </c>
      <c r="WG181">
        <v>0</v>
      </c>
      <c r="WH181" t="s">
        <v>760</v>
      </c>
      <c r="WI181" t="s">
        <v>760</v>
      </c>
      <c r="WJ181" t="s">
        <v>760</v>
      </c>
      <c r="WK181" t="s">
        <v>760</v>
      </c>
      <c r="WL181" t="s">
        <v>760</v>
      </c>
      <c r="WM181" t="s">
        <v>760</v>
      </c>
      <c r="WN181">
        <v>0</v>
      </c>
      <c r="WO181">
        <v>75</v>
      </c>
      <c r="WP181">
        <v>0</v>
      </c>
      <c r="WQ181">
        <v>0</v>
      </c>
      <c r="WR181">
        <v>1</v>
      </c>
      <c r="WS181" t="s">
        <v>747</v>
      </c>
      <c r="WT181" t="s">
        <v>747</v>
      </c>
      <c r="WU181" t="s">
        <v>747</v>
      </c>
      <c r="WV181">
        <v>0</v>
      </c>
      <c r="WW181">
        <v>0</v>
      </c>
      <c r="WX181">
        <v>0</v>
      </c>
      <c r="WY181">
        <v>0</v>
      </c>
      <c r="WZ181">
        <v>0</v>
      </c>
      <c r="XA181">
        <v>0</v>
      </c>
      <c r="XB181">
        <v>0.57692307692307687</v>
      </c>
      <c r="XC181" t="s">
        <v>759</v>
      </c>
      <c r="XD181">
        <v>0.65260196905766521</v>
      </c>
      <c r="XE181" t="s">
        <v>759</v>
      </c>
      <c r="XF181">
        <v>0.60042865890998165</v>
      </c>
      <c r="XG181" t="s">
        <v>759</v>
      </c>
      <c r="XH181" t="s">
        <v>747</v>
      </c>
      <c r="XI181" t="s">
        <v>759</v>
      </c>
      <c r="XJ181" t="s">
        <v>747</v>
      </c>
      <c r="XK181" t="s">
        <v>759</v>
      </c>
      <c r="XL181" t="s">
        <v>747</v>
      </c>
      <c r="XM181" t="s">
        <v>759</v>
      </c>
      <c r="XN181">
        <v>0.58461538461538465</v>
      </c>
      <c r="XO181" t="s">
        <v>759</v>
      </c>
      <c r="XP181" t="s">
        <v>747</v>
      </c>
      <c r="XQ181" t="s">
        <v>759</v>
      </c>
      <c r="XR181">
        <v>0.53429602888086647</v>
      </c>
      <c r="XS181" t="s">
        <v>759</v>
      </c>
      <c r="XT181">
        <v>0.46666666666666667</v>
      </c>
      <c r="XU181" t="s">
        <v>759</v>
      </c>
      <c r="XV181" t="s">
        <v>747</v>
      </c>
      <c r="XW181" t="s">
        <v>759</v>
      </c>
      <c r="XX181" t="s">
        <v>747</v>
      </c>
      <c r="XY181" t="s">
        <v>759</v>
      </c>
      <c r="XZ181" t="s">
        <v>747</v>
      </c>
      <c r="YA181" t="s">
        <v>759</v>
      </c>
      <c r="YB181" t="s">
        <v>747</v>
      </c>
      <c r="YC181" t="s">
        <v>759</v>
      </c>
      <c r="YD181" t="s">
        <v>747</v>
      </c>
      <c r="YE181" t="s">
        <v>759</v>
      </c>
      <c r="YF181" t="s">
        <v>747</v>
      </c>
      <c r="YG181" t="s">
        <v>759</v>
      </c>
      <c r="YH181" t="s">
        <v>747</v>
      </c>
      <c r="YI181" t="s">
        <v>759</v>
      </c>
      <c r="YJ181" t="s">
        <v>747</v>
      </c>
      <c r="YK181" t="s">
        <v>759</v>
      </c>
      <c r="YL181">
        <v>0.23826714801444043</v>
      </c>
      <c r="YM181" t="s">
        <v>759</v>
      </c>
      <c r="YN181">
        <v>0.13149847094801223</v>
      </c>
      <c r="YO181" t="s">
        <v>759</v>
      </c>
      <c r="YP181">
        <v>0.25457102672292548</v>
      </c>
      <c r="YQ181" t="s">
        <v>759</v>
      </c>
      <c r="YR181">
        <v>0.16192225283134373</v>
      </c>
      <c r="YS181" t="s">
        <v>759</v>
      </c>
      <c r="YT181" t="s">
        <v>747</v>
      </c>
      <c r="YU181" t="s">
        <v>759</v>
      </c>
      <c r="YV181" t="s">
        <v>747</v>
      </c>
      <c r="YW181" t="s">
        <v>759</v>
      </c>
      <c r="YX181" t="s">
        <v>747</v>
      </c>
      <c r="YY181" t="s">
        <v>759</v>
      </c>
      <c r="YZ181">
        <v>0.30303030303030304</v>
      </c>
      <c r="ZA181" t="s">
        <v>759</v>
      </c>
      <c r="ZB181" t="s">
        <v>747</v>
      </c>
      <c r="ZC181" t="s">
        <v>759</v>
      </c>
      <c r="ZD181" t="s">
        <v>747</v>
      </c>
      <c r="ZE181" t="s">
        <v>759</v>
      </c>
      <c r="ZF181" t="s">
        <v>747</v>
      </c>
      <c r="ZG181" t="s">
        <v>759</v>
      </c>
      <c r="ZH181" t="s">
        <v>747</v>
      </c>
      <c r="ZI181" t="s">
        <v>759</v>
      </c>
      <c r="ZJ181">
        <v>1.2437810945273632E-2</v>
      </c>
      <c r="ZK181" t="s">
        <v>759</v>
      </c>
      <c r="ZL181">
        <v>5.434782608695652E-2</v>
      </c>
      <c r="ZM181" t="s">
        <v>761</v>
      </c>
      <c r="ZN181">
        <v>1</v>
      </c>
      <c r="ZO181" t="s">
        <v>759</v>
      </c>
      <c r="ZP181">
        <v>0.25476019620757112</v>
      </c>
      <c r="ZQ181" t="s">
        <v>765</v>
      </c>
      <c r="ZR181">
        <v>5.1956669189709918E-2</v>
      </c>
      <c r="ZS181" t="s">
        <v>765</v>
      </c>
      <c r="ZT181">
        <v>0.64013703073853079</v>
      </c>
      <c r="ZU181" t="s">
        <v>765</v>
      </c>
      <c r="ZV181">
        <v>6.8564432200795833E-3</v>
      </c>
      <c r="ZW181" t="s">
        <v>759</v>
      </c>
      <c r="ZX181">
        <v>3.5506580961126417E-3</v>
      </c>
      <c r="ZY181" t="s">
        <v>759</v>
      </c>
      <c r="ZZ181" t="s">
        <v>747</v>
      </c>
      <c r="AAA181" t="s">
        <v>759</v>
      </c>
      <c r="AAB181" t="s">
        <v>747</v>
      </c>
      <c r="AAC181" t="s">
        <v>759</v>
      </c>
      <c r="AAD181" t="s">
        <v>747</v>
      </c>
      <c r="AAE181" t="s">
        <v>759</v>
      </c>
      <c r="AAF181">
        <v>0.32089552238805968</v>
      </c>
      <c r="AAG181" t="s">
        <v>763</v>
      </c>
      <c r="AAH181" t="s">
        <v>766</v>
      </c>
      <c r="AAI181" t="s">
        <v>767</v>
      </c>
      <c r="AAJ181" t="s">
        <v>767</v>
      </c>
      <c r="AAK181" t="s">
        <v>767</v>
      </c>
      <c r="AAL181" t="s">
        <v>767</v>
      </c>
      <c r="AAM181">
        <v>0</v>
      </c>
      <c r="AAN181" t="s">
        <v>758</v>
      </c>
      <c r="AAO181" t="s">
        <v>4518</v>
      </c>
      <c r="AAP181" t="s">
        <v>758</v>
      </c>
      <c r="AAQ181" t="s">
        <v>767</v>
      </c>
      <c r="AAR181" t="s">
        <v>1867</v>
      </c>
      <c r="AAS181" t="s">
        <v>924</v>
      </c>
      <c r="AAT181" t="s">
        <v>822</v>
      </c>
      <c r="AAU181" t="s">
        <v>767</v>
      </c>
      <c r="AAV181" t="s">
        <v>1169</v>
      </c>
      <c r="AAW181" t="s">
        <v>1260</v>
      </c>
      <c r="AAX181" t="s">
        <v>900</v>
      </c>
      <c r="AAY181" t="s">
        <v>767</v>
      </c>
      <c r="AAZ181" t="s">
        <v>767</v>
      </c>
      <c r="ABA181" t="s">
        <v>767</v>
      </c>
      <c r="ABB181" t="s">
        <v>2111</v>
      </c>
      <c r="ABC181" t="s">
        <v>767</v>
      </c>
      <c r="ABD181" t="s">
        <v>767</v>
      </c>
      <c r="ABE181" t="s">
        <v>759</v>
      </c>
      <c r="ABF181" t="s">
        <v>759</v>
      </c>
      <c r="ABG181" t="s">
        <v>4519</v>
      </c>
      <c r="ABH181" t="s">
        <v>747</v>
      </c>
      <c r="ABI181" t="s">
        <v>747</v>
      </c>
      <c r="ABJ181" t="s">
        <v>747</v>
      </c>
      <c r="ABK181" t="s">
        <v>747</v>
      </c>
      <c r="ABL181" t="s">
        <v>747</v>
      </c>
      <c r="ABM181" t="s">
        <v>747</v>
      </c>
      <c r="ABN181" t="s">
        <v>747</v>
      </c>
    </row>
    <row r="182" spans="1:742" x14ac:dyDescent="0.25">
      <c r="A182" t="s">
        <v>4520</v>
      </c>
      <c r="B182" t="s">
        <v>4152</v>
      </c>
      <c r="C182">
        <v>450.5</v>
      </c>
      <c r="D182" t="s">
        <v>4521</v>
      </c>
      <c r="E182" t="s">
        <v>4522</v>
      </c>
      <c r="F182" t="s">
        <v>2365</v>
      </c>
      <c r="G182" t="s">
        <v>747</v>
      </c>
      <c r="H182" t="s">
        <v>4523</v>
      </c>
      <c r="I182" t="s">
        <v>4520</v>
      </c>
      <c r="J182" t="s">
        <v>4520</v>
      </c>
      <c r="K182">
        <v>2018</v>
      </c>
      <c r="L182" t="s">
        <v>747</v>
      </c>
      <c r="M182" t="s">
        <v>748</v>
      </c>
      <c r="N182">
        <v>2</v>
      </c>
      <c r="O182">
        <v>0</v>
      </c>
      <c r="P182" t="s">
        <v>749</v>
      </c>
      <c r="Q182" t="s">
        <v>749</v>
      </c>
      <c r="R182">
        <v>1</v>
      </c>
      <c r="S182">
        <v>0</v>
      </c>
      <c r="T182">
        <v>1927</v>
      </c>
      <c r="U182" t="s">
        <v>4524</v>
      </c>
      <c r="V182">
        <v>1954</v>
      </c>
      <c r="W182" t="s">
        <v>1173</v>
      </c>
      <c r="X182" t="s">
        <v>747</v>
      </c>
      <c r="Y182">
        <v>0</v>
      </c>
      <c r="Z182">
        <v>1</v>
      </c>
      <c r="AA182" t="s">
        <v>1891</v>
      </c>
      <c r="AB182" t="s">
        <v>1892</v>
      </c>
      <c r="AC182">
        <v>0</v>
      </c>
      <c r="AD182" t="s">
        <v>4525</v>
      </c>
      <c r="AE182">
        <v>0</v>
      </c>
      <c r="AF182">
        <v>0</v>
      </c>
      <c r="AG182" t="s">
        <v>4526</v>
      </c>
      <c r="AH182" t="s">
        <v>4527</v>
      </c>
      <c r="AI182">
        <v>0</v>
      </c>
      <c r="AJ182" t="s">
        <v>4528</v>
      </c>
      <c r="AK182">
        <v>53.773685</v>
      </c>
      <c r="AL182">
        <v>-0.36810599999999999</v>
      </c>
      <c r="AM182" t="s">
        <v>4529</v>
      </c>
      <c r="AN182">
        <v>0</v>
      </c>
      <c r="AO182">
        <v>1</v>
      </c>
      <c r="AP182" t="s">
        <v>4530</v>
      </c>
      <c r="AQ182" t="s">
        <v>4531</v>
      </c>
      <c r="AR182" t="s">
        <v>4532</v>
      </c>
      <c r="AS182" t="s">
        <v>4533</v>
      </c>
      <c r="AT182" t="s">
        <v>4534</v>
      </c>
      <c r="AU182" t="s">
        <v>759</v>
      </c>
      <c r="AV182">
        <v>0</v>
      </c>
      <c r="AW182">
        <v>138341000</v>
      </c>
      <c r="AX182">
        <v>156368753.60287553</v>
      </c>
      <c r="AY182">
        <v>139820298.76089022</v>
      </c>
      <c r="AZ182">
        <v>0</v>
      </c>
      <c r="BA182">
        <v>65940000</v>
      </c>
      <c r="BB182">
        <v>74532897.785715088</v>
      </c>
      <c r="BC182">
        <v>66645105.213155188</v>
      </c>
      <c r="BD182">
        <v>0</v>
      </c>
      <c r="BE182">
        <v>5868000</v>
      </c>
      <c r="BF182">
        <v>6632681.8957624529</v>
      </c>
      <c r="BG182">
        <v>5930747.3065027995</v>
      </c>
      <c r="BH182">
        <v>0</v>
      </c>
      <c r="BI182">
        <v>210149000</v>
      </c>
      <c r="BJ182">
        <v>237534333.28435308</v>
      </c>
      <c r="BK182">
        <v>212396151.28054821</v>
      </c>
      <c r="BL182">
        <v>0</v>
      </c>
      <c r="BM182">
        <v>19898000</v>
      </c>
      <c r="BN182">
        <v>22490985.746741869</v>
      </c>
      <c r="BO182">
        <v>20110771.967415255</v>
      </c>
      <c r="BP182">
        <v>0</v>
      </c>
      <c r="BQ182">
        <v>1</v>
      </c>
      <c r="BR182">
        <v>0</v>
      </c>
      <c r="BS182">
        <v>25722000</v>
      </c>
      <c r="BT182">
        <v>29073933.831424985</v>
      </c>
      <c r="BU182">
        <v>25997048.776050616</v>
      </c>
      <c r="BV182">
        <v>0</v>
      </c>
      <c r="BW182">
        <v>16138000</v>
      </c>
      <c r="BX182">
        <v>18241005.527234912</v>
      </c>
      <c r="BY182">
        <v>16310565.786016051</v>
      </c>
      <c r="BZ182">
        <v>0</v>
      </c>
      <c r="CA182">
        <v>41860000</v>
      </c>
      <c r="CB182">
        <v>47314939.358659901</v>
      </c>
      <c r="CC182">
        <v>42307614.562066667</v>
      </c>
      <c r="CD182">
        <v>0</v>
      </c>
      <c r="CE182">
        <v>8884000</v>
      </c>
      <c r="CF182">
        <v>10041708.582473353</v>
      </c>
      <c r="CG182">
        <v>8978997.7966889702</v>
      </c>
      <c r="CH182">
        <v>0</v>
      </c>
      <c r="CI182">
        <v>3165000</v>
      </c>
      <c r="CJ182">
        <v>3577443.4560477445</v>
      </c>
      <c r="CK182">
        <v>3198843.7670554467</v>
      </c>
      <c r="CL182">
        <v>0</v>
      </c>
      <c r="CM182">
        <v>3349000</v>
      </c>
      <c r="CN182">
        <v>3785421.2114704251</v>
      </c>
      <c r="CO182">
        <v>3384811.3035920034</v>
      </c>
      <c r="CP182">
        <v>0</v>
      </c>
      <c r="CQ182">
        <v>2373000</v>
      </c>
      <c r="CR182">
        <v>2682234.8566196831</v>
      </c>
      <c r="CS182">
        <v>2398374.8054415719</v>
      </c>
      <c r="CT182">
        <v>0</v>
      </c>
      <c r="CU182">
        <v>17771000</v>
      </c>
      <c r="CV182">
        <v>20086808.106611207</v>
      </c>
      <c r="CW182">
        <v>17961027.672777992</v>
      </c>
      <c r="CX182">
        <v>0</v>
      </c>
      <c r="CY182">
        <v>1</v>
      </c>
      <c r="CZ182">
        <v>126614000</v>
      </c>
      <c r="DA182">
        <v>143113562.63634411</v>
      </c>
      <c r="DB182">
        <v>127967900.38608478</v>
      </c>
      <c r="DC182">
        <v>0</v>
      </c>
      <c r="DD182">
        <v>7011000</v>
      </c>
      <c r="DE182">
        <v>7924630.6699370416</v>
      </c>
      <c r="DF182">
        <v>7085969.5579228234</v>
      </c>
      <c r="DG182">
        <v>0</v>
      </c>
      <c r="DH182">
        <v>193256000</v>
      </c>
      <c r="DI182">
        <v>218439940.77155226</v>
      </c>
      <c r="DJ182">
        <v>195322512.17885226</v>
      </c>
      <c r="DK182">
        <v>0</v>
      </c>
      <c r="DL182">
        <v>0</v>
      </c>
      <c r="DM182">
        <v>0</v>
      </c>
      <c r="DN182">
        <v>0</v>
      </c>
      <c r="DO182">
        <v>0</v>
      </c>
      <c r="DP182">
        <v>0</v>
      </c>
      <c r="DQ182">
        <v>915</v>
      </c>
      <c r="DR182">
        <v>0</v>
      </c>
      <c r="DS182">
        <v>565</v>
      </c>
      <c r="DT182">
        <v>460</v>
      </c>
      <c r="DU182">
        <v>0</v>
      </c>
      <c r="DV182">
        <v>0</v>
      </c>
      <c r="DW182">
        <v>805</v>
      </c>
      <c r="DX182">
        <v>210</v>
      </c>
      <c r="DY182">
        <v>10</v>
      </c>
      <c r="DZ182">
        <v>0</v>
      </c>
      <c r="EA182" t="s">
        <v>760</v>
      </c>
      <c r="EB182" t="s">
        <v>760</v>
      </c>
      <c r="EC182" t="s">
        <v>760</v>
      </c>
      <c r="ED182" t="s">
        <v>760</v>
      </c>
      <c r="EE182" t="s">
        <v>760</v>
      </c>
      <c r="EF182" t="s">
        <v>760</v>
      </c>
      <c r="EG182" t="s">
        <v>760</v>
      </c>
      <c r="EH182" t="s">
        <v>760</v>
      </c>
      <c r="EI182" t="s">
        <v>760</v>
      </c>
      <c r="EJ182" t="s">
        <v>760</v>
      </c>
      <c r="EK182" t="s">
        <v>760</v>
      </c>
      <c r="EL182" t="s">
        <v>760</v>
      </c>
      <c r="EM182">
        <v>0</v>
      </c>
      <c r="EN182">
        <v>1025</v>
      </c>
      <c r="EO182">
        <v>0</v>
      </c>
      <c r="EP182">
        <v>95</v>
      </c>
      <c r="EQ182">
        <v>25</v>
      </c>
      <c r="ER182">
        <v>0</v>
      </c>
      <c r="ES182">
        <v>120</v>
      </c>
      <c r="ET182">
        <v>0</v>
      </c>
      <c r="EU182" t="s">
        <v>747</v>
      </c>
      <c r="EV182">
        <v>0</v>
      </c>
      <c r="EW182" t="s">
        <v>747</v>
      </c>
      <c r="EX182">
        <v>0</v>
      </c>
      <c r="EY182">
        <v>0</v>
      </c>
      <c r="EZ182">
        <v>1240</v>
      </c>
      <c r="FA182">
        <v>0</v>
      </c>
      <c r="FB182">
        <v>1430</v>
      </c>
      <c r="FC182">
        <v>0</v>
      </c>
      <c r="FD182">
        <v>0</v>
      </c>
      <c r="FE182">
        <v>2160</v>
      </c>
      <c r="FF182" t="s">
        <v>761</v>
      </c>
      <c r="FG182">
        <v>2460</v>
      </c>
      <c r="FH182" t="s">
        <v>761</v>
      </c>
      <c r="FI182">
        <v>0</v>
      </c>
      <c r="FJ182">
        <v>0</v>
      </c>
      <c r="FK182">
        <v>3</v>
      </c>
      <c r="FL182">
        <v>160</v>
      </c>
      <c r="FM182">
        <v>1080</v>
      </c>
      <c r="FN182">
        <v>0</v>
      </c>
      <c r="FO182">
        <v>0</v>
      </c>
      <c r="FP182" t="s">
        <v>760</v>
      </c>
      <c r="FQ182" t="s">
        <v>760</v>
      </c>
      <c r="FR182" t="s">
        <v>760</v>
      </c>
      <c r="FS182">
        <v>0</v>
      </c>
      <c r="FT182">
        <v>1195</v>
      </c>
      <c r="FU182">
        <v>45</v>
      </c>
      <c r="FV182">
        <v>0</v>
      </c>
      <c r="FW182">
        <v>0</v>
      </c>
      <c r="FX182" t="s">
        <v>760</v>
      </c>
      <c r="FY182" t="s">
        <v>760</v>
      </c>
      <c r="FZ182" t="s">
        <v>760</v>
      </c>
      <c r="GA182" t="s">
        <v>760</v>
      </c>
      <c r="GB182" t="s">
        <v>760</v>
      </c>
      <c r="GC182" t="s">
        <v>760</v>
      </c>
      <c r="GD182" t="s">
        <v>760</v>
      </c>
      <c r="GE182" t="s">
        <v>760</v>
      </c>
      <c r="GF182" t="s">
        <v>760</v>
      </c>
      <c r="GG182" t="s">
        <v>760</v>
      </c>
      <c r="GH182" t="s">
        <v>760</v>
      </c>
      <c r="GI182" t="s">
        <v>760</v>
      </c>
      <c r="GJ182">
        <v>0</v>
      </c>
      <c r="GK182">
        <v>1085</v>
      </c>
      <c r="GL182">
        <v>155</v>
      </c>
      <c r="GM182">
        <v>0</v>
      </c>
      <c r="GN182">
        <v>0</v>
      </c>
      <c r="GO182" t="s">
        <v>760</v>
      </c>
      <c r="GP182" t="s">
        <v>760</v>
      </c>
      <c r="GQ182" t="s">
        <v>760</v>
      </c>
      <c r="GR182" t="s">
        <v>760</v>
      </c>
      <c r="GS182" t="s">
        <v>760</v>
      </c>
      <c r="GT182" t="s">
        <v>760</v>
      </c>
      <c r="GU182">
        <v>0</v>
      </c>
      <c r="GV182">
        <v>1240</v>
      </c>
      <c r="GW182">
        <v>0</v>
      </c>
      <c r="GX182">
        <v>0</v>
      </c>
      <c r="GY182">
        <v>5605</v>
      </c>
      <c r="GZ182">
        <v>6380</v>
      </c>
      <c r="HA182">
        <v>15</v>
      </c>
      <c r="HB182">
        <v>0</v>
      </c>
      <c r="HC182" t="s">
        <v>760</v>
      </c>
      <c r="HD182" t="s">
        <v>760</v>
      </c>
      <c r="HE182" t="s">
        <v>760</v>
      </c>
      <c r="HF182">
        <v>0</v>
      </c>
      <c r="HG182">
        <v>10495</v>
      </c>
      <c r="HH182">
        <v>1505</v>
      </c>
      <c r="HI182">
        <v>0</v>
      </c>
      <c r="HJ182">
        <v>0</v>
      </c>
      <c r="HK182" t="s">
        <v>760</v>
      </c>
      <c r="HL182" t="s">
        <v>760</v>
      </c>
      <c r="HM182" t="s">
        <v>760</v>
      </c>
      <c r="HN182" t="s">
        <v>760</v>
      </c>
      <c r="HO182" t="s">
        <v>760</v>
      </c>
      <c r="HP182" t="s">
        <v>760</v>
      </c>
      <c r="HQ182" t="s">
        <v>760</v>
      </c>
      <c r="HR182" t="s">
        <v>760</v>
      </c>
      <c r="HS182" t="s">
        <v>760</v>
      </c>
      <c r="HT182" t="s">
        <v>760</v>
      </c>
      <c r="HU182" t="s">
        <v>760</v>
      </c>
      <c r="HV182" t="s">
        <v>760</v>
      </c>
      <c r="HW182">
        <v>0</v>
      </c>
      <c r="HX182">
        <v>340</v>
      </c>
      <c r="HY182">
        <v>11665</v>
      </c>
      <c r="HZ182">
        <v>0</v>
      </c>
      <c r="IA182">
        <v>0</v>
      </c>
      <c r="IB182" t="s">
        <v>760</v>
      </c>
      <c r="IC182" t="s">
        <v>760</v>
      </c>
      <c r="ID182" t="s">
        <v>760</v>
      </c>
      <c r="IE182" t="s">
        <v>760</v>
      </c>
      <c r="IF182" t="s">
        <v>760</v>
      </c>
      <c r="IG182" t="s">
        <v>760</v>
      </c>
      <c r="IH182">
        <v>0</v>
      </c>
      <c r="II182">
        <v>12000</v>
      </c>
      <c r="IJ182" t="s">
        <v>761</v>
      </c>
      <c r="IK182">
        <v>0</v>
      </c>
      <c r="IL182">
        <v>830</v>
      </c>
      <c r="IM182">
        <v>1330</v>
      </c>
      <c r="IN182">
        <v>0</v>
      </c>
      <c r="IO182">
        <v>0</v>
      </c>
      <c r="IP182" t="s">
        <v>760</v>
      </c>
      <c r="IQ182" t="s">
        <v>760</v>
      </c>
      <c r="IR182" t="s">
        <v>760</v>
      </c>
      <c r="IS182">
        <v>0</v>
      </c>
      <c r="IT182">
        <v>1670</v>
      </c>
      <c r="IU182">
        <v>490</v>
      </c>
      <c r="IV182">
        <v>0</v>
      </c>
      <c r="IW182">
        <v>0</v>
      </c>
      <c r="IX182" t="s">
        <v>760</v>
      </c>
      <c r="IY182" t="s">
        <v>760</v>
      </c>
      <c r="IZ182" t="s">
        <v>760</v>
      </c>
      <c r="JA182" t="s">
        <v>760</v>
      </c>
      <c r="JB182" t="s">
        <v>760</v>
      </c>
      <c r="JC182" t="s">
        <v>760</v>
      </c>
      <c r="JD182" t="s">
        <v>760</v>
      </c>
      <c r="JE182" t="s">
        <v>760</v>
      </c>
      <c r="JF182" t="s">
        <v>760</v>
      </c>
      <c r="JG182" t="s">
        <v>760</v>
      </c>
      <c r="JH182" t="s">
        <v>760</v>
      </c>
      <c r="JI182" t="s">
        <v>760</v>
      </c>
      <c r="JJ182">
        <v>0</v>
      </c>
      <c r="JK182">
        <v>695</v>
      </c>
      <c r="JL182">
        <v>1470</v>
      </c>
      <c r="JM182">
        <v>0</v>
      </c>
      <c r="JN182">
        <v>0</v>
      </c>
      <c r="JO182" t="s">
        <v>760</v>
      </c>
      <c r="JP182" t="s">
        <v>760</v>
      </c>
      <c r="JQ182" t="s">
        <v>760</v>
      </c>
      <c r="JR182" t="s">
        <v>760</v>
      </c>
      <c r="JS182" t="s">
        <v>760</v>
      </c>
      <c r="JT182" t="s">
        <v>760</v>
      </c>
      <c r="JU182">
        <v>0</v>
      </c>
      <c r="JV182">
        <v>2160</v>
      </c>
      <c r="JW182" t="s">
        <v>761</v>
      </c>
      <c r="JX182">
        <v>0</v>
      </c>
      <c r="JY182" t="s">
        <v>762</v>
      </c>
      <c r="JZ182" t="s">
        <v>762</v>
      </c>
      <c r="KA182" t="s">
        <v>762</v>
      </c>
      <c r="KB182">
        <v>0</v>
      </c>
      <c r="KC182" t="s">
        <v>762</v>
      </c>
      <c r="KD182" t="s">
        <v>762</v>
      </c>
      <c r="KE182" t="s">
        <v>762</v>
      </c>
      <c r="KF182">
        <v>0</v>
      </c>
      <c r="KG182" t="s">
        <v>762</v>
      </c>
      <c r="KH182" t="s">
        <v>762</v>
      </c>
      <c r="KI182" t="s">
        <v>762</v>
      </c>
      <c r="KJ182">
        <v>0</v>
      </c>
      <c r="KK182" t="s">
        <v>762</v>
      </c>
      <c r="KL182" t="s">
        <v>762</v>
      </c>
      <c r="KM182" t="s">
        <v>762</v>
      </c>
      <c r="KN182" t="s">
        <v>762</v>
      </c>
      <c r="KO182" t="s">
        <v>762</v>
      </c>
      <c r="KP182" t="s">
        <v>762</v>
      </c>
      <c r="KQ182" t="s">
        <v>762</v>
      </c>
      <c r="KR182" t="s">
        <v>762</v>
      </c>
      <c r="KS182" t="s">
        <v>762</v>
      </c>
      <c r="KT182" t="s">
        <v>762</v>
      </c>
      <c r="KU182" t="s">
        <v>762</v>
      </c>
      <c r="KV182" t="s">
        <v>762</v>
      </c>
      <c r="KW182">
        <v>0</v>
      </c>
      <c r="KX182" t="s">
        <v>762</v>
      </c>
      <c r="KY182" t="s">
        <v>762</v>
      </c>
      <c r="KZ182" t="s">
        <v>762</v>
      </c>
      <c r="LA182">
        <v>0</v>
      </c>
      <c r="LB182" t="s">
        <v>762</v>
      </c>
      <c r="LC182" t="s">
        <v>762</v>
      </c>
      <c r="LD182" t="s">
        <v>762</v>
      </c>
      <c r="LE182" t="s">
        <v>762</v>
      </c>
      <c r="LF182" t="s">
        <v>762</v>
      </c>
      <c r="LG182" t="s">
        <v>762</v>
      </c>
      <c r="LH182">
        <v>0</v>
      </c>
      <c r="LI182" t="s">
        <v>762</v>
      </c>
      <c r="LJ182" t="s">
        <v>763</v>
      </c>
      <c r="LK182" t="s">
        <v>764</v>
      </c>
      <c r="LL182">
        <v>6595</v>
      </c>
      <c r="LM182">
        <v>8790</v>
      </c>
      <c r="LN182">
        <v>15</v>
      </c>
      <c r="LO182" t="s">
        <v>759</v>
      </c>
      <c r="LP182" t="s">
        <v>760</v>
      </c>
      <c r="LQ182" t="s">
        <v>760</v>
      </c>
      <c r="LR182" t="s">
        <v>760</v>
      </c>
      <c r="LS182" t="s">
        <v>759</v>
      </c>
      <c r="LT182">
        <v>13360</v>
      </c>
      <c r="LU182">
        <v>2040</v>
      </c>
      <c r="LV182">
        <v>0</v>
      </c>
      <c r="LW182" t="s">
        <v>759</v>
      </c>
      <c r="LX182" t="s">
        <v>760</v>
      </c>
      <c r="LY182" t="s">
        <v>760</v>
      </c>
      <c r="LZ182" t="s">
        <v>760</v>
      </c>
      <c r="MA182" t="s">
        <v>760</v>
      </c>
      <c r="MB182" t="s">
        <v>760</v>
      </c>
      <c r="MC182" t="s">
        <v>760</v>
      </c>
      <c r="MD182" t="s">
        <v>760</v>
      </c>
      <c r="ME182" t="s">
        <v>760</v>
      </c>
      <c r="MF182" t="s">
        <v>760</v>
      </c>
      <c r="MG182" t="s">
        <v>760</v>
      </c>
      <c r="MH182" t="s">
        <v>760</v>
      </c>
      <c r="MI182" t="s">
        <v>760</v>
      </c>
      <c r="MJ182" t="s">
        <v>759</v>
      </c>
      <c r="MK182">
        <v>2120</v>
      </c>
      <c r="ML182">
        <v>13290</v>
      </c>
      <c r="MM182">
        <v>0</v>
      </c>
      <c r="MN182" t="s">
        <v>759</v>
      </c>
      <c r="MO182" t="s">
        <v>760</v>
      </c>
      <c r="MP182" t="s">
        <v>760</v>
      </c>
      <c r="MQ182" t="s">
        <v>760</v>
      </c>
      <c r="MR182" t="s">
        <v>760</v>
      </c>
      <c r="MS182" t="s">
        <v>760</v>
      </c>
      <c r="MT182" t="s">
        <v>760</v>
      </c>
      <c r="MU182" t="s">
        <v>759</v>
      </c>
      <c r="MV182">
        <v>15400</v>
      </c>
      <c r="MW182" t="s">
        <v>761</v>
      </c>
      <c r="MX182">
        <v>0</v>
      </c>
      <c r="MY182">
        <v>0</v>
      </c>
      <c r="MZ182">
        <v>0</v>
      </c>
      <c r="NA182" t="s">
        <v>760</v>
      </c>
      <c r="NB182" t="s">
        <v>760</v>
      </c>
      <c r="NC182" t="s">
        <v>760</v>
      </c>
      <c r="ND182">
        <v>0</v>
      </c>
      <c r="NE182" t="s">
        <v>760</v>
      </c>
      <c r="NF182" t="s">
        <v>760</v>
      </c>
      <c r="NG182" t="s">
        <v>760</v>
      </c>
      <c r="NH182">
        <v>0</v>
      </c>
      <c r="NI182" t="s">
        <v>760</v>
      </c>
      <c r="NJ182" t="s">
        <v>760</v>
      </c>
      <c r="NK182" t="s">
        <v>760</v>
      </c>
      <c r="NL182">
        <v>0</v>
      </c>
      <c r="NM182" t="s">
        <v>760</v>
      </c>
      <c r="NN182" t="s">
        <v>760</v>
      </c>
      <c r="NO182" t="s">
        <v>760</v>
      </c>
      <c r="NP182" t="s">
        <v>760</v>
      </c>
      <c r="NQ182" t="s">
        <v>760</v>
      </c>
      <c r="NR182" t="s">
        <v>760</v>
      </c>
      <c r="NS182" t="s">
        <v>760</v>
      </c>
      <c r="NT182" t="s">
        <v>760</v>
      </c>
      <c r="NU182" t="s">
        <v>760</v>
      </c>
      <c r="NV182" t="s">
        <v>760</v>
      </c>
      <c r="NW182" t="s">
        <v>760</v>
      </c>
      <c r="NX182" t="s">
        <v>760</v>
      </c>
      <c r="NY182">
        <v>0</v>
      </c>
      <c r="NZ182" t="s">
        <v>760</v>
      </c>
      <c r="OA182" t="s">
        <v>760</v>
      </c>
      <c r="OB182" t="s">
        <v>760</v>
      </c>
      <c r="OC182" t="s">
        <v>760</v>
      </c>
      <c r="OD182" t="s">
        <v>760</v>
      </c>
      <c r="OE182" t="s">
        <v>760</v>
      </c>
      <c r="OF182">
        <v>0</v>
      </c>
      <c r="OG182">
        <v>365</v>
      </c>
      <c r="OH182">
        <v>0</v>
      </c>
      <c r="OI182">
        <v>0</v>
      </c>
      <c r="OJ182" t="s">
        <v>760</v>
      </c>
      <c r="OK182" t="s">
        <v>760</v>
      </c>
      <c r="OL182" t="s">
        <v>760</v>
      </c>
      <c r="OM182">
        <v>0</v>
      </c>
      <c r="ON182" t="s">
        <v>760</v>
      </c>
      <c r="OO182" t="s">
        <v>760</v>
      </c>
      <c r="OP182" t="s">
        <v>760</v>
      </c>
      <c r="OQ182">
        <v>0</v>
      </c>
      <c r="OR182" t="s">
        <v>760</v>
      </c>
      <c r="OS182" t="s">
        <v>760</v>
      </c>
      <c r="OT182" t="s">
        <v>760</v>
      </c>
      <c r="OU182">
        <v>0</v>
      </c>
      <c r="OV182" t="s">
        <v>760</v>
      </c>
      <c r="OW182" t="s">
        <v>760</v>
      </c>
      <c r="OX182" t="s">
        <v>760</v>
      </c>
      <c r="OY182" t="s">
        <v>760</v>
      </c>
      <c r="OZ182" t="s">
        <v>760</v>
      </c>
      <c r="PA182" t="s">
        <v>760</v>
      </c>
      <c r="PB182" t="s">
        <v>760</v>
      </c>
      <c r="PC182" t="s">
        <v>760</v>
      </c>
      <c r="PD182" t="s">
        <v>760</v>
      </c>
      <c r="PE182" t="s">
        <v>760</v>
      </c>
      <c r="PF182" t="s">
        <v>760</v>
      </c>
      <c r="PG182" t="s">
        <v>760</v>
      </c>
      <c r="PH182">
        <v>0</v>
      </c>
      <c r="PI182" t="s">
        <v>760</v>
      </c>
      <c r="PJ182" t="s">
        <v>760</v>
      </c>
      <c r="PK182" t="s">
        <v>760</v>
      </c>
      <c r="PL182" t="s">
        <v>760</v>
      </c>
      <c r="PM182" t="s">
        <v>760</v>
      </c>
      <c r="PN182" t="s">
        <v>760</v>
      </c>
      <c r="PO182">
        <v>0</v>
      </c>
      <c r="PP182">
        <v>3535</v>
      </c>
      <c r="PQ182">
        <v>0</v>
      </c>
      <c r="PR182">
        <v>0</v>
      </c>
      <c r="PS182" t="s">
        <v>760</v>
      </c>
      <c r="PT182" t="s">
        <v>760</v>
      </c>
      <c r="PU182" t="s">
        <v>760</v>
      </c>
      <c r="PV182">
        <v>0</v>
      </c>
      <c r="PW182" t="s">
        <v>760</v>
      </c>
      <c r="PX182" t="s">
        <v>760</v>
      </c>
      <c r="PY182" t="s">
        <v>760</v>
      </c>
      <c r="PZ182">
        <v>0</v>
      </c>
      <c r="QA182" t="s">
        <v>760</v>
      </c>
      <c r="QB182" t="s">
        <v>760</v>
      </c>
      <c r="QC182" t="s">
        <v>760</v>
      </c>
      <c r="QD182">
        <v>0</v>
      </c>
      <c r="QE182" t="s">
        <v>760</v>
      </c>
      <c r="QF182" t="s">
        <v>760</v>
      </c>
      <c r="QG182" t="s">
        <v>760</v>
      </c>
      <c r="QH182" t="s">
        <v>760</v>
      </c>
      <c r="QI182" t="s">
        <v>760</v>
      </c>
      <c r="QJ182" t="s">
        <v>760</v>
      </c>
      <c r="QK182" t="s">
        <v>760</v>
      </c>
      <c r="QL182" t="s">
        <v>760</v>
      </c>
      <c r="QM182" t="s">
        <v>760</v>
      </c>
      <c r="QN182" t="s">
        <v>760</v>
      </c>
      <c r="QO182" t="s">
        <v>760</v>
      </c>
      <c r="QP182" t="s">
        <v>760</v>
      </c>
      <c r="QQ182">
        <v>0</v>
      </c>
      <c r="QR182" t="s">
        <v>760</v>
      </c>
      <c r="QS182" t="s">
        <v>760</v>
      </c>
      <c r="QT182" t="s">
        <v>760</v>
      </c>
      <c r="QU182" t="s">
        <v>760</v>
      </c>
      <c r="QV182" t="s">
        <v>760</v>
      </c>
      <c r="QW182" t="s">
        <v>760</v>
      </c>
      <c r="QX182">
        <v>0</v>
      </c>
      <c r="QY182">
        <v>955</v>
      </c>
      <c r="QZ182">
        <v>0</v>
      </c>
      <c r="RA182">
        <v>0</v>
      </c>
      <c r="RB182" t="s">
        <v>762</v>
      </c>
      <c r="RC182" t="s">
        <v>762</v>
      </c>
      <c r="RD182" t="s">
        <v>762</v>
      </c>
      <c r="RE182">
        <v>0</v>
      </c>
      <c r="RF182" t="s">
        <v>762</v>
      </c>
      <c r="RG182" t="s">
        <v>762</v>
      </c>
      <c r="RH182" t="s">
        <v>762</v>
      </c>
      <c r="RI182">
        <v>0</v>
      </c>
      <c r="RJ182" t="s">
        <v>762</v>
      </c>
      <c r="RK182" t="s">
        <v>762</v>
      </c>
      <c r="RL182" t="s">
        <v>762</v>
      </c>
      <c r="RM182">
        <v>0</v>
      </c>
      <c r="RN182" t="s">
        <v>762</v>
      </c>
      <c r="RO182" t="s">
        <v>762</v>
      </c>
      <c r="RP182" t="s">
        <v>762</v>
      </c>
      <c r="RQ182" t="s">
        <v>762</v>
      </c>
      <c r="RR182" t="s">
        <v>762</v>
      </c>
      <c r="RS182" t="s">
        <v>762</v>
      </c>
      <c r="RT182" t="s">
        <v>762</v>
      </c>
      <c r="RU182" t="s">
        <v>762</v>
      </c>
      <c r="RV182" t="s">
        <v>762</v>
      </c>
      <c r="RW182" t="s">
        <v>762</v>
      </c>
      <c r="RX182" t="s">
        <v>762</v>
      </c>
      <c r="RY182" t="s">
        <v>762</v>
      </c>
      <c r="RZ182">
        <v>0</v>
      </c>
      <c r="SA182" t="s">
        <v>762</v>
      </c>
      <c r="SB182" t="s">
        <v>762</v>
      </c>
      <c r="SC182" t="s">
        <v>762</v>
      </c>
      <c r="SD182" t="s">
        <v>762</v>
      </c>
      <c r="SE182" t="s">
        <v>762</v>
      </c>
      <c r="SF182" t="s">
        <v>762</v>
      </c>
      <c r="SG182">
        <v>0</v>
      </c>
      <c r="SH182" t="s">
        <v>762</v>
      </c>
      <c r="SI182" t="s">
        <v>763</v>
      </c>
      <c r="SJ182" t="s">
        <v>764</v>
      </c>
      <c r="SK182" t="s">
        <v>760</v>
      </c>
      <c r="SL182" t="s">
        <v>760</v>
      </c>
      <c r="SM182" t="s">
        <v>760</v>
      </c>
      <c r="SN182" t="s">
        <v>759</v>
      </c>
      <c r="SO182" t="s">
        <v>760</v>
      </c>
      <c r="SP182" t="s">
        <v>760</v>
      </c>
      <c r="SQ182" t="s">
        <v>760</v>
      </c>
      <c r="SR182" t="s">
        <v>759</v>
      </c>
      <c r="SS182" t="s">
        <v>760</v>
      </c>
      <c r="ST182" t="s">
        <v>760</v>
      </c>
      <c r="SU182" t="s">
        <v>760</v>
      </c>
      <c r="SV182" t="s">
        <v>759</v>
      </c>
      <c r="SW182" t="s">
        <v>760</v>
      </c>
      <c r="SX182" t="s">
        <v>760</v>
      </c>
      <c r="SY182" t="s">
        <v>760</v>
      </c>
      <c r="SZ182" t="s">
        <v>760</v>
      </c>
      <c r="TA182" t="s">
        <v>760</v>
      </c>
      <c r="TB182" t="s">
        <v>760</v>
      </c>
      <c r="TC182" t="s">
        <v>760</v>
      </c>
      <c r="TD182" t="s">
        <v>760</v>
      </c>
      <c r="TE182" t="s">
        <v>760</v>
      </c>
      <c r="TF182" t="s">
        <v>760</v>
      </c>
      <c r="TG182" t="s">
        <v>760</v>
      </c>
      <c r="TH182" t="s">
        <v>760</v>
      </c>
      <c r="TI182" t="s">
        <v>759</v>
      </c>
      <c r="TJ182" t="s">
        <v>760</v>
      </c>
      <c r="TK182" t="s">
        <v>760</v>
      </c>
      <c r="TL182" t="s">
        <v>760</v>
      </c>
      <c r="TM182" t="s">
        <v>760</v>
      </c>
      <c r="TN182" t="s">
        <v>760</v>
      </c>
      <c r="TO182" t="s">
        <v>760</v>
      </c>
      <c r="TP182" t="s">
        <v>759</v>
      </c>
      <c r="TQ182">
        <v>4855</v>
      </c>
      <c r="TR182">
        <v>0</v>
      </c>
      <c r="TS182">
        <v>0</v>
      </c>
      <c r="TT182">
        <v>0</v>
      </c>
      <c r="TU182">
        <v>1</v>
      </c>
      <c r="TV182">
        <v>345</v>
      </c>
      <c r="TW182">
        <v>340</v>
      </c>
      <c r="TX182">
        <v>0</v>
      </c>
      <c r="TY182">
        <v>0</v>
      </c>
      <c r="TZ182" t="s">
        <v>760</v>
      </c>
      <c r="UA182" t="s">
        <v>760</v>
      </c>
      <c r="UB182" t="s">
        <v>760</v>
      </c>
      <c r="UC182">
        <v>0</v>
      </c>
      <c r="UD182">
        <v>490</v>
      </c>
      <c r="UE182">
        <v>200</v>
      </c>
      <c r="UF182">
        <v>0</v>
      </c>
      <c r="UG182">
        <v>0</v>
      </c>
      <c r="UH182" t="s">
        <v>760</v>
      </c>
      <c r="UI182" t="s">
        <v>760</v>
      </c>
      <c r="UJ182" t="s">
        <v>760</v>
      </c>
      <c r="UK182" t="s">
        <v>760</v>
      </c>
      <c r="UL182" t="s">
        <v>760</v>
      </c>
      <c r="UM182" t="s">
        <v>760</v>
      </c>
      <c r="UN182" t="s">
        <v>760</v>
      </c>
      <c r="UO182" t="s">
        <v>760</v>
      </c>
      <c r="UP182" t="s">
        <v>760</v>
      </c>
      <c r="UQ182" t="s">
        <v>760</v>
      </c>
      <c r="UR182" t="s">
        <v>760</v>
      </c>
      <c r="US182" t="s">
        <v>760</v>
      </c>
      <c r="UT182">
        <v>0</v>
      </c>
      <c r="UU182">
        <v>165</v>
      </c>
      <c r="UV182">
        <v>525</v>
      </c>
      <c r="UW182">
        <v>0</v>
      </c>
      <c r="UX182">
        <v>0</v>
      </c>
      <c r="UY182" t="s">
        <v>760</v>
      </c>
      <c r="UZ182" t="s">
        <v>760</v>
      </c>
      <c r="VA182" t="s">
        <v>760</v>
      </c>
      <c r="VB182" t="s">
        <v>760</v>
      </c>
      <c r="VC182" t="s">
        <v>760</v>
      </c>
      <c r="VD182" t="s">
        <v>760</v>
      </c>
      <c r="VE182">
        <v>0</v>
      </c>
      <c r="VF182">
        <v>685</v>
      </c>
      <c r="VG182" t="s">
        <v>761</v>
      </c>
      <c r="VH182">
        <v>0</v>
      </c>
      <c r="VI182" t="s">
        <v>760</v>
      </c>
      <c r="VJ182" t="s">
        <v>760</v>
      </c>
      <c r="VK182" t="s">
        <v>760</v>
      </c>
      <c r="VL182">
        <v>0</v>
      </c>
      <c r="VM182" t="s">
        <v>760</v>
      </c>
      <c r="VN182" t="s">
        <v>760</v>
      </c>
      <c r="VO182" t="s">
        <v>760</v>
      </c>
      <c r="VP182">
        <v>0</v>
      </c>
      <c r="VQ182" t="s">
        <v>760</v>
      </c>
      <c r="VR182" t="s">
        <v>760</v>
      </c>
      <c r="VS182" t="s">
        <v>760</v>
      </c>
      <c r="VT182">
        <v>0</v>
      </c>
      <c r="VU182" t="s">
        <v>760</v>
      </c>
      <c r="VV182" t="s">
        <v>760</v>
      </c>
      <c r="VW182" t="s">
        <v>760</v>
      </c>
      <c r="VX182" t="s">
        <v>760</v>
      </c>
      <c r="VY182" t="s">
        <v>760</v>
      </c>
      <c r="VZ182" t="s">
        <v>760</v>
      </c>
      <c r="WA182" t="s">
        <v>760</v>
      </c>
      <c r="WB182" t="s">
        <v>760</v>
      </c>
      <c r="WC182" t="s">
        <v>760</v>
      </c>
      <c r="WD182" t="s">
        <v>760</v>
      </c>
      <c r="WE182" t="s">
        <v>760</v>
      </c>
      <c r="WF182" t="s">
        <v>760</v>
      </c>
      <c r="WG182">
        <v>0</v>
      </c>
      <c r="WH182" t="s">
        <v>760</v>
      </c>
      <c r="WI182" t="s">
        <v>760</v>
      </c>
      <c r="WJ182" t="s">
        <v>760</v>
      </c>
      <c r="WK182" t="s">
        <v>760</v>
      </c>
      <c r="WL182" t="s">
        <v>760</v>
      </c>
      <c r="WM182" t="s">
        <v>760</v>
      </c>
      <c r="WN182">
        <v>0</v>
      </c>
      <c r="WO182">
        <v>155</v>
      </c>
      <c r="WP182">
        <v>0</v>
      </c>
      <c r="WQ182">
        <v>0</v>
      </c>
      <c r="WR182">
        <v>1</v>
      </c>
      <c r="WS182" t="s">
        <v>747</v>
      </c>
      <c r="WT182" t="s">
        <v>747</v>
      </c>
      <c r="WU182" t="s">
        <v>747</v>
      </c>
      <c r="WV182">
        <v>0</v>
      </c>
      <c r="WW182">
        <v>0</v>
      </c>
      <c r="WX182">
        <v>0</v>
      </c>
      <c r="WY182">
        <v>0</v>
      </c>
      <c r="WZ182">
        <v>0</v>
      </c>
      <c r="XA182">
        <v>0</v>
      </c>
      <c r="XB182">
        <v>0.53233208176887781</v>
      </c>
      <c r="XC182" t="s">
        <v>759</v>
      </c>
      <c r="XD182">
        <v>0.6157407407407407</v>
      </c>
      <c r="XE182" t="s">
        <v>759</v>
      </c>
      <c r="XF182">
        <v>0.57133571660708482</v>
      </c>
      <c r="XG182" t="s">
        <v>759</v>
      </c>
      <c r="XH182" t="s">
        <v>747</v>
      </c>
      <c r="XI182" t="s">
        <v>759</v>
      </c>
      <c r="XJ182" t="s">
        <v>747</v>
      </c>
      <c r="XK182" t="s">
        <v>759</v>
      </c>
      <c r="XL182" t="s">
        <v>747</v>
      </c>
      <c r="XM182" t="s">
        <v>759</v>
      </c>
      <c r="XN182">
        <v>0.49635036496350365</v>
      </c>
      <c r="XO182" t="s">
        <v>759</v>
      </c>
      <c r="XP182" t="s">
        <v>747</v>
      </c>
      <c r="XQ182" t="s">
        <v>759</v>
      </c>
      <c r="XR182">
        <v>0.44878048780487806</v>
      </c>
      <c r="XS182" t="s">
        <v>759</v>
      </c>
      <c r="XT182">
        <v>0.20833333333333334</v>
      </c>
      <c r="XU182" t="s">
        <v>759</v>
      </c>
      <c r="XV182" t="s">
        <v>747</v>
      </c>
      <c r="XW182" t="s">
        <v>759</v>
      </c>
      <c r="XX182" t="s">
        <v>747</v>
      </c>
      <c r="XY182" t="s">
        <v>759</v>
      </c>
      <c r="XZ182" t="s">
        <v>747</v>
      </c>
      <c r="YA182" t="s">
        <v>759</v>
      </c>
      <c r="YB182" t="s">
        <v>747</v>
      </c>
      <c r="YC182" t="s">
        <v>759</v>
      </c>
      <c r="YD182" t="s">
        <v>747</v>
      </c>
      <c r="YE182" t="s">
        <v>759</v>
      </c>
      <c r="YF182" t="s">
        <v>747</v>
      </c>
      <c r="YG182" t="s">
        <v>759</v>
      </c>
      <c r="YH182" t="s">
        <v>747</v>
      </c>
      <c r="YI182" t="s">
        <v>759</v>
      </c>
      <c r="YJ182" t="s">
        <v>747</v>
      </c>
      <c r="YK182" t="s">
        <v>759</v>
      </c>
      <c r="YL182">
        <v>0.20689655172413793</v>
      </c>
      <c r="YM182" t="s">
        <v>759</v>
      </c>
      <c r="YN182">
        <v>0.12541666666666668</v>
      </c>
      <c r="YO182" t="s">
        <v>759</v>
      </c>
      <c r="YP182">
        <v>0.22685185185185186</v>
      </c>
      <c r="YQ182" t="s">
        <v>759</v>
      </c>
      <c r="YR182">
        <v>0.13246753246753246</v>
      </c>
      <c r="YS182" t="s">
        <v>759</v>
      </c>
      <c r="YT182" t="s">
        <v>747</v>
      </c>
      <c r="YU182" t="s">
        <v>759</v>
      </c>
      <c r="YV182" t="s">
        <v>747</v>
      </c>
      <c r="YW182" t="s">
        <v>759</v>
      </c>
      <c r="YX182" t="s">
        <v>747</v>
      </c>
      <c r="YY182" t="s">
        <v>759</v>
      </c>
      <c r="YZ182">
        <v>0.28985507246376813</v>
      </c>
      <c r="ZA182" t="s">
        <v>759</v>
      </c>
      <c r="ZB182" t="s">
        <v>747</v>
      </c>
      <c r="ZC182" t="s">
        <v>759</v>
      </c>
      <c r="ZD182" t="s">
        <v>747</v>
      </c>
      <c r="ZE182" t="s">
        <v>759</v>
      </c>
      <c r="ZF182" t="s">
        <v>747</v>
      </c>
      <c r="ZG182" t="s">
        <v>759</v>
      </c>
      <c r="ZH182" t="s">
        <v>747</v>
      </c>
      <c r="ZI182" t="s">
        <v>759</v>
      </c>
      <c r="ZJ182">
        <v>3.1925849639546859E-2</v>
      </c>
      <c r="ZK182" t="s">
        <v>759</v>
      </c>
      <c r="ZL182">
        <v>0.11707317073170732</v>
      </c>
      <c r="ZM182" t="s">
        <v>759</v>
      </c>
      <c r="ZN182">
        <v>1</v>
      </c>
      <c r="ZO182" t="s">
        <v>759</v>
      </c>
      <c r="ZP182">
        <v>0.21660388293248334</v>
      </c>
      <c r="ZQ182" t="s">
        <v>759</v>
      </c>
      <c r="ZR182">
        <v>9.1955747816367922E-2</v>
      </c>
      <c r="ZS182" t="s">
        <v>759</v>
      </c>
      <c r="ZT182">
        <v>0.65516206482593042</v>
      </c>
      <c r="ZU182" t="s">
        <v>759</v>
      </c>
      <c r="ZV182">
        <v>1.2597402597402597E-2</v>
      </c>
      <c r="ZW182" t="s">
        <v>761</v>
      </c>
      <c r="ZX182">
        <v>8.4415584415584409E-3</v>
      </c>
      <c r="ZY182" t="s">
        <v>761</v>
      </c>
      <c r="ZZ182" t="s">
        <v>747</v>
      </c>
      <c r="AAA182" t="s">
        <v>759</v>
      </c>
      <c r="AAB182" t="s">
        <v>747</v>
      </c>
      <c r="AAC182" t="s">
        <v>761</v>
      </c>
      <c r="AAD182" t="s">
        <v>747</v>
      </c>
      <c r="AAE182" t="s">
        <v>759</v>
      </c>
      <c r="AAF182">
        <v>0.19670442842430483</v>
      </c>
      <c r="AAG182" t="s">
        <v>763</v>
      </c>
      <c r="AAH182" t="s">
        <v>759</v>
      </c>
      <c r="AAI182" t="s">
        <v>767</v>
      </c>
      <c r="AAJ182" t="s">
        <v>767</v>
      </c>
      <c r="AAK182" t="s">
        <v>767</v>
      </c>
      <c r="AAL182" t="s">
        <v>767</v>
      </c>
      <c r="AAM182">
        <v>0</v>
      </c>
      <c r="AAN182" t="s">
        <v>758</v>
      </c>
      <c r="AAO182" t="s">
        <v>4535</v>
      </c>
      <c r="AAP182" t="s">
        <v>758</v>
      </c>
      <c r="AAQ182" t="s">
        <v>796</v>
      </c>
      <c r="AAR182" t="s">
        <v>2343</v>
      </c>
      <c r="AAS182" t="s">
        <v>823</v>
      </c>
      <c r="AAT182" t="s">
        <v>767</v>
      </c>
      <c r="AAU182" t="s">
        <v>777</v>
      </c>
      <c r="AAV182" t="s">
        <v>2692</v>
      </c>
      <c r="AAW182" t="s">
        <v>822</v>
      </c>
      <c r="AAX182" t="s">
        <v>2693</v>
      </c>
      <c r="AAY182" t="s">
        <v>767</v>
      </c>
      <c r="AAZ182" t="s">
        <v>767</v>
      </c>
      <c r="ABA182" t="s">
        <v>822</v>
      </c>
      <c r="ABB182" t="s">
        <v>1084</v>
      </c>
      <c r="ABC182" t="s">
        <v>767</v>
      </c>
      <c r="ABD182" t="s">
        <v>767</v>
      </c>
      <c r="ABE182" t="s">
        <v>759</v>
      </c>
      <c r="ABF182" t="s">
        <v>759</v>
      </c>
      <c r="ABG182" t="s">
        <v>4536</v>
      </c>
      <c r="ABH182" t="s">
        <v>747</v>
      </c>
      <c r="ABI182" t="s">
        <v>747</v>
      </c>
      <c r="ABJ182" t="s">
        <v>747</v>
      </c>
      <c r="ABK182" t="s">
        <v>747</v>
      </c>
      <c r="ABL182" t="s">
        <v>747</v>
      </c>
      <c r="ABM182" t="s">
        <v>747</v>
      </c>
      <c r="ABN182" t="s">
        <v>747</v>
      </c>
    </row>
    <row r="183" spans="1:742" x14ac:dyDescent="0.25">
      <c r="A183" t="s">
        <v>4537</v>
      </c>
      <c r="B183" t="s">
        <v>4152</v>
      </c>
      <c r="C183">
        <v>450.5</v>
      </c>
      <c r="D183" t="s">
        <v>4538</v>
      </c>
      <c r="E183" t="s">
        <v>4539</v>
      </c>
      <c r="F183" t="s">
        <v>2959</v>
      </c>
      <c r="G183" t="s">
        <v>4540</v>
      </c>
      <c r="H183" t="s">
        <v>4541</v>
      </c>
      <c r="I183" t="s">
        <v>4537</v>
      </c>
      <c r="J183" t="s">
        <v>4537</v>
      </c>
      <c r="K183">
        <v>2018</v>
      </c>
      <c r="L183" t="s">
        <v>747</v>
      </c>
      <c r="M183" t="s">
        <v>748</v>
      </c>
      <c r="N183">
        <v>2</v>
      </c>
      <c r="O183">
        <v>0</v>
      </c>
      <c r="P183" t="s">
        <v>749</v>
      </c>
      <c r="Q183" t="s">
        <v>749</v>
      </c>
      <c r="R183">
        <v>1</v>
      </c>
      <c r="S183">
        <v>0</v>
      </c>
      <c r="T183">
        <v>1862</v>
      </c>
      <c r="U183" t="s">
        <v>4542</v>
      </c>
      <c r="V183">
        <v>1992</v>
      </c>
      <c r="W183" t="s">
        <v>1173</v>
      </c>
      <c r="X183" t="s">
        <v>747</v>
      </c>
      <c r="Y183">
        <v>0</v>
      </c>
      <c r="Z183">
        <v>1</v>
      </c>
      <c r="AA183" t="s">
        <v>4543</v>
      </c>
      <c r="AB183" t="s">
        <v>4544</v>
      </c>
      <c r="AC183">
        <v>0</v>
      </c>
      <c r="AD183" t="s">
        <v>4545</v>
      </c>
      <c r="AE183">
        <v>0</v>
      </c>
      <c r="AF183">
        <v>0</v>
      </c>
      <c r="AG183" t="s">
        <v>1807</v>
      </c>
      <c r="AH183" t="s">
        <v>4546</v>
      </c>
      <c r="AI183">
        <v>0</v>
      </c>
      <c r="AJ183" t="s">
        <v>4547</v>
      </c>
      <c r="AK183">
        <v>50.375928999999999</v>
      </c>
      <c r="AL183">
        <v>-4.1395840000000002</v>
      </c>
      <c r="AM183" t="s">
        <v>4548</v>
      </c>
      <c r="AN183">
        <v>0</v>
      </c>
      <c r="AO183">
        <v>0</v>
      </c>
      <c r="AP183" t="s">
        <v>758</v>
      </c>
      <c r="AQ183" t="s">
        <v>758</v>
      </c>
      <c r="AR183" t="s">
        <v>758</v>
      </c>
      <c r="AS183" t="s">
        <v>758</v>
      </c>
      <c r="AT183" t="s">
        <v>758</v>
      </c>
      <c r="AU183" t="s">
        <v>759</v>
      </c>
      <c r="AV183">
        <v>0</v>
      </c>
      <c r="AW183">
        <v>141774000</v>
      </c>
      <c r="AX183">
        <v>160249121.18095195</v>
      </c>
      <c r="AY183">
        <v>143290008.2876837</v>
      </c>
      <c r="AZ183">
        <v>0</v>
      </c>
      <c r="BA183">
        <v>74867000</v>
      </c>
      <c r="BB183">
        <v>84623209.865379617</v>
      </c>
      <c r="BC183">
        <v>75667562.814578235</v>
      </c>
      <c r="BD183">
        <v>0</v>
      </c>
      <c r="BE183">
        <v>22383000</v>
      </c>
      <c r="BF183">
        <v>25299815.758836228</v>
      </c>
      <c r="BG183">
        <v>22622344.403792121</v>
      </c>
      <c r="BH183">
        <v>0</v>
      </c>
      <c r="BI183">
        <v>239024000</v>
      </c>
      <c r="BJ183">
        <v>270172146.80516779</v>
      </c>
      <c r="BK183">
        <v>241579915.50605407</v>
      </c>
      <c r="BL183">
        <v>0</v>
      </c>
      <c r="BM183">
        <v>17616000</v>
      </c>
      <c r="BN183">
        <v>19911609.453945361</v>
      </c>
      <c r="BO183">
        <v>17804370.237108611</v>
      </c>
      <c r="BP183">
        <v>0</v>
      </c>
      <c r="BQ183">
        <v>1</v>
      </c>
      <c r="BR183">
        <v>0</v>
      </c>
      <c r="BS183">
        <v>32406000</v>
      </c>
      <c r="BT183">
        <v>36628951.859931506</v>
      </c>
      <c r="BU183">
        <v>32752521.67936771</v>
      </c>
      <c r="BV183">
        <v>0</v>
      </c>
      <c r="BW183">
        <v>11068000</v>
      </c>
      <c r="BX183">
        <v>12510314.114229521</v>
      </c>
      <c r="BY183">
        <v>11186351.59992723</v>
      </c>
      <c r="BZ183">
        <v>0</v>
      </c>
      <c r="CA183">
        <v>43474000</v>
      </c>
      <c r="CB183">
        <v>49139265.974161021</v>
      </c>
      <c r="CC183">
        <v>43938873.279294945</v>
      </c>
      <c r="CD183">
        <v>0</v>
      </c>
      <c r="CE183">
        <v>14018000</v>
      </c>
      <c r="CF183">
        <v>15844740.084321417</v>
      </c>
      <c r="CG183">
        <v>14167896.343312245</v>
      </c>
      <c r="CH183">
        <v>0</v>
      </c>
      <c r="CI183">
        <v>2360000</v>
      </c>
      <c r="CJ183">
        <v>2667540.7760735154</v>
      </c>
      <c r="CK183">
        <v>2385235.7947080107</v>
      </c>
      <c r="CL183">
        <v>0</v>
      </c>
      <c r="CM183">
        <v>2714000</v>
      </c>
      <c r="CN183">
        <v>3067671.8924845429</v>
      </c>
      <c r="CO183">
        <v>2743021.1639142125</v>
      </c>
      <c r="CP183">
        <v>0</v>
      </c>
      <c r="CQ183">
        <v>15275000</v>
      </c>
      <c r="CR183">
        <v>17265544.641747013</v>
      </c>
      <c r="CS183">
        <v>15438337.611934265</v>
      </c>
      <c r="CT183">
        <v>0</v>
      </c>
      <c r="CU183">
        <v>34367000</v>
      </c>
      <c r="CV183">
        <v>38845497.394626491</v>
      </c>
      <c r="CW183">
        <v>34734490.913868733</v>
      </c>
      <c r="CX183">
        <v>0</v>
      </c>
      <c r="CY183">
        <v>1</v>
      </c>
      <c r="CZ183">
        <v>150786000</v>
      </c>
      <c r="DA183">
        <v>170435509.94111064</v>
      </c>
      <c r="DB183">
        <v>152398374.80544159</v>
      </c>
      <c r="DC183">
        <v>0</v>
      </c>
      <c r="DD183">
        <v>12733000</v>
      </c>
      <c r="DE183">
        <v>14392286.73802715</v>
      </c>
      <c r="DF183">
        <v>12869155.666956399</v>
      </c>
      <c r="DG183">
        <v>0</v>
      </c>
      <c r="DH183">
        <v>241480000</v>
      </c>
      <c r="DI183">
        <v>272948197.71450531</v>
      </c>
      <c r="DJ183">
        <v>244062177.84156376</v>
      </c>
      <c r="DK183" t="s">
        <v>765</v>
      </c>
      <c r="DL183">
        <v>0</v>
      </c>
      <c r="DM183">
        <v>0</v>
      </c>
      <c r="DN183">
        <v>0</v>
      </c>
      <c r="DO183">
        <v>0</v>
      </c>
      <c r="DP183" t="s">
        <v>794</v>
      </c>
      <c r="DQ183">
        <v>1095</v>
      </c>
      <c r="DR183">
        <v>0</v>
      </c>
      <c r="DS183">
        <v>655</v>
      </c>
      <c r="DT183">
        <v>595</v>
      </c>
      <c r="DU183">
        <v>0</v>
      </c>
      <c r="DV183">
        <v>0</v>
      </c>
      <c r="DW183">
        <v>1010</v>
      </c>
      <c r="DX183">
        <v>240</v>
      </c>
      <c r="DY183">
        <v>0</v>
      </c>
      <c r="DZ183">
        <v>0</v>
      </c>
      <c r="EA183" t="s">
        <v>760</v>
      </c>
      <c r="EB183" t="s">
        <v>760</v>
      </c>
      <c r="EC183" t="s">
        <v>760</v>
      </c>
      <c r="ED183" t="s">
        <v>760</v>
      </c>
      <c r="EE183" t="s">
        <v>760</v>
      </c>
      <c r="EF183" t="s">
        <v>760</v>
      </c>
      <c r="EG183" t="s">
        <v>760</v>
      </c>
      <c r="EH183" t="s">
        <v>760</v>
      </c>
      <c r="EI183" t="s">
        <v>760</v>
      </c>
      <c r="EJ183" t="s">
        <v>760</v>
      </c>
      <c r="EK183" t="s">
        <v>760</v>
      </c>
      <c r="EL183" t="s">
        <v>760</v>
      </c>
      <c r="EM183">
        <v>0</v>
      </c>
      <c r="EN183">
        <v>1250</v>
      </c>
      <c r="EO183">
        <v>0</v>
      </c>
      <c r="EP183">
        <v>90</v>
      </c>
      <c r="EQ183">
        <v>20</v>
      </c>
      <c r="ER183">
        <v>0</v>
      </c>
      <c r="ES183">
        <v>110</v>
      </c>
      <c r="ET183">
        <v>0</v>
      </c>
      <c r="EU183" t="s">
        <v>747</v>
      </c>
      <c r="EV183">
        <v>0</v>
      </c>
      <c r="EW183" t="s">
        <v>747</v>
      </c>
      <c r="EX183">
        <v>0</v>
      </c>
      <c r="EY183">
        <v>0</v>
      </c>
      <c r="EZ183">
        <v>1340</v>
      </c>
      <c r="FA183">
        <v>0</v>
      </c>
      <c r="FB183">
        <v>1565</v>
      </c>
      <c r="FC183">
        <v>0</v>
      </c>
      <c r="FD183">
        <v>0</v>
      </c>
      <c r="FE183">
        <v>2435</v>
      </c>
      <c r="FF183">
        <v>0</v>
      </c>
      <c r="FG183">
        <v>2815</v>
      </c>
      <c r="FH183">
        <v>0</v>
      </c>
      <c r="FI183">
        <v>0</v>
      </c>
      <c r="FJ183">
        <v>0</v>
      </c>
      <c r="FK183">
        <v>3</v>
      </c>
      <c r="FL183">
        <v>225</v>
      </c>
      <c r="FM183">
        <v>770</v>
      </c>
      <c r="FN183">
        <v>0</v>
      </c>
      <c r="FO183">
        <v>0</v>
      </c>
      <c r="FP183" t="s">
        <v>760</v>
      </c>
      <c r="FQ183" t="s">
        <v>760</v>
      </c>
      <c r="FR183" t="s">
        <v>760</v>
      </c>
      <c r="FS183">
        <v>0</v>
      </c>
      <c r="FT183">
        <v>955</v>
      </c>
      <c r="FU183">
        <v>40</v>
      </c>
      <c r="FV183">
        <v>0</v>
      </c>
      <c r="FW183">
        <v>0</v>
      </c>
      <c r="FX183" t="s">
        <v>760</v>
      </c>
      <c r="FY183" t="s">
        <v>760</v>
      </c>
      <c r="FZ183" t="s">
        <v>760</v>
      </c>
      <c r="GA183" t="s">
        <v>760</v>
      </c>
      <c r="GB183" t="s">
        <v>760</v>
      </c>
      <c r="GC183" t="s">
        <v>760</v>
      </c>
      <c r="GD183" t="s">
        <v>760</v>
      </c>
      <c r="GE183" t="s">
        <v>760</v>
      </c>
      <c r="GF183" t="s">
        <v>760</v>
      </c>
      <c r="GG183" t="s">
        <v>760</v>
      </c>
      <c r="GH183" t="s">
        <v>760</v>
      </c>
      <c r="GI183" t="s">
        <v>760</v>
      </c>
      <c r="GJ183">
        <v>0</v>
      </c>
      <c r="GK183">
        <v>860</v>
      </c>
      <c r="GL183">
        <v>140</v>
      </c>
      <c r="GM183">
        <v>0</v>
      </c>
      <c r="GN183">
        <v>0</v>
      </c>
      <c r="GO183" t="s">
        <v>760</v>
      </c>
      <c r="GP183" t="s">
        <v>760</v>
      </c>
      <c r="GQ183" t="s">
        <v>760</v>
      </c>
      <c r="GR183" t="s">
        <v>760</v>
      </c>
      <c r="GS183" t="s">
        <v>760</v>
      </c>
      <c r="GT183" t="s">
        <v>760</v>
      </c>
      <c r="GU183">
        <v>0</v>
      </c>
      <c r="GV183">
        <v>995</v>
      </c>
      <c r="GW183" t="s">
        <v>761</v>
      </c>
      <c r="GX183">
        <v>0</v>
      </c>
      <c r="GY183">
        <v>6960</v>
      </c>
      <c r="GZ183">
        <v>8700</v>
      </c>
      <c r="HA183">
        <v>5</v>
      </c>
      <c r="HB183">
        <v>0</v>
      </c>
      <c r="HC183" t="s">
        <v>760</v>
      </c>
      <c r="HD183" t="s">
        <v>760</v>
      </c>
      <c r="HE183" t="s">
        <v>760</v>
      </c>
      <c r="HF183">
        <v>0</v>
      </c>
      <c r="HG183">
        <v>14325</v>
      </c>
      <c r="HH183">
        <v>1340</v>
      </c>
      <c r="HI183">
        <v>0</v>
      </c>
      <c r="HJ183">
        <v>0</v>
      </c>
      <c r="HK183" t="s">
        <v>760</v>
      </c>
      <c r="HL183" t="s">
        <v>760</v>
      </c>
      <c r="HM183" t="s">
        <v>760</v>
      </c>
      <c r="HN183" t="s">
        <v>760</v>
      </c>
      <c r="HO183" t="s">
        <v>760</v>
      </c>
      <c r="HP183" t="s">
        <v>760</v>
      </c>
      <c r="HQ183" t="s">
        <v>760</v>
      </c>
      <c r="HR183" t="s">
        <v>760</v>
      </c>
      <c r="HS183" t="s">
        <v>760</v>
      </c>
      <c r="HT183" t="s">
        <v>760</v>
      </c>
      <c r="HU183" t="s">
        <v>760</v>
      </c>
      <c r="HV183" t="s">
        <v>760</v>
      </c>
      <c r="HW183">
        <v>0</v>
      </c>
      <c r="HX183">
        <v>795</v>
      </c>
      <c r="HY183">
        <v>14865</v>
      </c>
      <c r="HZ183">
        <v>0</v>
      </c>
      <c r="IA183">
        <v>0</v>
      </c>
      <c r="IB183" t="s">
        <v>760</v>
      </c>
      <c r="IC183" t="s">
        <v>760</v>
      </c>
      <c r="ID183" t="s">
        <v>760</v>
      </c>
      <c r="IE183" t="s">
        <v>760</v>
      </c>
      <c r="IF183" t="s">
        <v>760</v>
      </c>
      <c r="IG183" t="s">
        <v>760</v>
      </c>
      <c r="IH183">
        <v>0</v>
      </c>
      <c r="II183">
        <v>15665</v>
      </c>
      <c r="IJ183" t="s">
        <v>761</v>
      </c>
      <c r="IK183">
        <v>0</v>
      </c>
      <c r="IL183">
        <v>830</v>
      </c>
      <c r="IM183">
        <v>1600</v>
      </c>
      <c r="IN183">
        <v>0</v>
      </c>
      <c r="IO183">
        <v>0</v>
      </c>
      <c r="IP183" t="s">
        <v>760</v>
      </c>
      <c r="IQ183" t="s">
        <v>760</v>
      </c>
      <c r="IR183" t="s">
        <v>760</v>
      </c>
      <c r="IS183">
        <v>0</v>
      </c>
      <c r="IT183">
        <v>2105</v>
      </c>
      <c r="IU183">
        <v>325</v>
      </c>
      <c r="IV183">
        <v>0</v>
      </c>
      <c r="IW183">
        <v>0</v>
      </c>
      <c r="IX183" t="s">
        <v>760</v>
      </c>
      <c r="IY183" t="s">
        <v>760</v>
      </c>
      <c r="IZ183" t="s">
        <v>760</v>
      </c>
      <c r="JA183" t="s">
        <v>760</v>
      </c>
      <c r="JB183" t="s">
        <v>760</v>
      </c>
      <c r="JC183" t="s">
        <v>760</v>
      </c>
      <c r="JD183" t="s">
        <v>760</v>
      </c>
      <c r="JE183" t="s">
        <v>760</v>
      </c>
      <c r="JF183" t="s">
        <v>760</v>
      </c>
      <c r="JG183" t="s">
        <v>760</v>
      </c>
      <c r="JH183" t="s">
        <v>760</v>
      </c>
      <c r="JI183" t="s">
        <v>760</v>
      </c>
      <c r="JJ183">
        <v>0</v>
      </c>
      <c r="JK183">
        <v>1480</v>
      </c>
      <c r="JL183">
        <v>950</v>
      </c>
      <c r="JM183">
        <v>0</v>
      </c>
      <c r="JN183">
        <v>0</v>
      </c>
      <c r="JO183" t="s">
        <v>760</v>
      </c>
      <c r="JP183" t="s">
        <v>760</v>
      </c>
      <c r="JQ183" t="s">
        <v>760</v>
      </c>
      <c r="JR183" t="s">
        <v>760</v>
      </c>
      <c r="JS183" t="s">
        <v>760</v>
      </c>
      <c r="JT183" t="s">
        <v>760</v>
      </c>
      <c r="JU183">
        <v>0</v>
      </c>
      <c r="JV183">
        <v>2430</v>
      </c>
      <c r="JW183">
        <v>0</v>
      </c>
      <c r="JX183">
        <v>0</v>
      </c>
      <c r="JY183" t="s">
        <v>762</v>
      </c>
      <c r="JZ183" t="s">
        <v>762</v>
      </c>
      <c r="KA183" t="s">
        <v>762</v>
      </c>
      <c r="KB183">
        <v>0</v>
      </c>
      <c r="KC183" t="s">
        <v>762</v>
      </c>
      <c r="KD183" t="s">
        <v>762</v>
      </c>
      <c r="KE183" t="s">
        <v>762</v>
      </c>
      <c r="KF183">
        <v>0</v>
      </c>
      <c r="KG183" t="s">
        <v>762</v>
      </c>
      <c r="KH183" t="s">
        <v>762</v>
      </c>
      <c r="KI183" t="s">
        <v>762</v>
      </c>
      <c r="KJ183">
        <v>0</v>
      </c>
      <c r="KK183" t="s">
        <v>762</v>
      </c>
      <c r="KL183" t="s">
        <v>762</v>
      </c>
      <c r="KM183" t="s">
        <v>762</v>
      </c>
      <c r="KN183" t="s">
        <v>762</v>
      </c>
      <c r="KO183" t="s">
        <v>762</v>
      </c>
      <c r="KP183" t="s">
        <v>762</v>
      </c>
      <c r="KQ183" t="s">
        <v>762</v>
      </c>
      <c r="KR183" t="s">
        <v>762</v>
      </c>
      <c r="KS183" t="s">
        <v>762</v>
      </c>
      <c r="KT183" t="s">
        <v>762</v>
      </c>
      <c r="KU183" t="s">
        <v>762</v>
      </c>
      <c r="KV183" t="s">
        <v>762</v>
      </c>
      <c r="KW183">
        <v>0</v>
      </c>
      <c r="KX183" t="s">
        <v>762</v>
      </c>
      <c r="KY183" t="s">
        <v>762</v>
      </c>
      <c r="KZ183" t="s">
        <v>762</v>
      </c>
      <c r="LA183">
        <v>0</v>
      </c>
      <c r="LB183" t="s">
        <v>762</v>
      </c>
      <c r="LC183" t="s">
        <v>762</v>
      </c>
      <c r="LD183" t="s">
        <v>762</v>
      </c>
      <c r="LE183" t="s">
        <v>762</v>
      </c>
      <c r="LF183" t="s">
        <v>762</v>
      </c>
      <c r="LG183" t="s">
        <v>762</v>
      </c>
      <c r="LH183">
        <v>0</v>
      </c>
      <c r="LI183" t="s">
        <v>762</v>
      </c>
      <c r="LJ183" t="s">
        <v>763</v>
      </c>
      <c r="LK183" t="s">
        <v>764</v>
      </c>
      <c r="LL183">
        <v>8015</v>
      </c>
      <c r="LM183">
        <v>11070</v>
      </c>
      <c r="LN183">
        <v>5</v>
      </c>
      <c r="LO183" t="s">
        <v>759</v>
      </c>
      <c r="LP183" t="s">
        <v>760</v>
      </c>
      <c r="LQ183" t="s">
        <v>760</v>
      </c>
      <c r="LR183" t="s">
        <v>760</v>
      </c>
      <c r="LS183" t="s">
        <v>759</v>
      </c>
      <c r="LT183">
        <v>17385</v>
      </c>
      <c r="LU183">
        <v>1705</v>
      </c>
      <c r="LV183">
        <v>0</v>
      </c>
      <c r="LW183" t="s">
        <v>759</v>
      </c>
      <c r="LX183" t="s">
        <v>760</v>
      </c>
      <c r="LY183" t="s">
        <v>760</v>
      </c>
      <c r="LZ183" t="s">
        <v>760</v>
      </c>
      <c r="MA183" t="s">
        <v>760</v>
      </c>
      <c r="MB183" t="s">
        <v>760</v>
      </c>
      <c r="MC183" t="s">
        <v>760</v>
      </c>
      <c r="MD183" t="s">
        <v>760</v>
      </c>
      <c r="ME183" t="s">
        <v>760</v>
      </c>
      <c r="MF183" t="s">
        <v>760</v>
      </c>
      <c r="MG183" t="s">
        <v>760</v>
      </c>
      <c r="MH183" t="s">
        <v>760</v>
      </c>
      <c r="MI183" t="s">
        <v>760</v>
      </c>
      <c r="MJ183" t="s">
        <v>759</v>
      </c>
      <c r="MK183">
        <v>3135</v>
      </c>
      <c r="ML183">
        <v>15955</v>
      </c>
      <c r="MM183">
        <v>0</v>
      </c>
      <c r="MN183" t="s">
        <v>759</v>
      </c>
      <c r="MO183" t="s">
        <v>760</v>
      </c>
      <c r="MP183" t="s">
        <v>760</v>
      </c>
      <c r="MQ183" t="s">
        <v>760</v>
      </c>
      <c r="MR183" t="s">
        <v>760</v>
      </c>
      <c r="MS183" t="s">
        <v>760</v>
      </c>
      <c r="MT183" t="s">
        <v>760</v>
      </c>
      <c r="MU183" t="s">
        <v>759</v>
      </c>
      <c r="MV183">
        <v>19090</v>
      </c>
      <c r="MW183" t="s">
        <v>761</v>
      </c>
      <c r="MX183">
        <v>0</v>
      </c>
      <c r="MY183">
        <v>0</v>
      </c>
      <c r="MZ183">
        <v>0</v>
      </c>
      <c r="NA183" t="s">
        <v>760</v>
      </c>
      <c r="NB183" t="s">
        <v>760</v>
      </c>
      <c r="NC183" t="s">
        <v>760</v>
      </c>
      <c r="ND183">
        <v>0</v>
      </c>
      <c r="NE183" t="s">
        <v>760</v>
      </c>
      <c r="NF183" t="s">
        <v>760</v>
      </c>
      <c r="NG183" t="s">
        <v>760</v>
      </c>
      <c r="NH183">
        <v>0</v>
      </c>
      <c r="NI183" t="s">
        <v>760</v>
      </c>
      <c r="NJ183" t="s">
        <v>760</v>
      </c>
      <c r="NK183" t="s">
        <v>760</v>
      </c>
      <c r="NL183">
        <v>0</v>
      </c>
      <c r="NM183" t="s">
        <v>760</v>
      </c>
      <c r="NN183" t="s">
        <v>760</v>
      </c>
      <c r="NO183" t="s">
        <v>760</v>
      </c>
      <c r="NP183" t="s">
        <v>760</v>
      </c>
      <c r="NQ183" t="s">
        <v>760</v>
      </c>
      <c r="NR183" t="s">
        <v>760</v>
      </c>
      <c r="NS183" t="s">
        <v>760</v>
      </c>
      <c r="NT183" t="s">
        <v>760</v>
      </c>
      <c r="NU183" t="s">
        <v>760</v>
      </c>
      <c r="NV183" t="s">
        <v>760</v>
      </c>
      <c r="NW183" t="s">
        <v>760</v>
      </c>
      <c r="NX183" t="s">
        <v>760</v>
      </c>
      <c r="NY183">
        <v>0</v>
      </c>
      <c r="NZ183" t="s">
        <v>760</v>
      </c>
      <c r="OA183" t="s">
        <v>760</v>
      </c>
      <c r="OB183" t="s">
        <v>760</v>
      </c>
      <c r="OC183" t="s">
        <v>760</v>
      </c>
      <c r="OD183" t="s">
        <v>760</v>
      </c>
      <c r="OE183" t="s">
        <v>760</v>
      </c>
      <c r="OF183">
        <v>0</v>
      </c>
      <c r="OG183">
        <v>755</v>
      </c>
      <c r="OH183">
        <v>0</v>
      </c>
      <c r="OI183">
        <v>0</v>
      </c>
      <c r="OJ183" t="s">
        <v>760</v>
      </c>
      <c r="OK183" t="s">
        <v>760</v>
      </c>
      <c r="OL183" t="s">
        <v>760</v>
      </c>
      <c r="OM183">
        <v>0</v>
      </c>
      <c r="ON183" t="s">
        <v>760</v>
      </c>
      <c r="OO183" t="s">
        <v>760</v>
      </c>
      <c r="OP183" t="s">
        <v>760</v>
      </c>
      <c r="OQ183">
        <v>0</v>
      </c>
      <c r="OR183" t="s">
        <v>760</v>
      </c>
      <c r="OS183" t="s">
        <v>760</v>
      </c>
      <c r="OT183" t="s">
        <v>760</v>
      </c>
      <c r="OU183">
        <v>0</v>
      </c>
      <c r="OV183" t="s">
        <v>760</v>
      </c>
      <c r="OW183" t="s">
        <v>760</v>
      </c>
      <c r="OX183" t="s">
        <v>760</v>
      </c>
      <c r="OY183" t="s">
        <v>760</v>
      </c>
      <c r="OZ183" t="s">
        <v>760</v>
      </c>
      <c r="PA183" t="s">
        <v>760</v>
      </c>
      <c r="PB183" t="s">
        <v>760</v>
      </c>
      <c r="PC183" t="s">
        <v>760</v>
      </c>
      <c r="PD183" t="s">
        <v>760</v>
      </c>
      <c r="PE183" t="s">
        <v>760</v>
      </c>
      <c r="PF183" t="s">
        <v>760</v>
      </c>
      <c r="PG183" t="s">
        <v>760</v>
      </c>
      <c r="PH183">
        <v>0</v>
      </c>
      <c r="PI183" t="s">
        <v>760</v>
      </c>
      <c r="PJ183" t="s">
        <v>760</v>
      </c>
      <c r="PK183" t="s">
        <v>760</v>
      </c>
      <c r="PL183" t="s">
        <v>760</v>
      </c>
      <c r="PM183" t="s">
        <v>760</v>
      </c>
      <c r="PN183" t="s">
        <v>760</v>
      </c>
      <c r="PO183">
        <v>0</v>
      </c>
      <c r="PP183">
        <v>4865</v>
      </c>
      <c r="PQ183">
        <v>0</v>
      </c>
      <c r="PR183">
        <v>0</v>
      </c>
      <c r="PS183" t="s">
        <v>760</v>
      </c>
      <c r="PT183" t="s">
        <v>760</v>
      </c>
      <c r="PU183" t="s">
        <v>760</v>
      </c>
      <c r="PV183">
        <v>0</v>
      </c>
      <c r="PW183" t="s">
        <v>760</v>
      </c>
      <c r="PX183" t="s">
        <v>760</v>
      </c>
      <c r="PY183" t="s">
        <v>760</v>
      </c>
      <c r="PZ183">
        <v>0</v>
      </c>
      <c r="QA183" t="s">
        <v>760</v>
      </c>
      <c r="QB183" t="s">
        <v>760</v>
      </c>
      <c r="QC183" t="s">
        <v>760</v>
      </c>
      <c r="QD183">
        <v>0</v>
      </c>
      <c r="QE183" t="s">
        <v>760</v>
      </c>
      <c r="QF183" t="s">
        <v>760</v>
      </c>
      <c r="QG183" t="s">
        <v>760</v>
      </c>
      <c r="QH183" t="s">
        <v>760</v>
      </c>
      <c r="QI183" t="s">
        <v>760</v>
      </c>
      <c r="QJ183" t="s">
        <v>760</v>
      </c>
      <c r="QK183" t="s">
        <v>760</v>
      </c>
      <c r="QL183" t="s">
        <v>760</v>
      </c>
      <c r="QM183" t="s">
        <v>760</v>
      </c>
      <c r="QN183" t="s">
        <v>760</v>
      </c>
      <c r="QO183" t="s">
        <v>760</v>
      </c>
      <c r="QP183" t="s">
        <v>760</v>
      </c>
      <c r="QQ183">
        <v>0</v>
      </c>
      <c r="QR183" t="s">
        <v>760</v>
      </c>
      <c r="QS183" t="s">
        <v>760</v>
      </c>
      <c r="QT183" t="s">
        <v>760</v>
      </c>
      <c r="QU183" t="s">
        <v>760</v>
      </c>
      <c r="QV183" t="s">
        <v>760</v>
      </c>
      <c r="QW183" t="s">
        <v>760</v>
      </c>
      <c r="QX183">
        <v>0</v>
      </c>
      <c r="QY183">
        <v>1305</v>
      </c>
      <c r="QZ183">
        <v>0</v>
      </c>
      <c r="RA183">
        <v>0</v>
      </c>
      <c r="RB183" t="s">
        <v>762</v>
      </c>
      <c r="RC183" t="s">
        <v>762</v>
      </c>
      <c r="RD183" t="s">
        <v>762</v>
      </c>
      <c r="RE183">
        <v>0</v>
      </c>
      <c r="RF183" t="s">
        <v>762</v>
      </c>
      <c r="RG183" t="s">
        <v>762</v>
      </c>
      <c r="RH183" t="s">
        <v>762</v>
      </c>
      <c r="RI183">
        <v>0</v>
      </c>
      <c r="RJ183" t="s">
        <v>762</v>
      </c>
      <c r="RK183" t="s">
        <v>762</v>
      </c>
      <c r="RL183" t="s">
        <v>762</v>
      </c>
      <c r="RM183">
        <v>0</v>
      </c>
      <c r="RN183" t="s">
        <v>762</v>
      </c>
      <c r="RO183" t="s">
        <v>762</v>
      </c>
      <c r="RP183" t="s">
        <v>762</v>
      </c>
      <c r="RQ183" t="s">
        <v>762</v>
      </c>
      <c r="RR183" t="s">
        <v>762</v>
      </c>
      <c r="RS183" t="s">
        <v>762</v>
      </c>
      <c r="RT183" t="s">
        <v>762</v>
      </c>
      <c r="RU183" t="s">
        <v>762</v>
      </c>
      <c r="RV183" t="s">
        <v>762</v>
      </c>
      <c r="RW183" t="s">
        <v>762</v>
      </c>
      <c r="RX183" t="s">
        <v>762</v>
      </c>
      <c r="RY183" t="s">
        <v>762</v>
      </c>
      <c r="RZ183">
        <v>0</v>
      </c>
      <c r="SA183" t="s">
        <v>762</v>
      </c>
      <c r="SB183" t="s">
        <v>762</v>
      </c>
      <c r="SC183" t="s">
        <v>762</v>
      </c>
      <c r="SD183" t="s">
        <v>762</v>
      </c>
      <c r="SE183" t="s">
        <v>762</v>
      </c>
      <c r="SF183" t="s">
        <v>762</v>
      </c>
      <c r="SG183">
        <v>0</v>
      </c>
      <c r="SH183" t="s">
        <v>762</v>
      </c>
      <c r="SI183" t="s">
        <v>763</v>
      </c>
      <c r="SJ183" t="s">
        <v>764</v>
      </c>
      <c r="SK183" t="s">
        <v>760</v>
      </c>
      <c r="SL183" t="s">
        <v>760</v>
      </c>
      <c r="SM183" t="s">
        <v>760</v>
      </c>
      <c r="SN183" t="s">
        <v>759</v>
      </c>
      <c r="SO183" t="s">
        <v>760</v>
      </c>
      <c r="SP183" t="s">
        <v>760</v>
      </c>
      <c r="SQ183" t="s">
        <v>760</v>
      </c>
      <c r="SR183" t="s">
        <v>759</v>
      </c>
      <c r="SS183" t="s">
        <v>760</v>
      </c>
      <c r="ST183" t="s">
        <v>760</v>
      </c>
      <c r="SU183" t="s">
        <v>760</v>
      </c>
      <c r="SV183" t="s">
        <v>759</v>
      </c>
      <c r="SW183" t="s">
        <v>760</v>
      </c>
      <c r="SX183" t="s">
        <v>760</v>
      </c>
      <c r="SY183" t="s">
        <v>760</v>
      </c>
      <c r="SZ183" t="s">
        <v>760</v>
      </c>
      <c r="TA183" t="s">
        <v>760</v>
      </c>
      <c r="TB183" t="s">
        <v>760</v>
      </c>
      <c r="TC183" t="s">
        <v>760</v>
      </c>
      <c r="TD183" t="s">
        <v>760</v>
      </c>
      <c r="TE183" t="s">
        <v>760</v>
      </c>
      <c r="TF183" t="s">
        <v>760</v>
      </c>
      <c r="TG183" t="s">
        <v>760</v>
      </c>
      <c r="TH183" t="s">
        <v>760</v>
      </c>
      <c r="TI183" t="s">
        <v>759</v>
      </c>
      <c r="TJ183" t="s">
        <v>760</v>
      </c>
      <c r="TK183" t="s">
        <v>760</v>
      </c>
      <c r="TL183" t="s">
        <v>760</v>
      </c>
      <c r="TM183" t="s">
        <v>760</v>
      </c>
      <c r="TN183" t="s">
        <v>760</v>
      </c>
      <c r="TO183" t="s">
        <v>760</v>
      </c>
      <c r="TP183" t="s">
        <v>759</v>
      </c>
      <c r="TQ183">
        <v>6925</v>
      </c>
      <c r="TR183">
        <v>0</v>
      </c>
      <c r="TS183">
        <v>0</v>
      </c>
      <c r="TT183">
        <v>0</v>
      </c>
      <c r="TU183">
        <v>1</v>
      </c>
      <c r="TV183">
        <v>265</v>
      </c>
      <c r="TW183">
        <v>290</v>
      </c>
      <c r="TX183">
        <v>0</v>
      </c>
      <c r="TY183">
        <v>0</v>
      </c>
      <c r="TZ183" t="s">
        <v>760</v>
      </c>
      <c r="UA183" t="s">
        <v>760</v>
      </c>
      <c r="UB183" t="s">
        <v>760</v>
      </c>
      <c r="UC183">
        <v>0</v>
      </c>
      <c r="UD183">
        <v>410</v>
      </c>
      <c r="UE183">
        <v>145</v>
      </c>
      <c r="UF183">
        <v>0</v>
      </c>
      <c r="UG183">
        <v>0</v>
      </c>
      <c r="UH183" t="s">
        <v>760</v>
      </c>
      <c r="UI183" t="s">
        <v>760</v>
      </c>
      <c r="UJ183" t="s">
        <v>760</v>
      </c>
      <c r="UK183" t="s">
        <v>760</v>
      </c>
      <c r="UL183" t="s">
        <v>760</v>
      </c>
      <c r="UM183" t="s">
        <v>760</v>
      </c>
      <c r="UN183" t="s">
        <v>760</v>
      </c>
      <c r="UO183" t="s">
        <v>760</v>
      </c>
      <c r="UP183" t="s">
        <v>760</v>
      </c>
      <c r="UQ183" t="s">
        <v>760</v>
      </c>
      <c r="UR183" t="s">
        <v>760</v>
      </c>
      <c r="US183" t="s">
        <v>760</v>
      </c>
      <c r="UT183">
        <v>0</v>
      </c>
      <c r="UU183">
        <v>235</v>
      </c>
      <c r="UV183">
        <v>320</v>
      </c>
      <c r="UW183">
        <v>0</v>
      </c>
      <c r="UX183">
        <v>0</v>
      </c>
      <c r="UY183" t="s">
        <v>760</v>
      </c>
      <c r="UZ183" t="s">
        <v>760</v>
      </c>
      <c r="VA183" t="s">
        <v>760</v>
      </c>
      <c r="VB183" t="s">
        <v>760</v>
      </c>
      <c r="VC183" t="s">
        <v>760</v>
      </c>
      <c r="VD183" t="s">
        <v>760</v>
      </c>
      <c r="VE183">
        <v>0</v>
      </c>
      <c r="VF183">
        <v>555</v>
      </c>
      <c r="VG183">
        <v>0</v>
      </c>
      <c r="VH183">
        <v>0</v>
      </c>
      <c r="VI183" t="s">
        <v>760</v>
      </c>
      <c r="VJ183" t="s">
        <v>760</v>
      </c>
      <c r="VK183" t="s">
        <v>760</v>
      </c>
      <c r="VL183">
        <v>0</v>
      </c>
      <c r="VM183" t="s">
        <v>760</v>
      </c>
      <c r="VN183" t="s">
        <v>760</v>
      </c>
      <c r="VO183" t="s">
        <v>760</v>
      </c>
      <c r="VP183">
        <v>0</v>
      </c>
      <c r="VQ183" t="s">
        <v>760</v>
      </c>
      <c r="VR183" t="s">
        <v>760</v>
      </c>
      <c r="VS183" t="s">
        <v>760</v>
      </c>
      <c r="VT183">
        <v>0</v>
      </c>
      <c r="VU183" t="s">
        <v>760</v>
      </c>
      <c r="VV183" t="s">
        <v>760</v>
      </c>
      <c r="VW183" t="s">
        <v>760</v>
      </c>
      <c r="VX183" t="s">
        <v>760</v>
      </c>
      <c r="VY183" t="s">
        <v>760</v>
      </c>
      <c r="VZ183" t="s">
        <v>760</v>
      </c>
      <c r="WA183" t="s">
        <v>760</v>
      </c>
      <c r="WB183" t="s">
        <v>760</v>
      </c>
      <c r="WC183" t="s">
        <v>760</v>
      </c>
      <c r="WD183" t="s">
        <v>760</v>
      </c>
      <c r="WE183" t="s">
        <v>760</v>
      </c>
      <c r="WF183" t="s">
        <v>760</v>
      </c>
      <c r="WG183">
        <v>0</v>
      </c>
      <c r="WH183" t="s">
        <v>760</v>
      </c>
      <c r="WI183" t="s">
        <v>760</v>
      </c>
      <c r="WJ183" t="s">
        <v>760</v>
      </c>
      <c r="WK183" t="s">
        <v>760</v>
      </c>
      <c r="WL183" t="s">
        <v>760</v>
      </c>
      <c r="WM183" t="s">
        <v>760</v>
      </c>
      <c r="WN183">
        <v>0</v>
      </c>
      <c r="WO183">
        <v>155</v>
      </c>
      <c r="WP183">
        <v>0</v>
      </c>
      <c r="WQ183">
        <v>0</v>
      </c>
      <c r="WR183">
        <v>1</v>
      </c>
      <c r="WS183" t="s">
        <v>747</v>
      </c>
      <c r="WT183" t="s">
        <v>747</v>
      </c>
      <c r="WU183" t="s">
        <v>747</v>
      </c>
      <c r="WV183">
        <v>0</v>
      </c>
      <c r="WW183">
        <v>0</v>
      </c>
      <c r="WX183">
        <v>0</v>
      </c>
      <c r="WY183">
        <v>0</v>
      </c>
      <c r="WZ183">
        <v>0</v>
      </c>
      <c r="XA183">
        <v>0</v>
      </c>
      <c r="XB183">
        <v>0.55555555555555558</v>
      </c>
      <c r="XC183" t="s">
        <v>759</v>
      </c>
      <c r="XD183">
        <v>0.65843621399176955</v>
      </c>
      <c r="XE183" t="s">
        <v>759</v>
      </c>
      <c r="XF183">
        <v>0.58003667801938696</v>
      </c>
      <c r="XG183" t="s">
        <v>759</v>
      </c>
      <c r="XH183" t="s">
        <v>747</v>
      </c>
      <c r="XI183" t="s">
        <v>759</v>
      </c>
      <c r="XJ183" t="s">
        <v>747</v>
      </c>
      <c r="XK183" t="s">
        <v>759</v>
      </c>
      <c r="XL183" t="s">
        <v>747</v>
      </c>
      <c r="XM183" t="s">
        <v>759</v>
      </c>
      <c r="XN183">
        <v>0.52252252252252251</v>
      </c>
      <c r="XO183" t="s">
        <v>759</v>
      </c>
      <c r="XP183" t="s">
        <v>747</v>
      </c>
      <c r="XQ183" t="s">
        <v>759</v>
      </c>
      <c r="XR183">
        <v>0.47599999999999998</v>
      </c>
      <c r="XS183" t="s">
        <v>759</v>
      </c>
      <c r="XT183">
        <v>0.18181818181818182</v>
      </c>
      <c r="XU183" t="s">
        <v>759</v>
      </c>
      <c r="XV183" t="s">
        <v>747</v>
      </c>
      <c r="XW183" t="s">
        <v>759</v>
      </c>
      <c r="XX183" t="s">
        <v>747</v>
      </c>
      <c r="XY183" t="s">
        <v>759</v>
      </c>
      <c r="XZ183" t="s">
        <v>747</v>
      </c>
      <c r="YA183" t="s">
        <v>759</v>
      </c>
      <c r="YB183" t="s">
        <v>747</v>
      </c>
      <c r="YC183" t="s">
        <v>759</v>
      </c>
      <c r="YD183" t="s">
        <v>747</v>
      </c>
      <c r="YE183" t="s">
        <v>759</v>
      </c>
      <c r="YF183" t="s">
        <v>747</v>
      </c>
      <c r="YG183" t="s">
        <v>759</v>
      </c>
      <c r="YH183" t="s">
        <v>747</v>
      </c>
      <c r="YI183" t="s">
        <v>759</v>
      </c>
      <c r="YJ183" t="s">
        <v>747</v>
      </c>
      <c r="YK183" t="s">
        <v>759</v>
      </c>
      <c r="YL183">
        <v>0.192</v>
      </c>
      <c r="YM183" t="s">
        <v>759</v>
      </c>
      <c r="YN183">
        <v>8.5541015001595916E-2</v>
      </c>
      <c r="YO183" t="s">
        <v>759</v>
      </c>
      <c r="YP183">
        <v>0.13374485596707819</v>
      </c>
      <c r="YQ183" t="s">
        <v>759</v>
      </c>
      <c r="YR183">
        <v>8.9313776846516507E-2</v>
      </c>
      <c r="YS183" t="s">
        <v>759</v>
      </c>
      <c r="YT183" t="s">
        <v>747</v>
      </c>
      <c r="YU183" t="s">
        <v>759</v>
      </c>
      <c r="YV183" t="s">
        <v>747</v>
      </c>
      <c r="YW183" t="s">
        <v>759</v>
      </c>
      <c r="YX183" t="s">
        <v>747</v>
      </c>
      <c r="YY183" t="s">
        <v>759</v>
      </c>
      <c r="YZ183">
        <v>0.26126126126126126</v>
      </c>
      <c r="ZA183" t="s">
        <v>759</v>
      </c>
      <c r="ZB183" t="s">
        <v>747</v>
      </c>
      <c r="ZC183" t="s">
        <v>759</v>
      </c>
      <c r="ZD183" t="s">
        <v>747</v>
      </c>
      <c r="ZE183" t="s">
        <v>759</v>
      </c>
      <c r="ZF183" t="s">
        <v>747</v>
      </c>
      <c r="ZG183" t="s">
        <v>759</v>
      </c>
      <c r="ZH183" t="s">
        <v>747</v>
      </c>
      <c r="ZI183" t="s">
        <v>759</v>
      </c>
      <c r="ZJ183">
        <v>2.2382671480144403E-2</v>
      </c>
      <c r="ZK183" t="s">
        <v>759</v>
      </c>
      <c r="ZL183">
        <v>8.7999999999999995E-2</v>
      </c>
      <c r="ZM183" t="s">
        <v>759</v>
      </c>
      <c r="ZN183">
        <v>1</v>
      </c>
      <c r="ZO183" t="s">
        <v>759</v>
      </c>
      <c r="ZP183">
        <v>0.18003147258572139</v>
      </c>
      <c r="ZQ183" t="s">
        <v>765</v>
      </c>
      <c r="ZR183">
        <v>0.142318204406162</v>
      </c>
      <c r="ZS183" t="s">
        <v>765</v>
      </c>
      <c r="ZT183">
        <v>0.62442438297167469</v>
      </c>
      <c r="ZU183" t="s">
        <v>765</v>
      </c>
      <c r="ZV183">
        <v>7.0717653221581984E-3</v>
      </c>
      <c r="ZW183" t="s">
        <v>761</v>
      </c>
      <c r="ZX183">
        <v>4.3478260869565218E-3</v>
      </c>
      <c r="ZY183" t="s">
        <v>761</v>
      </c>
      <c r="ZZ183" t="s">
        <v>747</v>
      </c>
      <c r="AAA183" t="s">
        <v>759</v>
      </c>
      <c r="AAB183" t="s">
        <v>747</v>
      </c>
      <c r="AAC183" t="s">
        <v>761</v>
      </c>
      <c r="AAD183" t="s">
        <v>747</v>
      </c>
      <c r="AAE183" t="s">
        <v>759</v>
      </c>
      <c r="AAF183">
        <v>0.1884476534296029</v>
      </c>
      <c r="AAG183" t="s">
        <v>763</v>
      </c>
      <c r="AAH183" t="s">
        <v>766</v>
      </c>
      <c r="AAI183" t="s">
        <v>767</v>
      </c>
      <c r="AAJ183" t="s">
        <v>767</v>
      </c>
      <c r="AAK183" t="s">
        <v>767</v>
      </c>
      <c r="AAL183" t="s">
        <v>767</v>
      </c>
      <c r="AAM183">
        <v>0</v>
      </c>
      <c r="AAN183" t="s">
        <v>758</v>
      </c>
      <c r="AAO183" t="s">
        <v>4549</v>
      </c>
      <c r="AAP183" t="s">
        <v>758</v>
      </c>
      <c r="AAQ183" t="s">
        <v>767</v>
      </c>
      <c r="AAR183" t="s">
        <v>783</v>
      </c>
      <c r="AAS183" t="s">
        <v>828</v>
      </c>
      <c r="AAT183" t="s">
        <v>767</v>
      </c>
      <c r="AAU183" t="s">
        <v>822</v>
      </c>
      <c r="AAV183" t="s">
        <v>1380</v>
      </c>
      <c r="AAW183" t="s">
        <v>767</v>
      </c>
      <c r="AAX183" t="s">
        <v>1867</v>
      </c>
      <c r="AAY183" t="s">
        <v>822</v>
      </c>
      <c r="AAZ183" t="s">
        <v>822</v>
      </c>
      <c r="ABA183" t="s">
        <v>767</v>
      </c>
      <c r="ABB183" t="s">
        <v>3749</v>
      </c>
      <c r="ABC183" t="s">
        <v>767</v>
      </c>
      <c r="ABD183" t="s">
        <v>767</v>
      </c>
      <c r="ABE183" t="s">
        <v>759</v>
      </c>
      <c r="ABF183" t="s">
        <v>759</v>
      </c>
      <c r="ABG183" t="s">
        <v>4550</v>
      </c>
      <c r="ABH183" t="s">
        <v>747</v>
      </c>
      <c r="ABI183" t="s">
        <v>747</v>
      </c>
      <c r="ABJ183" t="s">
        <v>747</v>
      </c>
      <c r="ABK183" t="s">
        <v>747</v>
      </c>
      <c r="ABL183" t="s">
        <v>747</v>
      </c>
      <c r="ABM183" t="s">
        <v>747</v>
      </c>
      <c r="ABN183" t="s">
        <v>747</v>
      </c>
    </row>
    <row r="184" spans="1:742" x14ac:dyDescent="0.25">
      <c r="A184" t="s">
        <v>4551</v>
      </c>
      <c r="B184" t="s">
        <v>4152</v>
      </c>
      <c r="C184">
        <v>450.5</v>
      </c>
      <c r="D184" t="s">
        <v>4552</v>
      </c>
      <c r="E184" t="s">
        <v>4553</v>
      </c>
      <c r="F184" t="s">
        <v>879</v>
      </c>
      <c r="G184" t="s">
        <v>747</v>
      </c>
      <c r="H184" t="s">
        <v>4554</v>
      </c>
      <c r="I184" t="s">
        <v>4551</v>
      </c>
      <c r="J184" t="s">
        <v>4551</v>
      </c>
      <c r="K184">
        <v>2018</v>
      </c>
      <c r="L184" t="s">
        <v>747</v>
      </c>
      <c r="M184" t="s">
        <v>748</v>
      </c>
      <c r="N184">
        <v>2</v>
      </c>
      <c r="O184">
        <v>0</v>
      </c>
      <c r="P184" t="s">
        <v>749</v>
      </c>
      <c r="Q184" t="s">
        <v>749</v>
      </c>
      <c r="R184">
        <v>1</v>
      </c>
      <c r="S184">
        <v>0</v>
      </c>
      <c r="T184">
        <v>1796</v>
      </c>
      <c r="U184" t="s">
        <v>4555</v>
      </c>
      <c r="V184">
        <v>1964</v>
      </c>
      <c r="W184" t="s">
        <v>1173</v>
      </c>
      <c r="X184" t="s">
        <v>747</v>
      </c>
      <c r="Y184">
        <v>0</v>
      </c>
      <c r="Z184">
        <v>0</v>
      </c>
      <c r="AA184" t="s">
        <v>758</v>
      </c>
      <c r="AB184" t="s">
        <v>758</v>
      </c>
      <c r="AC184" t="s">
        <v>759</v>
      </c>
      <c r="AD184" t="s">
        <v>4556</v>
      </c>
      <c r="AE184">
        <v>0</v>
      </c>
      <c r="AF184">
        <v>0</v>
      </c>
      <c r="AG184" t="s">
        <v>1222</v>
      </c>
      <c r="AH184" t="s">
        <v>1223</v>
      </c>
      <c r="AI184">
        <v>0</v>
      </c>
      <c r="AJ184" t="s">
        <v>1224</v>
      </c>
      <c r="AK184">
        <v>55.862104000000002</v>
      </c>
      <c r="AL184">
        <v>-4.242292</v>
      </c>
      <c r="AM184" t="s">
        <v>4557</v>
      </c>
      <c r="AN184">
        <v>0</v>
      </c>
      <c r="AO184">
        <v>0</v>
      </c>
      <c r="AP184" t="s">
        <v>758</v>
      </c>
      <c r="AQ184" t="s">
        <v>758</v>
      </c>
      <c r="AR184" t="s">
        <v>758</v>
      </c>
      <c r="AS184" t="s">
        <v>758</v>
      </c>
      <c r="AT184" t="s">
        <v>758</v>
      </c>
      <c r="AU184" t="s">
        <v>759</v>
      </c>
      <c r="AV184">
        <v>0</v>
      </c>
      <c r="AW184">
        <v>261681000</v>
      </c>
      <c r="AX184">
        <v>295781668.56936169</v>
      </c>
      <c r="AY184">
        <v>264479189.82838431</v>
      </c>
      <c r="AZ184">
        <v>0</v>
      </c>
      <c r="BA184">
        <v>107184000</v>
      </c>
      <c r="BB184">
        <v>121151563.78926428</v>
      </c>
      <c r="BC184">
        <v>108330132.80507773</v>
      </c>
      <c r="BD184">
        <v>0</v>
      </c>
      <c r="BE184">
        <v>3434000</v>
      </c>
      <c r="BF184">
        <v>3881497.8919645986</v>
      </c>
      <c r="BG184">
        <v>3470720.2199268257</v>
      </c>
      <c r="BH184">
        <v>0</v>
      </c>
      <c r="BI184">
        <v>372299000</v>
      </c>
      <c r="BJ184">
        <v>420814730.25059056</v>
      </c>
      <c r="BK184">
        <v>376280042.85338885</v>
      </c>
      <c r="BL184">
        <v>0</v>
      </c>
      <c r="BM184">
        <v>45263000</v>
      </c>
      <c r="BN184">
        <v>51161397.520091332</v>
      </c>
      <c r="BO184">
        <v>45747003.294859618</v>
      </c>
      <c r="BP184">
        <v>0</v>
      </c>
      <c r="BQ184">
        <v>1</v>
      </c>
      <c r="BR184">
        <v>0</v>
      </c>
      <c r="BS184">
        <v>112505000</v>
      </c>
      <c r="BT184">
        <v>127165963.98819952</v>
      </c>
      <c r="BU184">
        <v>113708030.96763761</v>
      </c>
      <c r="BV184">
        <v>0</v>
      </c>
      <c r="BW184">
        <v>16979000</v>
      </c>
      <c r="BX184">
        <v>19191599.507183146</v>
      </c>
      <c r="BY184">
        <v>17160558.711164117</v>
      </c>
      <c r="BZ184">
        <v>0</v>
      </c>
      <c r="CA184">
        <v>129484000</v>
      </c>
      <c r="CB184">
        <v>146357563.49538267</v>
      </c>
      <c r="CC184">
        <v>130868589.67880173</v>
      </c>
      <c r="CD184">
        <v>0</v>
      </c>
      <c r="CE184">
        <v>56281000</v>
      </c>
      <c r="CF184">
        <v>63615195.939912513</v>
      </c>
      <c r="CG184">
        <v>56882820.238119304</v>
      </c>
      <c r="CH184">
        <v>0</v>
      </c>
      <c r="CI184">
        <v>18548000</v>
      </c>
      <c r="CJ184">
        <v>20965061.997716766</v>
      </c>
      <c r="CK184">
        <v>18746336.237391602</v>
      </c>
      <c r="CL184">
        <v>0</v>
      </c>
      <c r="CM184">
        <v>13175000</v>
      </c>
      <c r="CN184">
        <v>14891885.476596851</v>
      </c>
      <c r="CO184">
        <v>13315882.031897476</v>
      </c>
      <c r="CP184">
        <v>0</v>
      </c>
      <c r="CQ184">
        <v>3982000</v>
      </c>
      <c r="CR184">
        <v>4500909.9026799742</v>
      </c>
      <c r="CS184">
        <v>4024580.057003093</v>
      </c>
      <c r="CT184">
        <v>0</v>
      </c>
      <c r="CU184">
        <v>91986000</v>
      </c>
      <c r="CV184">
        <v>103973053.31690611</v>
      </c>
      <c r="CW184">
        <v>92969618.564411476</v>
      </c>
      <c r="CX184">
        <v>0</v>
      </c>
      <c r="CY184">
        <v>1</v>
      </c>
      <c r="CZ184">
        <v>99367000</v>
      </c>
      <c r="DA184">
        <v>112315900.12546484</v>
      </c>
      <c r="DB184">
        <v>100429544.58167411</v>
      </c>
      <c r="DC184">
        <v>0</v>
      </c>
      <c r="DD184">
        <v>15379000</v>
      </c>
      <c r="DE184">
        <v>17383097.286116354</v>
      </c>
      <c r="DF184">
        <v>15543449.697802754</v>
      </c>
      <c r="DG184">
        <v>0</v>
      </c>
      <c r="DH184">
        <v>336216000</v>
      </c>
      <c r="DI184">
        <v>380029614.22386998</v>
      </c>
      <c r="DJ184">
        <v>339811202.52269006</v>
      </c>
      <c r="DK184">
        <v>0</v>
      </c>
      <c r="DL184">
        <v>0</v>
      </c>
      <c r="DM184">
        <v>0</v>
      </c>
      <c r="DN184">
        <v>0</v>
      </c>
      <c r="DO184">
        <v>0</v>
      </c>
      <c r="DP184">
        <v>0</v>
      </c>
      <c r="DQ184">
        <v>1575</v>
      </c>
      <c r="DR184">
        <v>0</v>
      </c>
      <c r="DS184">
        <v>1100</v>
      </c>
      <c r="DT184">
        <v>595</v>
      </c>
      <c r="DU184">
        <v>0</v>
      </c>
      <c r="DV184">
        <v>0</v>
      </c>
      <c r="DW184">
        <v>1080</v>
      </c>
      <c r="DX184">
        <v>615</v>
      </c>
      <c r="DY184">
        <v>0</v>
      </c>
      <c r="DZ184">
        <v>0</v>
      </c>
      <c r="EA184" t="s">
        <v>760</v>
      </c>
      <c r="EB184" t="s">
        <v>760</v>
      </c>
      <c r="EC184" t="s">
        <v>760</v>
      </c>
      <c r="ED184" t="s">
        <v>760</v>
      </c>
      <c r="EE184" t="s">
        <v>760</v>
      </c>
      <c r="EF184" t="s">
        <v>760</v>
      </c>
      <c r="EG184" t="s">
        <v>760</v>
      </c>
      <c r="EH184" t="s">
        <v>760</v>
      </c>
      <c r="EI184" t="s">
        <v>760</v>
      </c>
      <c r="EJ184" t="s">
        <v>760</v>
      </c>
      <c r="EK184" t="s">
        <v>760</v>
      </c>
      <c r="EL184" t="s">
        <v>760</v>
      </c>
      <c r="EM184">
        <v>0</v>
      </c>
      <c r="EN184">
        <v>1695</v>
      </c>
      <c r="EO184">
        <v>0</v>
      </c>
      <c r="EP184">
        <v>150</v>
      </c>
      <c r="EQ184">
        <v>40</v>
      </c>
      <c r="ER184">
        <v>0</v>
      </c>
      <c r="ES184">
        <v>190</v>
      </c>
      <c r="ET184">
        <v>0</v>
      </c>
      <c r="EU184" t="s">
        <v>747</v>
      </c>
      <c r="EV184">
        <v>0</v>
      </c>
      <c r="EW184" t="s">
        <v>747</v>
      </c>
      <c r="EX184">
        <v>0</v>
      </c>
      <c r="EY184">
        <v>0</v>
      </c>
      <c r="EZ184">
        <v>1930</v>
      </c>
      <c r="FA184">
        <v>0</v>
      </c>
      <c r="FB184">
        <v>2155</v>
      </c>
      <c r="FC184">
        <v>0</v>
      </c>
      <c r="FD184">
        <v>0</v>
      </c>
      <c r="FE184">
        <v>3505</v>
      </c>
      <c r="FF184">
        <v>0</v>
      </c>
      <c r="FG184">
        <v>3850</v>
      </c>
      <c r="FH184">
        <v>0</v>
      </c>
      <c r="FI184">
        <v>0</v>
      </c>
      <c r="FJ184">
        <v>0</v>
      </c>
      <c r="FK184">
        <v>3</v>
      </c>
      <c r="FL184">
        <v>375</v>
      </c>
      <c r="FM184">
        <v>705</v>
      </c>
      <c r="FN184">
        <v>5</v>
      </c>
      <c r="FO184">
        <v>0</v>
      </c>
      <c r="FP184" t="s">
        <v>760</v>
      </c>
      <c r="FQ184" t="s">
        <v>760</v>
      </c>
      <c r="FR184" t="s">
        <v>760</v>
      </c>
      <c r="FS184">
        <v>0</v>
      </c>
      <c r="FT184">
        <v>970</v>
      </c>
      <c r="FU184">
        <v>120</v>
      </c>
      <c r="FV184">
        <v>0</v>
      </c>
      <c r="FW184">
        <v>0</v>
      </c>
      <c r="FX184" t="s">
        <v>760</v>
      </c>
      <c r="FY184" t="s">
        <v>760</v>
      </c>
      <c r="FZ184" t="s">
        <v>760</v>
      </c>
      <c r="GA184" t="s">
        <v>760</v>
      </c>
      <c r="GB184" t="s">
        <v>760</v>
      </c>
      <c r="GC184" t="s">
        <v>760</v>
      </c>
      <c r="GD184" t="s">
        <v>760</v>
      </c>
      <c r="GE184" t="s">
        <v>760</v>
      </c>
      <c r="GF184" t="s">
        <v>760</v>
      </c>
      <c r="GG184" t="s">
        <v>760</v>
      </c>
      <c r="GH184" t="s">
        <v>760</v>
      </c>
      <c r="GI184" t="s">
        <v>760</v>
      </c>
      <c r="GJ184">
        <v>0</v>
      </c>
      <c r="GK184">
        <v>1015</v>
      </c>
      <c r="GL184">
        <v>70</v>
      </c>
      <c r="GM184">
        <v>0</v>
      </c>
      <c r="GN184">
        <v>0</v>
      </c>
      <c r="GO184" t="s">
        <v>760</v>
      </c>
      <c r="GP184" t="s">
        <v>760</v>
      </c>
      <c r="GQ184" t="s">
        <v>760</v>
      </c>
      <c r="GR184" t="s">
        <v>760</v>
      </c>
      <c r="GS184" t="s">
        <v>760</v>
      </c>
      <c r="GT184" t="s">
        <v>760</v>
      </c>
      <c r="GU184">
        <v>0</v>
      </c>
      <c r="GV184">
        <v>1085</v>
      </c>
      <c r="GW184" t="s">
        <v>761</v>
      </c>
      <c r="GX184">
        <v>0</v>
      </c>
      <c r="GY184">
        <v>6935</v>
      </c>
      <c r="GZ184">
        <v>7000</v>
      </c>
      <c r="HA184">
        <v>30</v>
      </c>
      <c r="HB184">
        <v>0</v>
      </c>
      <c r="HC184" t="s">
        <v>760</v>
      </c>
      <c r="HD184" t="s">
        <v>760</v>
      </c>
      <c r="HE184" t="s">
        <v>760</v>
      </c>
      <c r="HF184">
        <v>0</v>
      </c>
      <c r="HG184">
        <v>12450</v>
      </c>
      <c r="HH184">
        <v>1520</v>
      </c>
      <c r="HI184">
        <v>0</v>
      </c>
      <c r="HJ184">
        <v>0</v>
      </c>
      <c r="HK184" t="s">
        <v>760</v>
      </c>
      <c r="HL184" t="s">
        <v>760</v>
      </c>
      <c r="HM184" t="s">
        <v>760</v>
      </c>
      <c r="HN184" t="s">
        <v>760</v>
      </c>
      <c r="HO184" t="s">
        <v>760</v>
      </c>
      <c r="HP184" t="s">
        <v>760</v>
      </c>
      <c r="HQ184" t="s">
        <v>760</v>
      </c>
      <c r="HR184" t="s">
        <v>760</v>
      </c>
      <c r="HS184" t="s">
        <v>760</v>
      </c>
      <c r="HT184" t="s">
        <v>760</v>
      </c>
      <c r="HU184" t="s">
        <v>760</v>
      </c>
      <c r="HV184" t="s">
        <v>760</v>
      </c>
      <c r="HW184">
        <v>0</v>
      </c>
      <c r="HX184">
        <v>705</v>
      </c>
      <c r="HY184">
        <v>13260</v>
      </c>
      <c r="HZ184">
        <v>0</v>
      </c>
      <c r="IA184">
        <v>0</v>
      </c>
      <c r="IB184" t="s">
        <v>760</v>
      </c>
      <c r="IC184" t="s">
        <v>760</v>
      </c>
      <c r="ID184" t="s">
        <v>760</v>
      </c>
      <c r="IE184" t="s">
        <v>760</v>
      </c>
      <c r="IF184" t="s">
        <v>760</v>
      </c>
      <c r="IG184" t="s">
        <v>760</v>
      </c>
      <c r="IH184">
        <v>0</v>
      </c>
      <c r="II184">
        <v>13965</v>
      </c>
      <c r="IJ184" t="s">
        <v>761</v>
      </c>
      <c r="IK184">
        <v>0</v>
      </c>
      <c r="IL184">
        <v>2520</v>
      </c>
      <c r="IM184">
        <v>3360</v>
      </c>
      <c r="IN184">
        <v>25</v>
      </c>
      <c r="IO184">
        <v>0</v>
      </c>
      <c r="IP184" t="s">
        <v>760</v>
      </c>
      <c r="IQ184" t="s">
        <v>760</v>
      </c>
      <c r="IR184" t="s">
        <v>760</v>
      </c>
      <c r="IS184">
        <v>0</v>
      </c>
      <c r="IT184">
        <v>4010</v>
      </c>
      <c r="IU184">
        <v>1890</v>
      </c>
      <c r="IV184">
        <v>0</v>
      </c>
      <c r="IW184">
        <v>0</v>
      </c>
      <c r="IX184" t="s">
        <v>760</v>
      </c>
      <c r="IY184" t="s">
        <v>760</v>
      </c>
      <c r="IZ184" t="s">
        <v>760</v>
      </c>
      <c r="JA184" t="s">
        <v>760</v>
      </c>
      <c r="JB184" t="s">
        <v>760</v>
      </c>
      <c r="JC184" t="s">
        <v>760</v>
      </c>
      <c r="JD184" t="s">
        <v>760</v>
      </c>
      <c r="JE184" t="s">
        <v>760</v>
      </c>
      <c r="JF184" t="s">
        <v>760</v>
      </c>
      <c r="JG184" t="s">
        <v>760</v>
      </c>
      <c r="JH184" t="s">
        <v>760</v>
      </c>
      <c r="JI184" t="s">
        <v>760</v>
      </c>
      <c r="JJ184">
        <v>0</v>
      </c>
      <c r="JK184">
        <v>2445</v>
      </c>
      <c r="JL184">
        <v>3455</v>
      </c>
      <c r="JM184">
        <v>0</v>
      </c>
      <c r="JN184">
        <v>0</v>
      </c>
      <c r="JO184" t="s">
        <v>760</v>
      </c>
      <c r="JP184" t="s">
        <v>760</v>
      </c>
      <c r="JQ184" t="s">
        <v>760</v>
      </c>
      <c r="JR184" t="s">
        <v>760</v>
      </c>
      <c r="JS184" t="s">
        <v>760</v>
      </c>
      <c r="JT184" t="s">
        <v>760</v>
      </c>
      <c r="JU184">
        <v>0</v>
      </c>
      <c r="JV184">
        <v>5905</v>
      </c>
      <c r="JW184" t="s">
        <v>761</v>
      </c>
      <c r="JX184">
        <v>0</v>
      </c>
      <c r="JY184" t="s">
        <v>762</v>
      </c>
      <c r="JZ184" t="s">
        <v>762</v>
      </c>
      <c r="KA184" t="s">
        <v>762</v>
      </c>
      <c r="KB184">
        <v>0</v>
      </c>
      <c r="KC184" t="s">
        <v>762</v>
      </c>
      <c r="KD184" t="s">
        <v>762</v>
      </c>
      <c r="KE184" t="s">
        <v>762</v>
      </c>
      <c r="KF184">
        <v>0</v>
      </c>
      <c r="KG184" t="s">
        <v>762</v>
      </c>
      <c r="KH184" t="s">
        <v>762</v>
      </c>
      <c r="KI184" t="s">
        <v>762</v>
      </c>
      <c r="KJ184">
        <v>0</v>
      </c>
      <c r="KK184" t="s">
        <v>762</v>
      </c>
      <c r="KL184" t="s">
        <v>762</v>
      </c>
      <c r="KM184" t="s">
        <v>762</v>
      </c>
      <c r="KN184" t="s">
        <v>762</v>
      </c>
      <c r="KO184" t="s">
        <v>762</v>
      </c>
      <c r="KP184" t="s">
        <v>762</v>
      </c>
      <c r="KQ184" t="s">
        <v>762</v>
      </c>
      <c r="KR184" t="s">
        <v>762</v>
      </c>
      <c r="KS184" t="s">
        <v>762</v>
      </c>
      <c r="KT184" t="s">
        <v>762</v>
      </c>
      <c r="KU184" t="s">
        <v>762</v>
      </c>
      <c r="KV184" t="s">
        <v>762</v>
      </c>
      <c r="KW184">
        <v>0</v>
      </c>
      <c r="KX184" t="s">
        <v>762</v>
      </c>
      <c r="KY184" t="s">
        <v>762</v>
      </c>
      <c r="KZ184" t="s">
        <v>762</v>
      </c>
      <c r="LA184">
        <v>0</v>
      </c>
      <c r="LB184" t="s">
        <v>762</v>
      </c>
      <c r="LC184" t="s">
        <v>762</v>
      </c>
      <c r="LD184" t="s">
        <v>762</v>
      </c>
      <c r="LE184" t="s">
        <v>762</v>
      </c>
      <c r="LF184" t="s">
        <v>762</v>
      </c>
      <c r="LG184" t="s">
        <v>762</v>
      </c>
      <c r="LH184">
        <v>0</v>
      </c>
      <c r="LI184" t="s">
        <v>762</v>
      </c>
      <c r="LJ184" t="s">
        <v>763</v>
      </c>
      <c r="LK184" t="s">
        <v>764</v>
      </c>
      <c r="LL184">
        <v>9830</v>
      </c>
      <c r="LM184">
        <v>11065</v>
      </c>
      <c r="LN184">
        <v>60</v>
      </c>
      <c r="LO184" t="s">
        <v>759</v>
      </c>
      <c r="LP184" t="s">
        <v>760</v>
      </c>
      <c r="LQ184" t="s">
        <v>760</v>
      </c>
      <c r="LR184" t="s">
        <v>760</v>
      </c>
      <c r="LS184" t="s">
        <v>759</v>
      </c>
      <c r="LT184">
        <v>17430</v>
      </c>
      <c r="LU184">
        <v>3530</v>
      </c>
      <c r="LV184">
        <v>0</v>
      </c>
      <c r="LW184" t="s">
        <v>759</v>
      </c>
      <c r="LX184" t="s">
        <v>760</v>
      </c>
      <c r="LY184" t="s">
        <v>760</v>
      </c>
      <c r="LZ184" t="s">
        <v>760</v>
      </c>
      <c r="MA184" t="s">
        <v>760</v>
      </c>
      <c r="MB184" t="s">
        <v>760</v>
      </c>
      <c r="MC184" t="s">
        <v>760</v>
      </c>
      <c r="MD184" t="s">
        <v>760</v>
      </c>
      <c r="ME184" t="s">
        <v>760</v>
      </c>
      <c r="MF184" t="s">
        <v>760</v>
      </c>
      <c r="MG184" t="s">
        <v>760</v>
      </c>
      <c r="MH184" t="s">
        <v>760</v>
      </c>
      <c r="MI184" t="s">
        <v>760</v>
      </c>
      <c r="MJ184" t="s">
        <v>759</v>
      </c>
      <c r="MK184">
        <v>4165</v>
      </c>
      <c r="ML184">
        <v>16785</v>
      </c>
      <c r="MM184">
        <v>0</v>
      </c>
      <c r="MN184" t="s">
        <v>759</v>
      </c>
      <c r="MO184" t="s">
        <v>760</v>
      </c>
      <c r="MP184" t="s">
        <v>760</v>
      </c>
      <c r="MQ184" t="s">
        <v>760</v>
      </c>
      <c r="MR184" t="s">
        <v>760</v>
      </c>
      <c r="MS184" t="s">
        <v>760</v>
      </c>
      <c r="MT184" t="s">
        <v>760</v>
      </c>
      <c r="MU184" t="s">
        <v>759</v>
      </c>
      <c r="MV184">
        <v>20955</v>
      </c>
      <c r="MW184" t="s">
        <v>761</v>
      </c>
      <c r="MX184">
        <v>0</v>
      </c>
      <c r="MY184">
        <v>0</v>
      </c>
      <c r="MZ184">
        <v>0</v>
      </c>
      <c r="NA184" t="s">
        <v>760</v>
      </c>
      <c r="NB184" t="s">
        <v>760</v>
      </c>
      <c r="NC184" t="s">
        <v>760</v>
      </c>
      <c r="ND184">
        <v>0</v>
      </c>
      <c r="NE184" t="s">
        <v>760</v>
      </c>
      <c r="NF184" t="s">
        <v>760</v>
      </c>
      <c r="NG184" t="s">
        <v>760</v>
      </c>
      <c r="NH184">
        <v>0</v>
      </c>
      <c r="NI184" t="s">
        <v>760</v>
      </c>
      <c r="NJ184" t="s">
        <v>760</v>
      </c>
      <c r="NK184" t="s">
        <v>760</v>
      </c>
      <c r="NL184">
        <v>0</v>
      </c>
      <c r="NM184" t="s">
        <v>760</v>
      </c>
      <c r="NN184" t="s">
        <v>760</v>
      </c>
      <c r="NO184" t="s">
        <v>760</v>
      </c>
      <c r="NP184" t="s">
        <v>760</v>
      </c>
      <c r="NQ184" t="s">
        <v>760</v>
      </c>
      <c r="NR184" t="s">
        <v>760</v>
      </c>
      <c r="NS184" t="s">
        <v>760</v>
      </c>
      <c r="NT184" t="s">
        <v>760</v>
      </c>
      <c r="NU184" t="s">
        <v>760</v>
      </c>
      <c r="NV184" t="s">
        <v>760</v>
      </c>
      <c r="NW184" t="s">
        <v>760</v>
      </c>
      <c r="NX184" t="s">
        <v>760</v>
      </c>
      <c r="NY184">
        <v>0</v>
      </c>
      <c r="NZ184" t="s">
        <v>760</v>
      </c>
      <c r="OA184" t="s">
        <v>760</v>
      </c>
      <c r="OB184" t="s">
        <v>760</v>
      </c>
      <c r="OC184" t="s">
        <v>760</v>
      </c>
      <c r="OD184" t="s">
        <v>760</v>
      </c>
      <c r="OE184" t="s">
        <v>760</v>
      </c>
      <c r="OF184">
        <v>0</v>
      </c>
      <c r="OG184">
        <v>445</v>
      </c>
      <c r="OH184">
        <v>0</v>
      </c>
      <c r="OI184">
        <v>0</v>
      </c>
      <c r="OJ184" t="s">
        <v>760</v>
      </c>
      <c r="OK184" t="s">
        <v>760</v>
      </c>
      <c r="OL184" t="s">
        <v>760</v>
      </c>
      <c r="OM184">
        <v>0</v>
      </c>
      <c r="ON184" t="s">
        <v>760</v>
      </c>
      <c r="OO184" t="s">
        <v>760</v>
      </c>
      <c r="OP184" t="s">
        <v>760</v>
      </c>
      <c r="OQ184">
        <v>0</v>
      </c>
      <c r="OR184" t="s">
        <v>760</v>
      </c>
      <c r="OS184" t="s">
        <v>760</v>
      </c>
      <c r="OT184" t="s">
        <v>760</v>
      </c>
      <c r="OU184">
        <v>0</v>
      </c>
      <c r="OV184" t="s">
        <v>760</v>
      </c>
      <c r="OW184" t="s">
        <v>760</v>
      </c>
      <c r="OX184" t="s">
        <v>760</v>
      </c>
      <c r="OY184" t="s">
        <v>760</v>
      </c>
      <c r="OZ184" t="s">
        <v>760</v>
      </c>
      <c r="PA184" t="s">
        <v>760</v>
      </c>
      <c r="PB184" t="s">
        <v>760</v>
      </c>
      <c r="PC184" t="s">
        <v>760</v>
      </c>
      <c r="PD184" t="s">
        <v>760</v>
      </c>
      <c r="PE184" t="s">
        <v>760</v>
      </c>
      <c r="PF184" t="s">
        <v>760</v>
      </c>
      <c r="PG184" t="s">
        <v>760</v>
      </c>
      <c r="PH184">
        <v>0</v>
      </c>
      <c r="PI184" t="s">
        <v>760</v>
      </c>
      <c r="PJ184" t="s">
        <v>760</v>
      </c>
      <c r="PK184" t="s">
        <v>760</v>
      </c>
      <c r="PL184" t="s">
        <v>760</v>
      </c>
      <c r="PM184" t="s">
        <v>760</v>
      </c>
      <c r="PN184" t="s">
        <v>760</v>
      </c>
      <c r="PO184">
        <v>0</v>
      </c>
      <c r="PP184">
        <v>3170</v>
      </c>
      <c r="PQ184">
        <v>0</v>
      </c>
      <c r="PR184">
        <v>0</v>
      </c>
      <c r="PS184" t="s">
        <v>760</v>
      </c>
      <c r="PT184" t="s">
        <v>760</v>
      </c>
      <c r="PU184" t="s">
        <v>760</v>
      </c>
      <c r="PV184">
        <v>0</v>
      </c>
      <c r="PW184" t="s">
        <v>760</v>
      </c>
      <c r="PX184" t="s">
        <v>760</v>
      </c>
      <c r="PY184" t="s">
        <v>760</v>
      </c>
      <c r="PZ184">
        <v>0</v>
      </c>
      <c r="QA184" t="s">
        <v>760</v>
      </c>
      <c r="QB184" t="s">
        <v>760</v>
      </c>
      <c r="QC184" t="s">
        <v>760</v>
      </c>
      <c r="QD184">
        <v>0</v>
      </c>
      <c r="QE184" t="s">
        <v>760</v>
      </c>
      <c r="QF184" t="s">
        <v>760</v>
      </c>
      <c r="QG184" t="s">
        <v>760</v>
      </c>
      <c r="QH184" t="s">
        <v>760</v>
      </c>
      <c r="QI184" t="s">
        <v>760</v>
      </c>
      <c r="QJ184" t="s">
        <v>760</v>
      </c>
      <c r="QK184" t="s">
        <v>760</v>
      </c>
      <c r="QL184" t="s">
        <v>760</v>
      </c>
      <c r="QM184" t="s">
        <v>760</v>
      </c>
      <c r="QN184" t="s">
        <v>760</v>
      </c>
      <c r="QO184" t="s">
        <v>760</v>
      </c>
      <c r="QP184" t="s">
        <v>760</v>
      </c>
      <c r="QQ184">
        <v>0</v>
      </c>
      <c r="QR184" t="s">
        <v>760</v>
      </c>
      <c r="QS184" t="s">
        <v>760</v>
      </c>
      <c r="QT184" t="s">
        <v>760</v>
      </c>
      <c r="QU184" t="s">
        <v>760</v>
      </c>
      <c r="QV184" t="s">
        <v>760</v>
      </c>
      <c r="QW184" t="s">
        <v>760</v>
      </c>
      <c r="QX184">
        <v>0</v>
      </c>
      <c r="QY184">
        <v>3735</v>
      </c>
      <c r="QZ184">
        <v>0</v>
      </c>
      <c r="RA184">
        <v>0</v>
      </c>
      <c r="RB184" t="s">
        <v>762</v>
      </c>
      <c r="RC184" t="s">
        <v>762</v>
      </c>
      <c r="RD184" t="s">
        <v>762</v>
      </c>
      <c r="RE184">
        <v>0</v>
      </c>
      <c r="RF184" t="s">
        <v>762</v>
      </c>
      <c r="RG184" t="s">
        <v>762</v>
      </c>
      <c r="RH184" t="s">
        <v>762</v>
      </c>
      <c r="RI184">
        <v>0</v>
      </c>
      <c r="RJ184" t="s">
        <v>762</v>
      </c>
      <c r="RK184" t="s">
        <v>762</v>
      </c>
      <c r="RL184" t="s">
        <v>762</v>
      </c>
      <c r="RM184">
        <v>0</v>
      </c>
      <c r="RN184" t="s">
        <v>762</v>
      </c>
      <c r="RO184" t="s">
        <v>762</v>
      </c>
      <c r="RP184" t="s">
        <v>762</v>
      </c>
      <c r="RQ184" t="s">
        <v>762</v>
      </c>
      <c r="RR184" t="s">
        <v>762</v>
      </c>
      <c r="RS184" t="s">
        <v>762</v>
      </c>
      <c r="RT184" t="s">
        <v>762</v>
      </c>
      <c r="RU184" t="s">
        <v>762</v>
      </c>
      <c r="RV184" t="s">
        <v>762</v>
      </c>
      <c r="RW184" t="s">
        <v>762</v>
      </c>
      <c r="RX184" t="s">
        <v>762</v>
      </c>
      <c r="RY184" t="s">
        <v>762</v>
      </c>
      <c r="RZ184">
        <v>0</v>
      </c>
      <c r="SA184" t="s">
        <v>762</v>
      </c>
      <c r="SB184" t="s">
        <v>762</v>
      </c>
      <c r="SC184" t="s">
        <v>762</v>
      </c>
      <c r="SD184" t="s">
        <v>762</v>
      </c>
      <c r="SE184" t="s">
        <v>762</v>
      </c>
      <c r="SF184" t="s">
        <v>762</v>
      </c>
      <c r="SG184">
        <v>0</v>
      </c>
      <c r="SH184" t="s">
        <v>762</v>
      </c>
      <c r="SI184" t="s">
        <v>763</v>
      </c>
      <c r="SJ184" t="s">
        <v>764</v>
      </c>
      <c r="SK184" t="s">
        <v>760</v>
      </c>
      <c r="SL184" t="s">
        <v>760</v>
      </c>
      <c r="SM184" t="s">
        <v>760</v>
      </c>
      <c r="SN184" t="s">
        <v>759</v>
      </c>
      <c r="SO184" t="s">
        <v>760</v>
      </c>
      <c r="SP184" t="s">
        <v>760</v>
      </c>
      <c r="SQ184" t="s">
        <v>760</v>
      </c>
      <c r="SR184" t="s">
        <v>759</v>
      </c>
      <c r="SS184" t="s">
        <v>760</v>
      </c>
      <c r="ST184" t="s">
        <v>760</v>
      </c>
      <c r="SU184" t="s">
        <v>760</v>
      </c>
      <c r="SV184" t="s">
        <v>759</v>
      </c>
      <c r="SW184" t="s">
        <v>760</v>
      </c>
      <c r="SX184" t="s">
        <v>760</v>
      </c>
      <c r="SY184" t="s">
        <v>760</v>
      </c>
      <c r="SZ184" t="s">
        <v>760</v>
      </c>
      <c r="TA184" t="s">
        <v>760</v>
      </c>
      <c r="TB184" t="s">
        <v>760</v>
      </c>
      <c r="TC184" t="s">
        <v>760</v>
      </c>
      <c r="TD184" t="s">
        <v>760</v>
      </c>
      <c r="TE184" t="s">
        <v>760</v>
      </c>
      <c r="TF184" t="s">
        <v>760</v>
      </c>
      <c r="TG184" t="s">
        <v>760</v>
      </c>
      <c r="TH184" t="s">
        <v>760</v>
      </c>
      <c r="TI184" t="s">
        <v>759</v>
      </c>
      <c r="TJ184" t="s">
        <v>760</v>
      </c>
      <c r="TK184" t="s">
        <v>760</v>
      </c>
      <c r="TL184" t="s">
        <v>760</v>
      </c>
      <c r="TM184" t="s">
        <v>760</v>
      </c>
      <c r="TN184" t="s">
        <v>760</v>
      </c>
      <c r="TO184" t="s">
        <v>760</v>
      </c>
      <c r="TP184" t="s">
        <v>759</v>
      </c>
      <c r="TQ184">
        <v>7350</v>
      </c>
      <c r="TR184">
        <v>0</v>
      </c>
      <c r="TS184">
        <v>0</v>
      </c>
      <c r="TT184">
        <v>0</v>
      </c>
      <c r="TU184">
        <v>1</v>
      </c>
      <c r="TV184">
        <v>1050</v>
      </c>
      <c r="TW184">
        <v>625</v>
      </c>
      <c r="TX184">
        <v>10</v>
      </c>
      <c r="TY184">
        <v>0</v>
      </c>
      <c r="TZ184" t="s">
        <v>760</v>
      </c>
      <c r="UA184" t="s">
        <v>760</v>
      </c>
      <c r="UB184" t="s">
        <v>760</v>
      </c>
      <c r="UC184">
        <v>0</v>
      </c>
      <c r="UD184">
        <v>1060</v>
      </c>
      <c r="UE184">
        <v>625</v>
      </c>
      <c r="UF184">
        <v>0</v>
      </c>
      <c r="UG184">
        <v>0</v>
      </c>
      <c r="UH184" t="s">
        <v>760</v>
      </c>
      <c r="UI184" t="s">
        <v>760</v>
      </c>
      <c r="UJ184" t="s">
        <v>760</v>
      </c>
      <c r="UK184" t="s">
        <v>760</v>
      </c>
      <c r="UL184" t="s">
        <v>760</v>
      </c>
      <c r="UM184" t="s">
        <v>760</v>
      </c>
      <c r="UN184" t="s">
        <v>760</v>
      </c>
      <c r="UO184" t="s">
        <v>760</v>
      </c>
      <c r="UP184" t="s">
        <v>760</v>
      </c>
      <c r="UQ184" t="s">
        <v>760</v>
      </c>
      <c r="UR184" t="s">
        <v>760</v>
      </c>
      <c r="US184" t="s">
        <v>760</v>
      </c>
      <c r="UT184">
        <v>0</v>
      </c>
      <c r="UU184">
        <v>195</v>
      </c>
      <c r="UV184">
        <v>1490</v>
      </c>
      <c r="UW184">
        <v>0</v>
      </c>
      <c r="UX184">
        <v>0</v>
      </c>
      <c r="UY184" t="s">
        <v>760</v>
      </c>
      <c r="UZ184" t="s">
        <v>760</v>
      </c>
      <c r="VA184" t="s">
        <v>760</v>
      </c>
      <c r="VB184" t="s">
        <v>760</v>
      </c>
      <c r="VC184" t="s">
        <v>760</v>
      </c>
      <c r="VD184" t="s">
        <v>760</v>
      </c>
      <c r="VE184">
        <v>0</v>
      </c>
      <c r="VF184">
        <v>1685</v>
      </c>
      <c r="VG184">
        <v>0</v>
      </c>
      <c r="VH184">
        <v>0</v>
      </c>
      <c r="VI184" t="s">
        <v>760</v>
      </c>
      <c r="VJ184" t="s">
        <v>760</v>
      </c>
      <c r="VK184" t="s">
        <v>760</v>
      </c>
      <c r="VL184">
        <v>0</v>
      </c>
      <c r="VM184" t="s">
        <v>760</v>
      </c>
      <c r="VN184" t="s">
        <v>760</v>
      </c>
      <c r="VO184" t="s">
        <v>760</v>
      </c>
      <c r="VP184">
        <v>0</v>
      </c>
      <c r="VQ184" t="s">
        <v>760</v>
      </c>
      <c r="VR184" t="s">
        <v>760</v>
      </c>
      <c r="VS184" t="s">
        <v>760</v>
      </c>
      <c r="VT184">
        <v>0</v>
      </c>
      <c r="VU184" t="s">
        <v>760</v>
      </c>
      <c r="VV184" t="s">
        <v>760</v>
      </c>
      <c r="VW184" t="s">
        <v>760</v>
      </c>
      <c r="VX184" t="s">
        <v>760</v>
      </c>
      <c r="VY184" t="s">
        <v>760</v>
      </c>
      <c r="VZ184" t="s">
        <v>760</v>
      </c>
      <c r="WA184" t="s">
        <v>760</v>
      </c>
      <c r="WB184" t="s">
        <v>760</v>
      </c>
      <c r="WC184" t="s">
        <v>760</v>
      </c>
      <c r="WD184" t="s">
        <v>760</v>
      </c>
      <c r="WE184" t="s">
        <v>760</v>
      </c>
      <c r="WF184" t="s">
        <v>760</v>
      </c>
      <c r="WG184">
        <v>0</v>
      </c>
      <c r="WH184" t="s">
        <v>760</v>
      </c>
      <c r="WI184" t="s">
        <v>760</v>
      </c>
      <c r="WJ184" t="s">
        <v>760</v>
      </c>
      <c r="WK184" t="s">
        <v>760</v>
      </c>
      <c r="WL184" t="s">
        <v>760</v>
      </c>
      <c r="WM184" t="s">
        <v>760</v>
      </c>
      <c r="WN184">
        <v>0</v>
      </c>
      <c r="WO184">
        <v>375</v>
      </c>
      <c r="WP184">
        <v>0</v>
      </c>
      <c r="WQ184">
        <v>0</v>
      </c>
      <c r="WR184">
        <v>1</v>
      </c>
      <c r="WS184" t="s">
        <v>747</v>
      </c>
      <c r="WT184" t="s">
        <v>747</v>
      </c>
      <c r="WU184" t="s">
        <v>747</v>
      </c>
      <c r="WV184">
        <v>0</v>
      </c>
      <c r="WW184">
        <v>0</v>
      </c>
      <c r="WX184">
        <v>0</v>
      </c>
      <c r="WY184">
        <v>0</v>
      </c>
      <c r="WZ184">
        <v>0</v>
      </c>
      <c r="XA184">
        <v>0</v>
      </c>
      <c r="XB184">
        <v>0.50233225690706851</v>
      </c>
      <c r="XC184" t="s">
        <v>759</v>
      </c>
      <c r="XD184">
        <v>0.5714285714285714</v>
      </c>
      <c r="XE184" t="s">
        <v>759</v>
      </c>
      <c r="XF184">
        <v>0.52955252452739887</v>
      </c>
      <c r="XG184" t="s">
        <v>759</v>
      </c>
      <c r="XH184" t="s">
        <v>747</v>
      </c>
      <c r="XI184" t="s">
        <v>759</v>
      </c>
      <c r="XJ184" t="s">
        <v>747</v>
      </c>
      <c r="XK184" t="s">
        <v>759</v>
      </c>
      <c r="XL184" t="s">
        <v>747</v>
      </c>
      <c r="XM184" t="s">
        <v>759</v>
      </c>
      <c r="XN184">
        <v>0.37313432835820898</v>
      </c>
      <c r="XO184" t="s">
        <v>759</v>
      </c>
      <c r="XP184" t="s">
        <v>747</v>
      </c>
      <c r="XQ184" t="s">
        <v>759</v>
      </c>
      <c r="XR184">
        <v>0.35103244837758113</v>
      </c>
      <c r="XS184" t="s">
        <v>759</v>
      </c>
      <c r="XT184">
        <v>0.21052631578947367</v>
      </c>
      <c r="XU184" t="s">
        <v>759</v>
      </c>
      <c r="XV184" t="s">
        <v>747</v>
      </c>
      <c r="XW184" t="s">
        <v>759</v>
      </c>
      <c r="XX184" t="s">
        <v>747</v>
      </c>
      <c r="XY184" t="s">
        <v>759</v>
      </c>
      <c r="XZ184" t="s">
        <v>747</v>
      </c>
      <c r="YA184" t="s">
        <v>759</v>
      </c>
      <c r="YB184" t="s">
        <v>747</v>
      </c>
      <c r="YC184" t="s">
        <v>759</v>
      </c>
      <c r="YD184" t="s">
        <v>747</v>
      </c>
      <c r="YE184" t="s">
        <v>759</v>
      </c>
      <c r="YF184" t="s">
        <v>747</v>
      </c>
      <c r="YG184" t="s">
        <v>759</v>
      </c>
      <c r="YH184" t="s">
        <v>747</v>
      </c>
      <c r="YI184" t="s">
        <v>759</v>
      </c>
      <c r="YJ184" t="s">
        <v>747</v>
      </c>
      <c r="YK184" t="s">
        <v>759</v>
      </c>
      <c r="YL184">
        <v>0.36283185840707965</v>
      </c>
      <c r="YM184" t="s">
        <v>759</v>
      </c>
      <c r="YN184">
        <v>0.10880458124552612</v>
      </c>
      <c r="YO184" t="s">
        <v>759</v>
      </c>
      <c r="YP184">
        <v>0.32033898305084746</v>
      </c>
      <c r="YQ184" t="s">
        <v>759</v>
      </c>
      <c r="YR184">
        <v>0.16841603053435114</v>
      </c>
      <c r="YS184" t="s">
        <v>759</v>
      </c>
      <c r="YT184" t="s">
        <v>747</v>
      </c>
      <c r="YU184" t="s">
        <v>759</v>
      </c>
      <c r="YV184" t="s">
        <v>747</v>
      </c>
      <c r="YW184" t="s">
        <v>759</v>
      </c>
      <c r="YX184" t="s">
        <v>747</v>
      </c>
      <c r="YY184" t="s">
        <v>759</v>
      </c>
      <c r="YZ184">
        <v>0.37091988130563797</v>
      </c>
      <c r="ZA184" t="s">
        <v>759</v>
      </c>
      <c r="ZB184" t="s">
        <v>747</v>
      </c>
      <c r="ZC184" t="s">
        <v>759</v>
      </c>
      <c r="ZD184" t="s">
        <v>747</v>
      </c>
      <c r="ZE184" t="s">
        <v>759</v>
      </c>
      <c r="ZF184" t="s">
        <v>747</v>
      </c>
      <c r="ZG184" t="s">
        <v>759</v>
      </c>
      <c r="ZH184" t="s">
        <v>747</v>
      </c>
      <c r="ZI184" t="s">
        <v>759</v>
      </c>
      <c r="ZJ184">
        <v>5.1020408163265307E-2</v>
      </c>
      <c r="ZK184" t="s">
        <v>759</v>
      </c>
      <c r="ZL184">
        <v>0.11209439528023599</v>
      </c>
      <c r="ZM184" t="s">
        <v>759</v>
      </c>
      <c r="ZN184">
        <v>1</v>
      </c>
      <c r="ZO184" t="s">
        <v>759</v>
      </c>
      <c r="ZP184">
        <v>0.38512146953149168</v>
      </c>
      <c r="ZQ184" t="s">
        <v>759</v>
      </c>
      <c r="ZR184">
        <v>0.2735919765864801</v>
      </c>
      <c r="ZS184" t="s">
        <v>759</v>
      </c>
      <c r="ZT184">
        <v>0.29554512575249242</v>
      </c>
      <c r="ZU184" t="s">
        <v>759</v>
      </c>
      <c r="ZV184">
        <v>1.8086375566690526E-2</v>
      </c>
      <c r="ZW184" t="s">
        <v>761</v>
      </c>
      <c r="ZX184">
        <v>2.0376998329754235E-2</v>
      </c>
      <c r="ZY184" t="s">
        <v>761</v>
      </c>
      <c r="ZZ184" t="s">
        <v>747</v>
      </c>
      <c r="AAA184" t="s">
        <v>759</v>
      </c>
      <c r="AAB184" t="s">
        <v>747</v>
      </c>
      <c r="AAC184" t="s">
        <v>761</v>
      </c>
      <c r="AAD184" t="s">
        <v>747</v>
      </c>
      <c r="AAE184" t="s">
        <v>759</v>
      </c>
      <c r="AAF184">
        <v>0.50816326530612244</v>
      </c>
      <c r="AAG184" t="s">
        <v>763</v>
      </c>
      <c r="AAH184" t="s">
        <v>759</v>
      </c>
      <c r="AAI184" t="s">
        <v>767</v>
      </c>
      <c r="AAJ184" t="s">
        <v>767</v>
      </c>
      <c r="AAK184" t="s">
        <v>767</v>
      </c>
      <c r="AAL184" t="s">
        <v>767</v>
      </c>
      <c r="AAM184">
        <v>0</v>
      </c>
      <c r="AAN184" t="s">
        <v>4558</v>
      </c>
      <c r="AAO184" t="s">
        <v>4559</v>
      </c>
      <c r="AAP184" t="s">
        <v>758</v>
      </c>
      <c r="AAQ184" t="s">
        <v>767</v>
      </c>
      <c r="AAR184" t="s">
        <v>4413</v>
      </c>
      <c r="AAS184" t="s">
        <v>1654</v>
      </c>
      <c r="AAT184" t="s">
        <v>796</v>
      </c>
      <c r="AAU184" t="s">
        <v>881</v>
      </c>
      <c r="AAV184" t="s">
        <v>1257</v>
      </c>
      <c r="AAW184" t="s">
        <v>767</v>
      </c>
      <c r="AAX184" t="s">
        <v>4560</v>
      </c>
      <c r="AAY184" t="s">
        <v>881</v>
      </c>
      <c r="AAZ184" t="s">
        <v>822</v>
      </c>
      <c r="ABA184" t="s">
        <v>767</v>
      </c>
      <c r="ABB184" t="s">
        <v>4561</v>
      </c>
      <c r="ABC184" t="s">
        <v>767</v>
      </c>
      <c r="ABD184" t="s">
        <v>767</v>
      </c>
      <c r="ABE184" t="s">
        <v>759</v>
      </c>
      <c r="ABF184" t="s">
        <v>759</v>
      </c>
      <c r="ABG184" t="s">
        <v>4562</v>
      </c>
      <c r="ABH184" t="s">
        <v>747</v>
      </c>
      <c r="ABI184" t="s">
        <v>747</v>
      </c>
      <c r="ABJ184" t="s">
        <v>747</v>
      </c>
      <c r="ABK184" t="s">
        <v>747</v>
      </c>
      <c r="ABL184" t="s">
        <v>747</v>
      </c>
      <c r="ABM184" t="s">
        <v>747</v>
      </c>
      <c r="ABN184" t="s">
        <v>747</v>
      </c>
    </row>
    <row r="185" spans="1:742" x14ac:dyDescent="0.25">
      <c r="A185" t="s">
        <v>4563</v>
      </c>
      <c r="B185" t="s">
        <v>4152</v>
      </c>
      <c r="C185">
        <v>450.5</v>
      </c>
      <c r="D185" t="s">
        <v>4564</v>
      </c>
      <c r="E185" t="s">
        <v>4565</v>
      </c>
      <c r="F185" t="s">
        <v>4565</v>
      </c>
      <c r="G185" t="s">
        <v>4566</v>
      </c>
      <c r="H185" t="s">
        <v>4567</v>
      </c>
      <c r="I185" t="s">
        <v>4568</v>
      </c>
      <c r="J185" t="s">
        <v>4563</v>
      </c>
      <c r="K185">
        <v>2018</v>
      </c>
      <c r="L185" t="s">
        <v>4569</v>
      </c>
      <c r="M185" t="s">
        <v>1323</v>
      </c>
      <c r="N185">
        <v>0</v>
      </c>
      <c r="O185">
        <v>0</v>
      </c>
      <c r="P185" t="s">
        <v>1324</v>
      </c>
      <c r="Q185" t="s">
        <v>749</v>
      </c>
      <c r="R185">
        <v>1</v>
      </c>
      <c r="S185">
        <v>0</v>
      </c>
      <c r="T185">
        <v>1966</v>
      </c>
      <c r="U185" t="s">
        <v>4570</v>
      </c>
      <c r="V185">
        <v>1966</v>
      </c>
      <c r="W185" t="s">
        <v>4571</v>
      </c>
      <c r="X185">
        <v>1866</v>
      </c>
      <c r="Y185">
        <v>0</v>
      </c>
      <c r="Z185">
        <v>1</v>
      </c>
      <c r="AA185" t="s">
        <v>4572</v>
      </c>
      <c r="AB185" t="s">
        <v>4573</v>
      </c>
      <c r="AC185" t="s">
        <v>759</v>
      </c>
      <c r="AD185" t="s">
        <v>4574</v>
      </c>
      <c r="AE185">
        <v>0</v>
      </c>
      <c r="AF185" t="s">
        <v>4575</v>
      </c>
      <c r="AG185" t="s">
        <v>2847</v>
      </c>
      <c r="AH185" t="s">
        <v>4576</v>
      </c>
      <c r="AI185">
        <v>0</v>
      </c>
      <c r="AJ185" t="s">
        <v>4577</v>
      </c>
      <c r="AK185">
        <v>62.236531999999997</v>
      </c>
      <c r="AL185">
        <v>25.731634</v>
      </c>
      <c r="AM185" t="s">
        <v>4578</v>
      </c>
      <c r="AN185">
        <v>0</v>
      </c>
      <c r="AO185">
        <v>0</v>
      </c>
      <c r="AP185" t="s">
        <v>758</v>
      </c>
      <c r="AQ185" t="s">
        <v>758</v>
      </c>
      <c r="AR185" t="s">
        <v>758</v>
      </c>
      <c r="AS185" t="s">
        <v>758</v>
      </c>
      <c r="AT185" t="s">
        <v>758</v>
      </c>
      <c r="AU185" t="s">
        <v>759</v>
      </c>
      <c r="AV185">
        <v>0</v>
      </c>
      <c r="AW185">
        <v>139016867</v>
      </c>
      <c r="AX185">
        <v>139016867</v>
      </c>
      <c r="AY185">
        <v>112779779.17315681</v>
      </c>
      <c r="AZ185">
        <v>0</v>
      </c>
      <c r="BA185">
        <v>67104472</v>
      </c>
      <c r="BB185">
        <v>67104472</v>
      </c>
      <c r="BC185">
        <v>54439635.254413292</v>
      </c>
      <c r="BD185">
        <v>0</v>
      </c>
      <c r="BE185">
        <v>0</v>
      </c>
      <c r="BF185">
        <v>0</v>
      </c>
      <c r="BG185">
        <v>0</v>
      </c>
      <c r="BH185">
        <v>0</v>
      </c>
      <c r="BI185">
        <v>206121339</v>
      </c>
      <c r="BJ185">
        <v>206121339</v>
      </c>
      <c r="BK185">
        <v>167219414.4275701</v>
      </c>
      <c r="BL185">
        <v>0</v>
      </c>
      <c r="BM185">
        <v>2497379</v>
      </c>
      <c r="BN185">
        <v>2497379</v>
      </c>
      <c r="BO185">
        <v>2026040.8553997923</v>
      </c>
      <c r="BP185">
        <v>0</v>
      </c>
      <c r="BQ185">
        <v>2</v>
      </c>
      <c r="BR185">
        <v>0</v>
      </c>
      <c r="BS185">
        <v>132223000</v>
      </c>
      <c r="BT185">
        <v>132223000</v>
      </c>
      <c r="BU185">
        <v>107268139.9273105</v>
      </c>
      <c r="BV185">
        <v>0</v>
      </c>
      <c r="BW185">
        <v>20162528</v>
      </c>
      <c r="BX185">
        <v>20162528</v>
      </c>
      <c r="BY185">
        <v>16357191.069574248</v>
      </c>
      <c r="BZ185">
        <v>0</v>
      </c>
      <c r="CA185">
        <v>152385528</v>
      </c>
      <c r="CB185">
        <v>152385528</v>
      </c>
      <c r="CC185">
        <v>123625330.99688473</v>
      </c>
      <c r="CD185">
        <v>0</v>
      </c>
      <c r="CE185" t="s">
        <v>760</v>
      </c>
      <c r="CF185" t="s">
        <v>760</v>
      </c>
      <c r="CG185" t="s">
        <v>760</v>
      </c>
      <c r="CH185">
        <v>0</v>
      </c>
      <c r="CI185" t="s">
        <v>760</v>
      </c>
      <c r="CJ185" t="s">
        <v>760</v>
      </c>
      <c r="CK185" t="s">
        <v>760</v>
      </c>
      <c r="CL185">
        <v>0</v>
      </c>
      <c r="CM185" t="s">
        <v>760</v>
      </c>
      <c r="CN185" t="s">
        <v>760</v>
      </c>
      <c r="CO185" t="s">
        <v>760</v>
      </c>
      <c r="CP185">
        <v>0</v>
      </c>
      <c r="CQ185" t="s">
        <v>760</v>
      </c>
      <c r="CR185" t="s">
        <v>760</v>
      </c>
      <c r="CS185" t="s">
        <v>760</v>
      </c>
      <c r="CT185">
        <v>0</v>
      </c>
      <c r="CU185">
        <v>51933866</v>
      </c>
      <c r="CV185">
        <v>51933866</v>
      </c>
      <c r="CW185">
        <v>42132225.142782971</v>
      </c>
      <c r="CX185">
        <v>0</v>
      </c>
      <c r="CY185">
        <v>1</v>
      </c>
      <c r="CZ185" t="s">
        <v>760</v>
      </c>
      <c r="DA185" t="s">
        <v>760</v>
      </c>
      <c r="DB185" t="s">
        <v>760</v>
      </c>
      <c r="DC185">
        <v>0</v>
      </c>
      <c r="DD185">
        <v>0</v>
      </c>
      <c r="DE185">
        <v>0</v>
      </c>
      <c r="DF185">
        <v>0</v>
      </c>
      <c r="DG185">
        <v>0</v>
      </c>
      <c r="DH185">
        <v>204319394</v>
      </c>
      <c r="DI185">
        <v>204319394</v>
      </c>
      <c r="DJ185">
        <v>165757556.13966772</v>
      </c>
      <c r="DK185">
        <v>0</v>
      </c>
      <c r="DL185" t="s">
        <v>758</v>
      </c>
      <c r="DM185" t="s">
        <v>758</v>
      </c>
      <c r="DN185" t="s">
        <v>758</v>
      </c>
      <c r="DO185">
        <v>0</v>
      </c>
      <c r="DP185">
        <v>0</v>
      </c>
      <c r="DQ185">
        <v>1542.0630000000001</v>
      </c>
      <c r="DR185" t="s">
        <v>949</v>
      </c>
      <c r="DS185">
        <v>744.70910000000015</v>
      </c>
      <c r="DT185">
        <v>797.35389999999984</v>
      </c>
      <c r="DU185">
        <v>0</v>
      </c>
      <c r="DV185" t="s">
        <v>949</v>
      </c>
      <c r="DW185">
        <v>1295.270199999999</v>
      </c>
      <c r="DX185">
        <v>246.79280000000108</v>
      </c>
      <c r="DY185">
        <v>0</v>
      </c>
      <c r="DZ185" t="s">
        <v>949</v>
      </c>
      <c r="EA185">
        <v>0</v>
      </c>
      <c r="EB185">
        <v>228.28399999999988</v>
      </c>
      <c r="EC185">
        <v>271.73590000000002</v>
      </c>
      <c r="ED185">
        <v>232.95519999999979</v>
      </c>
      <c r="EE185">
        <v>75.49730000000001</v>
      </c>
      <c r="EF185">
        <v>404.56550000000004</v>
      </c>
      <c r="EG185">
        <v>172.88040000000007</v>
      </c>
      <c r="EH185">
        <v>0</v>
      </c>
      <c r="EI185">
        <v>0</v>
      </c>
      <c r="EJ185">
        <v>51.139900000000011</v>
      </c>
      <c r="EK185">
        <v>105.00479999999995</v>
      </c>
      <c r="EL185">
        <v>0</v>
      </c>
      <c r="EM185" t="s">
        <v>949</v>
      </c>
      <c r="EN185" t="s">
        <v>747</v>
      </c>
      <c r="EO185" t="s">
        <v>763</v>
      </c>
      <c r="EP185">
        <v>130.85239999999999</v>
      </c>
      <c r="EQ185">
        <v>69.649200000000008</v>
      </c>
      <c r="ER185">
        <v>0</v>
      </c>
      <c r="ES185">
        <v>200.5016</v>
      </c>
      <c r="ET185" t="s">
        <v>949</v>
      </c>
      <c r="EU185" t="s">
        <v>760</v>
      </c>
      <c r="EV185">
        <v>0</v>
      </c>
      <c r="EW185" t="s">
        <v>747</v>
      </c>
      <c r="EX185">
        <v>0</v>
      </c>
      <c r="EY185" t="s">
        <v>1335</v>
      </c>
      <c r="EZ185">
        <v>917.70619999999963</v>
      </c>
      <c r="FA185">
        <v>0</v>
      </c>
      <c r="FB185" t="s">
        <v>747</v>
      </c>
      <c r="FC185">
        <v>0</v>
      </c>
      <c r="FD185">
        <v>0</v>
      </c>
      <c r="FE185">
        <v>2459.7691999999997</v>
      </c>
      <c r="FF185">
        <v>0</v>
      </c>
      <c r="FG185" t="s">
        <v>747</v>
      </c>
      <c r="FH185" t="s">
        <v>763</v>
      </c>
      <c r="FI185" t="s">
        <v>1336</v>
      </c>
      <c r="FJ185">
        <v>1</v>
      </c>
      <c r="FK185">
        <v>3</v>
      </c>
      <c r="FL185" t="s">
        <v>758</v>
      </c>
      <c r="FM185" t="s">
        <v>758</v>
      </c>
      <c r="FN185" t="s">
        <v>758</v>
      </c>
      <c r="FO185">
        <v>0</v>
      </c>
      <c r="FP185" t="s">
        <v>758</v>
      </c>
      <c r="FQ185" t="s">
        <v>758</v>
      </c>
      <c r="FR185" t="s">
        <v>758</v>
      </c>
      <c r="FS185">
        <v>0</v>
      </c>
      <c r="FT185" t="s">
        <v>758</v>
      </c>
      <c r="FU185" t="s">
        <v>758</v>
      </c>
      <c r="FV185" t="s">
        <v>758</v>
      </c>
      <c r="FW185">
        <v>0</v>
      </c>
      <c r="FX185" t="s">
        <v>758</v>
      </c>
      <c r="FY185" t="s">
        <v>758</v>
      </c>
      <c r="FZ185" t="s">
        <v>758</v>
      </c>
      <c r="GA185" t="s">
        <v>758</v>
      </c>
      <c r="GB185" t="s">
        <v>758</v>
      </c>
      <c r="GC185" t="s">
        <v>758</v>
      </c>
      <c r="GD185" t="s">
        <v>758</v>
      </c>
      <c r="GE185" t="s">
        <v>758</v>
      </c>
      <c r="GF185" t="s">
        <v>758</v>
      </c>
      <c r="GG185" t="s">
        <v>758</v>
      </c>
      <c r="GH185" t="s">
        <v>758</v>
      </c>
      <c r="GI185" t="s">
        <v>758</v>
      </c>
      <c r="GJ185">
        <v>0</v>
      </c>
      <c r="GK185" t="s">
        <v>758</v>
      </c>
      <c r="GL185" t="s">
        <v>758</v>
      </c>
      <c r="GM185" t="s">
        <v>758</v>
      </c>
      <c r="GN185">
        <v>0</v>
      </c>
      <c r="GO185" t="s">
        <v>758</v>
      </c>
      <c r="GP185" t="s">
        <v>758</v>
      </c>
      <c r="GQ185" t="s">
        <v>758</v>
      </c>
      <c r="GR185" t="s">
        <v>758</v>
      </c>
      <c r="GS185" t="s">
        <v>758</v>
      </c>
      <c r="GT185" t="s">
        <v>758</v>
      </c>
      <c r="GU185">
        <v>0</v>
      </c>
      <c r="GV185" t="s">
        <v>758</v>
      </c>
      <c r="GW185">
        <v>0</v>
      </c>
      <c r="GX185">
        <v>0</v>
      </c>
      <c r="GY185">
        <v>3183</v>
      </c>
      <c r="GZ185">
        <v>3759</v>
      </c>
      <c r="HA185">
        <v>0</v>
      </c>
      <c r="HB185">
        <v>0</v>
      </c>
      <c r="HC185">
        <v>6920</v>
      </c>
      <c r="HD185">
        <v>22</v>
      </c>
      <c r="HE185">
        <v>0</v>
      </c>
      <c r="HF185">
        <v>0</v>
      </c>
      <c r="HG185">
        <v>6901</v>
      </c>
      <c r="HH185">
        <v>41</v>
      </c>
      <c r="HI185">
        <v>0</v>
      </c>
      <c r="HJ185">
        <v>0</v>
      </c>
      <c r="HK185">
        <v>0</v>
      </c>
      <c r="HL185">
        <v>1082</v>
      </c>
      <c r="HM185">
        <v>1308</v>
      </c>
      <c r="HN185">
        <v>1074</v>
      </c>
      <c r="HO185">
        <v>489</v>
      </c>
      <c r="HP185">
        <v>1087</v>
      </c>
      <c r="HQ185">
        <v>1388</v>
      </c>
      <c r="HR185">
        <v>0</v>
      </c>
      <c r="HS185">
        <v>0</v>
      </c>
      <c r="HT185">
        <v>96</v>
      </c>
      <c r="HU185">
        <v>418</v>
      </c>
      <c r="HV185">
        <v>0</v>
      </c>
      <c r="HW185">
        <v>0</v>
      </c>
      <c r="HX185">
        <v>2235</v>
      </c>
      <c r="HY185">
        <v>4707</v>
      </c>
      <c r="HZ185">
        <v>0</v>
      </c>
      <c r="IA185">
        <v>0</v>
      </c>
      <c r="IB185">
        <v>405</v>
      </c>
      <c r="IC185">
        <v>1528</v>
      </c>
      <c r="ID185">
        <v>2437</v>
      </c>
      <c r="IE185">
        <v>1401</v>
      </c>
      <c r="IF185">
        <v>1171</v>
      </c>
      <c r="IG185">
        <v>0</v>
      </c>
      <c r="IH185">
        <v>0</v>
      </c>
      <c r="II185">
        <v>6942</v>
      </c>
      <c r="IJ185">
        <v>0</v>
      </c>
      <c r="IK185">
        <v>0</v>
      </c>
      <c r="IL185">
        <v>1861</v>
      </c>
      <c r="IM185">
        <v>3545</v>
      </c>
      <c r="IN185">
        <v>0</v>
      </c>
      <c r="IO185">
        <v>0</v>
      </c>
      <c r="IP185">
        <v>5041</v>
      </c>
      <c r="IQ185">
        <v>365</v>
      </c>
      <c r="IR185">
        <v>0</v>
      </c>
      <c r="IS185">
        <v>0</v>
      </c>
      <c r="IT185">
        <v>4983</v>
      </c>
      <c r="IU185">
        <v>423</v>
      </c>
      <c r="IV185">
        <v>0</v>
      </c>
      <c r="IW185">
        <v>0</v>
      </c>
      <c r="IX185">
        <v>0</v>
      </c>
      <c r="IY185">
        <v>864</v>
      </c>
      <c r="IZ185">
        <v>980</v>
      </c>
      <c r="JA185">
        <v>894</v>
      </c>
      <c r="JB185">
        <v>498</v>
      </c>
      <c r="JC185">
        <v>440</v>
      </c>
      <c r="JD185">
        <v>1057</v>
      </c>
      <c r="JE185">
        <v>0</v>
      </c>
      <c r="JF185">
        <v>0</v>
      </c>
      <c r="JG185">
        <v>275</v>
      </c>
      <c r="JH185">
        <v>398</v>
      </c>
      <c r="JI185">
        <v>0</v>
      </c>
      <c r="JJ185">
        <v>0</v>
      </c>
      <c r="JK185">
        <v>2282</v>
      </c>
      <c r="JL185">
        <v>3124</v>
      </c>
      <c r="JM185">
        <v>0</v>
      </c>
      <c r="JN185">
        <v>0</v>
      </c>
      <c r="JO185">
        <v>0</v>
      </c>
      <c r="JP185" t="s">
        <v>1113</v>
      </c>
      <c r="JQ185">
        <v>1053</v>
      </c>
      <c r="JR185">
        <v>2072</v>
      </c>
      <c r="JS185">
        <v>2279</v>
      </c>
      <c r="JT185" t="s">
        <v>1113</v>
      </c>
      <c r="JU185">
        <v>0</v>
      </c>
      <c r="JV185">
        <v>5406</v>
      </c>
      <c r="JW185">
        <v>0</v>
      </c>
      <c r="JX185">
        <v>0</v>
      </c>
      <c r="JY185" t="s">
        <v>758</v>
      </c>
      <c r="JZ185" t="s">
        <v>758</v>
      </c>
      <c r="KA185" t="s">
        <v>758</v>
      </c>
      <c r="KB185">
        <v>0</v>
      </c>
      <c r="KC185" t="s">
        <v>758</v>
      </c>
      <c r="KD185" t="s">
        <v>758</v>
      </c>
      <c r="KE185" t="s">
        <v>758</v>
      </c>
      <c r="KF185">
        <v>0</v>
      </c>
      <c r="KG185" t="s">
        <v>758</v>
      </c>
      <c r="KH185" t="s">
        <v>758</v>
      </c>
      <c r="KI185" t="s">
        <v>758</v>
      </c>
      <c r="KJ185">
        <v>0</v>
      </c>
      <c r="KK185" t="s">
        <v>758</v>
      </c>
      <c r="KL185" t="s">
        <v>758</v>
      </c>
      <c r="KM185" t="s">
        <v>758</v>
      </c>
      <c r="KN185" t="s">
        <v>758</v>
      </c>
      <c r="KO185" t="s">
        <v>758</v>
      </c>
      <c r="KP185" t="s">
        <v>758</v>
      </c>
      <c r="KQ185" t="s">
        <v>758</v>
      </c>
      <c r="KR185" t="s">
        <v>758</v>
      </c>
      <c r="KS185" t="s">
        <v>758</v>
      </c>
      <c r="KT185" t="s">
        <v>758</v>
      </c>
      <c r="KU185" t="s">
        <v>758</v>
      </c>
      <c r="KV185" t="s">
        <v>758</v>
      </c>
      <c r="KW185">
        <v>0</v>
      </c>
      <c r="KX185" t="s">
        <v>758</v>
      </c>
      <c r="KY185" t="s">
        <v>758</v>
      </c>
      <c r="KZ185" t="s">
        <v>758</v>
      </c>
      <c r="LA185">
        <v>0</v>
      </c>
      <c r="LB185" t="s">
        <v>758</v>
      </c>
      <c r="LC185" t="s">
        <v>758</v>
      </c>
      <c r="LD185" t="s">
        <v>758</v>
      </c>
      <c r="LE185" t="s">
        <v>758</v>
      </c>
      <c r="LF185" t="s">
        <v>758</v>
      </c>
      <c r="LG185" t="s">
        <v>758</v>
      </c>
      <c r="LH185">
        <v>0</v>
      </c>
      <c r="LI185" t="s">
        <v>758</v>
      </c>
      <c r="LJ185">
        <v>0</v>
      </c>
      <c r="LK185">
        <v>0</v>
      </c>
      <c r="LL185">
        <v>5044</v>
      </c>
      <c r="LM185">
        <v>7304</v>
      </c>
      <c r="LN185">
        <v>0</v>
      </c>
      <c r="LO185" t="s">
        <v>759</v>
      </c>
      <c r="LP185">
        <v>11961</v>
      </c>
      <c r="LQ185">
        <v>387</v>
      </c>
      <c r="LR185">
        <v>0</v>
      </c>
      <c r="LS185" t="s">
        <v>759</v>
      </c>
      <c r="LT185">
        <v>11884</v>
      </c>
      <c r="LU185">
        <v>464</v>
      </c>
      <c r="LV185">
        <v>0</v>
      </c>
      <c r="LW185" t="s">
        <v>759</v>
      </c>
      <c r="LX185">
        <v>0</v>
      </c>
      <c r="LY185">
        <v>1946</v>
      </c>
      <c r="LZ185">
        <v>2288</v>
      </c>
      <c r="MA185">
        <v>1968</v>
      </c>
      <c r="MB185">
        <v>987</v>
      </c>
      <c r="MC185">
        <v>1527</v>
      </c>
      <c r="MD185">
        <v>2445</v>
      </c>
      <c r="ME185">
        <v>0</v>
      </c>
      <c r="MF185">
        <v>0</v>
      </c>
      <c r="MG185">
        <v>371</v>
      </c>
      <c r="MH185">
        <v>816</v>
      </c>
      <c r="MI185">
        <v>0</v>
      </c>
      <c r="MJ185" t="s">
        <v>759</v>
      </c>
      <c r="MK185">
        <v>4517</v>
      </c>
      <c r="ML185">
        <v>7831</v>
      </c>
      <c r="MM185">
        <v>0</v>
      </c>
      <c r="MN185" t="s">
        <v>759</v>
      </c>
      <c r="MO185">
        <v>405</v>
      </c>
      <c r="MP185">
        <v>1530</v>
      </c>
      <c r="MQ185">
        <v>3490</v>
      </c>
      <c r="MR185">
        <v>3473</v>
      </c>
      <c r="MS185">
        <v>3450</v>
      </c>
      <c r="MT185">
        <v>0</v>
      </c>
      <c r="MU185" t="s">
        <v>759</v>
      </c>
      <c r="MV185">
        <v>12348</v>
      </c>
      <c r="MW185" t="s">
        <v>759</v>
      </c>
      <c r="MX185">
        <v>0</v>
      </c>
      <c r="MY185">
        <v>0</v>
      </c>
      <c r="MZ185">
        <v>0</v>
      </c>
      <c r="NA185" t="s">
        <v>758</v>
      </c>
      <c r="NB185" t="s">
        <v>758</v>
      </c>
      <c r="NC185" t="s">
        <v>758</v>
      </c>
      <c r="ND185">
        <v>0</v>
      </c>
      <c r="NE185" t="s">
        <v>758</v>
      </c>
      <c r="NF185" t="s">
        <v>758</v>
      </c>
      <c r="NG185" t="s">
        <v>758</v>
      </c>
      <c r="NH185">
        <v>0</v>
      </c>
      <c r="NI185" t="s">
        <v>758</v>
      </c>
      <c r="NJ185" t="s">
        <v>758</v>
      </c>
      <c r="NK185" t="s">
        <v>758</v>
      </c>
      <c r="NL185">
        <v>0</v>
      </c>
      <c r="NM185" t="s">
        <v>758</v>
      </c>
      <c r="NN185" t="s">
        <v>758</v>
      </c>
      <c r="NO185" t="s">
        <v>758</v>
      </c>
      <c r="NP185" t="s">
        <v>758</v>
      </c>
      <c r="NQ185" t="s">
        <v>758</v>
      </c>
      <c r="NR185" t="s">
        <v>758</v>
      </c>
      <c r="NS185" t="s">
        <v>758</v>
      </c>
      <c r="NT185" t="s">
        <v>758</v>
      </c>
      <c r="NU185" t="s">
        <v>758</v>
      </c>
      <c r="NV185" t="s">
        <v>758</v>
      </c>
      <c r="NW185" t="s">
        <v>758</v>
      </c>
      <c r="NX185" t="s">
        <v>758</v>
      </c>
      <c r="NY185">
        <v>0</v>
      </c>
      <c r="NZ185" t="s">
        <v>758</v>
      </c>
      <c r="OA185" t="s">
        <v>758</v>
      </c>
      <c r="OB185" t="s">
        <v>758</v>
      </c>
      <c r="OC185" t="s">
        <v>758</v>
      </c>
      <c r="OD185" t="s">
        <v>758</v>
      </c>
      <c r="OE185" t="s">
        <v>758</v>
      </c>
      <c r="OF185">
        <v>0</v>
      </c>
      <c r="OG185" t="s">
        <v>758</v>
      </c>
      <c r="OH185">
        <v>0</v>
      </c>
      <c r="OI185">
        <v>0</v>
      </c>
      <c r="OJ185">
        <v>448</v>
      </c>
      <c r="OK185">
        <v>772</v>
      </c>
      <c r="OL185">
        <v>0</v>
      </c>
      <c r="OM185">
        <v>0</v>
      </c>
      <c r="ON185">
        <v>1213</v>
      </c>
      <c r="OO185">
        <v>7</v>
      </c>
      <c r="OP185">
        <v>0</v>
      </c>
      <c r="OQ185">
        <v>0</v>
      </c>
      <c r="OR185">
        <v>1214</v>
      </c>
      <c r="OS185">
        <v>6</v>
      </c>
      <c r="OT185">
        <v>0</v>
      </c>
      <c r="OU185">
        <v>0</v>
      </c>
      <c r="OV185">
        <v>0</v>
      </c>
      <c r="OW185">
        <v>290</v>
      </c>
      <c r="OX185">
        <v>218</v>
      </c>
      <c r="OY185">
        <v>204</v>
      </c>
      <c r="OZ185">
        <v>80</v>
      </c>
      <c r="PA185">
        <v>155</v>
      </c>
      <c r="PB185">
        <v>164</v>
      </c>
      <c r="PC185">
        <v>0</v>
      </c>
      <c r="PD185">
        <v>0</v>
      </c>
      <c r="PE185">
        <v>20</v>
      </c>
      <c r="PF185">
        <v>89</v>
      </c>
      <c r="PG185">
        <v>0</v>
      </c>
      <c r="PH185">
        <v>0</v>
      </c>
      <c r="PI185">
        <v>0</v>
      </c>
      <c r="PJ185" t="s">
        <v>1113</v>
      </c>
      <c r="PK185">
        <v>634</v>
      </c>
      <c r="PL185">
        <v>377</v>
      </c>
      <c r="PM185">
        <v>207</v>
      </c>
      <c r="PN185" t="s">
        <v>1113</v>
      </c>
      <c r="PO185">
        <v>0</v>
      </c>
      <c r="PP185">
        <v>1220</v>
      </c>
      <c r="PQ185">
        <v>0</v>
      </c>
      <c r="PR185">
        <v>0</v>
      </c>
      <c r="PS185">
        <v>469</v>
      </c>
      <c r="PT185">
        <v>1044</v>
      </c>
      <c r="PU185">
        <v>0</v>
      </c>
      <c r="PV185">
        <v>0</v>
      </c>
      <c r="PW185">
        <v>1389</v>
      </c>
      <c r="PX185">
        <v>124</v>
      </c>
      <c r="PY185">
        <v>0</v>
      </c>
      <c r="PZ185">
        <v>0</v>
      </c>
      <c r="QA185">
        <v>1378</v>
      </c>
      <c r="QB185">
        <v>135</v>
      </c>
      <c r="QC185">
        <v>0</v>
      </c>
      <c r="QD185">
        <v>0</v>
      </c>
      <c r="QE185">
        <v>0</v>
      </c>
      <c r="QF185">
        <v>317</v>
      </c>
      <c r="QG185">
        <v>229</v>
      </c>
      <c r="QH185">
        <v>288</v>
      </c>
      <c r="QI185">
        <v>143</v>
      </c>
      <c r="QJ185">
        <v>150</v>
      </c>
      <c r="QK185">
        <v>154</v>
      </c>
      <c r="QL185">
        <v>0</v>
      </c>
      <c r="QM185">
        <v>0</v>
      </c>
      <c r="QN185">
        <v>79</v>
      </c>
      <c r="QO185">
        <v>153</v>
      </c>
      <c r="QP185">
        <v>0</v>
      </c>
      <c r="QQ185">
        <v>0</v>
      </c>
      <c r="QR185">
        <v>0</v>
      </c>
      <c r="QS185">
        <v>0</v>
      </c>
      <c r="QT185">
        <v>58</v>
      </c>
      <c r="QU185">
        <v>837</v>
      </c>
      <c r="QV185">
        <v>618</v>
      </c>
      <c r="QW185">
        <v>0</v>
      </c>
      <c r="QX185">
        <v>0</v>
      </c>
      <c r="QY185">
        <v>1513</v>
      </c>
      <c r="QZ185">
        <v>0</v>
      </c>
      <c r="RA185">
        <v>0</v>
      </c>
      <c r="RB185" t="s">
        <v>758</v>
      </c>
      <c r="RC185" t="s">
        <v>758</v>
      </c>
      <c r="RD185" t="s">
        <v>758</v>
      </c>
      <c r="RE185">
        <v>0</v>
      </c>
      <c r="RF185" t="s">
        <v>758</v>
      </c>
      <c r="RG185" t="s">
        <v>758</v>
      </c>
      <c r="RH185" t="s">
        <v>758</v>
      </c>
      <c r="RI185">
        <v>0</v>
      </c>
      <c r="RJ185" t="s">
        <v>758</v>
      </c>
      <c r="RK185" t="s">
        <v>758</v>
      </c>
      <c r="RL185" t="s">
        <v>758</v>
      </c>
      <c r="RM185">
        <v>0</v>
      </c>
      <c r="RN185" t="s">
        <v>758</v>
      </c>
      <c r="RO185" t="s">
        <v>758</v>
      </c>
      <c r="RP185" t="s">
        <v>758</v>
      </c>
      <c r="RQ185" t="s">
        <v>758</v>
      </c>
      <c r="RR185" t="s">
        <v>758</v>
      </c>
      <c r="RS185" t="s">
        <v>758</v>
      </c>
      <c r="RT185" t="s">
        <v>758</v>
      </c>
      <c r="RU185" t="s">
        <v>758</v>
      </c>
      <c r="RV185" t="s">
        <v>758</v>
      </c>
      <c r="RW185" t="s">
        <v>758</v>
      </c>
      <c r="RX185" t="s">
        <v>758</v>
      </c>
      <c r="RY185" t="s">
        <v>758</v>
      </c>
      <c r="RZ185">
        <v>0</v>
      </c>
      <c r="SA185" t="s">
        <v>758</v>
      </c>
      <c r="SB185" t="s">
        <v>758</v>
      </c>
      <c r="SC185" t="s">
        <v>758</v>
      </c>
      <c r="SD185" t="s">
        <v>758</v>
      </c>
      <c r="SE185" t="s">
        <v>758</v>
      </c>
      <c r="SF185" t="s">
        <v>758</v>
      </c>
      <c r="SG185">
        <v>0</v>
      </c>
      <c r="SH185" t="s">
        <v>758</v>
      </c>
      <c r="SI185">
        <v>0</v>
      </c>
      <c r="SJ185">
        <v>0</v>
      </c>
      <c r="SK185">
        <v>917</v>
      </c>
      <c r="SL185">
        <v>1816</v>
      </c>
      <c r="SM185">
        <v>0</v>
      </c>
      <c r="SN185" t="s">
        <v>759</v>
      </c>
      <c r="SO185">
        <v>2602</v>
      </c>
      <c r="SP185">
        <v>131</v>
      </c>
      <c r="SQ185">
        <v>0</v>
      </c>
      <c r="SR185" t="s">
        <v>759</v>
      </c>
      <c r="SS185">
        <v>2592</v>
      </c>
      <c r="ST185">
        <v>141</v>
      </c>
      <c r="SU185">
        <v>0</v>
      </c>
      <c r="SV185" t="s">
        <v>759</v>
      </c>
      <c r="SW185">
        <v>0</v>
      </c>
      <c r="SX185">
        <v>607</v>
      </c>
      <c r="SY185">
        <v>447</v>
      </c>
      <c r="SZ185">
        <v>492</v>
      </c>
      <c r="TA185">
        <v>223</v>
      </c>
      <c r="TB185">
        <v>305</v>
      </c>
      <c r="TC185">
        <v>318</v>
      </c>
      <c r="TD185">
        <v>0</v>
      </c>
      <c r="TE185">
        <v>0</v>
      </c>
      <c r="TF185">
        <v>99</v>
      </c>
      <c r="TG185">
        <v>242</v>
      </c>
      <c r="TH185">
        <v>0</v>
      </c>
      <c r="TI185" t="s">
        <v>759</v>
      </c>
      <c r="TJ185">
        <v>0</v>
      </c>
      <c r="TK185" t="s">
        <v>1113</v>
      </c>
      <c r="TL185">
        <v>692</v>
      </c>
      <c r="TM185">
        <v>1214</v>
      </c>
      <c r="TN185">
        <v>825</v>
      </c>
      <c r="TO185" t="s">
        <v>1113</v>
      </c>
      <c r="TP185" t="s">
        <v>759</v>
      </c>
      <c r="TQ185">
        <v>2733</v>
      </c>
      <c r="TR185" t="s">
        <v>759</v>
      </c>
      <c r="TS185">
        <v>0</v>
      </c>
      <c r="TT185">
        <v>0</v>
      </c>
      <c r="TU185">
        <v>1</v>
      </c>
      <c r="TV185">
        <v>597</v>
      </c>
      <c r="TW185">
        <v>868</v>
      </c>
      <c r="TX185">
        <v>0</v>
      </c>
      <c r="TY185">
        <v>0</v>
      </c>
      <c r="TZ185">
        <v>1201</v>
      </c>
      <c r="UA185">
        <v>264</v>
      </c>
      <c r="UB185">
        <v>0</v>
      </c>
      <c r="UC185">
        <v>0</v>
      </c>
      <c r="UD185">
        <v>1172</v>
      </c>
      <c r="UE185">
        <v>293</v>
      </c>
      <c r="UF185">
        <v>0</v>
      </c>
      <c r="UG185">
        <v>0</v>
      </c>
      <c r="UH185">
        <v>0</v>
      </c>
      <c r="UI185">
        <v>151</v>
      </c>
      <c r="UJ185">
        <v>400</v>
      </c>
      <c r="UK185">
        <v>313</v>
      </c>
      <c r="UL185">
        <v>123</v>
      </c>
      <c r="UM185">
        <v>205</v>
      </c>
      <c r="UN185">
        <v>163</v>
      </c>
      <c r="UO185">
        <v>0</v>
      </c>
      <c r="UP185">
        <v>0</v>
      </c>
      <c r="UQ185">
        <v>63</v>
      </c>
      <c r="UR185">
        <v>47</v>
      </c>
      <c r="US185">
        <v>0</v>
      </c>
      <c r="UT185">
        <v>0</v>
      </c>
      <c r="UU185">
        <v>1465</v>
      </c>
      <c r="UV185">
        <v>0</v>
      </c>
      <c r="UW185">
        <v>0</v>
      </c>
      <c r="UX185">
        <v>0</v>
      </c>
      <c r="UY185">
        <v>0</v>
      </c>
      <c r="UZ185">
        <v>0</v>
      </c>
      <c r="VA185">
        <v>5</v>
      </c>
      <c r="VB185">
        <v>243</v>
      </c>
      <c r="VC185">
        <v>1217</v>
      </c>
      <c r="VD185">
        <v>0</v>
      </c>
      <c r="VE185">
        <v>0</v>
      </c>
      <c r="VF185">
        <v>1465</v>
      </c>
      <c r="VG185">
        <v>0</v>
      </c>
      <c r="VH185">
        <v>0</v>
      </c>
      <c r="VI185">
        <v>66</v>
      </c>
      <c r="VJ185">
        <v>83</v>
      </c>
      <c r="VK185">
        <v>0</v>
      </c>
      <c r="VL185">
        <v>0</v>
      </c>
      <c r="VM185">
        <v>108</v>
      </c>
      <c r="VN185">
        <v>41</v>
      </c>
      <c r="VO185">
        <v>0</v>
      </c>
      <c r="VP185">
        <v>0</v>
      </c>
      <c r="VQ185">
        <v>106</v>
      </c>
      <c r="VR185">
        <v>43</v>
      </c>
      <c r="VS185">
        <v>0</v>
      </c>
      <c r="VT185">
        <v>0</v>
      </c>
      <c r="VU185">
        <v>0</v>
      </c>
      <c r="VV185">
        <v>16</v>
      </c>
      <c r="VW185">
        <v>18</v>
      </c>
      <c r="VX185">
        <v>39</v>
      </c>
      <c r="VY185">
        <v>8</v>
      </c>
      <c r="VZ185">
        <v>38</v>
      </c>
      <c r="WA185">
        <v>13</v>
      </c>
      <c r="WB185">
        <v>0</v>
      </c>
      <c r="WC185">
        <v>0</v>
      </c>
      <c r="WD185">
        <v>8</v>
      </c>
      <c r="WE185">
        <v>9</v>
      </c>
      <c r="WF185">
        <v>0</v>
      </c>
      <c r="WG185">
        <v>0</v>
      </c>
      <c r="WH185">
        <v>0</v>
      </c>
      <c r="WI185">
        <v>0</v>
      </c>
      <c r="WJ185">
        <v>0</v>
      </c>
      <c r="WK185">
        <v>13</v>
      </c>
      <c r="WL185">
        <v>136</v>
      </c>
      <c r="WM185">
        <v>0</v>
      </c>
      <c r="WN185">
        <v>0</v>
      </c>
      <c r="WO185">
        <v>149</v>
      </c>
      <c r="WP185">
        <v>0</v>
      </c>
      <c r="WQ185">
        <v>0</v>
      </c>
      <c r="WR185">
        <v>1</v>
      </c>
      <c r="WS185">
        <v>103277100</v>
      </c>
      <c r="WT185">
        <v>103277100</v>
      </c>
      <c r="WU185">
        <v>83785290.10903427</v>
      </c>
      <c r="WV185">
        <v>0</v>
      </c>
      <c r="WW185">
        <v>0</v>
      </c>
      <c r="WX185">
        <v>0</v>
      </c>
      <c r="WY185">
        <v>0</v>
      </c>
      <c r="WZ185">
        <v>0</v>
      </c>
      <c r="XA185">
        <v>0</v>
      </c>
      <c r="XB185">
        <v>0.54148660328435605</v>
      </c>
      <c r="XC185" t="s">
        <v>759</v>
      </c>
      <c r="XD185">
        <v>0.65575286718460968</v>
      </c>
      <c r="XE185" t="s">
        <v>759</v>
      </c>
      <c r="XF185">
        <v>0.59151279559442826</v>
      </c>
      <c r="XG185" t="s">
        <v>759</v>
      </c>
      <c r="XH185">
        <v>0.63278688524590165</v>
      </c>
      <c r="XI185" t="s">
        <v>759</v>
      </c>
      <c r="XJ185">
        <v>0.69001982815598151</v>
      </c>
      <c r="XK185" t="s">
        <v>759</v>
      </c>
      <c r="XL185">
        <v>0.66447127698499819</v>
      </c>
      <c r="XM185" t="s">
        <v>759</v>
      </c>
      <c r="XN185">
        <v>0.59249146757679183</v>
      </c>
      <c r="XO185" t="s">
        <v>759</v>
      </c>
      <c r="XP185">
        <v>0.55704697986577179</v>
      </c>
      <c r="XQ185" t="s">
        <v>759</v>
      </c>
      <c r="XR185">
        <v>0.51706960091773146</v>
      </c>
      <c r="XS185" t="s">
        <v>949</v>
      </c>
      <c r="XT185">
        <v>0.34737478404162364</v>
      </c>
      <c r="XU185" t="s">
        <v>949</v>
      </c>
      <c r="XV185">
        <v>3.1691155286660906E-3</v>
      </c>
      <c r="XW185" t="s">
        <v>759</v>
      </c>
      <c r="XX185">
        <v>6.7517573066962627E-2</v>
      </c>
      <c r="XY185" t="s">
        <v>759</v>
      </c>
      <c r="XZ185">
        <v>3.134110787172012E-2</v>
      </c>
      <c r="YA185" t="s">
        <v>759</v>
      </c>
      <c r="YB185">
        <v>5.7377049180327867E-3</v>
      </c>
      <c r="YC185" t="s">
        <v>759</v>
      </c>
      <c r="YD185">
        <v>8.1956378056840709E-2</v>
      </c>
      <c r="YE185" t="s">
        <v>759</v>
      </c>
      <c r="YF185">
        <v>4.7932674716428834E-2</v>
      </c>
      <c r="YG185" t="s">
        <v>759</v>
      </c>
      <c r="YH185">
        <v>0.18020477815699659</v>
      </c>
      <c r="YI185" t="s">
        <v>759</v>
      </c>
      <c r="YJ185">
        <v>0.27516778523489932</v>
      </c>
      <c r="YK185" t="s">
        <v>759</v>
      </c>
      <c r="YL185">
        <v>0.16004067278703987</v>
      </c>
      <c r="YM185" t="s">
        <v>949</v>
      </c>
      <c r="YN185">
        <v>5.9060789397868052E-3</v>
      </c>
      <c r="YO185" t="s">
        <v>759</v>
      </c>
      <c r="YP185">
        <v>7.8246392896781355E-2</v>
      </c>
      <c r="YQ185" t="s">
        <v>759</v>
      </c>
      <c r="YR185">
        <v>3.757693553611921E-2</v>
      </c>
      <c r="YS185" t="s">
        <v>759</v>
      </c>
      <c r="YT185">
        <v>4.9180327868852463E-3</v>
      </c>
      <c r="YU185" t="s">
        <v>759</v>
      </c>
      <c r="YV185">
        <v>8.9226701916721746E-2</v>
      </c>
      <c r="YW185" t="s">
        <v>759</v>
      </c>
      <c r="YX185">
        <v>5.159165751920966E-2</v>
      </c>
      <c r="YY185" t="s">
        <v>759</v>
      </c>
      <c r="YZ185">
        <v>0.2</v>
      </c>
      <c r="ZA185" t="s">
        <v>759</v>
      </c>
      <c r="ZB185">
        <v>0.28859060402684567</v>
      </c>
      <c r="ZC185" t="s">
        <v>759</v>
      </c>
      <c r="ZD185">
        <v>0.1507302166551289</v>
      </c>
      <c r="ZE185" t="s">
        <v>759</v>
      </c>
      <c r="ZF185">
        <v>0.17670375208323952</v>
      </c>
      <c r="ZG185" t="s">
        <v>759</v>
      </c>
      <c r="ZH185" t="s">
        <v>747</v>
      </c>
      <c r="ZI185" t="s">
        <v>949</v>
      </c>
      <c r="ZJ185">
        <v>5.4518843761434323E-2</v>
      </c>
      <c r="ZK185" t="s">
        <v>759</v>
      </c>
      <c r="ZL185" t="s">
        <v>747</v>
      </c>
      <c r="ZM185" t="s">
        <v>1338</v>
      </c>
      <c r="ZN185">
        <v>1</v>
      </c>
      <c r="ZO185" t="s">
        <v>949</v>
      </c>
      <c r="ZP185">
        <v>0.74582018386370119</v>
      </c>
      <c r="ZQ185" t="s">
        <v>759</v>
      </c>
      <c r="ZR185">
        <v>0.25417981613629886</v>
      </c>
      <c r="ZS185" t="s">
        <v>759</v>
      </c>
      <c r="ZT185" t="s">
        <v>747</v>
      </c>
      <c r="ZU185" t="s">
        <v>759</v>
      </c>
      <c r="ZV185">
        <v>2.5672173631357306E-2</v>
      </c>
      <c r="ZW185" t="s">
        <v>759</v>
      </c>
      <c r="ZX185">
        <v>2.2432782636864268E-2</v>
      </c>
      <c r="ZY185" t="s">
        <v>759</v>
      </c>
      <c r="ZZ185" t="s">
        <v>747</v>
      </c>
      <c r="AAA185" t="s">
        <v>949</v>
      </c>
      <c r="AAB185">
        <v>0.32167152575315838</v>
      </c>
      <c r="AAC185" t="s">
        <v>759</v>
      </c>
      <c r="AAD185">
        <v>0.22795462861324553</v>
      </c>
      <c r="AAE185" t="s">
        <v>759</v>
      </c>
      <c r="AAF185">
        <v>0.55360409806073907</v>
      </c>
      <c r="AAG185" t="s">
        <v>759</v>
      </c>
      <c r="AAH185" t="s">
        <v>759</v>
      </c>
      <c r="AAI185" t="s">
        <v>767</v>
      </c>
      <c r="AAJ185" t="s">
        <v>767</v>
      </c>
      <c r="AAK185" t="s">
        <v>767</v>
      </c>
      <c r="AAL185" t="s">
        <v>767</v>
      </c>
      <c r="AAM185">
        <v>0</v>
      </c>
      <c r="AAN185" t="s">
        <v>758</v>
      </c>
      <c r="AAO185" t="s">
        <v>4579</v>
      </c>
      <c r="AAP185" t="s">
        <v>4579</v>
      </c>
      <c r="AAQ185" t="s">
        <v>796</v>
      </c>
      <c r="AAR185" t="s">
        <v>2245</v>
      </c>
      <c r="AAS185" t="s">
        <v>1846</v>
      </c>
      <c r="AAT185" t="s">
        <v>899</v>
      </c>
      <c r="AAU185" t="s">
        <v>767</v>
      </c>
      <c r="AAV185" t="s">
        <v>775</v>
      </c>
      <c r="AAW185" t="s">
        <v>767</v>
      </c>
      <c r="AAX185" t="s">
        <v>3650</v>
      </c>
      <c r="AAY185" t="s">
        <v>2095</v>
      </c>
      <c r="AAZ185" t="s">
        <v>822</v>
      </c>
      <c r="ABA185" t="s">
        <v>767</v>
      </c>
      <c r="ABB185" t="s">
        <v>980</v>
      </c>
      <c r="ABC185" t="s">
        <v>767</v>
      </c>
      <c r="ABD185" t="s">
        <v>767</v>
      </c>
      <c r="ABE185" t="s">
        <v>759</v>
      </c>
      <c r="ABF185" t="s">
        <v>759</v>
      </c>
      <c r="ABG185" t="s">
        <v>4580</v>
      </c>
      <c r="ABH185">
        <v>1</v>
      </c>
      <c r="ABI185" t="s">
        <v>747</v>
      </c>
      <c r="ABJ185" t="s">
        <v>747</v>
      </c>
      <c r="ABK185" t="s">
        <v>747</v>
      </c>
      <c r="ABL185" t="s">
        <v>747</v>
      </c>
      <c r="ABM185" t="s">
        <v>747</v>
      </c>
      <c r="ABN185" t="s">
        <v>747</v>
      </c>
    </row>
    <row r="186" spans="1:742" x14ac:dyDescent="0.25">
      <c r="A186" t="s">
        <v>4581</v>
      </c>
      <c r="B186" t="s">
        <v>4152</v>
      </c>
      <c r="C186">
        <v>450.5</v>
      </c>
      <c r="D186" t="s">
        <v>4582</v>
      </c>
      <c r="E186" t="s">
        <v>4583</v>
      </c>
      <c r="F186" t="s">
        <v>758</v>
      </c>
      <c r="G186" t="s">
        <v>747</v>
      </c>
      <c r="H186" t="s">
        <v>4584</v>
      </c>
      <c r="I186" t="s">
        <v>4585</v>
      </c>
      <c r="J186" t="s">
        <v>4581</v>
      </c>
      <c r="K186">
        <v>2018</v>
      </c>
      <c r="L186" t="s">
        <v>4586</v>
      </c>
      <c r="M186" t="s">
        <v>2013</v>
      </c>
      <c r="N186">
        <v>0</v>
      </c>
      <c r="O186">
        <v>0</v>
      </c>
      <c r="P186" t="s">
        <v>1012</v>
      </c>
      <c r="Q186" t="s">
        <v>749</v>
      </c>
      <c r="R186">
        <v>1</v>
      </c>
      <c r="S186">
        <v>0</v>
      </c>
      <c r="T186">
        <v>1968</v>
      </c>
      <c r="U186" t="s">
        <v>4587</v>
      </c>
      <c r="V186">
        <v>1968</v>
      </c>
      <c r="W186">
        <v>0</v>
      </c>
      <c r="X186">
        <v>1826</v>
      </c>
      <c r="Y186" t="s">
        <v>3283</v>
      </c>
      <c r="Z186">
        <v>1</v>
      </c>
      <c r="AA186" t="s">
        <v>758</v>
      </c>
      <c r="AB186" t="s">
        <v>758</v>
      </c>
      <c r="AC186" t="s">
        <v>2972</v>
      </c>
      <c r="AD186" t="s">
        <v>4588</v>
      </c>
      <c r="AE186">
        <v>0</v>
      </c>
      <c r="AF186" t="s">
        <v>4589</v>
      </c>
      <c r="AG186" t="s">
        <v>4590</v>
      </c>
      <c r="AH186" t="s">
        <v>4591</v>
      </c>
      <c r="AI186">
        <v>0</v>
      </c>
      <c r="AJ186" t="s">
        <v>4592</v>
      </c>
      <c r="AK186">
        <v>69.679788000000002</v>
      </c>
      <c r="AL186">
        <v>18.971008000000001</v>
      </c>
      <c r="AM186" t="s">
        <v>4593</v>
      </c>
      <c r="AN186">
        <v>0</v>
      </c>
      <c r="AO186">
        <v>1</v>
      </c>
      <c r="AP186" t="s">
        <v>4594</v>
      </c>
      <c r="AQ186" t="s">
        <v>4595</v>
      </c>
      <c r="AR186" t="s">
        <v>4596</v>
      </c>
      <c r="AS186" t="s">
        <v>4597</v>
      </c>
      <c r="AT186" t="s">
        <v>4598</v>
      </c>
      <c r="AU186" t="s">
        <v>759</v>
      </c>
      <c r="AV186">
        <v>0</v>
      </c>
      <c r="AW186">
        <v>2599725645.3799896</v>
      </c>
      <c r="AX186">
        <v>270875295.16853237</v>
      </c>
      <c r="AY186">
        <v>187138327.4820033</v>
      </c>
      <c r="AZ186">
        <v>0</v>
      </c>
      <c r="BA186">
        <v>1115464878.8199999</v>
      </c>
      <c r="BB186">
        <v>116224525.01380567</v>
      </c>
      <c r="BC186">
        <v>80295485.086380646</v>
      </c>
      <c r="BD186">
        <v>0</v>
      </c>
      <c r="BE186">
        <v>0</v>
      </c>
      <c r="BF186">
        <v>0</v>
      </c>
      <c r="BG186">
        <v>0</v>
      </c>
      <c r="BH186">
        <v>0</v>
      </c>
      <c r="BI186">
        <v>3715190524.1999893</v>
      </c>
      <c r="BJ186">
        <v>387099820.18233806</v>
      </c>
      <c r="BK186">
        <v>267433812.56838393</v>
      </c>
      <c r="BL186">
        <v>0</v>
      </c>
      <c r="BM186">
        <v>220789865.99999979</v>
      </c>
      <c r="BN186">
        <v>23004935.243552987</v>
      </c>
      <c r="BO186">
        <v>15893310.250503873</v>
      </c>
      <c r="BP186">
        <v>0</v>
      </c>
      <c r="BQ186">
        <v>2</v>
      </c>
      <c r="BR186">
        <v>0</v>
      </c>
      <c r="BS186">
        <v>3186448516.9700637</v>
      </c>
      <c r="BT186">
        <v>332008180.98151225</v>
      </c>
      <c r="BU186">
        <v>229372913.68917823</v>
      </c>
      <c r="BV186">
        <v>0</v>
      </c>
      <c r="BW186">
        <v>108224350.20000005</v>
      </c>
      <c r="BX186">
        <v>11276306.350612143</v>
      </c>
      <c r="BY186">
        <v>7790408.1629714984</v>
      </c>
      <c r="BZ186">
        <v>0</v>
      </c>
      <c r="CA186">
        <v>3294672867.170064</v>
      </c>
      <c r="CB186">
        <v>343284487.33212441</v>
      </c>
      <c r="CC186">
        <v>237163321.85214972</v>
      </c>
      <c r="CD186">
        <v>0</v>
      </c>
      <c r="CE186">
        <v>486586803.03000075</v>
      </c>
      <c r="CF186">
        <v>50699328.265694268</v>
      </c>
      <c r="CG186">
        <v>35026403.903685629</v>
      </c>
      <c r="CH186">
        <v>0</v>
      </c>
      <c r="CI186">
        <v>118373359.45000011</v>
      </c>
      <c r="CJ186">
        <v>12333770.195363387</v>
      </c>
      <c r="CK186">
        <v>8520973.1824071482</v>
      </c>
      <c r="CL186">
        <v>0</v>
      </c>
      <c r="CM186">
        <v>26546330.009999998</v>
      </c>
      <c r="CN186">
        <v>2765963.0122427712</v>
      </c>
      <c r="CO186">
        <v>1910907.7173913042</v>
      </c>
      <c r="CP186">
        <v>0</v>
      </c>
      <c r="CQ186">
        <v>0</v>
      </c>
      <c r="CR186">
        <v>0</v>
      </c>
      <c r="CS186">
        <v>0</v>
      </c>
      <c r="CT186">
        <v>0</v>
      </c>
      <c r="CU186">
        <v>631506492.49000084</v>
      </c>
      <c r="CV186">
        <v>65799061.473300427</v>
      </c>
      <c r="CW186">
        <v>45458284.803484082</v>
      </c>
      <c r="CX186">
        <v>0</v>
      </c>
      <c r="CY186">
        <v>1</v>
      </c>
      <c r="CZ186">
        <v>0</v>
      </c>
      <c r="DA186">
        <v>0</v>
      </c>
      <c r="DB186">
        <v>0</v>
      </c>
      <c r="DC186">
        <v>0</v>
      </c>
      <c r="DD186">
        <v>0</v>
      </c>
      <c r="DE186">
        <v>0</v>
      </c>
      <c r="DF186">
        <v>0</v>
      </c>
      <c r="DG186">
        <v>0</v>
      </c>
      <c r="DH186">
        <v>3926179359.6600642</v>
      </c>
      <c r="DI186">
        <v>409083548.80542475</v>
      </c>
      <c r="DJ186">
        <v>282621606.65563375</v>
      </c>
      <c r="DK186">
        <v>0</v>
      </c>
      <c r="DL186" t="s">
        <v>747</v>
      </c>
      <c r="DM186" t="s">
        <v>747</v>
      </c>
      <c r="DN186" t="s">
        <v>747</v>
      </c>
      <c r="DO186">
        <v>0</v>
      </c>
      <c r="DP186">
        <v>0</v>
      </c>
      <c r="DQ186">
        <v>1646.23</v>
      </c>
      <c r="DR186">
        <v>0</v>
      </c>
      <c r="DS186">
        <v>856</v>
      </c>
      <c r="DT186">
        <v>778</v>
      </c>
      <c r="DU186">
        <v>0</v>
      </c>
      <c r="DV186">
        <v>0</v>
      </c>
      <c r="DW186" t="s">
        <v>760</v>
      </c>
      <c r="DX186" t="s">
        <v>760</v>
      </c>
      <c r="DY186" t="s">
        <v>760</v>
      </c>
      <c r="DZ186">
        <v>0</v>
      </c>
      <c r="EA186">
        <v>0</v>
      </c>
      <c r="EB186">
        <v>158</v>
      </c>
      <c r="EC186">
        <v>232</v>
      </c>
      <c r="ED186">
        <v>290</v>
      </c>
      <c r="EE186">
        <v>38</v>
      </c>
      <c r="EF186">
        <v>294</v>
      </c>
      <c r="EG186">
        <v>0</v>
      </c>
      <c r="EH186">
        <v>192</v>
      </c>
      <c r="EI186">
        <v>0</v>
      </c>
      <c r="EJ186">
        <v>417</v>
      </c>
      <c r="EK186">
        <v>0</v>
      </c>
      <c r="EL186">
        <v>13</v>
      </c>
      <c r="EM186">
        <v>0</v>
      </c>
      <c r="EN186">
        <v>1634</v>
      </c>
      <c r="EO186">
        <v>0</v>
      </c>
      <c r="EP186">
        <v>236</v>
      </c>
      <c r="EQ186">
        <v>126</v>
      </c>
      <c r="ER186">
        <v>0</v>
      </c>
      <c r="ES186">
        <v>362</v>
      </c>
      <c r="ET186">
        <v>0</v>
      </c>
      <c r="EU186">
        <v>519.97</v>
      </c>
      <c r="EV186">
        <v>0</v>
      </c>
      <c r="EW186">
        <v>528</v>
      </c>
      <c r="EX186">
        <v>0</v>
      </c>
      <c r="EY186">
        <v>0</v>
      </c>
      <c r="EZ186">
        <v>1345.3</v>
      </c>
      <c r="FA186">
        <v>0</v>
      </c>
      <c r="FB186">
        <v>1380</v>
      </c>
      <c r="FC186">
        <v>0</v>
      </c>
      <c r="FD186">
        <v>0</v>
      </c>
      <c r="FE186">
        <v>3511.5</v>
      </c>
      <c r="FF186" t="s">
        <v>4599</v>
      </c>
      <c r="FG186">
        <v>3542</v>
      </c>
      <c r="FH186">
        <v>0</v>
      </c>
      <c r="FI186">
        <v>0</v>
      </c>
      <c r="FJ186">
        <v>0</v>
      </c>
      <c r="FK186">
        <v>3</v>
      </c>
      <c r="FL186">
        <v>153</v>
      </c>
      <c r="FM186">
        <v>24</v>
      </c>
      <c r="FN186">
        <v>0</v>
      </c>
      <c r="FO186">
        <v>0</v>
      </c>
      <c r="FP186">
        <v>174</v>
      </c>
      <c r="FQ186">
        <v>3</v>
      </c>
      <c r="FR186">
        <v>0</v>
      </c>
      <c r="FS186">
        <v>0</v>
      </c>
      <c r="FT186" t="s">
        <v>760</v>
      </c>
      <c r="FU186" t="s">
        <v>760</v>
      </c>
      <c r="FV186" t="s">
        <v>760</v>
      </c>
      <c r="FW186">
        <v>0</v>
      </c>
      <c r="FX186">
        <v>177</v>
      </c>
      <c r="FY186">
        <v>0</v>
      </c>
      <c r="FZ186">
        <v>0</v>
      </c>
      <c r="GA186">
        <v>0</v>
      </c>
      <c r="GB186">
        <v>0</v>
      </c>
      <c r="GC186">
        <v>0</v>
      </c>
      <c r="GD186">
        <v>0</v>
      </c>
      <c r="GE186">
        <v>0</v>
      </c>
      <c r="GF186">
        <v>0</v>
      </c>
      <c r="GG186">
        <v>0</v>
      </c>
      <c r="GH186">
        <v>0</v>
      </c>
      <c r="GI186">
        <v>0</v>
      </c>
      <c r="GJ186">
        <v>0</v>
      </c>
      <c r="GK186">
        <v>61</v>
      </c>
      <c r="GL186">
        <v>116</v>
      </c>
      <c r="GM186">
        <v>0</v>
      </c>
      <c r="GN186">
        <v>0</v>
      </c>
      <c r="GO186">
        <v>27</v>
      </c>
      <c r="GP186" t="s">
        <v>762</v>
      </c>
      <c r="GQ186" t="s">
        <v>762</v>
      </c>
      <c r="GR186">
        <v>31</v>
      </c>
      <c r="GS186">
        <v>24</v>
      </c>
      <c r="GT186">
        <v>95</v>
      </c>
      <c r="GU186" t="s">
        <v>763</v>
      </c>
      <c r="GV186">
        <v>177</v>
      </c>
      <c r="GW186">
        <v>0</v>
      </c>
      <c r="GX186" t="s">
        <v>2029</v>
      </c>
      <c r="GY186">
        <v>4584</v>
      </c>
      <c r="GZ186">
        <v>6320</v>
      </c>
      <c r="HA186">
        <v>0</v>
      </c>
      <c r="HB186">
        <v>0</v>
      </c>
      <c r="HC186">
        <v>9901</v>
      </c>
      <c r="HD186">
        <v>1003</v>
      </c>
      <c r="HE186">
        <v>0</v>
      </c>
      <c r="HF186">
        <v>0</v>
      </c>
      <c r="HG186" t="s">
        <v>760</v>
      </c>
      <c r="HH186" t="s">
        <v>760</v>
      </c>
      <c r="HI186" t="s">
        <v>760</v>
      </c>
      <c r="HJ186">
        <v>0</v>
      </c>
      <c r="HK186">
        <v>0</v>
      </c>
      <c r="HL186">
        <v>1013</v>
      </c>
      <c r="HM186">
        <v>1800</v>
      </c>
      <c r="HN186">
        <v>1314</v>
      </c>
      <c r="HO186">
        <v>1525</v>
      </c>
      <c r="HP186">
        <v>612</v>
      </c>
      <c r="HQ186">
        <v>406</v>
      </c>
      <c r="HR186">
        <v>630</v>
      </c>
      <c r="HS186">
        <v>162</v>
      </c>
      <c r="HT186">
        <v>2679</v>
      </c>
      <c r="HU186">
        <v>694</v>
      </c>
      <c r="HV186">
        <v>69</v>
      </c>
      <c r="HW186">
        <v>0</v>
      </c>
      <c r="HX186">
        <v>1481</v>
      </c>
      <c r="HY186">
        <v>9423</v>
      </c>
      <c r="HZ186">
        <v>0</v>
      </c>
      <c r="IA186">
        <v>0</v>
      </c>
      <c r="IB186">
        <v>725</v>
      </c>
      <c r="IC186" t="s">
        <v>762</v>
      </c>
      <c r="ID186" t="s">
        <v>762</v>
      </c>
      <c r="IE186">
        <v>2257</v>
      </c>
      <c r="IF186">
        <v>2963</v>
      </c>
      <c r="IG186">
        <v>4959</v>
      </c>
      <c r="IH186" t="s">
        <v>763</v>
      </c>
      <c r="II186">
        <v>10904</v>
      </c>
      <c r="IJ186">
        <v>0</v>
      </c>
      <c r="IK186" t="s">
        <v>2029</v>
      </c>
      <c r="IL186">
        <v>1012</v>
      </c>
      <c r="IM186">
        <v>1459</v>
      </c>
      <c r="IN186">
        <v>0</v>
      </c>
      <c r="IO186">
        <v>0</v>
      </c>
      <c r="IP186">
        <v>1987</v>
      </c>
      <c r="IQ186">
        <v>484</v>
      </c>
      <c r="IR186">
        <v>0</v>
      </c>
      <c r="IS186">
        <v>0</v>
      </c>
      <c r="IT186" t="s">
        <v>760</v>
      </c>
      <c r="IU186" t="s">
        <v>760</v>
      </c>
      <c r="IV186" t="s">
        <v>760</v>
      </c>
      <c r="IW186">
        <v>0</v>
      </c>
      <c r="IX186">
        <v>0</v>
      </c>
      <c r="IY186">
        <v>230</v>
      </c>
      <c r="IZ186">
        <v>265</v>
      </c>
      <c r="JA186">
        <v>361</v>
      </c>
      <c r="JB186">
        <v>444</v>
      </c>
      <c r="JC186">
        <v>214</v>
      </c>
      <c r="JD186">
        <v>49</v>
      </c>
      <c r="JE186">
        <v>204</v>
      </c>
      <c r="JF186">
        <v>83</v>
      </c>
      <c r="JG186">
        <v>398</v>
      </c>
      <c r="JH186">
        <v>92</v>
      </c>
      <c r="JI186">
        <v>131</v>
      </c>
      <c r="JJ186">
        <v>0</v>
      </c>
      <c r="JK186">
        <v>910</v>
      </c>
      <c r="JL186">
        <v>1561</v>
      </c>
      <c r="JM186">
        <v>0</v>
      </c>
      <c r="JN186">
        <v>0</v>
      </c>
      <c r="JO186" t="s">
        <v>760</v>
      </c>
      <c r="JP186" t="s">
        <v>760</v>
      </c>
      <c r="JQ186" t="s">
        <v>760</v>
      </c>
      <c r="JR186" t="s">
        <v>760</v>
      </c>
      <c r="JS186" t="s">
        <v>760</v>
      </c>
      <c r="JT186" t="s">
        <v>760</v>
      </c>
      <c r="JU186">
        <v>0</v>
      </c>
      <c r="JV186">
        <v>2471</v>
      </c>
      <c r="JW186">
        <v>0</v>
      </c>
      <c r="JX186">
        <v>0</v>
      </c>
      <c r="JY186">
        <v>1301</v>
      </c>
      <c r="JZ186">
        <v>2041</v>
      </c>
      <c r="KA186">
        <v>0</v>
      </c>
      <c r="KB186">
        <v>0</v>
      </c>
      <c r="KC186">
        <v>3270</v>
      </c>
      <c r="KD186">
        <v>72</v>
      </c>
      <c r="KE186">
        <v>0</v>
      </c>
      <c r="KF186">
        <v>0</v>
      </c>
      <c r="KG186" t="s">
        <v>760</v>
      </c>
      <c r="KH186" t="s">
        <v>760</v>
      </c>
      <c r="KI186" t="s">
        <v>760</v>
      </c>
      <c r="KJ186">
        <v>0</v>
      </c>
      <c r="KK186">
        <v>0</v>
      </c>
      <c r="KL186">
        <v>966</v>
      </c>
      <c r="KM186">
        <v>0</v>
      </c>
      <c r="KN186">
        <v>245</v>
      </c>
      <c r="KO186">
        <v>906</v>
      </c>
      <c r="KP186">
        <v>195</v>
      </c>
      <c r="KQ186">
        <v>117</v>
      </c>
      <c r="KR186">
        <v>0</v>
      </c>
      <c r="KS186">
        <v>53</v>
      </c>
      <c r="KT186">
        <v>860</v>
      </c>
      <c r="KU186">
        <v>0</v>
      </c>
      <c r="KV186">
        <v>0</v>
      </c>
      <c r="KW186">
        <v>0</v>
      </c>
      <c r="KX186">
        <v>0</v>
      </c>
      <c r="KY186">
        <v>3342</v>
      </c>
      <c r="KZ186">
        <v>0</v>
      </c>
      <c r="LA186">
        <v>0</v>
      </c>
      <c r="LB186" t="s">
        <v>760</v>
      </c>
      <c r="LC186" t="s">
        <v>760</v>
      </c>
      <c r="LD186" t="s">
        <v>760</v>
      </c>
      <c r="LE186" t="s">
        <v>760</v>
      </c>
      <c r="LF186" t="s">
        <v>760</v>
      </c>
      <c r="LG186" t="s">
        <v>760</v>
      </c>
      <c r="LH186">
        <v>0</v>
      </c>
      <c r="LI186">
        <v>3342</v>
      </c>
      <c r="LJ186">
        <v>0</v>
      </c>
      <c r="LK186">
        <v>0</v>
      </c>
      <c r="LL186">
        <v>7050</v>
      </c>
      <c r="LM186">
        <v>9844</v>
      </c>
      <c r="LN186">
        <v>0</v>
      </c>
      <c r="LO186" t="s">
        <v>759</v>
      </c>
      <c r="LP186">
        <v>15332</v>
      </c>
      <c r="LQ186">
        <v>1562</v>
      </c>
      <c r="LR186">
        <v>0</v>
      </c>
      <c r="LS186" t="s">
        <v>759</v>
      </c>
      <c r="LT186" t="s">
        <v>760</v>
      </c>
      <c r="LU186" t="s">
        <v>760</v>
      </c>
      <c r="LV186" t="s">
        <v>760</v>
      </c>
      <c r="LW186" t="s">
        <v>759</v>
      </c>
      <c r="LX186">
        <v>177</v>
      </c>
      <c r="LY186">
        <v>2209</v>
      </c>
      <c r="LZ186">
        <v>2065</v>
      </c>
      <c r="MA186">
        <v>1920</v>
      </c>
      <c r="MB186">
        <v>2875</v>
      </c>
      <c r="MC186">
        <v>1021</v>
      </c>
      <c r="MD186">
        <v>572</v>
      </c>
      <c r="ME186">
        <v>834</v>
      </c>
      <c r="MF186">
        <v>298</v>
      </c>
      <c r="MG186">
        <v>3937</v>
      </c>
      <c r="MH186">
        <v>786</v>
      </c>
      <c r="MI186">
        <v>200</v>
      </c>
      <c r="MJ186" t="s">
        <v>759</v>
      </c>
      <c r="MK186">
        <v>2452</v>
      </c>
      <c r="ML186">
        <v>14442</v>
      </c>
      <c r="MM186">
        <v>0</v>
      </c>
      <c r="MN186" t="s">
        <v>759</v>
      </c>
      <c r="MO186">
        <v>752</v>
      </c>
      <c r="MP186" t="s">
        <v>762</v>
      </c>
      <c r="MQ186" t="s">
        <v>762</v>
      </c>
      <c r="MR186">
        <v>2288</v>
      </c>
      <c r="MS186">
        <v>2987</v>
      </c>
      <c r="MT186">
        <v>5054</v>
      </c>
      <c r="MU186" t="s">
        <v>763</v>
      </c>
      <c r="MV186">
        <v>16894</v>
      </c>
      <c r="MW186" t="s">
        <v>759</v>
      </c>
      <c r="MX186" t="s">
        <v>2029</v>
      </c>
      <c r="MY186">
        <v>0</v>
      </c>
      <c r="MZ186">
        <v>0</v>
      </c>
      <c r="NA186">
        <v>59</v>
      </c>
      <c r="NB186">
        <v>16</v>
      </c>
      <c r="NC186">
        <v>0</v>
      </c>
      <c r="ND186">
        <v>0</v>
      </c>
      <c r="NE186" t="s">
        <v>760</v>
      </c>
      <c r="NF186" t="s">
        <v>760</v>
      </c>
      <c r="NG186" t="s">
        <v>760</v>
      </c>
      <c r="NH186">
        <v>0</v>
      </c>
      <c r="NI186" t="s">
        <v>760</v>
      </c>
      <c r="NJ186" t="s">
        <v>760</v>
      </c>
      <c r="NK186" t="s">
        <v>760</v>
      </c>
      <c r="NL186">
        <v>0</v>
      </c>
      <c r="NM186">
        <v>75</v>
      </c>
      <c r="NN186">
        <v>0</v>
      </c>
      <c r="NO186">
        <v>0</v>
      </c>
      <c r="NP186">
        <v>0</v>
      </c>
      <c r="NQ186">
        <v>0</v>
      </c>
      <c r="NR186">
        <v>0</v>
      </c>
      <c r="NS186">
        <v>0</v>
      </c>
      <c r="NT186">
        <v>0</v>
      </c>
      <c r="NU186">
        <v>0</v>
      </c>
      <c r="NV186">
        <v>0</v>
      </c>
      <c r="NW186">
        <v>0</v>
      </c>
      <c r="NX186">
        <v>0</v>
      </c>
      <c r="NY186">
        <v>0</v>
      </c>
      <c r="NZ186" t="s">
        <v>760</v>
      </c>
      <c r="OA186" t="s">
        <v>760</v>
      </c>
      <c r="OB186" t="s">
        <v>760</v>
      </c>
      <c r="OC186" t="s">
        <v>760</v>
      </c>
      <c r="OD186" t="s">
        <v>760</v>
      </c>
      <c r="OE186" t="s">
        <v>760</v>
      </c>
      <c r="OF186">
        <v>0</v>
      </c>
      <c r="OG186">
        <v>75</v>
      </c>
      <c r="OH186">
        <v>0</v>
      </c>
      <c r="OI186">
        <v>0</v>
      </c>
      <c r="OJ186">
        <v>753</v>
      </c>
      <c r="OK186">
        <v>1135</v>
      </c>
      <c r="OL186">
        <v>0</v>
      </c>
      <c r="OM186">
        <v>0</v>
      </c>
      <c r="ON186" t="s">
        <v>760</v>
      </c>
      <c r="OO186" t="s">
        <v>760</v>
      </c>
      <c r="OP186" t="s">
        <v>760</v>
      </c>
      <c r="OQ186">
        <v>0</v>
      </c>
      <c r="OR186" t="s">
        <v>760</v>
      </c>
      <c r="OS186" t="s">
        <v>760</v>
      </c>
      <c r="OT186" t="s">
        <v>760</v>
      </c>
      <c r="OU186">
        <v>0</v>
      </c>
      <c r="OV186">
        <v>32</v>
      </c>
      <c r="OW186">
        <v>140</v>
      </c>
      <c r="OX186">
        <v>84</v>
      </c>
      <c r="OY186">
        <v>151</v>
      </c>
      <c r="OZ186">
        <v>323</v>
      </c>
      <c r="PA186">
        <v>67</v>
      </c>
      <c r="PB186">
        <v>39</v>
      </c>
      <c r="PC186">
        <v>197</v>
      </c>
      <c r="PD186">
        <v>36</v>
      </c>
      <c r="PE186">
        <v>603</v>
      </c>
      <c r="PF186">
        <v>215</v>
      </c>
      <c r="PG186">
        <v>1</v>
      </c>
      <c r="PH186">
        <v>0</v>
      </c>
      <c r="PI186" t="s">
        <v>760</v>
      </c>
      <c r="PJ186" t="s">
        <v>760</v>
      </c>
      <c r="PK186" t="s">
        <v>760</v>
      </c>
      <c r="PL186" t="s">
        <v>760</v>
      </c>
      <c r="PM186" t="s">
        <v>760</v>
      </c>
      <c r="PN186" t="s">
        <v>760</v>
      </c>
      <c r="PO186">
        <v>0</v>
      </c>
      <c r="PP186">
        <v>1888</v>
      </c>
      <c r="PQ186">
        <v>0</v>
      </c>
      <c r="PR186">
        <v>0</v>
      </c>
      <c r="PS186">
        <v>280</v>
      </c>
      <c r="PT186">
        <v>366</v>
      </c>
      <c r="PU186">
        <v>0</v>
      </c>
      <c r="PV186">
        <v>0</v>
      </c>
      <c r="PW186" t="s">
        <v>760</v>
      </c>
      <c r="PX186" t="s">
        <v>760</v>
      </c>
      <c r="PY186" t="s">
        <v>760</v>
      </c>
      <c r="PZ186">
        <v>0</v>
      </c>
      <c r="QA186" t="s">
        <v>760</v>
      </c>
      <c r="QB186" t="s">
        <v>760</v>
      </c>
      <c r="QC186" t="s">
        <v>760</v>
      </c>
      <c r="QD186">
        <v>0</v>
      </c>
      <c r="QE186">
        <v>0</v>
      </c>
      <c r="QF186">
        <v>38</v>
      </c>
      <c r="QG186">
        <v>54</v>
      </c>
      <c r="QH186">
        <v>106</v>
      </c>
      <c r="QI186">
        <v>145</v>
      </c>
      <c r="QJ186">
        <v>95</v>
      </c>
      <c r="QK186">
        <v>13</v>
      </c>
      <c r="QL186">
        <v>55</v>
      </c>
      <c r="QM186">
        <v>28</v>
      </c>
      <c r="QN186">
        <v>92</v>
      </c>
      <c r="QO186">
        <v>20</v>
      </c>
      <c r="QP186">
        <v>0</v>
      </c>
      <c r="QQ186">
        <v>0</v>
      </c>
      <c r="QR186" t="s">
        <v>760</v>
      </c>
      <c r="QS186" t="s">
        <v>760</v>
      </c>
      <c r="QT186" t="s">
        <v>760</v>
      </c>
      <c r="QU186" t="s">
        <v>760</v>
      </c>
      <c r="QV186" t="s">
        <v>760</v>
      </c>
      <c r="QW186" t="s">
        <v>760</v>
      </c>
      <c r="QX186">
        <v>0</v>
      </c>
      <c r="QY186">
        <v>646</v>
      </c>
      <c r="QZ186">
        <v>0</v>
      </c>
      <c r="RA186">
        <v>0</v>
      </c>
      <c r="RB186">
        <v>159</v>
      </c>
      <c r="RC186">
        <v>253</v>
      </c>
      <c r="RD186">
        <v>0</v>
      </c>
      <c r="RE186">
        <v>0</v>
      </c>
      <c r="RF186" t="s">
        <v>760</v>
      </c>
      <c r="RG186" t="s">
        <v>760</v>
      </c>
      <c r="RH186" t="s">
        <v>760</v>
      </c>
      <c r="RI186">
        <v>0</v>
      </c>
      <c r="RJ186" t="s">
        <v>760</v>
      </c>
      <c r="RK186" t="s">
        <v>760</v>
      </c>
      <c r="RL186" t="s">
        <v>760</v>
      </c>
      <c r="RM186">
        <v>0</v>
      </c>
      <c r="RN186">
        <v>0</v>
      </c>
      <c r="RO186">
        <v>90</v>
      </c>
      <c r="RP186">
        <v>0</v>
      </c>
      <c r="RQ186">
        <v>50</v>
      </c>
      <c r="RR186">
        <v>105</v>
      </c>
      <c r="RS186">
        <v>20</v>
      </c>
      <c r="RT186">
        <v>15</v>
      </c>
      <c r="RU186">
        <v>0</v>
      </c>
      <c r="RV186">
        <v>7</v>
      </c>
      <c r="RW186">
        <v>125</v>
      </c>
      <c r="RX186">
        <v>0</v>
      </c>
      <c r="RY186">
        <v>0</v>
      </c>
      <c r="RZ186">
        <v>0</v>
      </c>
      <c r="SA186" t="s">
        <v>760</v>
      </c>
      <c r="SB186" t="s">
        <v>760</v>
      </c>
      <c r="SC186" t="s">
        <v>760</v>
      </c>
      <c r="SD186" t="s">
        <v>760</v>
      </c>
      <c r="SE186" t="s">
        <v>760</v>
      </c>
      <c r="SF186" t="s">
        <v>760</v>
      </c>
      <c r="SG186">
        <v>0</v>
      </c>
      <c r="SH186">
        <v>412</v>
      </c>
      <c r="SI186">
        <v>0</v>
      </c>
      <c r="SJ186">
        <v>0</v>
      </c>
      <c r="SK186">
        <v>1251</v>
      </c>
      <c r="SL186">
        <v>1770</v>
      </c>
      <c r="SM186">
        <v>0</v>
      </c>
      <c r="SN186" t="s">
        <v>759</v>
      </c>
      <c r="SO186" t="s">
        <v>760</v>
      </c>
      <c r="SP186" t="s">
        <v>760</v>
      </c>
      <c r="SQ186" t="s">
        <v>760</v>
      </c>
      <c r="SR186" t="s">
        <v>759</v>
      </c>
      <c r="SS186" t="s">
        <v>760</v>
      </c>
      <c r="ST186" t="s">
        <v>760</v>
      </c>
      <c r="SU186" t="s">
        <v>760</v>
      </c>
      <c r="SV186" t="s">
        <v>759</v>
      </c>
      <c r="SW186">
        <v>107</v>
      </c>
      <c r="SX186">
        <v>268</v>
      </c>
      <c r="SY186">
        <v>138</v>
      </c>
      <c r="SZ186">
        <v>307</v>
      </c>
      <c r="TA186">
        <v>573</v>
      </c>
      <c r="TB186">
        <v>182</v>
      </c>
      <c r="TC186">
        <v>67</v>
      </c>
      <c r="TD186">
        <v>252</v>
      </c>
      <c r="TE186">
        <v>71</v>
      </c>
      <c r="TF186">
        <v>820</v>
      </c>
      <c r="TG186">
        <v>235</v>
      </c>
      <c r="TH186">
        <v>1</v>
      </c>
      <c r="TI186" t="s">
        <v>759</v>
      </c>
      <c r="TJ186" t="s">
        <v>760</v>
      </c>
      <c r="TK186" t="s">
        <v>760</v>
      </c>
      <c r="TL186" t="s">
        <v>760</v>
      </c>
      <c r="TM186" t="s">
        <v>760</v>
      </c>
      <c r="TN186" t="s">
        <v>760</v>
      </c>
      <c r="TO186" t="s">
        <v>760</v>
      </c>
      <c r="TP186" t="s">
        <v>759</v>
      </c>
      <c r="TQ186">
        <v>3021</v>
      </c>
      <c r="TR186" t="s">
        <v>759</v>
      </c>
      <c r="TS186">
        <v>0</v>
      </c>
      <c r="TT186">
        <v>0</v>
      </c>
      <c r="TU186">
        <v>1</v>
      </c>
      <c r="TV186">
        <v>415</v>
      </c>
      <c r="TW186">
        <v>537</v>
      </c>
      <c r="TX186">
        <v>0</v>
      </c>
      <c r="TY186">
        <v>0</v>
      </c>
      <c r="TZ186" t="s">
        <v>760</v>
      </c>
      <c r="UA186" t="s">
        <v>760</v>
      </c>
      <c r="UB186" t="s">
        <v>760</v>
      </c>
      <c r="UC186">
        <v>0</v>
      </c>
      <c r="UD186" t="s">
        <v>760</v>
      </c>
      <c r="UE186" t="s">
        <v>760</v>
      </c>
      <c r="UF186" t="s">
        <v>760</v>
      </c>
      <c r="UG186">
        <v>0</v>
      </c>
      <c r="UH186">
        <v>0</v>
      </c>
      <c r="UI186">
        <v>3</v>
      </c>
      <c r="UJ186">
        <v>96</v>
      </c>
      <c r="UK186">
        <v>120</v>
      </c>
      <c r="UL186">
        <v>29</v>
      </c>
      <c r="UM186">
        <v>260</v>
      </c>
      <c r="UN186">
        <v>0</v>
      </c>
      <c r="UO186">
        <v>28</v>
      </c>
      <c r="UP186">
        <v>0</v>
      </c>
      <c r="UQ186">
        <v>416</v>
      </c>
      <c r="UR186">
        <v>0</v>
      </c>
      <c r="US186">
        <v>0</v>
      </c>
      <c r="UT186">
        <v>0</v>
      </c>
      <c r="UU186" t="s">
        <v>760</v>
      </c>
      <c r="UV186" t="s">
        <v>760</v>
      </c>
      <c r="UW186" t="s">
        <v>760</v>
      </c>
      <c r="UX186">
        <v>0</v>
      </c>
      <c r="UY186" t="s">
        <v>760</v>
      </c>
      <c r="UZ186" t="s">
        <v>760</v>
      </c>
      <c r="VA186" t="s">
        <v>760</v>
      </c>
      <c r="VB186" t="s">
        <v>760</v>
      </c>
      <c r="VC186" t="s">
        <v>760</v>
      </c>
      <c r="VD186" t="s">
        <v>760</v>
      </c>
      <c r="VE186">
        <v>0</v>
      </c>
      <c r="VF186">
        <v>952</v>
      </c>
      <c r="VG186">
        <v>0</v>
      </c>
      <c r="VH186">
        <v>0</v>
      </c>
      <c r="VI186">
        <v>57</v>
      </c>
      <c r="VJ186">
        <v>61</v>
      </c>
      <c r="VK186">
        <v>0</v>
      </c>
      <c r="VL186">
        <v>0</v>
      </c>
      <c r="VM186" t="s">
        <v>760</v>
      </c>
      <c r="VN186" t="s">
        <v>760</v>
      </c>
      <c r="VO186" t="s">
        <v>760</v>
      </c>
      <c r="VP186">
        <v>0</v>
      </c>
      <c r="VQ186" t="s">
        <v>760</v>
      </c>
      <c r="VR186" t="s">
        <v>760</v>
      </c>
      <c r="VS186" t="s">
        <v>760</v>
      </c>
      <c r="VT186">
        <v>0</v>
      </c>
      <c r="VU186">
        <v>0</v>
      </c>
      <c r="VV186">
        <v>3</v>
      </c>
      <c r="VW186">
        <v>7</v>
      </c>
      <c r="VX186">
        <v>5</v>
      </c>
      <c r="VY186">
        <v>5</v>
      </c>
      <c r="VZ186">
        <v>33</v>
      </c>
      <c r="WA186">
        <v>0</v>
      </c>
      <c r="WB186">
        <v>0</v>
      </c>
      <c r="WC186">
        <v>0</v>
      </c>
      <c r="WD186">
        <v>65</v>
      </c>
      <c r="WE186">
        <v>0</v>
      </c>
      <c r="WF186">
        <v>0</v>
      </c>
      <c r="WG186">
        <v>0</v>
      </c>
      <c r="WH186" t="s">
        <v>760</v>
      </c>
      <c r="WI186" t="s">
        <v>760</v>
      </c>
      <c r="WJ186" t="s">
        <v>760</v>
      </c>
      <c r="WK186" t="s">
        <v>760</v>
      </c>
      <c r="WL186" t="s">
        <v>760</v>
      </c>
      <c r="WM186" t="s">
        <v>760</v>
      </c>
      <c r="WN186">
        <v>0</v>
      </c>
      <c r="WO186">
        <v>118</v>
      </c>
      <c r="WP186">
        <v>0</v>
      </c>
      <c r="WQ186">
        <v>0</v>
      </c>
      <c r="WR186">
        <v>1</v>
      </c>
      <c r="WS186" t="s">
        <v>747</v>
      </c>
      <c r="WT186" t="s">
        <v>747</v>
      </c>
      <c r="WU186" t="s">
        <v>747</v>
      </c>
      <c r="WV186">
        <v>0</v>
      </c>
      <c r="WW186">
        <v>0</v>
      </c>
      <c r="WX186">
        <v>0</v>
      </c>
      <c r="WY186">
        <v>0</v>
      </c>
      <c r="WZ186">
        <v>0</v>
      </c>
      <c r="XA186">
        <v>0</v>
      </c>
      <c r="XB186">
        <v>0.57960381511371972</v>
      </c>
      <c r="XC186" t="s">
        <v>759</v>
      </c>
      <c r="XD186">
        <v>0.60209874419404785</v>
      </c>
      <c r="XE186" t="s">
        <v>759</v>
      </c>
      <c r="XF186">
        <v>0.58269208002841244</v>
      </c>
      <c r="XG186" t="s">
        <v>759</v>
      </c>
      <c r="XH186">
        <v>0.60116525423728817</v>
      </c>
      <c r="XI186" t="s">
        <v>759</v>
      </c>
      <c r="XJ186">
        <v>0.5850661625708885</v>
      </c>
      <c r="XK186" t="s">
        <v>759</v>
      </c>
      <c r="XL186">
        <v>0.58589870903674279</v>
      </c>
      <c r="XM186" t="s">
        <v>759</v>
      </c>
      <c r="XN186">
        <v>0.56407563025210083</v>
      </c>
      <c r="XO186" t="s">
        <v>759</v>
      </c>
      <c r="XP186">
        <v>0.51694915254237284</v>
      </c>
      <c r="XQ186" t="s">
        <v>759</v>
      </c>
      <c r="XR186">
        <v>0.47613219094247244</v>
      </c>
      <c r="XS186" t="s">
        <v>759</v>
      </c>
      <c r="XT186">
        <v>0.34806629834254144</v>
      </c>
      <c r="XU186" t="s">
        <v>759</v>
      </c>
      <c r="XV186">
        <v>9.1984592809977991E-2</v>
      </c>
      <c r="XW186" t="s">
        <v>759</v>
      </c>
      <c r="XX186">
        <v>9.5647686220540165E-2</v>
      </c>
      <c r="XY186" t="s">
        <v>759</v>
      </c>
      <c r="XZ186">
        <v>9.245886113413046E-2</v>
      </c>
      <c r="YA186" t="s">
        <v>759</v>
      </c>
      <c r="YB186" t="s">
        <v>747</v>
      </c>
      <c r="YC186" t="s">
        <v>759</v>
      </c>
      <c r="YD186" t="s">
        <v>747</v>
      </c>
      <c r="YE186" t="s">
        <v>759</v>
      </c>
      <c r="YF186" t="s">
        <v>747</v>
      </c>
      <c r="YG186" t="s">
        <v>759</v>
      </c>
      <c r="YH186" t="s">
        <v>747</v>
      </c>
      <c r="YI186" t="s">
        <v>759</v>
      </c>
      <c r="YJ186" t="s">
        <v>747</v>
      </c>
      <c r="YK186" t="s">
        <v>759</v>
      </c>
      <c r="YL186" t="s">
        <v>747</v>
      </c>
      <c r="YM186" t="s">
        <v>759</v>
      </c>
      <c r="YN186" t="s">
        <v>747</v>
      </c>
      <c r="YO186" t="s">
        <v>759</v>
      </c>
      <c r="YP186" t="s">
        <v>747</v>
      </c>
      <c r="YQ186" t="s">
        <v>759</v>
      </c>
      <c r="YR186" t="s">
        <v>747</v>
      </c>
      <c r="YS186" t="s">
        <v>759</v>
      </c>
      <c r="YT186" t="s">
        <v>747</v>
      </c>
      <c r="YU186" t="s">
        <v>759</v>
      </c>
      <c r="YV186" t="s">
        <v>747</v>
      </c>
      <c r="YW186" t="s">
        <v>759</v>
      </c>
      <c r="YX186" t="s">
        <v>747</v>
      </c>
      <c r="YY186" t="s">
        <v>759</v>
      </c>
      <c r="YZ186" t="s">
        <v>747</v>
      </c>
      <c r="ZA186" t="s">
        <v>759</v>
      </c>
      <c r="ZB186" t="s">
        <v>747</v>
      </c>
      <c r="ZC186" t="s">
        <v>759</v>
      </c>
      <c r="ZD186">
        <v>0.14137235444234461</v>
      </c>
      <c r="ZE186" t="s">
        <v>759</v>
      </c>
      <c r="ZF186">
        <v>0.38939959781671929</v>
      </c>
      <c r="ZG186" t="s">
        <v>759</v>
      </c>
      <c r="ZH186">
        <v>0.17564081242452828</v>
      </c>
      <c r="ZI186" t="s">
        <v>759</v>
      </c>
      <c r="ZJ186">
        <v>3.9059913935782856E-2</v>
      </c>
      <c r="ZK186" t="s">
        <v>759</v>
      </c>
      <c r="ZL186">
        <v>0.22154222766217871</v>
      </c>
      <c r="ZM186" t="s">
        <v>759</v>
      </c>
      <c r="ZN186">
        <v>1</v>
      </c>
      <c r="ZO186" t="s">
        <v>759</v>
      </c>
      <c r="ZP186">
        <v>0.83915495583862543</v>
      </c>
      <c r="ZQ186" t="s">
        <v>759</v>
      </c>
      <c r="ZR186">
        <v>0.16084504416137468</v>
      </c>
      <c r="ZS186" t="s">
        <v>759</v>
      </c>
      <c r="ZT186">
        <v>0</v>
      </c>
      <c r="ZU186" t="s">
        <v>759</v>
      </c>
      <c r="ZV186">
        <v>2.1960459334675032E-2</v>
      </c>
      <c r="ZW186" t="s">
        <v>759</v>
      </c>
      <c r="ZX186">
        <v>6.451994791050077E-3</v>
      </c>
      <c r="ZY186" t="s">
        <v>759</v>
      </c>
      <c r="ZZ186" t="s">
        <v>747</v>
      </c>
      <c r="AAA186" t="s">
        <v>759</v>
      </c>
      <c r="AAB186">
        <v>0.14366047117319758</v>
      </c>
      <c r="AAC186" t="s">
        <v>759</v>
      </c>
      <c r="AAD186">
        <v>0.16583912611717974</v>
      </c>
      <c r="AAE186" t="s">
        <v>759</v>
      </c>
      <c r="AAF186">
        <v>0.35021516054286661</v>
      </c>
      <c r="AAG186" t="s">
        <v>759</v>
      </c>
      <c r="AAH186" t="s">
        <v>759</v>
      </c>
      <c r="AAI186" t="s">
        <v>767</v>
      </c>
      <c r="AAJ186" t="s">
        <v>767</v>
      </c>
      <c r="AAK186" t="s">
        <v>767</v>
      </c>
      <c r="AAL186" t="s">
        <v>767</v>
      </c>
      <c r="AAM186">
        <v>0</v>
      </c>
      <c r="AAN186" t="s">
        <v>4600</v>
      </c>
      <c r="AAO186" t="s">
        <v>4601</v>
      </c>
      <c r="AAP186" t="s">
        <v>4601</v>
      </c>
      <c r="AAQ186" t="s">
        <v>822</v>
      </c>
      <c r="AAR186" t="s">
        <v>1184</v>
      </c>
      <c r="AAS186" t="s">
        <v>2423</v>
      </c>
      <c r="AAT186" t="s">
        <v>796</v>
      </c>
      <c r="AAU186" t="s">
        <v>773</v>
      </c>
      <c r="AAV186" t="s">
        <v>4602</v>
      </c>
      <c r="AAW186" t="s">
        <v>802</v>
      </c>
      <c r="AAX186" t="s">
        <v>2879</v>
      </c>
      <c r="AAY186" t="s">
        <v>4603</v>
      </c>
      <c r="AAZ186" t="s">
        <v>767</v>
      </c>
      <c r="ABA186" t="s">
        <v>767</v>
      </c>
      <c r="ABB186" t="s">
        <v>3272</v>
      </c>
      <c r="ABC186" t="s">
        <v>767</v>
      </c>
      <c r="ABD186" t="s">
        <v>767</v>
      </c>
      <c r="ABE186" t="s">
        <v>759</v>
      </c>
      <c r="ABF186" t="s">
        <v>759</v>
      </c>
      <c r="ABG186" t="s">
        <v>4604</v>
      </c>
      <c r="ABH186" t="s">
        <v>747</v>
      </c>
      <c r="ABI186" t="s">
        <v>747</v>
      </c>
      <c r="ABJ186" t="s">
        <v>747</v>
      </c>
      <c r="ABK186" t="s">
        <v>747</v>
      </c>
      <c r="ABL186" t="s">
        <v>747</v>
      </c>
      <c r="ABM186" t="s">
        <v>747</v>
      </c>
      <c r="ABN186" t="s">
        <v>747</v>
      </c>
    </row>
    <row r="187" spans="1:742" x14ac:dyDescent="0.25">
      <c r="A187" t="s">
        <v>4605</v>
      </c>
      <c r="B187" t="s">
        <v>4152</v>
      </c>
      <c r="C187">
        <v>450.5</v>
      </c>
      <c r="D187" t="s">
        <v>4606</v>
      </c>
      <c r="E187" t="s">
        <v>4607</v>
      </c>
      <c r="F187" t="s">
        <v>4608</v>
      </c>
      <c r="G187" t="s">
        <v>4609</v>
      </c>
      <c r="H187" t="s">
        <v>4610</v>
      </c>
      <c r="I187" t="s">
        <v>4611</v>
      </c>
      <c r="J187" t="s">
        <v>4605</v>
      </c>
      <c r="K187">
        <v>2018</v>
      </c>
      <c r="L187" t="s">
        <v>4612</v>
      </c>
      <c r="M187" t="s">
        <v>935</v>
      </c>
      <c r="N187">
        <v>0</v>
      </c>
      <c r="O187">
        <v>0</v>
      </c>
      <c r="P187" t="s">
        <v>936</v>
      </c>
      <c r="Q187" t="s">
        <v>937</v>
      </c>
      <c r="R187">
        <v>1</v>
      </c>
      <c r="S187">
        <v>0</v>
      </c>
      <c r="T187">
        <v>1978</v>
      </c>
      <c r="U187" t="s">
        <v>4613</v>
      </c>
      <c r="V187" t="s">
        <v>747</v>
      </c>
      <c r="W187" t="s">
        <v>759</v>
      </c>
      <c r="X187" t="s">
        <v>747</v>
      </c>
      <c r="Y187" t="s">
        <v>759</v>
      </c>
      <c r="Z187">
        <v>0</v>
      </c>
      <c r="AA187" t="s">
        <v>758</v>
      </c>
      <c r="AB187" t="s">
        <v>758</v>
      </c>
      <c r="AC187" t="s">
        <v>759</v>
      </c>
      <c r="AD187" t="s">
        <v>4614</v>
      </c>
      <c r="AE187">
        <v>0</v>
      </c>
      <c r="AF187" t="s">
        <v>4615</v>
      </c>
      <c r="AG187" t="s">
        <v>2686</v>
      </c>
      <c r="AH187" t="s">
        <v>2687</v>
      </c>
      <c r="AI187">
        <v>0</v>
      </c>
      <c r="AJ187" t="s">
        <v>2688</v>
      </c>
      <c r="AK187">
        <v>53.463459</v>
      </c>
      <c r="AL187">
        <v>9.9696409999999993</v>
      </c>
      <c r="AM187" t="s">
        <v>4616</v>
      </c>
      <c r="AN187">
        <v>0</v>
      </c>
      <c r="AO187">
        <v>0</v>
      </c>
      <c r="AP187" t="s">
        <v>758</v>
      </c>
      <c r="AQ187" t="s">
        <v>758</v>
      </c>
      <c r="AR187" t="s">
        <v>758</v>
      </c>
      <c r="AS187" t="s">
        <v>758</v>
      </c>
      <c r="AT187" t="s">
        <v>758</v>
      </c>
      <c r="AU187" t="s">
        <v>759</v>
      </c>
      <c r="AV187">
        <v>0</v>
      </c>
      <c r="AW187">
        <v>95769342</v>
      </c>
      <c r="AX187">
        <v>95769342</v>
      </c>
      <c r="AY187">
        <v>89811262.824239925</v>
      </c>
      <c r="AZ187" t="s">
        <v>759</v>
      </c>
      <c r="BA187">
        <v>23902353</v>
      </c>
      <c r="BB187">
        <v>23902353</v>
      </c>
      <c r="BC187">
        <v>22415320.629442766</v>
      </c>
      <c r="BD187" t="s">
        <v>759</v>
      </c>
      <c r="BE187">
        <v>0</v>
      </c>
      <c r="BF187">
        <v>0</v>
      </c>
      <c r="BG187">
        <v>0</v>
      </c>
      <c r="BH187" t="s">
        <v>759</v>
      </c>
      <c r="BI187">
        <v>119671695</v>
      </c>
      <c r="BJ187">
        <v>119671695</v>
      </c>
      <c r="BK187">
        <v>112226583.45368269</v>
      </c>
      <c r="BL187" t="s">
        <v>759</v>
      </c>
      <c r="BM187">
        <v>685678</v>
      </c>
      <c r="BN187">
        <v>685678</v>
      </c>
      <c r="BO187">
        <v>643020.04989027884</v>
      </c>
      <c r="BP187" t="s">
        <v>759</v>
      </c>
      <c r="BQ187">
        <v>2</v>
      </c>
      <c r="BR187">
        <v>0</v>
      </c>
      <c r="BS187" t="s">
        <v>747</v>
      </c>
      <c r="BT187" t="s">
        <v>747</v>
      </c>
      <c r="BU187" t="s">
        <v>747</v>
      </c>
      <c r="BV187" t="s">
        <v>759</v>
      </c>
      <c r="BW187">
        <v>8377616</v>
      </c>
      <c r="BX187">
        <v>8377616</v>
      </c>
      <c r="BY187">
        <v>7856421.0289401123</v>
      </c>
      <c r="BZ187" t="s">
        <v>759</v>
      </c>
      <c r="CA187">
        <v>75017954</v>
      </c>
      <c r="CB187">
        <v>75017954</v>
      </c>
      <c r="CC187">
        <v>70350876.831029505</v>
      </c>
      <c r="CD187" t="s">
        <v>949</v>
      </c>
      <c r="CE187">
        <v>16767081</v>
      </c>
      <c r="CF187">
        <v>16767081</v>
      </c>
      <c r="CG187">
        <v>15723953.898381379</v>
      </c>
      <c r="CH187" t="s">
        <v>759</v>
      </c>
      <c r="CI187">
        <v>9761985</v>
      </c>
      <c r="CJ187">
        <v>9761985</v>
      </c>
      <c r="CK187">
        <v>9154664.5535195153</v>
      </c>
      <c r="CL187" t="s">
        <v>759</v>
      </c>
      <c r="CM187">
        <v>1435479</v>
      </c>
      <c r="CN187">
        <v>1435479</v>
      </c>
      <c r="CO187">
        <v>1346173.8282348968</v>
      </c>
      <c r="CP187" t="s">
        <v>759</v>
      </c>
      <c r="CQ187">
        <v>6675252</v>
      </c>
      <c r="CR187">
        <v>6675252</v>
      </c>
      <c r="CS187">
        <v>6259965.8645460168</v>
      </c>
      <c r="CT187" t="s">
        <v>759</v>
      </c>
      <c r="CU187">
        <v>34639797</v>
      </c>
      <c r="CV187">
        <v>34639797</v>
      </c>
      <c r="CW187">
        <v>32484758.144681808</v>
      </c>
      <c r="CX187" t="s">
        <v>759</v>
      </c>
      <c r="CY187" t="s">
        <v>747</v>
      </c>
      <c r="CZ187">
        <v>750045</v>
      </c>
      <c r="DA187">
        <v>750045</v>
      </c>
      <c r="DB187">
        <v>703382.5984207663</v>
      </c>
      <c r="DC187" t="s">
        <v>759</v>
      </c>
      <c r="DD187">
        <v>1571961</v>
      </c>
      <c r="DE187">
        <v>1571961</v>
      </c>
      <c r="DF187">
        <v>1474164.9005007783</v>
      </c>
      <c r="DG187" t="s">
        <v>759</v>
      </c>
      <c r="DH187">
        <v>120357373</v>
      </c>
      <c r="DI187">
        <v>120357373</v>
      </c>
      <c r="DJ187">
        <v>112869603.50357296</v>
      </c>
      <c r="DK187" t="s">
        <v>949</v>
      </c>
      <c r="DL187" t="s">
        <v>747</v>
      </c>
      <c r="DM187" t="s">
        <v>747</v>
      </c>
      <c r="DN187" t="s">
        <v>747</v>
      </c>
      <c r="DO187" t="s">
        <v>759</v>
      </c>
      <c r="DP187" t="s">
        <v>950</v>
      </c>
      <c r="DQ187">
        <v>843</v>
      </c>
      <c r="DR187">
        <v>0</v>
      </c>
      <c r="DS187">
        <v>1027</v>
      </c>
      <c r="DT187">
        <v>316</v>
      </c>
      <c r="DU187">
        <v>0</v>
      </c>
      <c r="DV187">
        <v>0</v>
      </c>
      <c r="DW187">
        <v>1226</v>
      </c>
      <c r="DX187">
        <v>117</v>
      </c>
      <c r="DY187">
        <v>0</v>
      </c>
      <c r="DZ187">
        <v>0</v>
      </c>
      <c r="EA187">
        <v>0</v>
      </c>
      <c r="EB187">
        <v>46</v>
      </c>
      <c r="EC187">
        <v>5</v>
      </c>
      <c r="ED187">
        <v>0</v>
      </c>
      <c r="EE187">
        <v>112</v>
      </c>
      <c r="EF187">
        <v>40</v>
      </c>
      <c r="EG187">
        <v>80</v>
      </c>
      <c r="EH187">
        <v>927</v>
      </c>
      <c r="EI187">
        <v>0</v>
      </c>
      <c r="EJ187">
        <v>0</v>
      </c>
      <c r="EK187">
        <v>0</v>
      </c>
      <c r="EL187">
        <v>133</v>
      </c>
      <c r="EM187">
        <v>0</v>
      </c>
      <c r="EN187">
        <v>1343</v>
      </c>
      <c r="EO187">
        <v>0</v>
      </c>
      <c r="EP187">
        <v>84</v>
      </c>
      <c r="EQ187">
        <v>8</v>
      </c>
      <c r="ER187">
        <v>0</v>
      </c>
      <c r="ES187">
        <v>92</v>
      </c>
      <c r="ET187">
        <v>0</v>
      </c>
      <c r="EU187" t="s">
        <v>747</v>
      </c>
      <c r="EV187">
        <v>0</v>
      </c>
      <c r="EW187" t="s">
        <v>747</v>
      </c>
      <c r="EX187">
        <v>0</v>
      </c>
      <c r="EY187">
        <v>0</v>
      </c>
      <c r="EZ187">
        <v>526</v>
      </c>
      <c r="FA187">
        <v>0</v>
      </c>
      <c r="FB187">
        <v>629</v>
      </c>
      <c r="FC187">
        <v>0</v>
      </c>
      <c r="FD187">
        <v>0</v>
      </c>
      <c r="FE187">
        <v>1369</v>
      </c>
      <c r="FF187">
        <v>0</v>
      </c>
      <c r="FG187">
        <v>1972</v>
      </c>
      <c r="FH187">
        <v>0</v>
      </c>
      <c r="FI187">
        <v>0</v>
      </c>
      <c r="FJ187">
        <v>1</v>
      </c>
      <c r="FK187">
        <v>3</v>
      </c>
      <c r="FL187" t="s">
        <v>758</v>
      </c>
      <c r="FM187" t="s">
        <v>758</v>
      </c>
      <c r="FN187" t="s">
        <v>758</v>
      </c>
      <c r="FO187" t="s">
        <v>759</v>
      </c>
      <c r="FP187" t="s">
        <v>758</v>
      </c>
      <c r="FQ187" t="s">
        <v>758</v>
      </c>
      <c r="FR187" t="s">
        <v>758</v>
      </c>
      <c r="FS187" t="s">
        <v>759</v>
      </c>
      <c r="FT187" t="s">
        <v>758</v>
      </c>
      <c r="FU187" t="s">
        <v>758</v>
      </c>
      <c r="FV187" t="s">
        <v>758</v>
      </c>
      <c r="FW187" t="s">
        <v>759</v>
      </c>
      <c r="FX187" t="s">
        <v>758</v>
      </c>
      <c r="FY187" t="s">
        <v>758</v>
      </c>
      <c r="FZ187" t="s">
        <v>758</v>
      </c>
      <c r="GA187" t="s">
        <v>758</v>
      </c>
      <c r="GB187" t="s">
        <v>758</v>
      </c>
      <c r="GC187" t="s">
        <v>758</v>
      </c>
      <c r="GD187" t="s">
        <v>758</v>
      </c>
      <c r="GE187" t="s">
        <v>758</v>
      </c>
      <c r="GF187" t="s">
        <v>758</v>
      </c>
      <c r="GG187" t="s">
        <v>758</v>
      </c>
      <c r="GH187" t="s">
        <v>758</v>
      </c>
      <c r="GI187" t="s">
        <v>758</v>
      </c>
      <c r="GJ187" t="s">
        <v>759</v>
      </c>
      <c r="GK187" t="s">
        <v>758</v>
      </c>
      <c r="GL187" t="s">
        <v>758</v>
      </c>
      <c r="GM187" t="s">
        <v>758</v>
      </c>
      <c r="GN187" t="s">
        <v>759</v>
      </c>
      <c r="GO187" t="s">
        <v>758</v>
      </c>
      <c r="GP187" t="s">
        <v>758</v>
      </c>
      <c r="GQ187" t="s">
        <v>758</v>
      </c>
      <c r="GR187" t="s">
        <v>758</v>
      </c>
      <c r="GS187" t="s">
        <v>758</v>
      </c>
      <c r="GT187" t="s">
        <v>758</v>
      </c>
      <c r="GU187" t="s">
        <v>759</v>
      </c>
      <c r="GV187" t="s">
        <v>758</v>
      </c>
      <c r="GW187" t="s">
        <v>759</v>
      </c>
      <c r="GX187" t="s">
        <v>759</v>
      </c>
      <c r="GY187">
        <v>3438</v>
      </c>
      <c r="GZ187">
        <v>1068</v>
      </c>
      <c r="HA187">
        <v>0</v>
      </c>
      <c r="HB187">
        <v>0</v>
      </c>
      <c r="HC187">
        <v>3807</v>
      </c>
      <c r="HD187">
        <v>698</v>
      </c>
      <c r="HE187">
        <v>1</v>
      </c>
      <c r="HF187">
        <v>0</v>
      </c>
      <c r="HG187">
        <v>4048</v>
      </c>
      <c r="HH187">
        <v>458</v>
      </c>
      <c r="HI187">
        <v>0</v>
      </c>
      <c r="HJ187">
        <v>0</v>
      </c>
      <c r="HK187">
        <v>0</v>
      </c>
      <c r="HL187">
        <v>569</v>
      </c>
      <c r="HM187">
        <v>0</v>
      </c>
      <c r="HN187">
        <v>0</v>
      </c>
      <c r="HO187">
        <v>487</v>
      </c>
      <c r="HP187">
        <v>197</v>
      </c>
      <c r="HQ187">
        <v>610</v>
      </c>
      <c r="HR187">
        <v>2643</v>
      </c>
      <c r="HS187">
        <v>0</v>
      </c>
      <c r="HT187">
        <v>0</v>
      </c>
      <c r="HU187">
        <v>0</v>
      </c>
      <c r="HV187">
        <v>0</v>
      </c>
      <c r="HW187">
        <v>0</v>
      </c>
      <c r="HX187">
        <v>0</v>
      </c>
      <c r="HY187">
        <v>4506</v>
      </c>
      <c r="HZ187">
        <v>0</v>
      </c>
      <c r="IA187">
        <v>0</v>
      </c>
      <c r="IB187">
        <v>877</v>
      </c>
      <c r="IC187">
        <v>1543</v>
      </c>
      <c r="ID187">
        <v>1460</v>
      </c>
      <c r="IE187">
        <v>529</v>
      </c>
      <c r="IF187">
        <v>97</v>
      </c>
      <c r="IG187">
        <v>0</v>
      </c>
      <c r="IH187">
        <v>0</v>
      </c>
      <c r="II187">
        <v>4506</v>
      </c>
      <c r="IJ187">
        <v>0</v>
      </c>
      <c r="IK187">
        <v>0</v>
      </c>
      <c r="IL187">
        <v>1914</v>
      </c>
      <c r="IM187">
        <v>598</v>
      </c>
      <c r="IN187">
        <v>0</v>
      </c>
      <c r="IO187">
        <v>0</v>
      </c>
      <c r="IP187">
        <v>1575</v>
      </c>
      <c r="IQ187">
        <v>937</v>
      </c>
      <c r="IR187">
        <v>0</v>
      </c>
      <c r="IS187">
        <v>0</v>
      </c>
      <c r="IT187">
        <v>1624</v>
      </c>
      <c r="IU187">
        <v>888</v>
      </c>
      <c r="IV187">
        <v>0</v>
      </c>
      <c r="IW187">
        <v>0</v>
      </c>
      <c r="IX187">
        <v>0</v>
      </c>
      <c r="IY187">
        <v>0</v>
      </c>
      <c r="IZ187">
        <v>0</v>
      </c>
      <c r="JA187">
        <v>0</v>
      </c>
      <c r="JB187">
        <v>302</v>
      </c>
      <c r="JC187">
        <v>90</v>
      </c>
      <c r="JD187">
        <v>236</v>
      </c>
      <c r="JE187">
        <v>1786</v>
      </c>
      <c r="JF187">
        <v>0</v>
      </c>
      <c r="JG187">
        <v>0</v>
      </c>
      <c r="JH187">
        <v>98</v>
      </c>
      <c r="JI187">
        <v>0</v>
      </c>
      <c r="JJ187">
        <v>0</v>
      </c>
      <c r="JK187">
        <v>0</v>
      </c>
      <c r="JL187">
        <v>2512</v>
      </c>
      <c r="JM187">
        <v>0</v>
      </c>
      <c r="JN187">
        <v>0</v>
      </c>
      <c r="JO187">
        <v>0</v>
      </c>
      <c r="JP187">
        <v>45</v>
      </c>
      <c r="JQ187">
        <v>848</v>
      </c>
      <c r="JR187">
        <v>1430</v>
      </c>
      <c r="JS187">
        <v>189</v>
      </c>
      <c r="JT187">
        <v>0</v>
      </c>
      <c r="JU187">
        <v>0</v>
      </c>
      <c r="JV187">
        <v>2512</v>
      </c>
      <c r="JW187">
        <v>0</v>
      </c>
      <c r="JX187">
        <v>0</v>
      </c>
      <c r="JY187">
        <v>337</v>
      </c>
      <c r="JZ187">
        <v>356</v>
      </c>
      <c r="KA187">
        <v>0</v>
      </c>
      <c r="KB187">
        <v>0</v>
      </c>
      <c r="KC187">
        <v>561</v>
      </c>
      <c r="KD187">
        <v>132</v>
      </c>
      <c r="KE187">
        <v>0</v>
      </c>
      <c r="KF187">
        <v>0</v>
      </c>
      <c r="KG187">
        <v>589</v>
      </c>
      <c r="KH187">
        <v>104</v>
      </c>
      <c r="KI187">
        <v>0</v>
      </c>
      <c r="KJ187">
        <v>0</v>
      </c>
      <c r="KK187">
        <v>0</v>
      </c>
      <c r="KL187">
        <v>338</v>
      </c>
      <c r="KM187">
        <v>48</v>
      </c>
      <c r="KN187">
        <v>0</v>
      </c>
      <c r="KO187">
        <v>0</v>
      </c>
      <c r="KP187">
        <v>0</v>
      </c>
      <c r="KQ187">
        <v>0</v>
      </c>
      <c r="KR187">
        <v>208</v>
      </c>
      <c r="KS187">
        <v>0</v>
      </c>
      <c r="KT187">
        <v>0</v>
      </c>
      <c r="KU187">
        <v>0</v>
      </c>
      <c r="KV187">
        <v>99</v>
      </c>
      <c r="KW187">
        <v>0</v>
      </c>
      <c r="KX187">
        <v>0</v>
      </c>
      <c r="KY187">
        <v>693</v>
      </c>
      <c r="KZ187">
        <v>0</v>
      </c>
      <c r="LA187">
        <v>0</v>
      </c>
      <c r="LB187">
        <v>11</v>
      </c>
      <c r="LC187">
        <v>98</v>
      </c>
      <c r="LD187">
        <v>172</v>
      </c>
      <c r="LE187">
        <v>224</v>
      </c>
      <c r="LF187">
        <v>188</v>
      </c>
      <c r="LG187">
        <v>0</v>
      </c>
      <c r="LH187">
        <v>0</v>
      </c>
      <c r="LI187">
        <v>693</v>
      </c>
      <c r="LJ187" t="s">
        <v>759</v>
      </c>
      <c r="LK187" t="s">
        <v>759</v>
      </c>
      <c r="LL187">
        <v>5689</v>
      </c>
      <c r="LM187">
        <v>2022</v>
      </c>
      <c r="LN187">
        <v>0</v>
      </c>
      <c r="LO187">
        <v>0</v>
      </c>
      <c r="LP187">
        <v>5943</v>
      </c>
      <c r="LQ187">
        <v>1767</v>
      </c>
      <c r="LR187">
        <v>1</v>
      </c>
      <c r="LS187">
        <v>0</v>
      </c>
      <c r="LT187">
        <v>6261</v>
      </c>
      <c r="LU187">
        <v>1450</v>
      </c>
      <c r="LV187">
        <v>0</v>
      </c>
      <c r="LW187">
        <v>0</v>
      </c>
      <c r="LX187">
        <v>0</v>
      </c>
      <c r="LY187">
        <v>907</v>
      </c>
      <c r="LZ187">
        <v>48</v>
      </c>
      <c r="MA187">
        <v>0</v>
      </c>
      <c r="MB187">
        <v>789</v>
      </c>
      <c r="MC187">
        <v>287</v>
      </c>
      <c r="MD187">
        <v>846</v>
      </c>
      <c r="ME187">
        <v>4637</v>
      </c>
      <c r="MF187">
        <v>0</v>
      </c>
      <c r="MG187">
        <v>0</v>
      </c>
      <c r="MH187">
        <v>98</v>
      </c>
      <c r="MI187">
        <v>99</v>
      </c>
      <c r="MJ187">
        <v>0</v>
      </c>
      <c r="MK187">
        <v>0</v>
      </c>
      <c r="ML187">
        <v>7711</v>
      </c>
      <c r="MM187">
        <v>0</v>
      </c>
      <c r="MN187">
        <v>0</v>
      </c>
      <c r="MO187">
        <v>888</v>
      </c>
      <c r="MP187">
        <v>1686</v>
      </c>
      <c r="MQ187">
        <v>2480</v>
      </c>
      <c r="MR187">
        <v>2183</v>
      </c>
      <c r="MS187">
        <v>474</v>
      </c>
      <c r="MT187">
        <v>0</v>
      </c>
      <c r="MU187">
        <v>0</v>
      </c>
      <c r="MV187">
        <v>7711</v>
      </c>
      <c r="MW187">
        <v>0</v>
      </c>
      <c r="MX187" t="s">
        <v>759</v>
      </c>
      <c r="MY187">
        <v>0</v>
      </c>
      <c r="MZ187">
        <v>0</v>
      </c>
      <c r="NA187" t="s">
        <v>758</v>
      </c>
      <c r="NB187" t="s">
        <v>758</v>
      </c>
      <c r="NC187" t="s">
        <v>758</v>
      </c>
      <c r="ND187" t="s">
        <v>759</v>
      </c>
      <c r="NE187" t="s">
        <v>758</v>
      </c>
      <c r="NF187" t="s">
        <v>758</v>
      </c>
      <c r="NG187" t="s">
        <v>758</v>
      </c>
      <c r="NH187" t="s">
        <v>759</v>
      </c>
      <c r="NI187" t="s">
        <v>758</v>
      </c>
      <c r="NJ187" t="s">
        <v>758</v>
      </c>
      <c r="NK187" t="s">
        <v>758</v>
      </c>
      <c r="NL187" t="s">
        <v>759</v>
      </c>
      <c r="NM187" t="s">
        <v>758</v>
      </c>
      <c r="NN187" t="s">
        <v>758</v>
      </c>
      <c r="NO187" t="s">
        <v>758</v>
      </c>
      <c r="NP187" t="s">
        <v>758</v>
      </c>
      <c r="NQ187" t="s">
        <v>758</v>
      </c>
      <c r="NR187" t="s">
        <v>758</v>
      </c>
      <c r="NS187" t="s">
        <v>758</v>
      </c>
      <c r="NT187" t="s">
        <v>758</v>
      </c>
      <c r="NU187" t="s">
        <v>758</v>
      </c>
      <c r="NV187" t="s">
        <v>758</v>
      </c>
      <c r="NW187" t="s">
        <v>758</v>
      </c>
      <c r="NX187" t="s">
        <v>758</v>
      </c>
      <c r="NY187" t="s">
        <v>759</v>
      </c>
      <c r="NZ187" t="s">
        <v>758</v>
      </c>
      <c r="OA187" t="s">
        <v>758</v>
      </c>
      <c r="OB187" t="s">
        <v>758</v>
      </c>
      <c r="OC187" t="s">
        <v>758</v>
      </c>
      <c r="OD187" t="s">
        <v>758</v>
      </c>
      <c r="OE187" t="s">
        <v>758</v>
      </c>
      <c r="OF187" t="s">
        <v>759</v>
      </c>
      <c r="OG187" t="s">
        <v>758</v>
      </c>
      <c r="OH187">
        <v>0</v>
      </c>
      <c r="OI187">
        <v>0</v>
      </c>
      <c r="OJ187">
        <v>367</v>
      </c>
      <c r="OK187">
        <v>120</v>
      </c>
      <c r="OL187">
        <v>0</v>
      </c>
      <c r="OM187">
        <v>0</v>
      </c>
      <c r="ON187">
        <v>450</v>
      </c>
      <c r="OO187">
        <v>37</v>
      </c>
      <c r="OP187">
        <v>0</v>
      </c>
      <c r="OQ187">
        <v>0</v>
      </c>
      <c r="OR187">
        <v>468</v>
      </c>
      <c r="OS187">
        <v>19</v>
      </c>
      <c r="OT187">
        <v>0</v>
      </c>
      <c r="OU187">
        <v>0</v>
      </c>
      <c r="OV187">
        <v>0</v>
      </c>
      <c r="OW187">
        <v>78</v>
      </c>
      <c r="OX187">
        <v>0</v>
      </c>
      <c r="OY187">
        <v>0</v>
      </c>
      <c r="OZ187">
        <v>38</v>
      </c>
      <c r="PA187">
        <v>29</v>
      </c>
      <c r="PB187">
        <v>30</v>
      </c>
      <c r="PC187">
        <v>312</v>
      </c>
      <c r="PD187">
        <v>0</v>
      </c>
      <c r="PE187">
        <v>0</v>
      </c>
      <c r="PF187">
        <v>0</v>
      </c>
      <c r="PG187">
        <v>0</v>
      </c>
      <c r="PH187">
        <v>0</v>
      </c>
      <c r="PI187">
        <v>1</v>
      </c>
      <c r="PJ187">
        <v>54</v>
      </c>
      <c r="PK187">
        <v>311</v>
      </c>
      <c r="PL187">
        <v>105</v>
      </c>
      <c r="PM187">
        <v>16</v>
      </c>
      <c r="PN187">
        <v>0</v>
      </c>
      <c r="PO187">
        <v>0</v>
      </c>
      <c r="PP187">
        <v>487</v>
      </c>
      <c r="PQ187">
        <v>0</v>
      </c>
      <c r="PR187">
        <v>0</v>
      </c>
      <c r="PS187">
        <v>523</v>
      </c>
      <c r="PT187">
        <v>131</v>
      </c>
      <c r="PU187">
        <v>0</v>
      </c>
      <c r="PV187">
        <v>0</v>
      </c>
      <c r="PW187">
        <v>495</v>
      </c>
      <c r="PX187">
        <v>159</v>
      </c>
      <c r="PY187">
        <v>0</v>
      </c>
      <c r="PZ187">
        <v>0</v>
      </c>
      <c r="QA187">
        <v>505</v>
      </c>
      <c r="QB187">
        <v>149</v>
      </c>
      <c r="QC187">
        <v>0</v>
      </c>
      <c r="QD187">
        <v>0</v>
      </c>
      <c r="QE187">
        <v>0</v>
      </c>
      <c r="QF187">
        <v>0</v>
      </c>
      <c r="QG187">
        <v>0</v>
      </c>
      <c r="QH187">
        <v>0</v>
      </c>
      <c r="QI187">
        <v>103</v>
      </c>
      <c r="QJ187">
        <v>11</v>
      </c>
      <c r="QK187">
        <v>49</v>
      </c>
      <c r="QL187">
        <v>472</v>
      </c>
      <c r="QM187">
        <v>0</v>
      </c>
      <c r="QN187">
        <v>0</v>
      </c>
      <c r="QO187">
        <v>19</v>
      </c>
      <c r="QP187">
        <v>0</v>
      </c>
      <c r="QQ187">
        <v>0</v>
      </c>
      <c r="QR187">
        <v>0</v>
      </c>
      <c r="QS187">
        <v>0</v>
      </c>
      <c r="QT187">
        <v>91</v>
      </c>
      <c r="QU187">
        <v>512</v>
      </c>
      <c r="QV187">
        <v>51</v>
      </c>
      <c r="QW187">
        <v>0</v>
      </c>
      <c r="QX187">
        <v>0</v>
      </c>
      <c r="QY187">
        <v>654</v>
      </c>
      <c r="QZ187">
        <v>0</v>
      </c>
      <c r="RA187">
        <v>0</v>
      </c>
      <c r="RB187">
        <v>1</v>
      </c>
      <c r="RC187">
        <v>0</v>
      </c>
      <c r="RD187">
        <v>0</v>
      </c>
      <c r="RE187">
        <v>0</v>
      </c>
      <c r="RF187">
        <v>1</v>
      </c>
      <c r="RG187">
        <v>0</v>
      </c>
      <c r="RH187">
        <v>0</v>
      </c>
      <c r="RI187">
        <v>0</v>
      </c>
      <c r="RJ187">
        <v>1</v>
      </c>
      <c r="RK187">
        <v>0</v>
      </c>
      <c r="RL187">
        <v>0</v>
      </c>
      <c r="RM187">
        <v>0</v>
      </c>
      <c r="RN187">
        <v>0</v>
      </c>
      <c r="RO187">
        <v>0</v>
      </c>
      <c r="RP187">
        <v>0</v>
      </c>
      <c r="RQ187">
        <v>0</v>
      </c>
      <c r="RR187">
        <v>0</v>
      </c>
      <c r="RS187">
        <v>0</v>
      </c>
      <c r="RT187">
        <v>0</v>
      </c>
      <c r="RU187">
        <v>1</v>
      </c>
      <c r="RV187">
        <v>0</v>
      </c>
      <c r="RW187">
        <v>0</v>
      </c>
      <c r="RX187">
        <v>0</v>
      </c>
      <c r="RY187">
        <v>0</v>
      </c>
      <c r="RZ187">
        <v>0</v>
      </c>
      <c r="SA187">
        <v>0</v>
      </c>
      <c r="SB187">
        <v>0</v>
      </c>
      <c r="SC187">
        <v>0</v>
      </c>
      <c r="SD187">
        <v>0</v>
      </c>
      <c r="SE187">
        <v>1</v>
      </c>
      <c r="SF187">
        <v>0</v>
      </c>
      <c r="SG187">
        <v>0</v>
      </c>
      <c r="SH187">
        <v>1</v>
      </c>
      <c r="SI187">
        <v>0</v>
      </c>
      <c r="SJ187">
        <v>0</v>
      </c>
      <c r="SK187">
        <v>891</v>
      </c>
      <c r="SL187">
        <v>251</v>
      </c>
      <c r="SM187">
        <v>0</v>
      </c>
      <c r="SN187">
        <v>0</v>
      </c>
      <c r="SO187">
        <v>946</v>
      </c>
      <c r="SP187">
        <v>196</v>
      </c>
      <c r="SQ187">
        <v>0</v>
      </c>
      <c r="SR187">
        <v>0</v>
      </c>
      <c r="SS187">
        <v>974</v>
      </c>
      <c r="ST187">
        <v>168</v>
      </c>
      <c r="SU187">
        <v>0</v>
      </c>
      <c r="SV187">
        <v>0</v>
      </c>
      <c r="SW187">
        <v>0</v>
      </c>
      <c r="SX187">
        <v>78</v>
      </c>
      <c r="SY187">
        <v>0</v>
      </c>
      <c r="SZ187">
        <v>0</v>
      </c>
      <c r="TA187">
        <v>141</v>
      </c>
      <c r="TB187">
        <v>40</v>
      </c>
      <c r="TC187">
        <v>79</v>
      </c>
      <c r="TD187">
        <v>785</v>
      </c>
      <c r="TE187">
        <v>0</v>
      </c>
      <c r="TF187">
        <v>0</v>
      </c>
      <c r="TG187">
        <v>19</v>
      </c>
      <c r="TH187">
        <v>0</v>
      </c>
      <c r="TI187">
        <v>0</v>
      </c>
      <c r="TJ187">
        <v>1</v>
      </c>
      <c r="TK187">
        <v>54</v>
      </c>
      <c r="TL187">
        <v>402</v>
      </c>
      <c r="TM187">
        <v>617</v>
      </c>
      <c r="TN187">
        <v>68</v>
      </c>
      <c r="TO187">
        <v>0</v>
      </c>
      <c r="TP187">
        <v>0</v>
      </c>
      <c r="TQ187">
        <v>1142</v>
      </c>
      <c r="TR187">
        <v>0</v>
      </c>
      <c r="TS187">
        <v>0</v>
      </c>
      <c r="TT187">
        <v>0</v>
      </c>
      <c r="TU187">
        <v>1</v>
      </c>
      <c r="TV187">
        <v>70</v>
      </c>
      <c r="TW187">
        <v>31</v>
      </c>
      <c r="TX187">
        <v>0</v>
      </c>
      <c r="TY187">
        <v>0</v>
      </c>
      <c r="TZ187">
        <v>60</v>
      </c>
      <c r="UA187">
        <v>41</v>
      </c>
      <c r="UB187">
        <v>0</v>
      </c>
      <c r="UC187">
        <v>0</v>
      </c>
      <c r="UD187">
        <v>60</v>
      </c>
      <c r="UE187">
        <v>41</v>
      </c>
      <c r="UF187">
        <v>0</v>
      </c>
      <c r="UG187">
        <v>0</v>
      </c>
      <c r="UH187">
        <v>0</v>
      </c>
      <c r="UI187">
        <v>4</v>
      </c>
      <c r="UJ187">
        <v>0</v>
      </c>
      <c r="UK187">
        <v>0</v>
      </c>
      <c r="UL187">
        <v>0</v>
      </c>
      <c r="UM187">
        <v>0</v>
      </c>
      <c r="UN187">
        <v>0</v>
      </c>
      <c r="UO187">
        <v>97</v>
      </c>
      <c r="UP187">
        <v>0</v>
      </c>
      <c r="UQ187">
        <v>0</v>
      </c>
      <c r="UR187">
        <v>0</v>
      </c>
      <c r="US187">
        <v>0</v>
      </c>
      <c r="UT187">
        <v>0</v>
      </c>
      <c r="UU187">
        <v>0</v>
      </c>
      <c r="UV187">
        <v>101</v>
      </c>
      <c r="UW187">
        <v>0</v>
      </c>
      <c r="UX187">
        <v>0</v>
      </c>
      <c r="UY187">
        <v>0</v>
      </c>
      <c r="UZ187">
        <v>0</v>
      </c>
      <c r="VA187">
        <v>0</v>
      </c>
      <c r="VB187">
        <v>56</v>
      </c>
      <c r="VC187">
        <v>45</v>
      </c>
      <c r="VD187">
        <v>0</v>
      </c>
      <c r="VE187">
        <v>0</v>
      </c>
      <c r="VF187">
        <v>101</v>
      </c>
      <c r="VG187">
        <v>0</v>
      </c>
      <c r="VH187">
        <v>0</v>
      </c>
      <c r="VI187">
        <v>64</v>
      </c>
      <c r="VJ187">
        <v>20</v>
      </c>
      <c r="VK187">
        <v>0</v>
      </c>
      <c r="VL187">
        <v>0</v>
      </c>
      <c r="VM187">
        <v>71</v>
      </c>
      <c r="VN187">
        <v>13</v>
      </c>
      <c r="VO187">
        <v>0</v>
      </c>
      <c r="VP187">
        <v>0</v>
      </c>
      <c r="VQ187">
        <v>71</v>
      </c>
      <c r="VR187">
        <v>1</v>
      </c>
      <c r="VS187">
        <v>12</v>
      </c>
      <c r="VT187">
        <v>0</v>
      </c>
      <c r="VU187">
        <v>0</v>
      </c>
      <c r="VV187">
        <v>5</v>
      </c>
      <c r="VW187">
        <v>0</v>
      </c>
      <c r="VX187">
        <v>0</v>
      </c>
      <c r="VY187">
        <v>0</v>
      </c>
      <c r="VZ187">
        <v>0</v>
      </c>
      <c r="WA187">
        <v>0</v>
      </c>
      <c r="WB187">
        <v>79</v>
      </c>
      <c r="WC187">
        <v>0</v>
      </c>
      <c r="WD187">
        <v>0</v>
      </c>
      <c r="WE187">
        <v>0</v>
      </c>
      <c r="WF187">
        <v>0</v>
      </c>
      <c r="WG187">
        <v>0</v>
      </c>
      <c r="WH187">
        <v>0</v>
      </c>
      <c r="WI187">
        <v>0</v>
      </c>
      <c r="WJ187">
        <v>1</v>
      </c>
      <c r="WK187">
        <v>8</v>
      </c>
      <c r="WL187">
        <v>75</v>
      </c>
      <c r="WM187">
        <v>0</v>
      </c>
      <c r="WN187">
        <v>0</v>
      </c>
      <c r="WO187">
        <v>84</v>
      </c>
      <c r="WP187">
        <v>0</v>
      </c>
      <c r="WQ187">
        <v>0</v>
      </c>
      <c r="WR187">
        <v>1</v>
      </c>
      <c r="WS187" t="s">
        <v>747</v>
      </c>
      <c r="WT187" t="s">
        <v>747</v>
      </c>
      <c r="WU187" t="s">
        <v>747</v>
      </c>
      <c r="WV187">
        <v>0</v>
      </c>
      <c r="WW187">
        <v>0</v>
      </c>
      <c r="WX187">
        <v>0</v>
      </c>
      <c r="WY187">
        <v>0</v>
      </c>
      <c r="WZ187">
        <v>0</v>
      </c>
      <c r="XA187">
        <v>0</v>
      </c>
      <c r="XB187">
        <v>0.23701731025299599</v>
      </c>
      <c r="XC187" t="s">
        <v>759</v>
      </c>
      <c r="XD187">
        <v>0.29765990639625584</v>
      </c>
      <c r="XE187" t="s">
        <v>759</v>
      </c>
      <c r="XF187">
        <v>0.26222279859940345</v>
      </c>
      <c r="XG187" t="s">
        <v>759</v>
      </c>
      <c r="XH187">
        <v>0.24640657084188911</v>
      </c>
      <c r="XI187" t="s">
        <v>759</v>
      </c>
      <c r="XJ187">
        <v>0.2</v>
      </c>
      <c r="XK187" t="s">
        <v>759</v>
      </c>
      <c r="XL187">
        <v>0.21978984238178634</v>
      </c>
      <c r="XM187" t="s">
        <v>759</v>
      </c>
      <c r="XN187">
        <v>0.30693069306930693</v>
      </c>
      <c r="XO187" t="s">
        <v>759</v>
      </c>
      <c r="XP187">
        <v>0.23809523809523808</v>
      </c>
      <c r="XQ187" t="s">
        <v>759</v>
      </c>
      <c r="XR187">
        <v>0.23529411764705882</v>
      </c>
      <c r="XS187" t="s">
        <v>759</v>
      </c>
      <c r="XT187">
        <v>8.6956521739130432E-2</v>
      </c>
      <c r="XU187" t="s">
        <v>759</v>
      </c>
      <c r="XV187">
        <v>0.15493895671476138</v>
      </c>
      <c r="XW187" t="s">
        <v>759</v>
      </c>
      <c r="XX187">
        <v>0.33354134165366617</v>
      </c>
      <c r="XY187" t="s">
        <v>759</v>
      </c>
      <c r="XZ187">
        <v>0.2291828793774319</v>
      </c>
      <c r="YA187" t="s">
        <v>759</v>
      </c>
      <c r="YB187">
        <v>7.5975359342915813E-2</v>
      </c>
      <c r="YC187" t="s">
        <v>759</v>
      </c>
      <c r="YD187">
        <v>0.24274809160305344</v>
      </c>
      <c r="YE187" t="s">
        <v>759</v>
      </c>
      <c r="YF187">
        <v>0.17162872154115585</v>
      </c>
      <c r="YG187" t="s">
        <v>759</v>
      </c>
      <c r="YH187">
        <v>0.40594059405940597</v>
      </c>
      <c r="YI187" t="s">
        <v>759</v>
      </c>
      <c r="YJ187">
        <v>0.15476190476190477</v>
      </c>
      <c r="YK187" t="s">
        <v>759</v>
      </c>
      <c r="YL187">
        <v>8.7118391660461647E-2</v>
      </c>
      <c r="YM187" t="s">
        <v>759</v>
      </c>
      <c r="YN187">
        <v>0.10164225477141589</v>
      </c>
      <c r="YO187" t="s">
        <v>759</v>
      </c>
      <c r="YP187">
        <v>0.30951638065522619</v>
      </c>
      <c r="YQ187" t="s">
        <v>759</v>
      </c>
      <c r="YR187">
        <v>0.1880430553754377</v>
      </c>
      <c r="YS187" t="s">
        <v>759</v>
      </c>
      <c r="YT187">
        <v>3.9014373716632446E-2</v>
      </c>
      <c r="YU187" t="s">
        <v>759</v>
      </c>
      <c r="YV187">
        <v>0.22748091603053436</v>
      </c>
      <c r="YW187" t="s">
        <v>759</v>
      </c>
      <c r="YX187">
        <v>0.14711033274956217</v>
      </c>
      <c r="YY187" t="s">
        <v>759</v>
      </c>
      <c r="YZ187">
        <v>0.40594059405940597</v>
      </c>
      <c r="ZA187" t="s">
        <v>759</v>
      </c>
      <c r="ZB187">
        <v>1.3888888888888888E-2</v>
      </c>
      <c r="ZC187" t="s">
        <v>759</v>
      </c>
      <c r="ZD187">
        <v>0.41000843870438264</v>
      </c>
      <c r="ZE187" t="s">
        <v>759</v>
      </c>
      <c r="ZF187">
        <v>0.88803854875283439</v>
      </c>
      <c r="ZG187" t="s">
        <v>759</v>
      </c>
      <c r="ZH187">
        <v>0.60242742982036745</v>
      </c>
      <c r="ZI187" t="s">
        <v>759</v>
      </c>
      <c r="ZJ187">
        <v>7.3555166374781086E-2</v>
      </c>
      <c r="ZK187" t="s">
        <v>759</v>
      </c>
      <c r="ZL187">
        <v>6.8503350707371555E-2</v>
      </c>
      <c r="ZM187" t="s">
        <v>759</v>
      </c>
      <c r="ZN187">
        <v>1</v>
      </c>
      <c r="ZO187" t="s">
        <v>759</v>
      </c>
      <c r="ZP187">
        <v>0.6232933814532492</v>
      </c>
      <c r="ZQ187" t="s">
        <v>949</v>
      </c>
      <c r="ZR187">
        <v>0.28780785203744852</v>
      </c>
      <c r="ZS187" t="s">
        <v>949</v>
      </c>
      <c r="ZT187">
        <v>6.2318159769073726E-3</v>
      </c>
      <c r="ZU187" t="s">
        <v>949</v>
      </c>
      <c r="ZV187">
        <v>1.2449747114511736E-2</v>
      </c>
      <c r="ZW187" t="s">
        <v>759</v>
      </c>
      <c r="ZX187">
        <v>1.0893528725197769E-2</v>
      </c>
      <c r="ZY187" t="s">
        <v>759</v>
      </c>
      <c r="ZZ187" t="s">
        <v>747</v>
      </c>
      <c r="AAA187" t="s">
        <v>759</v>
      </c>
      <c r="AAB187">
        <v>0.74828167552846581</v>
      </c>
      <c r="AAC187" t="s">
        <v>759</v>
      </c>
      <c r="AAD187">
        <v>0.79159369527145362</v>
      </c>
      <c r="AAE187" t="s">
        <v>759</v>
      </c>
      <c r="AAF187">
        <v>0.5735551663747811</v>
      </c>
      <c r="AAG187" t="s">
        <v>759</v>
      </c>
      <c r="AAH187" t="s">
        <v>759</v>
      </c>
      <c r="AAI187" t="s">
        <v>767</v>
      </c>
      <c r="AAJ187" t="s">
        <v>767</v>
      </c>
      <c r="AAK187" t="s">
        <v>767</v>
      </c>
      <c r="AAL187" t="s">
        <v>767</v>
      </c>
      <c r="AAM187">
        <v>0</v>
      </c>
      <c r="AAN187" t="s">
        <v>758</v>
      </c>
      <c r="AAO187" t="s">
        <v>4617</v>
      </c>
      <c r="AAP187" t="s">
        <v>4617</v>
      </c>
      <c r="AAQ187" t="s">
        <v>767</v>
      </c>
      <c r="AAR187" t="s">
        <v>3391</v>
      </c>
      <c r="AAS187" t="s">
        <v>829</v>
      </c>
      <c r="AAT187" t="s">
        <v>881</v>
      </c>
      <c r="AAU187" t="s">
        <v>822</v>
      </c>
      <c r="AAV187" t="s">
        <v>1137</v>
      </c>
      <c r="AAW187" t="s">
        <v>767</v>
      </c>
      <c r="AAX187" t="s">
        <v>1978</v>
      </c>
      <c r="AAY187" t="s">
        <v>823</v>
      </c>
      <c r="AAZ187" t="s">
        <v>767</v>
      </c>
      <c r="ABA187" t="s">
        <v>767</v>
      </c>
      <c r="ABB187" t="s">
        <v>3766</v>
      </c>
      <c r="ABC187" t="s">
        <v>767</v>
      </c>
      <c r="ABD187" t="s">
        <v>767</v>
      </c>
      <c r="ABE187" t="s">
        <v>759</v>
      </c>
      <c r="ABF187" t="s">
        <v>759</v>
      </c>
      <c r="ABG187" t="s">
        <v>4618</v>
      </c>
      <c r="ABH187" t="s">
        <v>747</v>
      </c>
      <c r="ABI187" t="s">
        <v>747</v>
      </c>
      <c r="ABJ187">
        <v>23</v>
      </c>
      <c r="ABK187">
        <v>39</v>
      </c>
      <c r="ABL187" t="s">
        <v>747</v>
      </c>
      <c r="ABM187" t="s">
        <v>747</v>
      </c>
      <c r="ABN187" t="s">
        <v>747</v>
      </c>
    </row>
    <row r="188" spans="1:742" x14ac:dyDescent="0.25">
      <c r="A188" t="s">
        <v>4619</v>
      </c>
      <c r="B188" t="s">
        <v>4620</v>
      </c>
      <c r="C188">
        <v>550.5</v>
      </c>
      <c r="D188" t="s">
        <v>4621</v>
      </c>
      <c r="E188" t="s">
        <v>4622</v>
      </c>
      <c r="F188" t="s">
        <v>758</v>
      </c>
      <c r="G188" t="s">
        <v>747</v>
      </c>
      <c r="H188" t="s">
        <v>4623</v>
      </c>
      <c r="I188" t="s">
        <v>4624</v>
      </c>
      <c r="J188" t="s">
        <v>4619</v>
      </c>
      <c r="K188">
        <v>2018</v>
      </c>
      <c r="L188" t="s">
        <v>4625</v>
      </c>
      <c r="M188" t="s">
        <v>2274</v>
      </c>
      <c r="N188">
        <v>0</v>
      </c>
      <c r="O188">
        <v>0</v>
      </c>
      <c r="P188" t="s">
        <v>2275</v>
      </c>
      <c r="Q188" t="s">
        <v>2276</v>
      </c>
      <c r="R188">
        <v>1</v>
      </c>
      <c r="S188">
        <v>0</v>
      </c>
      <c r="T188">
        <v>1966</v>
      </c>
      <c r="U188" t="s">
        <v>4626</v>
      </c>
      <c r="V188">
        <v>1966</v>
      </c>
      <c r="W188">
        <v>0</v>
      </c>
      <c r="X188">
        <v>1566</v>
      </c>
      <c r="Y188" t="s">
        <v>4627</v>
      </c>
      <c r="Z188">
        <v>0</v>
      </c>
      <c r="AA188" t="s">
        <v>758</v>
      </c>
      <c r="AB188" t="s">
        <v>758</v>
      </c>
      <c r="AC188" t="s">
        <v>759</v>
      </c>
      <c r="AD188" t="s">
        <v>4628</v>
      </c>
      <c r="AE188">
        <v>0</v>
      </c>
      <c r="AF188">
        <v>0</v>
      </c>
      <c r="AG188" t="s">
        <v>4629</v>
      </c>
      <c r="AH188" t="s">
        <v>4630</v>
      </c>
      <c r="AI188">
        <v>0</v>
      </c>
      <c r="AJ188" t="s">
        <v>4631</v>
      </c>
      <c r="AK188">
        <v>48.336584000000002</v>
      </c>
      <c r="AL188">
        <v>14.319274999999999</v>
      </c>
      <c r="AM188" t="s">
        <v>4632</v>
      </c>
      <c r="AN188">
        <v>0</v>
      </c>
      <c r="AO188">
        <v>0</v>
      </c>
      <c r="AP188" t="s">
        <v>758</v>
      </c>
      <c r="AQ188" t="s">
        <v>758</v>
      </c>
      <c r="AR188" t="s">
        <v>758</v>
      </c>
      <c r="AS188" t="s">
        <v>758</v>
      </c>
      <c r="AT188" t="s">
        <v>758</v>
      </c>
      <c r="AU188" t="s">
        <v>759</v>
      </c>
      <c r="AV188">
        <v>0</v>
      </c>
      <c r="AW188">
        <v>124631962.95999998</v>
      </c>
      <c r="AX188">
        <v>124631962.95999998</v>
      </c>
      <c r="AY188">
        <v>112690184.14604373</v>
      </c>
      <c r="AZ188">
        <v>0</v>
      </c>
      <c r="BA188">
        <v>44904555.789999999</v>
      </c>
      <c r="BB188">
        <v>44904555.789999999</v>
      </c>
      <c r="BC188">
        <v>40601965.50539346</v>
      </c>
      <c r="BD188">
        <v>0</v>
      </c>
      <c r="BE188">
        <v>0</v>
      </c>
      <c r="BF188">
        <v>0</v>
      </c>
      <c r="BG188">
        <v>0</v>
      </c>
      <c r="BH188">
        <v>0</v>
      </c>
      <c r="BI188">
        <v>169536518.74999997</v>
      </c>
      <c r="BJ188">
        <v>169536518.74999997</v>
      </c>
      <c r="BK188">
        <v>153292149.65143719</v>
      </c>
      <c r="BL188">
        <v>0</v>
      </c>
      <c r="BM188">
        <v>9073905.5899999999</v>
      </c>
      <c r="BN188">
        <v>9073905.5899999999</v>
      </c>
      <c r="BO188">
        <v>8204477.1467580497</v>
      </c>
      <c r="BP188">
        <v>0</v>
      </c>
      <c r="BQ188">
        <v>2</v>
      </c>
      <c r="BR188">
        <v>0</v>
      </c>
      <c r="BS188">
        <v>125730716.90000001</v>
      </c>
      <c r="BT188">
        <v>125730716.90000001</v>
      </c>
      <c r="BU188">
        <v>113683659.50251816</v>
      </c>
      <c r="BV188">
        <v>0</v>
      </c>
      <c r="BW188">
        <v>8535809.3800000008</v>
      </c>
      <c r="BX188">
        <v>8535809.3800000008</v>
      </c>
      <c r="BY188">
        <v>7717939.3473602375</v>
      </c>
      <c r="BZ188">
        <v>0</v>
      </c>
      <c r="CA188">
        <v>134266526.28</v>
      </c>
      <c r="CB188">
        <v>134266526.28</v>
      </c>
      <c r="CC188">
        <v>121401598.8498784</v>
      </c>
      <c r="CD188">
        <v>0</v>
      </c>
      <c r="CE188" t="s">
        <v>760</v>
      </c>
      <c r="CF188" t="s">
        <v>760</v>
      </c>
      <c r="CG188" t="s">
        <v>760</v>
      </c>
      <c r="CH188">
        <v>0</v>
      </c>
      <c r="CI188" t="s">
        <v>760</v>
      </c>
      <c r="CJ188" t="s">
        <v>760</v>
      </c>
      <c r="CK188" t="s">
        <v>760</v>
      </c>
      <c r="CL188">
        <v>0</v>
      </c>
      <c r="CM188" t="s">
        <v>760</v>
      </c>
      <c r="CN188" t="s">
        <v>760</v>
      </c>
      <c r="CO188" t="s">
        <v>760</v>
      </c>
      <c r="CP188">
        <v>0</v>
      </c>
      <c r="CQ188" t="s">
        <v>760</v>
      </c>
      <c r="CR188" t="s">
        <v>760</v>
      </c>
      <c r="CS188" t="s">
        <v>760</v>
      </c>
      <c r="CT188">
        <v>0</v>
      </c>
      <c r="CU188">
        <v>25354173.989999998</v>
      </c>
      <c r="CV188">
        <v>25354173.989999998</v>
      </c>
      <c r="CW188">
        <v>22924829.778384585</v>
      </c>
      <c r="CX188">
        <v>0</v>
      </c>
      <c r="CY188">
        <v>1</v>
      </c>
      <c r="CZ188">
        <v>3023637.04</v>
      </c>
      <c r="DA188">
        <v>3023637.04</v>
      </c>
      <c r="DB188">
        <v>2733923.1986401081</v>
      </c>
      <c r="DC188">
        <v>0</v>
      </c>
      <c r="DD188">
        <v>8099758.7800000003</v>
      </c>
      <c r="DE188">
        <v>8099758.7800000003</v>
      </c>
      <c r="DF188">
        <v>7323669.5208730809</v>
      </c>
      <c r="DG188">
        <v>0</v>
      </c>
      <c r="DH188">
        <v>170744096.09</v>
      </c>
      <c r="DI188">
        <v>170744096.09</v>
      </c>
      <c r="DJ188">
        <v>154384021.34777617</v>
      </c>
      <c r="DK188">
        <v>0</v>
      </c>
      <c r="DL188" t="s">
        <v>758</v>
      </c>
      <c r="DM188" t="s">
        <v>758</v>
      </c>
      <c r="DN188" t="s">
        <v>758</v>
      </c>
      <c r="DO188">
        <v>0</v>
      </c>
      <c r="DP188">
        <v>0</v>
      </c>
      <c r="DQ188">
        <v>663.05930000000001</v>
      </c>
      <c r="DR188">
        <v>0</v>
      </c>
      <c r="DS188">
        <v>897</v>
      </c>
      <c r="DT188">
        <v>437</v>
      </c>
      <c r="DU188">
        <v>0</v>
      </c>
      <c r="DV188">
        <v>0</v>
      </c>
      <c r="DW188">
        <v>1146</v>
      </c>
      <c r="DX188">
        <v>188</v>
      </c>
      <c r="DY188">
        <v>0</v>
      </c>
      <c r="DZ188">
        <v>0</v>
      </c>
      <c r="EA188" t="s">
        <v>760</v>
      </c>
      <c r="EB188" t="s">
        <v>760</v>
      </c>
      <c r="EC188" t="s">
        <v>760</v>
      </c>
      <c r="ED188" t="s">
        <v>760</v>
      </c>
      <c r="EE188" t="s">
        <v>760</v>
      </c>
      <c r="EF188" t="s">
        <v>760</v>
      </c>
      <c r="EG188" t="s">
        <v>760</v>
      </c>
      <c r="EH188" t="s">
        <v>760</v>
      </c>
      <c r="EI188" t="s">
        <v>760</v>
      </c>
      <c r="EJ188" t="s">
        <v>760</v>
      </c>
      <c r="EK188" t="s">
        <v>760</v>
      </c>
      <c r="EL188" t="s">
        <v>760</v>
      </c>
      <c r="EM188">
        <v>0</v>
      </c>
      <c r="EN188">
        <v>1334</v>
      </c>
      <c r="EO188">
        <v>0</v>
      </c>
      <c r="EP188">
        <v>110</v>
      </c>
      <c r="EQ188">
        <v>24</v>
      </c>
      <c r="ER188">
        <v>0</v>
      </c>
      <c r="ES188">
        <v>134</v>
      </c>
      <c r="ET188">
        <v>0</v>
      </c>
      <c r="EU188">
        <v>422.17500000000001</v>
      </c>
      <c r="EV188">
        <v>0</v>
      </c>
      <c r="EW188">
        <v>867</v>
      </c>
      <c r="EX188">
        <v>0</v>
      </c>
      <c r="EY188">
        <v>0</v>
      </c>
      <c r="EZ188">
        <v>715.12699999999995</v>
      </c>
      <c r="FA188">
        <v>0</v>
      </c>
      <c r="FB188">
        <v>1016</v>
      </c>
      <c r="FC188">
        <v>0</v>
      </c>
      <c r="FD188">
        <v>0</v>
      </c>
      <c r="FE188">
        <v>1800.3613</v>
      </c>
      <c r="FF188">
        <v>0</v>
      </c>
      <c r="FG188">
        <v>3183</v>
      </c>
      <c r="FH188" t="s">
        <v>763</v>
      </c>
      <c r="FI188" t="s">
        <v>2288</v>
      </c>
      <c r="FJ188">
        <v>0</v>
      </c>
      <c r="FK188">
        <v>3</v>
      </c>
      <c r="FL188">
        <v>19</v>
      </c>
      <c r="FM188">
        <v>4</v>
      </c>
      <c r="FN188">
        <v>0</v>
      </c>
      <c r="FO188">
        <v>0</v>
      </c>
      <c r="FP188">
        <v>23</v>
      </c>
      <c r="FQ188">
        <v>0</v>
      </c>
      <c r="FR188">
        <v>0</v>
      </c>
      <c r="FS188">
        <v>0</v>
      </c>
      <c r="FT188">
        <v>23</v>
      </c>
      <c r="FU188">
        <v>0</v>
      </c>
      <c r="FV188">
        <v>0</v>
      </c>
      <c r="FW188">
        <v>0</v>
      </c>
      <c r="FX188">
        <v>0</v>
      </c>
      <c r="FY188">
        <v>0</v>
      </c>
      <c r="FZ188">
        <v>0</v>
      </c>
      <c r="GA188">
        <v>0</v>
      </c>
      <c r="GB188">
        <v>23</v>
      </c>
      <c r="GC188">
        <v>0</v>
      </c>
      <c r="GD188">
        <v>0</v>
      </c>
      <c r="GE188">
        <v>0</v>
      </c>
      <c r="GF188">
        <v>0</v>
      </c>
      <c r="GG188">
        <v>0</v>
      </c>
      <c r="GH188">
        <v>0</v>
      </c>
      <c r="GI188">
        <v>0</v>
      </c>
      <c r="GJ188">
        <v>0</v>
      </c>
      <c r="GK188">
        <v>0</v>
      </c>
      <c r="GL188">
        <v>23</v>
      </c>
      <c r="GM188">
        <v>0</v>
      </c>
      <c r="GN188">
        <v>0</v>
      </c>
      <c r="GO188">
        <v>0</v>
      </c>
      <c r="GP188">
        <v>1</v>
      </c>
      <c r="GQ188">
        <v>4</v>
      </c>
      <c r="GR188">
        <v>6</v>
      </c>
      <c r="GS188">
        <v>12</v>
      </c>
      <c r="GT188">
        <v>0</v>
      </c>
      <c r="GU188">
        <v>0</v>
      </c>
      <c r="GV188">
        <v>23</v>
      </c>
      <c r="GW188">
        <v>0</v>
      </c>
      <c r="GX188">
        <v>0</v>
      </c>
      <c r="GY188">
        <v>3288.0453970140002</v>
      </c>
      <c r="GZ188">
        <v>2629.4865070569999</v>
      </c>
      <c r="HA188">
        <v>0</v>
      </c>
      <c r="HB188">
        <v>0</v>
      </c>
      <c r="HC188">
        <v>5178.6211487680002</v>
      </c>
      <c r="HD188">
        <v>738.91075530299997</v>
      </c>
      <c r="HE188">
        <v>0</v>
      </c>
      <c r="HF188">
        <v>0</v>
      </c>
      <c r="HG188">
        <v>5378.7548779010003</v>
      </c>
      <c r="HH188">
        <v>538.77702617</v>
      </c>
      <c r="HI188">
        <v>0</v>
      </c>
      <c r="HJ188">
        <v>0</v>
      </c>
      <c r="HK188">
        <v>0</v>
      </c>
      <c r="HL188">
        <v>209.07335430399999</v>
      </c>
      <c r="HM188">
        <v>0</v>
      </c>
      <c r="HN188">
        <v>545.38674332899996</v>
      </c>
      <c r="HO188">
        <v>2131.4598706850002</v>
      </c>
      <c r="HP188">
        <v>878.19387508600005</v>
      </c>
      <c r="HQ188">
        <v>1082.4960428459999</v>
      </c>
      <c r="HR188">
        <v>931.61035353499994</v>
      </c>
      <c r="HS188">
        <v>0</v>
      </c>
      <c r="HT188">
        <v>139.311664286</v>
      </c>
      <c r="HU188">
        <v>0</v>
      </c>
      <c r="HV188">
        <v>0</v>
      </c>
      <c r="HW188">
        <v>0</v>
      </c>
      <c r="HX188">
        <v>0</v>
      </c>
      <c r="HY188">
        <v>5917.5319040710001</v>
      </c>
      <c r="HZ188">
        <v>0</v>
      </c>
      <c r="IA188">
        <v>0</v>
      </c>
      <c r="IB188">
        <v>497.43207637799998</v>
      </c>
      <c r="IC188">
        <v>1320.114345792</v>
      </c>
      <c r="ID188">
        <v>1668.938242856</v>
      </c>
      <c r="IE188">
        <v>1222.3813634139999</v>
      </c>
      <c r="IF188">
        <v>1208.6658756310001</v>
      </c>
      <c r="IG188">
        <v>0</v>
      </c>
      <c r="IH188">
        <v>0</v>
      </c>
      <c r="II188">
        <v>5917.5319040710001</v>
      </c>
      <c r="IJ188" t="s">
        <v>761</v>
      </c>
      <c r="IK188">
        <v>0</v>
      </c>
      <c r="IL188">
        <v>1662.035972958</v>
      </c>
      <c r="IM188">
        <v>1204.5279646460001</v>
      </c>
      <c r="IN188">
        <v>0</v>
      </c>
      <c r="IO188">
        <v>0</v>
      </c>
      <c r="IP188">
        <v>2363.1432709380001</v>
      </c>
      <c r="IQ188">
        <v>503.42066666699998</v>
      </c>
      <c r="IR188">
        <v>0</v>
      </c>
      <c r="IS188">
        <v>0</v>
      </c>
      <c r="IT188">
        <v>2379.653937605</v>
      </c>
      <c r="IU188">
        <v>486.91</v>
      </c>
      <c r="IV188">
        <v>0</v>
      </c>
      <c r="IW188">
        <v>0</v>
      </c>
      <c r="IX188">
        <v>0</v>
      </c>
      <c r="IY188">
        <v>21.020134186</v>
      </c>
      <c r="IZ188">
        <v>84.218181818000005</v>
      </c>
      <c r="JA188">
        <v>372.80384615399998</v>
      </c>
      <c r="JB188">
        <v>1308.6912198909999</v>
      </c>
      <c r="JC188">
        <v>264.65277777799997</v>
      </c>
      <c r="JD188">
        <v>370.26111111099999</v>
      </c>
      <c r="JE188">
        <v>294.91666666700002</v>
      </c>
      <c r="JF188">
        <v>0</v>
      </c>
      <c r="JG188">
        <v>86</v>
      </c>
      <c r="JH188">
        <v>64</v>
      </c>
      <c r="JI188">
        <v>0</v>
      </c>
      <c r="JJ188">
        <v>0</v>
      </c>
      <c r="JK188">
        <v>0</v>
      </c>
      <c r="JL188">
        <v>2866.5639376049999</v>
      </c>
      <c r="JM188">
        <v>0</v>
      </c>
      <c r="JN188">
        <v>0</v>
      </c>
      <c r="JO188">
        <v>2</v>
      </c>
      <c r="JP188">
        <v>17.5</v>
      </c>
      <c r="JQ188">
        <v>537.01859595999997</v>
      </c>
      <c r="JR188">
        <v>1099.427204893</v>
      </c>
      <c r="JS188">
        <v>1210.6181367520001</v>
      </c>
      <c r="JT188">
        <v>0</v>
      </c>
      <c r="JU188">
        <v>0</v>
      </c>
      <c r="JV188">
        <v>2866.5639376049999</v>
      </c>
      <c r="JW188">
        <v>0</v>
      </c>
      <c r="JX188">
        <v>0</v>
      </c>
      <c r="JY188">
        <v>2752.8153402150001</v>
      </c>
      <c r="JZ188">
        <v>3774.3032467530002</v>
      </c>
      <c r="KA188">
        <v>0</v>
      </c>
      <c r="KB188">
        <v>0</v>
      </c>
      <c r="KC188">
        <v>6089.2241425239999</v>
      </c>
      <c r="KD188">
        <v>437.89444444399999</v>
      </c>
      <c r="KE188">
        <v>0</v>
      </c>
      <c r="KF188">
        <v>0</v>
      </c>
      <c r="KG188">
        <v>6154.6185869689998</v>
      </c>
      <c r="KH188">
        <v>372.5</v>
      </c>
      <c r="KI188">
        <v>0</v>
      </c>
      <c r="KJ188">
        <v>0</v>
      </c>
      <c r="KK188">
        <v>0</v>
      </c>
      <c r="KL188">
        <v>828.02889332899997</v>
      </c>
      <c r="KM188">
        <v>0</v>
      </c>
      <c r="KN188">
        <v>351.95122655099999</v>
      </c>
      <c r="KO188">
        <v>5345.1384670879997</v>
      </c>
      <c r="KP188">
        <v>0</v>
      </c>
      <c r="KQ188">
        <v>2</v>
      </c>
      <c r="KR188">
        <v>0</v>
      </c>
      <c r="KS188">
        <v>0</v>
      </c>
      <c r="KT188">
        <v>0</v>
      </c>
      <c r="KU188">
        <v>0</v>
      </c>
      <c r="KV188">
        <v>0</v>
      </c>
      <c r="KW188">
        <v>0</v>
      </c>
      <c r="KX188">
        <v>0</v>
      </c>
      <c r="KY188">
        <v>6527.1185869689998</v>
      </c>
      <c r="KZ188">
        <v>0</v>
      </c>
      <c r="LA188">
        <v>0</v>
      </c>
      <c r="LB188">
        <v>225.83333333300001</v>
      </c>
      <c r="LC188">
        <v>508.58333333299998</v>
      </c>
      <c r="LD188">
        <v>1018.616666667</v>
      </c>
      <c r="LE188">
        <v>1537.65</v>
      </c>
      <c r="LF188">
        <v>3236.4352536350002</v>
      </c>
      <c r="LG188">
        <v>0</v>
      </c>
      <c r="LH188">
        <v>0</v>
      </c>
      <c r="LI188">
        <v>6527.1185869689998</v>
      </c>
      <c r="LJ188">
        <v>0</v>
      </c>
      <c r="LK188">
        <v>0</v>
      </c>
      <c r="LL188">
        <v>7721.8967101870003</v>
      </c>
      <c r="LM188">
        <v>7612.317718456</v>
      </c>
      <c r="LN188">
        <v>0</v>
      </c>
      <c r="LO188" t="s">
        <v>759</v>
      </c>
      <c r="LP188">
        <v>13653.988562229999</v>
      </c>
      <c r="LQ188">
        <v>1680.2258664139999</v>
      </c>
      <c r="LR188">
        <v>0</v>
      </c>
      <c r="LS188" t="s">
        <v>759</v>
      </c>
      <c r="LT188">
        <v>13936.027402475</v>
      </c>
      <c r="LU188">
        <v>1398.1870261700001</v>
      </c>
      <c r="LV188">
        <v>0</v>
      </c>
      <c r="LW188" t="s">
        <v>759</v>
      </c>
      <c r="LX188">
        <v>0</v>
      </c>
      <c r="LY188">
        <v>1058.1223818189999</v>
      </c>
      <c r="LZ188">
        <v>84.218181818000005</v>
      </c>
      <c r="MA188">
        <v>1270.1418160339999</v>
      </c>
      <c r="MB188">
        <v>8808.2895576640003</v>
      </c>
      <c r="MC188">
        <v>1142.8466528640001</v>
      </c>
      <c r="MD188">
        <v>1454.7571539569999</v>
      </c>
      <c r="ME188">
        <v>1226.5270202019999</v>
      </c>
      <c r="MF188">
        <v>0</v>
      </c>
      <c r="MG188">
        <v>225.311664286</v>
      </c>
      <c r="MH188">
        <v>64</v>
      </c>
      <c r="MI188">
        <v>0</v>
      </c>
      <c r="MJ188" t="s">
        <v>759</v>
      </c>
      <c r="MK188">
        <v>0</v>
      </c>
      <c r="ML188">
        <v>15334.214428645</v>
      </c>
      <c r="MM188">
        <v>0</v>
      </c>
      <c r="MN188" t="s">
        <v>759</v>
      </c>
      <c r="MO188">
        <v>725.26540971099996</v>
      </c>
      <c r="MP188">
        <v>1847.1976791249999</v>
      </c>
      <c r="MQ188">
        <v>3228.5735054830002</v>
      </c>
      <c r="MR188">
        <v>3865.458568307</v>
      </c>
      <c r="MS188">
        <v>5667.7192660180008</v>
      </c>
      <c r="MT188">
        <v>0</v>
      </c>
      <c r="MU188" t="s">
        <v>759</v>
      </c>
      <c r="MV188">
        <v>15334.214428645</v>
      </c>
      <c r="MW188" t="s">
        <v>761</v>
      </c>
      <c r="MX188">
        <v>0</v>
      </c>
      <c r="MY188">
        <v>0</v>
      </c>
      <c r="MZ188">
        <v>0</v>
      </c>
      <c r="NA188">
        <v>0</v>
      </c>
      <c r="NB188">
        <v>0</v>
      </c>
      <c r="NC188">
        <v>0</v>
      </c>
      <c r="ND188">
        <v>0</v>
      </c>
      <c r="NE188">
        <v>0</v>
      </c>
      <c r="NF188">
        <v>0</v>
      </c>
      <c r="NG188">
        <v>0</v>
      </c>
      <c r="NH188">
        <v>0</v>
      </c>
      <c r="NI188">
        <v>0</v>
      </c>
      <c r="NJ188">
        <v>0</v>
      </c>
      <c r="NK188">
        <v>0</v>
      </c>
      <c r="NL188">
        <v>0</v>
      </c>
      <c r="NM188">
        <v>0</v>
      </c>
      <c r="NN188">
        <v>0</v>
      </c>
      <c r="NO188">
        <v>0</v>
      </c>
      <c r="NP188">
        <v>0</v>
      </c>
      <c r="NQ188">
        <v>0</v>
      </c>
      <c r="NR188">
        <v>0</v>
      </c>
      <c r="NS188">
        <v>0</v>
      </c>
      <c r="NT188">
        <v>0</v>
      </c>
      <c r="NU188">
        <v>0</v>
      </c>
      <c r="NV188">
        <v>0</v>
      </c>
      <c r="NW188">
        <v>0</v>
      </c>
      <c r="NX188">
        <v>0</v>
      </c>
      <c r="NY188">
        <v>0</v>
      </c>
      <c r="NZ188">
        <v>0</v>
      </c>
      <c r="OA188">
        <v>0</v>
      </c>
      <c r="OB188">
        <v>0</v>
      </c>
      <c r="OC188">
        <v>0</v>
      </c>
      <c r="OD188">
        <v>0</v>
      </c>
      <c r="OE188">
        <v>0</v>
      </c>
      <c r="OF188">
        <v>0</v>
      </c>
      <c r="OG188">
        <v>0</v>
      </c>
      <c r="OH188" t="s">
        <v>763</v>
      </c>
      <c r="OI188" t="s">
        <v>2289</v>
      </c>
      <c r="OJ188">
        <v>350.58530000000002</v>
      </c>
      <c r="OK188">
        <v>316.76139999999998</v>
      </c>
      <c r="OL188">
        <v>0</v>
      </c>
      <c r="OM188">
        <v>0</v>
      </c>
      <c r="ON188">
        <v>606.34709999999995</v>
      </c>
      <c r="OO188">
        <v>60.999600000000001</v>
      </c>
      <c r="OP188">
        <v>0</v>
      </c>
      <c r="OQ188">
        <v>0</v>
      </c>
      <c r="OR188">
        <v>621.84709999999995</v>
      </c>
      <c r="OS188">
        <v>45.499600000000001</v>
      </c>
      <c r="OT188">
        <v>0</v>
      </c>
      <c r="OU188">
        <v>0</v>
      </c>
      <c r="OV188">
        <v>0</v>
      </c>
      <c r="OW188">
        <v>0.84799999999999998</v>
      </c>
      <c r="OX188">
        <v>0</v>
      </c>
      <c r="OY188">
        <v>67.5</v>
      </c>
      <c r="OZ188">
        <v>267.5</v>
      </c>
      <c r="PA188">
        <v>119</v>
      </c>
      <c r="PB188">
        <v>83.5</v>
      </c>
      <c r="PC188">
        <v>116</v>
      </c>
      <c r="PD188">
        <v>0</v>
      </c>
      <c r="PE188">
        <v>12.998699999999999</v>
      </c>
      <c r="PF188">
        <v>0</v>
      </c>
      <c r="PG188">
        <v>0</v>
      </c>
      <c r="PH188">
        <v>0</v>
      </c>
      <c r="PI188">
        <v>0</v>
      </c>
      <c r="PJ188">
        <v>57.701700000000002</v>
      </c>
      <c r="PK188">
        <v>334.4502</v>
      </c>
      <c r="PL188">
        <v>174.4589</v>
      </c>
      <c r="PM188">
        <v>100.7359</v>
      </c>
      <c r="PN188">
        <v>0</v>
      </c>
      <c r="PO188">
        <v>0</v>
      </c>
      <c r="PP188">
        <v>667.34670000000006</v>
      </c>
      <c r="PQ188" t="s">
        <v>761</v>
      </c>
      <c r="PR188">
        <v>0</v>
      </c>
      <c r="PS188">
        <v>310.63400000000001</v>
      </c>
      <c r="PT188">
        <v>228.92400000000001</v>
      </c>
      <c r="PU188">
        <v>0</v>
      </c>
      <c r="PV188">
        <v>0</v>
      </c>
      <c r="PW188">
        <v>469.14600000000002</v>
      </c>
      <c r="PX188">
        <v>70.412000000000006</v>
      </c>
      <c r="PY188">
        <v>0</v>
      </c>
      <c r="PZ188">
        <v>0</v>
      </c>
      <c r="QA188">
        <v>465.31</v>
      </c>
      <c r="QB188">
        <v>74.248000000000005</v>
      </c>
      <c r="QC188">
        <v>0</v>
      </c>
      <c r="QD188">
        <v>0</v>
      </c>
      <c r="QE188">
        <v>0</v>
      </c>
      <c r="QF188">
        <v>5.5579999999999998</v>
      </c>
      <c r="QG188">
        <v>13</v>
      </c>
      <c r="QH188">
        <v>49</v>
      </c>
      <c r="QI188">
        <v>233.5</v>
      </c>
      <c r="QJ188">
        <v>57.5</v>
      </c>
      <c r="QK188">
        <v>67</v>
      </c>
      <c r="QL188">
        <v>103</v>
      </c>
      <c r="QM188">
        <v>0</v>
      </c>
      <c r="QN188">
        <v>1</v>
      </c>
      <c r="QO188">
        <v>10</v>
      </c>
      <c r="QP188">
        <v>0</v>
      </c>
      <c r="QQ188">
        <v>0</v>
      </c>
      <c r="QR188">
        <v>0</v>
      </c>
      <c r="QS188">
        <v>1</v>
      </c>
      <c r="QT188">
        <v>112.042</v>
      </c>
      <c r="QU188">
        <v>257.16000000000003</v>
      </c>
      <c r="QV188">
        <v>169.35599999999999</v>
      </c>
      <c r="QW188">
        <v>0</v>
      </c>
      <c r="QX188">
        <v>0</v>
      </c>
      <c r="QY188">
        <v>539.55799999999999</v>
      </c>
      <c r="QZ188" t="s">
        <v>761</v>
      </c>
      <c r="RA188">
        <v>0</v>
      </c>
      <c r="RB188">
        <v>139.25</v>
      </c>
      <c r="RC188">
        <v>236.5</v>
      </c>
      <c r="RD188">
        <v>0</v>
      </c>
      <c r="RE188">
        <v>0</v>
      </c>
      <c r="RF188">
        <v>364.25</v>
      </c>
      <c r="RG188">
        <v>11.5</v>
      </c>
      <c r="RH188">
        <v>0</v>
      </c>
      <c r="RI188">
        <v>0</v>
      </c>
      <c r="RJ188">
        <v>372.25</v>
      </c>
      <c r="RK188">
        <v>3.5</v>
      </c>
      <c r="RL188">
        <v>0</v>
      </c>
      <c r="RM188">
        <v>0</v>
      </c>
      <c r="RN188">
        <v>0</v>
      </c>
      <c r="RO188">
        <v>74.75</v>
      </c>
      <c r="RP188">
        <v>0</v>
      </c>
      <c r="RQ188">
        <v>21</v>
      </c>
      <c r="RR188">
        <v>279</v>
      </c>
      <c r="RS188">
        <v>0</v>
      </c>
      <c r="RT188">
        <v>1</v>
      </c>
      <c r="RU188">
        <v>0</v>
      </c>
      <c r="RV188">
        <v>0</v>
      </c>
      <c r="RW188">
        <v>0</v>
      </c>
      <c r="RX188">
        <v>0</v>
      </c>
      <c r="RY188">
        <v>0</v>
      </c>
      <c r="RZ188">
        <v>0</v>
      </c>
      <c r="SA188">
        <v>0</v>
      </c>
      <c r="SB188">
        <v>1</v>
      </c>
      <c r="SC188">
        <v>71.75</v>
      </c>
      <c r="SD188">
        <v>172.5</v>
      </c>
      <c r="SE188">
        <v>130.5</v>
      </c>
      <c r="SF188">
        <v>0</v>
      </c>
      <c r="SG188">
        <v>0</v>
      </c>
      <c r="SH188">
        <v>375.75</v>
      </c>
      <c r="SI188">
        <v>0</v>
      </c>
      <c r="SJ188">
        <v>0</v>
      </c>
      <c r="SK188">
        <v>800.46929999999998</v>
      </c>
      <c r="SL188">
        <v>782.18539999999996</v>
      </c>
      <c r="SM188">
        <v>0</v>
      </c>
      <c r="SN188" t="s">
        <v>759</v>
      </c>
      <c r="SO188">
        <v>1439.7430999999999</v>
      </c>
      <c r="SP188">
        <v>142.91160000000002</v>
      </c>
      <c r="SQ188">
        <v>0</v>
      </c>
      <c r="SR188" t="s">
        <v>759</v>
      </c>
      <c r="SS188">
        <v>1459.4070999999999</v>
      </c>
      <c r="ST188">
        <v>123.24760000000001</v>
      </c>
      <c r="SU188">
        <v>0</v>
      </c>
      <c r="SV188" t="s">
        <v>759</v>
      </c>
      <c r="SW188">
        <v>0</v>
      </c>
      <c r="SX188">
        <v>81.156000000000006</v>
      </c>
      <c r="SY188">
        <v>13</v>
      </c>
      <c r="SZ188">
        <v>137.5</v>
      </c>
      <c r="TA188">
        <v>780</v>
      </c>
      <c r="TB188">
        <v>176.5</v>
      </c>
      <c r="TC188">
        <v>151.5</v>
      </c>
      <c r="TD188">
        <v>219</v>
      </c>
      <c r="TE188">
        <v>0</v>
      </c>
      <c r="TF188">
        <v>13.998699999999999</v>
      </c>
      <c r="TG188">
        <v>10</v>
      </c>
      <c r="TH188">
        <v>0</v>
      </c>
      <c r="TI188" t="s">
        <v>759</v>
      </c>
      <c r="TJ188">
        <v>0</v>
      </c>
      <c r="TK188">
        <v>59.701700000000002</v>
      </c>
      <c r="TL188">
        <v>518.24220000000003</v>
      </c>
      <c r="TM188">
        <v>604.11890000000005</v>
      </c>
      <c r="TN188">
        <v>400.59190000000001</v>
      </c>
      <c r="TO188">
        <v>0</v>
      </c>
      <c r="TP188" t="s">
        <v>759</v>
      </c>
      <c r="TQ188">
        <v>1582.6547</v>
      </c>
      <c r="TR188" t="s">
        <v>3089</v>
      </c>
      <c r="TS188">
        <v>0</v>
      </c>
      <c r="TT188">
        <v>0</v>
      </c>
      <c r="TU188">
        <v>1</v>
      </c>
      <c r="TV188">
        <v>730.26073260099997</v>
      </c>
      <c r="TW188">
        <v>412.55277777800001</v>
      </c>
      <c r="TX188">
        <v>0</v>
      </c>
      <c r="TY188">
        <v>0</v>
      </c>
      <c r="TZ188">
        <v>872.03573260099995</v>
      </c>
      <c r="UA188">
        <v>270.77777777799997</v>
      </c>
      <c r="UB188">
        <v>0</v>
      </c>
      <c r="UC188">
        <v>0</v>
      </c>
      <c r="UD188">
        <v>869.00239926699999</v>
      </c>
      <c r="UE188">
        <v>273.811111111</v>
      </c>
      <c r="UF188">
        <v>0</v>
      </c>
      <c r="UG188">
        <v>0</v>
      </c>
      <c r="UH188">
        <v>0</v>
      </c>
      <c r="UI188">
        <v>10.166666666999999</v>
      </c>
      <c r="UJ188">
        <v>0</v>
      </c>
      <c r="UK188">
        <v>83.676666667000006</v>
      </c>
      <c r="UL188">
        <v>275.25952381000002</v>
      </c>
      <c r="UM188">
        <v>169.58333333300001</v>
      </c>
      <c r="UN188">
        <v>153.9</v>
      </c>
      <c r="UO188">
        <v>212.315018315</v>
      </c>
      <c r="UP188">
        <v>0</v>
      </c>
      <c r="UQ188">
        <v>0</v>
      </c>
      <c r="UR188">
        <v>0</v>
      </c>
      <c r="US188">
        <v>237.912301587</v>
      </c>
      <c r="UT188">
        <v>0</v>
      </c>
      <c r="UU188">
        <v>0</v>
      </c>
      <c r="UV188">
        <v>1142.813510379</v>
      </c>
      <c r="UW188">
        <v>0</v>
      </c>
      <c r="UX188">
        <v>0</v>
      </c>
      <c r="UY188">
        <v>0</v>
      </c>
      <c r="UZ188">
        <v>0</v>
      </c>
      <c r="VA188">
        <v>28.75</v>
      </c>
      <c r="VB188">
        <v>394.96666666700003</v>
      </c>
      <c r="VC188">
        <v>719.09684371200001</v>
      </c>
      <c r="VD188">
        <v>0</v>
      </c>
      <c r="VE188">
        <v>0</v>
      </c>
      <c r="VF188">
        <v>1142.813510379</v>
      </c>
      <c r="VG188">
        <v>0</v>
      </c>
      <c r="VH188">
        <v>0</v>
      </c>
      <c r="VI188">
        <v>92.3</v>
      </c>
      <c r="VJ188">
        <v>42.3</v>
      </c>
      <c r="VK188">
        <v>0</v>
      </c>
      <c r="VL188">
        <v>0</v>
      </c>
      <c r="VM188">
        <v>105</v>
      </c>
      <c r="VN188">
        <v>29.6</v>
      </c>
      <c r="VO188">
        <v>0</v>
      </c>
      <c r="VP188">
        <v>0</v>
      </c>
      <c r="VQ188">
        <v>105</v>
      </c>
      <c r="VR188">
        <v>29.6</v>
      </c>
      <c r="VS188">
        <v>0</v>
      </c>
      <c r="VT188">
        <v>0</v>
      </c>
      <c r="VU188">
        <v>0</v>
      </c>
      <c r="VV188">
        <v>0</v>
      </c>
      <c r="VW188">
        <v>0</v>
      </c>
      <c r="VX188">
        <v>3.6</v>
      </c>
      <c r="VY188">
        <v>19</v>
      </c>
      <c r="VZ188">
        <v>34</v>
      </c>
      <c r="WA188">
        <v>25</v>
      </c>
      <c r="WB188">
        <v>36</v>
      </c>
      <c r="WC188">
        <v>0</v>
      </c>
      <c r="WD188">
        <v>0</v>
      </c>
      <c r="WE188">
        <v>0</v>
      </c>
      <c r="WF188">
        <v>17</v>
      </c>
      <c r="WG188">
        <v>0</v>
      </c>
      <c r="WH188">
        <v>0</v>
      </c>
      <c r="WI188">
        <v>0</v>
      </c>
      <c r="WJ188">
        <v>0</v>
      </c>
      <c r="WK188">
        <v>52.6</v>
      </c>
      <c r="WL188">
        <v>82</v>
      </c>
      <c r="WM188">
        <v>0</v>
      </c>
      <c r="WN188">
        <v>0</v>
      </c>
      <c r="WO188">
        <v>134.6</v>
      </c>
      <c r="WP188">
        <v>0</v>
      </c>
      <c r="WQ188">
        <v>0</v>
      </c>
      <c r="WR188">
        <v>1</v>
      </c>
      <c r="WS188" t="s">
        <v>747</v>
      </c>
      <c r="WT188" t="s">
        <v>747</v>
      </c>
      <c r="WU188" t="s">
        <v>747</v>
      </c>
      <c r="WV188">
        <v>0</v>
      </c>
      <c r="WW188">
        <v>0</v>
      </c>
      <c r="WX188">
        <v>0</v>
      </c>
      <c r="WY188">
        <v>0</v>
      </c>
      <c r="WZ188">
        <v>0</v>
      </c>
      <c r="XA188">
        <v>0</v>
      </c>
      <c r="XB188">
        <v>0.44435527339498238</v>
      </c>
      <c r="XC188" t="s">
        <v>759</v>
      </c>
      <c r="XD188">
        <v>0.53001910575276212</v>
      </c>
      <c r="XE188" t="s">
        <v>759</v>
      </c>
      <c r="XF188">
        <v>0.49642697732443608</v>
      </c>
      <c r="XG188" t="s">
        <v>759</v>
      </c>
      <c r="XH188">
        <v>0.4746579251834166</v>
      </c>
      <c r="XI188" t="s">
        <v>759</v>
      </c>
      <c r="XJ188">
        <v>0.50848894579748016</v>
      </c>
      <c r="XK188" t="s">
        <v>759</v>
      </c>
      <c r="XL188">
        <v>0.49422366104242443</v>
      </c>
      <c r="XM188" t="s">
        <v>759</v>
      </c>
      <c r="XN188">
        <v>0.36099746286791967</v>
      </c>
      <c r="XO188" t="s">
        <v>759</v>
      </c>
      <c r="XP188">
        <v>0.31426448736998513</v>
      </c>
      <c r="XQ188" t="s">
        <v>759</v>
      </c>
      <c r="XR188">
        <v>0.32758620689655171</v>
      </c>
      <c r="XS188" t="s">
        <v>759</v>
      </c>
      <c r="XT188">
        <v>0.17910447761194029</v>
      </c>
      <c r="XU188" t="s">
        <v>759</v>
      </c>
      <c r="XV188">
        <v>0.12486806447036848</v>
      </c>
      <c r="XW188" t="s">
        <v>759</v>
      </c>
      <c r="XX188">
        <v>0.10020725191091004</v>
      </c>
      <c r="XY188" t="s">
        <v>759</v>
      </c>
      <c r="XZ188">
        <v>0.10957365140762428</v>
      </c>
      <c r="YA188" t="s">
        <v>759</v>
      </c>
      <c r="YB188">
        <v>9.1406161145323725E-2</v>
      </c>
      <c r="YC188" t="s">
        <v>759</v>
      </c>
      <c r="YD188">
        <v>8.94911876657912E-2</v>
      </c>
      <c r="YE188" t="s">
        <v>759</v>
      </c>
      <c r="YF188">
        <v>9.029866085128993E-2</v>
      </c>
      <c r="YG188" t="s">
        <v>759</v>
      </c>
      <c r="YH188">
        <v>0.23693960153498697</v>
      </c>
      <c r="YI188" t="s">
        <v>759</v>
      </c>
      <c r="YJ188">
        <v>0.21991084695393762</v>
      </c>
      <c r="YK188" t="s">
        <v>759</v>
      </c>
      <c r="YL188">
        <v>0.1409295352323838</v>
      </c>
      <c r="YM188" t="s">
        <v>759</v>
      </c>
      <c r="YN188">
        <v>9.1047591276921594E-2</v>
      </c>
      <c r="YO188" t="s">
        <v>759</v>
      </c>
      <c r="YP188">
        <v>9.1488082309762117E-2</v>
      </c>
      <c r="YQ188" t="s">
        <v>759</v>
      </c>
      <c r="YR188">
        <v>9.118087089992194E-2</v>
      </c>
      <c r="YS188" t="s">
        <v>759</v>
      </c>
      <c r="YT188">
        <v>6.8179853140803728E-2</v>
      </c>
      <c r="YU188" t="s">
        <v>759</v>
      </c>
      <c r="YV188">
        <v>8.4941899338801807E-2</v>
      </c>
      <c r="YW188" t="s">
        <v>759</v>
      </c>
      <c r="YX188">
        <v>7.7873967075698838E-2</v>
      </c>
      <c r="YY188" t="s">
        <v>759</v>
      </c>
      <c r="YZ188">
        <v>0.23959386953732592</v>
      </c>
      <c r="ZA188" t="s">
        <v>759</v>
      </c>
      <c r="ZB188">
        <v>0.21991084695393762</v>
      </c>
      <c r="ZC188" t="s">
        <v>759</v>
      </c>
      <c r="ZD188">
        <v>0.36279775972586675</v>
      </c>
      <c r="ZE188" t="s">
        <v>759</v>
      </c>
      <c r="ZF188">
        <v>0.24953144523115367</v>
      </c>
      <c r="ZG188" t="s">
        <v>759</v>
      </c>
      <c r="ZH188" t="s">
        <v>747</v>
      </c>
      <c r="ZI188" t="s">
        <v>759</v>
      </c>
      <c r="ZJ188">
        <v>8.5046978345939883E-2</v>
      </c>
      <c r="ZK188" t="s">
        <v>759</v>
      </c>
      <c r="ZL188">
        <v>0.10044977511244378</v>
      </c>
      <c r="ZM188" t="s">
        <v>759</v>
      </c>
      <c r="ZN188">
        <v>1</v>
      </c>
      <c r="ZO188" t="s">
        <v>759</v>
      </c>
      <c r="ZP188">
        <v>0.78636116477624796</v>
      </c>
      <c r="ZQ188" t="s">
        <v>759</v>
      </c>
      <c r="ZR188">
        <v>0.14849224406936856</v>
      </c>
      <c r="ZS188" t="s">
        <v>759</v>
      </c>
      <c r="ZT188">
        <v>1.7708589106391281E-2</v>
      </c>
      <c r="ZU188" t="s">
        <v>759</v>
      </c>
      <c r="ZV188">
        <v>6.7170053268324837E-3</v>
      </c>
      <c r="ZW188" t="s">
        <v>761</v>
      </c>
      <c r="ZX188">
        <v>6.3909371070833346E-3</v>
      </c>
      <c r="ZY188" t="s">
        <v>761</v>
      </c>
      <c r="ZZ188" t="s">
        <v>747</v>
      </c>
      <c r="AAA188" t="s">
        <v>759</v>
      </c>
      <c r="AAB188">
        <v>0.24938550617104657</v>
      </c>
      <c r="AAC188" t="s">
        <v>761</v>
      </c>
      <c r="AAD188">
        <v>0.34562182136128616</v>
      </c>
      <c r="AAE188" t="s">
        <v>3089</v>
      </c>
      <c r="AAF188">
        <v>0.57833714454580643</v>
      </c>
      <c r="AAG188" t="s">
        <v>3090</v>
      </c>
      <c r="AAH188" t="s">
        <v>759</v>
      </c>
      <c r="AAI188" t="s">
        <v>767</v>
      </c>
      <c r="AAJ188" t="s">
        <v>767</v>
      </c>
      <c r="AAK188" t="s">
        <v>767</v>
      </c>
      <c r="AAL188" t="s">
        <v>767</v>
      </c>
      <c r="AAM188">
        <v>0</v>
      </c>
      <c r="AAN188" t="s">
        <v>758</v>
      </c>
      <c r="AAO188" t="s">
        <v>4633</v>
      </c>
      <c r="AAP188" t="s">
        <v>4633</v>
      </c>
      <c r="AAQ188" t="s">
        <v>767</v>
      </c>
      <c r="AAR188" t="s">
        <v>3455</v>
      </c>
      <c r="AAS188" t="s">
        <v>4010</v>
      </c>
      <c r="AAT188" t="s">
        <v>881</v>
      </c>
      <c r="AAU188" t="s">
        <v>767</v>
      </c>
      <c r="AAV188" t="s">
        <v>1701</v>
      </c>
      <c r="AAW188" t="s">
        <v>767</v>
      </c>
      <c r="AAX188" t="s">
        <v>2879</v>
      </c>
      <c r="AAY188" t="s">
        <v>1033</v>
      </c>
      <c r="AAZ188" t="s">
        <v>796</v>
      </c>
      <c r="ABA188" t="s">
        <v>767</v>
      </c>
      <c r="ABB188" t="s">
        <v>2322</v>
      </c>
      <c r="ABC188" t="s">
        <v>767</v>
      </c>
      <c r="ABD188" t="s">
        <v>767</v>
      </c>
      <c r="ABE188" t="s">
        <v>759</v>
      </c>
      <c r="ABF188" t="s">
        <v>759</v>
      </c>
      <c r="ABG188" t="s">
        <v>4634</v>
      </c>
      <c r="ABH188" t="s">
        <v>747</v>
      </c>
      <c r="ABI188" t="s">
        <v>747</v>
      </c>
      <c r="ABJ188" t="s">
        <v>747</v>
      </c>
      <c r="ABK188" t="s">
        <v>747</v>
      </c>
      <c r="ABL188" t="s">
        <v>747</v>
      </c>
      <c r="ABM188" t="s">
        <v>747</v>
      </c>
      <c r="ABN188" t="s">
        <v>747</v>
      </c>
    </row>
    <row r="189" spans="1:742" x14ac:dyDescent="0.25">
      <c r="A189" t="s">
        <v>4635</v>
      </c>
      <c r="B189" t="s">
        <v>4620</v>
      </c>
      <c r="C189">
        <v>550.5</v>
      </c>
      <c r="D189" t="s">
        <v>4636</v>
      </c>
      <c r="E189" t="s">
        <v>4637</v>
      </c>
      <c r="F189" t="s">
        <v>4638</v>
      </c>
      <c r="G189" t="s">
        <v>4639</v>
      </c>
      <c r="H189" t="s">
        <v>4640</v>
      </c>
      <c r="I189" t="s">
        <v>4641</v>
      </c>
      <c r="J189" t="s">
        <v>4635</v>
      </c>
      <c r="K189">
        <v>2018</v>
      </c>
      <c r="L189" t="s">
        <v>4399</v>
      </c>
      <c r="M189" t="s">
        <v>4229</v>
      </c>
      <c r="N189">
        <v>0</v>
      </c>
      <c r="O189">
        <v>0</v>
      </c>
      <c r="P189" t="s">
        <v>4230</v>
      </c>
      <c r="Q189" t="s">
        <v>937</v>
      </c>
      <c r="R189">
        <v>1</v>
      </c>
      <c r="S189">
        <v>0</v>
      </c>
      <c r="T189">
        <v>1919</v>
      </c>
      <c r="U189" t="s">
        <v>4642</v>
      </c>
      <c r="V189">
        <v>1999</v>
      </c>
      <c r="W189">
        <v>0</v>
      </c>
      <c r="X189">
        <v>1919</v>
      </c>
      <c r="Y189">
        <v>0</v>
      </c>
      <c r="Z189">
        <v>1</v>
      </c>
      <c r="AA189" t="s">
        <v>4643</v>
      </c>
      <c r="AB189" t="s">
        <v>4644</v>
      </c>
      <c r="AC189">
        <v>0</v>
      </c>
      <c r="AD189" t="s">
        <v>4645</v>
      </c>
      <c r="AE189">
        <v>0</v>
      </c>
      <c r="AF189">
        <v>0</v>
      </c>
      <c r="AG189" t="s">
        <v>4646</v>
      </c>
      <c r="AH189" t="s">
        <v>4647</v>
      </c>
      <c r="AI189">
        <v>0</v>
      </c>
      <c r="AJ189" t="s">
        <v>4648</v>
      </c>
      <c r="AK189">
        <v>49.198557000000001</v>
      </c>
      <c r="AL189">
        <v>16.605074999999999</v>
      </c>
      <c r="AM189" t="s">
        <v>4649</v>
      </c>
      <c r="AN189">
        <v>0</v>
      </c>
      <c r="AO189">
        <v>0</v>
      </c>
      <c r="AP189" t="s">
        <v>758</v>
      </c>
      <c r="AQ189" t="s">
        <v>758</v>
      </c>
      <c r="AR189" t="s">
        <v>758</v>
      </c>
      <c r="AS189" t="s">
        <v>758</v>
      </c>
      <c r="AT189" t="s">
        <v>758</v>
      </c>
      <c r="AU189" t="s">
        <v>759</v>
      </c>
      <c r="AV189">
        <v>0</v>
      </c>
      <c r="AW189">
        <v>3606661000</v>
      </c>
      <c r="AX189">
        <v>140627012.90599293</v>
      </c>
      <c r="AY189">
        <v>201399430.42215768</v>
      </c>
      <c r="AZ189">
        <v>0</v>
      </c>
      <c r="BA189">
        <v>3341968000</v>
      </c>
      <c r="BB189">
        <v>130306390.61098765</v>
      </c>
      <c r="BC189">
        <v>186618717.89144516</v>
      </c>
      <c r="BD189">
        <v>0</v>
      </c>
      <c r="BE189">
        <v>0</v>
      </c>
      <c r="BF189">
        <v>0</v>
      </c>
      <c r="BG189">
        <v>0</v>
      </c>
      <c r="BH189">
        <v>0</v>
      </c>
      <c r="BI189">
        <v>6948629000</v>
      </c>
      <c r="BJ189">
        <v>270933403.51698059</v>
      </c>
      <c r="BK189">
        <v>388018148.31360281</v>
      </c>
      <c r="BL189">
        <v>0</v>
      </c>
      <c r="BM189" t="s">
        <v>747</v>
      </c>
      <c r="BN189" t="s">
        <v>747</v>
      </c>
      <c r="BO189" t="s">
        <v>747</v>
      </c>
      <c r="BP189">
        <v>0</v>
      </c>
      <c r="BQ189">
        <v>1</v>
      </c>
      <c r="BR189">
        <v>0</v>
      </c>
      <c r="BS189">
        <v>4893718000</v>
      </c>
      <c r="BT189">
        <v>190810543.14344758</v>
      </c>
      <c r="BU189">
        <v>273269935.22448069</v>
      </c>
      <c r="BV189">
        <v>0</v>
      </c>
      <c r="BW189">
        <v>2183234000</v>
      </c>
      <c r="BX189">
        <v>85126291.574063241</v>
      </c>
      <c r="BY189">
        <v>121913893.23207504</v>
      </c>
      <c r="BZ189">
        <v>0</v>
      </c>
      <c r="CA189">
        <v>7076952000</v>
      </c>
      <c r="CB189">
        <v>275936834.71751082</v>
      </c>
      <c r="CC189">
        <v>395183828.45655572</v>
      </c>
      <c r="CD189">
        <v>0</v>
      </c>
      <c r="CE189" t="s">
        <v>747</v>
      </c>
      <c r="CF189" t="s">
        <v>747</v>
      </c>
      <c r="CG189" t="s">
        <v>747</v>
      </c>
      <c r="CH189">
        <v>0</v>
      </c>
      <c r="CI189" t="s">
        <v>747</v>
      </c>
      <c r="CJ189" t="s">
        <v>747</v>
      </c>
      <c r="CK189" t="s">
        <v>747</v>
      </c>
      <c r="CL189">
        <v>0</v>
      </c>
      <c r="CM189" t="s">
        <v>747</v>
      </c>
      <c r="CN189" t="s">
        <v>747</v>
      </c>
      <c r="CO189" t="s">
        <v>747</v>
      </c>
      <c r="CP189">
        <v>0</v>
      </c>
      <c r="CQ189" t="s">
        <v>747</v>
      </c>
      <c r="CR189" t="s">
        <v>747</v>
      </c>
      <c r="CS189" t="s">
        <v>747</v>
      </c>
      <c r="CT189">
        <v>0</v>
      </c>
      <c r="CU189" t="s">
        <v>747</v>
      </c>
      <c r="CV189" t="s">
        <v>747</v>
      </c>
      <c r="CW189" t="s">
        <v>747</v>
      </c>
      <c r="CX189">
        <v>0</v>
      </c>
      <c r="CY189">
        <v>1</v>
      </c>
      <c r="CZ189" t="s">
        <v>747</v>
      </c>
      <c r="DA189" t="s">
        <v>747</v>
      </c>
      <c r="DB189" t="s">
        <v>747</v>
      </c>
      <c r="DC189">
        <v>0</v>
      </c>
      <c r="DD189" t="s">
        <v>747</v>
      </c>
      <c r="DE189" t="s">
        <v>747</v>
      </c>
      <c r="DF189" t="s">
        <v>747</v>
      </c>
      <c r="DG189">
        <v>0</v>
      </c>
      <c r="DH189">
        <v>7076952000</v>
      </c>
      <c r="DI189">
        <v>275936834.71751082</v>
      </c>
      <c r="DJ189">
        <v>395183828.45655572</v>
      </c>
      <c r="DK189" t="s">
        <v>4243</v>
      </c>
      <c r="DL189" t="s">
        <v>747</v>
      </c>
      <c r="DM189" t="s">
        <v>747</v>
      </c>
      <c r="DN189" t="s">
        <v>747</v>
      </c>
      <c r="DO189">
        <v>0</v>
      </c>
      <c r="DP189" t="s">
        <v>4244</v>
      </c>
      <c r="DQ189">
        <v>2152.3130000000001</v>
      </c>
      <c r="DR189" t="s">
        <v>949</v>
      </c>
      <c r="DS189">
        <v>1809</v>
      </c>
      <c r="DT189">
        <v>1280</v>
      </c>
      <c r="DU189">
        <v>0</v>
      </c>
      <c r="DV189">
        <v>0</v>
      </c>
      <c r="DW189" t="s">
        <v>760</v>
      </c>
      <c r="DX189" t="s">
        <v>760</v>
      </c>
      <c r="DY189" t="s">
        <v>760</v>
      </c>
      <c r="DZ189">
        <v>0</v>
      </c>
      <c r="EA189" t="s">
        <v>760</v>
      </c>
      <c r="EB189" t="s">
        <v>760</v>
      </c>
      <c r="EC189" t="s">
        <v>760</v>
      </c>
      <c r="ED189" t="s">
        <v>760</v>
      </c>
      <c r="EE189" t="s">
        <v>760</v>
      </c>
      <c r="EF189" t="s">
        <v>760</v>
      </c>
      <c r="EG189" t="s">
        <v>760</v>
      </c>
      <c r="EH189" t="s">
        <v>760</v>
      </c>
      <c r="EI189" t="s">
        <v>760</v>
      </c>
      <c r="EJ189" t="s">
        <v>760</v>
      </c>
      <c r="EK189" t="s">
        <v>760</v>
      </c>
      <c r="EL189" t="s">
        <v>760</v>
      </c>
      <c r="EM189">
        <v>0</v>
      </c>
      <c r="EN189">
        <v>3089</v>
      </c>
      <c r="EO189" t="s">
        <v>949</v>
      </c>
      <c r="EP189">
        <v>225</v>
      </c>
      <c r="EQ189">
        <v>49</v>
      </c>
      <c r="ER189">
        <v>0</v>
      </c>
      <c r="ES189">
        <v>274</v>
      </c>
      <c r="ET189">
        <v>0</v>
      </c>
      <c r="EU189">
        <v>109.76300000000001</v>
      </c>
      <c r="EV189">
        <v>0</v>
      </c>
      <c r="EW189">
        <v>236</v>
      </c>
      <c r="EX189">
        <v>0</v>
      </c>
      <c r="EY189" t="s">
        <v>4245</v>
      </c>
      <c r="EZ189">
        <v>2032.6010000000001</v>
      </c>
      <c r="FA189">
        <v>0</v>
      </c>
      <c r="FB189">
        <v>2477</v>
      </c>
      <c r="FC189">
        <v>0</v>
      </c>
      <c r="FD189">
        <v>0</v>
      </c>
      <c r="FE189">
        <v>4184.9140000000007</v>
      </c>
      <c r="FF189" t="s">
        <v>763</v>
      </c>
      <c r="FG189">
        <v>5566</v>
      </c>
      <c r="FH189" t="s">
        <v>763</v>
      </c>
      <c r="FI189" t="s">
        <v>4246</v>
      </c>
      <c r="FJ189">
        <v>1</v>
      </c>
      <c r="FK189">
        <v>3</v>
      </c>
      <c r="FL189" t="s">
        <v>758</v>
      </c>
      <c r="FM189" t="s">
        <v>758</v>
      </c>
      <c r="FN189" t="s">
        <v>758</v>
      </c>
      <c r="FO189">
        <v>0</v>
      </c>
      <c r="FP189" t="s">
        <v>758</v>
      </c>
      <c r="FQ189" t="s">
        <v>758</v>
      </c>
      <c r="FR189" t="s">
        <v>758</v>
      </c>
      <c r="FS189">
        <v>0</v>
      </c>
      <c r="FT189" t="s">
        <v>758</v>
      </c>
      <c r="FU189" t="s">
        <v>758</v>
      </c>
      <c r="FV189" t="s">
        <v>758</v>
      </c>
      <c r="FW189">
        <v>0</v>
      </c>
      <c r="FX189" t="s">
        <v>758</v>
      </c>
      <c r="FY189" t="s">
        <v>758</v>
      </c>
      <c r="FZ189" t="s">
        <v>758</v>
      </c>
      <c r="GA189" t="s">
        <v>758</v>
      </c>
      <c r="GB189" t="s">
        <v>758</v>
      </c>
      <c r="GC189" t="s">
        <v>758</v>
      </c>
      <c r="GD189" t="s">
        <v>758</v>
      </c>
      <c r="GE189" t="s">
        <v>758</v>
      </c>
      <c r="GF189" t="s">
        <v>758</v>
      </c>
      <c r="GG189" t="s">
        <v>758</v>
      </c>
      <c r="GH189" t="s">
        <v>758</v>
      </c>
      <c r="GI189" t="s">
        <v>758</v>
      </c>
      <c r="GJ189">
        <v>0</v>
      </c>
      <c r="GK189" t="s">
        <v>758</v>
      </c>
      <c r="GL189" t="s">
        <v>758</v>
      </c>
      <c r="GM189" t="s">
        <v>758</v>
      </c>
      <c r="GN189">
        <v>0</v>
      </c>
      <c r="GO189" t="s">
        <v>758</v>
      </c>
      <c r="GP189" t="s">
        <v>758</v>
      </c>
      <c r="GQ189" t="s">
        <v>758</v>
      </c>
      <c r="GR189" t="s">
        <v>758</v>
      </c>
      <c r="GS189" t="s">
        <v>758</v>
      </c>
      <c r="GT189" t="s">
        <v>758</v>
      </c>
      <c r="GU189">
        <v>0</v>
      </c>
      <c r="GV189" t="s">
        <v>758</v>
      </c>
      <c r="GW189">
        <v>0</v>
      </c>
      <c r="GX189">
        <v>0</v>
      </c>
      <c r="GY189">
        <v>5600</v>
      </c>
      <c r="GZ189">
        <v>9137</v>
      </c>
      <c r="HA189">
        <v>0</v>
      </c>
      <c r="HB189">
        <v>0</v>
      </c>
      <c r="HC189">
        <v>11917</v>
      </c>
      <c r="HD189">
        <v>2820</v>
      </c>
      <c r="HE189">
        <v>0</v>
      </c>
      <c r="HF189">
        <v>0</v>
      </c>
      <c r="HG189" t="s">
        <v>760</v>
      </c>
      <c r="HH189" t="s">
        <v>760</v>
      </c>
      <c r="HI189" t="s">
        <v>760</v>
      </c>
      <c r="HJ189">
        <v>0</v>
      </c>
      <c r="HK189">
        <v>0</v>
      </c>
      <c r="HL189">
        <v>2865</v>
      </c>
      <c r="HM189">
        <v>2968</v>
      </c>
      <c r="HN189">
        <v>2643</v>
      </c>
      <c r="HO189">
        <v>1467</v>
      </c>
      <c r="HP189">
        <v>1766</v>
      </c>
      <c r="HQ189">
        <v>1369</v>
      </c>
      <c r="HR189">
        <v>23</v>
      </c>
      <c r="HS189">
        <v>0</v>
      </c>
      <c r="HT189">
        <v>873</v>
      </c>
      <c r="HU189">
        <v>763</v>
      </c>
      <c r="HV189">
        <v>0</v>
      </c>
      <c r="HW189">
        <v>0</v>
      </c>
      <c r="HX189">
        <v>0</v>
      </c>
      <c r="HY189">
        <v>14737</v>
      </c>
      <c r="HZ189">
        <v>0</v>
      </c>
      <c r="IA189">
        <v>0</v>
      </c>
      <c r="IB189">
        <v>1913</v>
      </c>
      <c r="IC189">
        <v>6254</v>
      </c>
      <c r="ID189">
        <v>4343</v>
      </c>
      <c r="IE189">
        <v>1114</v>
      </c>
      <c r="IF189">
        <v>1113</v>
      </c>
      <c r="IG189">
        <v>0</v>
      </c>
      <c r="IH189">
        <v>0</v>
      </c>
      <c r="II189">
        <v>14737</v>
      </c>
      <c r="IJ189">
        <v>0</v>
      </c>
      <c r="IK189">
        <v>0</v>
      </c>
      <c r="IL189">
        <v>2461</v>
      </c>
      <c r="IM189">
        <v>4846</v>
      </c>
      <c r="IN189">
        <v>0</v>
      </c>
      <c r="IO189">
        <v>0</v>
      </c>
      <c r="IP189">
        <v>5728</v>
      </c>
      <c r="IQ189">
        <v>1579</v>
      </c>
      <c r="IR189">
        <v>0</v>
      </c>
      <c r="IS189">
        <v>0</v>
      </c>
      <c r="IT189" t="s">
        <v>760</v>
      </c>
      <c r="IU189" t="s">
        <v>760</v>
      </c>
      <c r="IV189" t="s">
        <v>760</v>
      </c>
      <c r="IW189">
        <v>0</v>
      </c>
      <c r="IX189">
        <v>0</v>
      </c>
      <c r="IY189">
        <v>1983</v>
      </c>
      <c r="IZ189">
        <v>1080</v>
      </c>
      <c r="JA189">
        <v>1678</v>
      </c>
      <c r="JB189">
        <v>646</v>
      </c>
      <c r="JC189">
        <v>801</v>
      </c>
      <c r="JD189">
        <v>600</v>
      </c>
      <c r="JE189">
        <v>0</v>
      </c>
      <c r="JF189">
        <v>0</v>
      </c>
      <c r="JG189">
        <v>357</v>
      </c>
      <c r="JH189">
        <v>162</v>
      </c>
      <c r="JI189">
        <v>0</v>
      </c>
      <c r="JJ189">
        <v>0</v>
      </c>
      <c r="JK189">
        <v>0</v>
      </c>
      <c r="JL189">
        <v>7307</v>
      </c>
      <c r="JM189">
        <v>0</v>
      </c>
      <c r="JN189">
        <v>0</v>
      </c>
      <c r="JO189">
        <v>0</v>
      </c>
      <c r="JP189">
        <v>49</v>
      </c>
      <c r="JQ189">
        <v>3646</v>
      </c>
      <c r="JR189">
        <v>2558</v>
      </c>
      <c r="JS189">
        <v>1054</v>
      </c>
      <c r="JT189">
        <v>0</v>
      </c>
      <c r="JU189">
        <v>0</v>
      </c>
      <c r="JV189">
        <v>7307</v>
      </c>
      <c r="JW189">
        <v>0</v>
      </c>
      <c r="JX189">
        <v>0</v>
      </c>
      <c r="JY189">
        <v>2287</v>
      </c>
      <c r="JZ189">
        <v>3364</v>
      </c>
      <c r="KA189">
        <v>0</v>
      </c>
      <c r="KB189">
        <v>0</v>
      </c>
      <c r="KC189">
        <v>4033</v>
      </c>
      <c r="KD189">
        <v>1618</v>
      </c>
      <c r="KE189">
        <v>0</v>
      </c>
      <c r="KF189">
        <v>0</v>
      </c>
      <c r="KG189" t="s">
        <v>760</v>
      </c>
      <c r="KH189" t="s">
        <v>760</v>
      </c>
      <c r="KI189" t="s">
        <v>760</v>
      </c>
      <c r="KJ189">
        <v>0</v>
      </c>
      <c r="KK189">
        <v>0</v>
      </c>
      <c r="KL189">
        <v>536</v>
      </c>
      <c r="KM189">
        <v>0</v>
      </c>
      <c r="KN189">
        <v>132</v>
      </c>
      <c r="KO189">
        <v>2103</v>
      </c>
      <c r="KP189">
        <v>0</v>
      </c>
      <c r="KQ189">
        <v>0</v>
      </c>
      <c r="KR189">
        <v>0</v>
      </c>
      <c r="KS189">
        <v>0</v>
      </c>
      <c r="KT189">
        <v>2880</v>
      </c>
      <c r="KU189">
        <v>0</v>
      </c>
      <c r="KV189">
        <v>0</v>
      </c>
      <c r="KW189">
        <v>0</v>
      </c>
      <c r="KX189">
        <v>0</v>
      </c>
      <c r="KY189">
        <v>5651</v>
      </c>
      <c r="KZ189">
        <v>0</v>
      </c>
      <c r="LA189">
        <v>0</v>
      </c>
      <c r="LB189">
        <v>510</v>
      </c>
      <c r="LC189">
        <v>1664</v>
      </c>
      <c r="LD189">
        <v>2357</v>
      </c>
      <c r="LE189">
        <v>887</v>
      </c>
      <c r="LF189">
        <v>233</v>
      </c>
      <c r="LG189">
        <v>0</v>
      </c>
      <c r="LH189">
        <v>0</v>
      </c>
      <c r="LI189">
        <v>5651</v>
      </c>
      <c r="LJ189">
        <v>0</v>
      </c>
      <c r="LK189">
        <v>0</v>
      </c>
      <c r="LL189">
        <v>10348</v>
      </c>
      <c r="LM189">
        <v>17347</v>
      </c>
      <c r="LN189">
        <v>0</v>
      </c>
      <c r="LO189" t="s">
        <v>759</v>
      </c>
      <c r="LP189">
        <v>21678</v>
      </c>
      <c r="LQ189">
        <v>6017</v>
      </c>
      <c r="LR189">
        <v>0</v>
      </c>
      <c r="LS189" t="s">
        <v>759</v>
      </c>
      <c r="LT189" t="s">
        <v>760</v>
      </c>
      <c r="LU189" t="s">
        <v>760</v>
      </c>
      <c r="LV189" t="s">
        <v>760</v>
      </c>
      <c r="LW189" t="s">
        <v>759</v>
      </c>
      <c r="LX189">
        <v>0</v>
      </c>
      <c r="LY189">
        <v>5384</v>
      </c>
      <c r="LZ189">
        <v>4048</v>
      </c>
      <c r="MA189">
        <v>4453</v>
      </c>
      <c r="MB189">
        <v>4216</v>
      </c>
      <c r="MC189">
        <v>2567</v>
      </c>
      <c r="MD189">
        <v>1969</v>
      </c>
      <c r="ME189">
        <v>23</v>
      </c>
      <c r="MF189">
        <v>0</v>
      </c>
      <c r="MG189">
        <v>4110</v>
      </c>
      <c r="MH189">
        <v>925</v>
      </c>
      <c r="MI189">
        <v>0</v>
      </c>
      <c r="MJ189" t="s">
        <v>759</v>
      </c>
      <c r="MK189">
        <v>0</v>
      </c>
      <c r="ML189">
        <v>27695</v>
      </c>
      <c r="MM189">
        <v>0</v>
      </c>
      <c r="MN189" t="s">
        <v>759</v>
      </c>
      <c r="MO189">
        <v>2423</v>
      </c>
      <c r="MP189">
        <v>7967</v>
      </c>
      <c r="MQ189">
        <v>10346</v>
      </c>
      <c r="MR189">
        <v>4559</v>
      </c>
      <c r="MS189">
        <v>2400</v>
      </c>
      <c r="MT189">
        <v>0</v>
      </c>
      <c r="MU189" t="s">
        <v>759</v>
      </c>
      <c r="MV189">
        <v>27695</v>
      </c>
      <c r="MW189" t="s">
        <v>759</v>
      </c>
      <c r="MX189">
        <v>0</v>
      </c>
      <c r="MY189">
        <v>0</v>
      </c>
      <c r="MZ189">
        <v>0</v>
      </c>
      <c r="NA189" t="s">
        <v>758</v>
      </c>
      <c r="NB189" t="s">
        <v>758</v>
      </c>
      <c r="NC189" t="s">
        <v>758</v>
      </c>
      <c r="ND189">
        <v>0</v>
      </c>
      <c r="NE189" t="s">
        <v>758</v>
      </c>
      <c r="NF189" t="s">
        <v>758</v>
      </c>
      <c r="NG189" t="s">
        <v>758</v>
      </c>
      <c r="NH189">
        <v>0</v>
      </c>
      <c r="NI189" t="s">
        <v>758</v>
      </c>
      <c r="NJ189" t="s">
        <v>758</v>
      </c>
      <c r="NK189" t="s">
        <v>758</v>
      </c>
      <c r="NL189">
        <v>0</v>
      </c>
      <c r="NM189" t="s">
        <v>758</v>
      </c>
      <c r="NN189" t="s">
        <v>758</v>
      </c>
      <c r="NO189" t="s">
        <v>758</v>
      </c>
      <c r="NP189" t="s">
        <v>758</v>
      </c>
      <c r="NQ189" t="s">
        <v>758</v>
      </c>
      <c r="NR189" t="s">
        <v>758</v>
      </c>
      <c r="NS189" t="s">
        <v>758</v>
      </c>
      <c r="NT189" t="s">
        <v>758</v>
      </c>
      <c r="NU189" t="s">
        <v>758</v>
      </c>
      <c r="NV189" t="s">
        <v>758</v>
      </c>
      <c r="NW189" t="s">
        <v>758</v>
      </c>
      <c r="NX189" t="s">
        <v>758</v>
      </c>
      <c r="NY189">
        <v>0</v>
      </c>
      <c r="NZ189" t="s">
        <v>758</v>
      </c>
      <c r="OA189" t="s">
        <v>758</v>
      </c>
      <c r="OB189" t="s">
        <v>758</v>
      </c>
      <c r="OC189" t="s">
        <v>758</v>
      </c>
      <c r="OD189" t="s">
        <v>758</v>
      </c>
      <c r="OE189" t="s">
        <v>758</v>
      </c>
      <c r="OF189">
        <v>0</v>
      </c>
      <c r="OG189" t="s">
        <v>758</v>
      </c>
      <c r="OH189">
        <v>0</v>
      </c>
      <c r="OI189">
        <v>0</v>
      </c>
      <c r="OJ189">
        <v>1089</v>
      </c>
      <c r="OK189">
        <v>2063</v>
      </c>
      <c r="OL189">
        <v>0</v>
      </c>
      <c r="OM189">
        <v>0</v>
      </c>
      <c r="ON189">
        <v>2562</v>
      </c>
      <c r="OO189">
        <v>590</v>
      </c>
      <c r="OP189">
        <v>0</v>
      </c>
      <c r="OQ189">
        <v>0</v>
      </c>
      <c r="OR189" t="s">
        <v>760</v>
      </c>
      <c r="OS189" t="s">
        <v>760</v>
      </c>
      <c r="OT189" t="s">
        <v>760</v>
      </c>
      <c r="OU189">
        <v>0</v>
      </c>
      <c r="OV189">
        <v>0</v>
      </c>
      <c r="OW189">
        <v>614</v>
      </c>
      <c r="OX189">
        <v>573</v>
      </c>
      <c r="OY189">
        <v>575</v>
      </c>
      <c r="OZ189">
        <v>313</v>
      </c>
      <c r="PA189">
        <v>414</v>
      </c>
      <c r="PB189">
        <v>195</v>
      </c>
      <c r="PC189">
        <v>7</v>
      </c>
      <c r="PD189">
        <v>0</v>
      </c>
      <c r="PE189">
        <v>275</v>
      </c>
      <c r="PF189">
        <v>186</v>
      </c>
      <c r="PG189">
        <v>0</v>
      </c>
      <c r="PH189">
        <v>0</v>
      </c>
      <c r="PI189">
        <v>0</v>
      </c>
      <c r="PJ189">
        <v>38</v>
      </c>
      <c r="PK189">
        <v>2058</v>
      </c>
      <c r="PL189">
        <v>688</v>
      </c>
      <c r="PM189">
        <v>368</v>
      </c>
      <c r="PN189">
        <v>0</v>
      </c>
      <c r="PO189">
        <v>0</v>
      </c>
      <c r="PP189">
        <v>3152</v>
      </c>
      <c r="PQ189">
        <v>0</v>
      </c>
      <c r="PR189">
        <v>0</v>
      </c>
      <c r="PS189">
        <v>876</v>
      </c>
      <c r="PT189">
        <v>1839</v>
      </c>
      <c r="PU189">
        <v>0</v>
      </c>
      <c r="PV189">
        <v>0</v>
      </c>
      <c r="PW189">
        <v>2205</v>
      </c>
      <c r="PX189">
        <v>510</v>
      </c>
      <c r="PY189">
        <v>0</v>
      </c>
      <c r="PZ189">
        <v>0</v>
      </c>
      <c r="QA189" t="s">
        <v>760</v>
      </c>
      <c r="QB189" t="s">
        <v>760</v>
      </c>
      <c r="QC189" t="s">
        <v>760</v>
      </c>
      <c r="QD189">
        <v>0</v>
      </c>
      <c r="QE189">
        <v>0</v>
      </c>
      <c r="QF189">
        <v>781</v>
      </c>
      <c r="QG189">
        <v>387</v>
      </c>
      <c r="QH189">
        <v>563</v>
      </c>
      <c r="QI189">
        <v>239</v>
      </c>
      <c r="QJ189">
        <v>316</v>
      </c>
      <c r="QK189">
        <v>235</v>
      </c>
      <c r="QL189">
        <v>0</v>
      </c>
      <c r="QM189">
        <v>0</v>
      </c>
      <c r="QN189">
        <v>159</v>
      </c>
      <c r="QO189">
        <v>35</v>
      </c>
      <c r="QP189">
        <v>0</v>
      </c>
      <c r="QQ189">
        <v>0</v>
      </c>
      <c r="QR189">
        <v>0</v>
      </c>
      <c r="QS189">
        <v>0</v>
      </c>
      <c r="QT189">
        <v>341</v>
      </c>
      <c r="QU189">
        <v>1898</v>
      </c>
      <c r="QV189">
        <v>476</v>
      </c>
      <c r="QW189">
        <v>0</v>
      </c>
      <c r="QX189">
        <v>0</v>
      </c>
      <c r="QY189">
        <v>2715</v>
      </c>
      <c r="QZ189">
        <v>0</v>
      </c>
      <c r="RA189">
        <v>0</v>
      </c>
      <c r="RB189">
        <v>357</v>
      </c>
      <c r="RC189">
        <v>573</v>
      </c>
      <c r="RD189">
        <v>0</v>
      </c>
      <c r="RE189">
        <v>0</v>
      </c>
      <c r="RF189">
        <v>702</v>
      </c>
      <c r="RG189">
        <v>228</v>
      </c>
      <c r="RH189">
        <v>0</v>
      </c>
      <c r="RI189">
        <v>0</v>
      </c>
      <c r="RJ189" t="s">
        <v>760</v>
      </c>
      <c r="RK189" t="s">
        <v>760</v>
      </c>
      <c r="RL189" t="s">
        <v>760</v>
      </c>
      <c r="RM189">
        <v>0</v>
      </c>
      <c r="RN189">
        <v>0</v>
      </c>
      <c r="RO189">
        <v>75</v>
      </c>
      <c r="RP189">
        <v>0</v>
      </c>
      <c r="RQ189">
        <v>86</v>
      </c>
      <c r="RR189">
        <v>383</v>
      </c>
      <c r="RS189">
        <v>0</v>
      </c>
      <c r="RT189">
        <v>0</v>
      </c>
      <c r="RU189">
        <v>0</v>
      </c>
      <c r="RV189">
        <v>0</v>
      </c>
      <c r="RW189">
        <v>386</v>
      </c>
      <c r="RX189">
        <v>0</v>
      </c>
      <c r="RY189">
        <v>0</v>
      </c>
      <c r="RZ189">
        <v>0</v>
      </c>
      <c r="SA189">
        <v>0</v>
      </c>
      <c r="SB189">
        <v>0</v>
      </c>
      <c r="SC189">
        <v>179</v>
      </c>
      <c r="SD189">
        <v>687</v>
      </c>
      <c r="SE189">
        <v>64</v>
      </c>
      <c r="SF189">
        <v>0</v>
      </c>
      <c r="SG189">
        <v>0</v>
      </c>
      <c r="SH189">
        <v>930</v>
      </c>
      <c r="SI189">
        <v>0</v>
      </c>
      <c r="SJ189">
        <v>0</v>
      </c>
      <c r="SK189">
        <v>2322</v>
      </c>
      <c r="SL189">
        <v>4475</v>
      </c>
      <c r="SM189">
        <v>0</v>
      </c>
      <c r="SN189" t="s">
        <v>759</v>
      </c>
      <c r="SO189">
        <v>5469</v>
      </c>
      <c r="SP189">
        <v>1328</v>
      </c>
      <c r="SQ189">
        <v>0</v>
      </c>
      <c r="SR189" t="s">
        <v>759</v>
      </c>
      <c r="SS189" t="s">
        <v>760</v>
      </c>
      <c r="ST189" t="s">
        <v>760</v>
      </c>
      <c r="SU189" t="s">
        <v>760</v>
      </c>
      <c r="SV189" t="s">
        <v>759</v>
      </c>
      <c r="SW189">
        <v>0</v>
      </c>
      <c r="SX189">
        <v>1470</v>
      </c>
      <c r="SY189">
        <v>960</v>
      </c>
      <c r="SZ189">
        <v>1224</v>
      </c>
      <c r="TA189">
        <v>935</v>
      </c>
      <c r="TB189">
        <v>730</v>
      </c>
      <c r="TC189">
        <v>430</v>
      </c>
      <c r="TD189">
        <v>7</v>
      </c>
      <c r="TE189">
        <v>0</v>
      </c>
      <c r="TF189">
        <v>820</v>
      </c>
      <c r="TG189">
        <v>221</v>
      </c>
      <c r="TH189">
        <v>0</v>
      </c>
      <c r="TI189" t="s">
        <v>759</v>
      </c>
      <c r="TJ189">
        <v>0</v>
      </c>
      <c r="TK189">
        <v>38</v>
      </c>
      <c r="TL189">
        <v>2578</v>
      </c>
      <c r="TM189">
        <v>3273</v>
      </c>
      <c r="TN189">
        <v>908</v>
      </c>
      <c r="TO189">
        <v>0</v>
      </c>
      <c r="TP189" t="s">
        <v>759</v>
      </c>
      <c r="TQ189">
        <v>6797</v>
      </c>
      <c r="TR189" t="s">
        <v>759</v>
      </c>
      <c r="TS189">
        <v>0</v>
      </c>
      <c r="TT189">
        <v>0</v>
      </c>
      <c r="TU189">
        <v>1</v>
      </c>
      <c r="TV189">
        <v>1329</v>
      </c>
      <c r="TW189">
        <v>1405</v>
      </c>
      <c r="TX189">
        <v>0</v>
      </c>
      <c r="TY189">
        <v>0</v>
      </c>
      <c r="TZ189">
        <v>2048</v>
      </c>
      <c r="UA189">
        <v>686</v>
      </c>
      <c r="UB189">
        <v>0</v>
      </c>
      <c r="UC189">
        <v>0</v>
      </c>
      <c r="UD189" t="s">
        <v>760</v>
      </c>
      <c r="UE189" t="s">
        <v>760</v>
      </c>
      <c r="UF189" t="s">
        <v>760</v>
      </c>
      <c r="UG189">
        <v>0</v>
      </c>
      <c r="UH189">
        <v>0</v>
      </c>
      <c r="UI189">
        <v>180</v>
      </c>
      <c r="UJ189">
        <v>550</v>
      </c>
      <c r="UK189">
        <v>330</v>
      </c>
      <c r="UL189">
        <v>204</v>
      </c>
      <c r="UM189">
        <v>751</v>
      </c>
      <c r="UN189">
        <v>87</v>
      </c>
      <c r="UO189">
        <v>31</v>
      </c>
      <c r="UP189">
        <v>0</v>
      </c>
      <c r="UQ189">
        <v>538</v>
      </c>
      <c r="UR189">
        <v>63</v>
      </c>
      <c r="US189">
        <v>0</v>
      </c>
      <c r="UT189">
        <v>0</v>
      </c>
      <c r="UU189">
        <v>0</v>
      </c>
      <c r="UV189">
        <v>2734</v>
      </c>
      <c r="UW189">
        <v>0</v>
      </c>
      <c r="UX189">
        <v>0</v>
      </c>
      <c r="UY189">
        <v>0</v>
      </c>
      <c r="UZ189">
        <v>0</v>
      </c>
      <c r="VA189">
        <v>78</v>
      </c>
      <c r="VB189">
        <v>1105</v>
      </c>
      <c r="VC189">
        <v>1551</v>
      </c>
      <c r="VD189">
        <v>0</v>
      </c>
      <c r="VE189">
        <v>0</v>
      </c>
      <c r="VF189">
        <v>2734</v>
      </c>
      <c r="VG189">
        <v>0</v>
      </c>
      <c r="VH189">
        <v>0</v>
      </c>
      <c r="VI189">
        <v>160</v>
      </c>
      <c r="VJ189">
        <v>166</v>
      </c>
      <c r="VK189">
        <v>0</v>
      </c>
      <c r="VL189">
        <v>0</v>
      </c>
      <c r="VM189">
        <v>262</v>
      </c>
      <c r="VN189">
        <v>64</v>
      </c>
      <c r="VO189">
        <v>0</v>
      </c>
      <c r="VP189">
        <v>0</v>
      </c>
      <c r="VQ189" t="s">
        <v>760</v>
      </c>
      <c r="VR189" t="s">
        <v>760</v>
      </c>
      <c r="VS189" t="s">
        <v>760</v>
      </c>
      <c r="VT189">
        <v>0</v>
      </c>
      <c r="VU189">
        <v>0</v>
      </c>
      <c r="VV189">
        <v>16</v>
      </c>
      <c r="VW189">
        <v>50</v>
      </c>
      <c r="VX189">
        <v>47</v>
      </c>
      <c r="VY189">
        <v>39</v>
      </c>
      <c r="VZ189">
        <v>89</v>
      </c>
      <c r="WA189">
        <v>13</v>
      </c>
      <c r="WB189">
        <v>6</v>
      </c>
      <c r="WC189">
        <v>0</v>
      </c>
      <c r="WD189">
        <v>53</v>
      </c>
      <c r="WE189">
        <v>13</v>
      </c>
      <c r="WF189">
        <v>0</v>
      </c>
      <c r="WG189">
        <v>0</v>
      </c>
      <c r="WH189">
        <v>0</v>
      </c>
      <c r="WI189">
        <v>0</v>
      </c>
      <c r="WJ189">
        <v>0</v>
      </c>
      <c r="WK189">
        <v>12</v>
      </c>
      <c r="WL189">
        <v>314</v>
      </c>
      <c r="WM189">
        <v>0</v>
      </c>
      <c r="WN189">
        <v>0</v>
      </c>
      <c r="WO189">
        <v>326</v>
      </c>
      <c r="WP189">
        <v>0</v>
      </c>
      <c r="WQ189">
        <v>0</v>
      </c>
      <c r="WR189">
        <v>1</v>
      </c>
      <c r="WS189" t="s">
        <v>747</v>
      </c>
      <c r="WT189" t="s">
        <v>747</v>
      </c>
      <c r="WU189" t="s">
        <v>747</v>
      </c>
      <c r="WV189">
        <v>0</v>
      </c>
      <c r="WW189">
        <v>0</v>
      </c>
      <c r="WX189">
        <v>0</v>
      </c>
      <c r="WY189">
        <v>0</v>
      </c>
      <c r="WZ189">
        <v>0</v>
      </c>
      <c r="XA189">
        <v>0</v>
      </c>
      <c r="XB189">
        <v>0.6200040713849494</v>
      </c>
      <c r="XC189" t="s">
        <v>759</v>
      </c>
      <c r="XD189">
        <v>0.63358542985028554</v>
      </c>
      <c r="XE189" t="s">
        <v>759</v>
      </c>
      <c r="XF189">
        <v>0.62635854847445382</v>
      </c>
      <c r="XG189" t="s">
        <v>759</v>
      </c>
      <c r="XH189">
        <v>0.65450507614213194</v>
      </c>
      <c r="XI189" t="s">
        <v>759</v>
      </c>
      <c r="XJ189">
        <v>0.66172839506172842</v>
      </c>
      <c r="XK189" t="s">
        <v>759</v>
      </c>
      <c r="XL189">
        <v>0.65837869648374281</v>
      </c>
      <c r="XM189" t="s">
        <v>759</v>
      </c>
      <c r="XN189">
        <v>0.51389904901243599</v>
      </c>
      <c r="XO189" t="s">
        <v>759</v>
      </c>
      <c r="XP189">
        <v>0.50920245398773001</v>
      </c>
      <c r="XQ189" t="s">
        <v>759</v>
      </c>
      <c r="XR189">
        <v>0.41437358368404015</v>
      </c>
      <c r="XS189" t="s">
        <v>759</v>
      </c>
      <c r="XT189">
        <v>0.17883211678832117</v>
      </c>
      <c r="XU189" t="s">
        <v>759</v>
      </c>
      <c r="XV189">
        <v>0.1913550926240076</v>
      </c>
      <c r="XW189" t="s">
        <v>759</v>
      </c>
      <c r="XX189">
        <v>0.24672017286618306</v>
      </c>
      <c r="XY189" t="s">
        <v>759</v>
      </c>
      <c r="XZ189">
        <v>0.21725943311066981</v>
      </c>
      <c r="YA189" t="s">
        <v>759</v>
      </c>
      <c r="YB189">
        <v>0.18718274111675126</v>
      </c>
      <c r="YC189" t="s">
        <v>759</v>
      </c>
      <c r="YD189">
        <v>0.20246913580246914</v>
      </c>
      <c r="YE189" t="s">
        <v>759</v>
      </c>
      <c r="YF189">
        <v>0.19538031484478446</v>
      </c>
      <c r="YG189" t="s">
        <v>759</v>
      </c>
      <c r="YH189">
        <v>0.25091441111923923</v>
      </c>
      <c r="YI189" t="s">
        <v>759</v>
      </c>
      <c r="YJ189">
        <v>0.19631901840490798</v>
      </c>
      <c r="YK189" t="s">
        <v>759</v>
      </c>
      <c r="YL189" t="s">
        <v>747</v>
      </c>
      <c r="YM189" t="s">
        <v>759</v>
      </c>
      <c r="YN189" t="s">
        <v>747</v>
      </c>
      <c r="YO189" t="s">
        <v>759</v>
      </c>
      <c r="YP189" t="s">
        <v>747</v>
      </c>
      <c r="YQ189" t="s">
        <v>759</v>
      </c>
      <c r="YR189" t="s">
        <v>747</v>
      </c>
      <c r="YS189" t="s">
        <v>759</v>
      </c>
      <c r="YT189" t="s">
        <v>747</v>
      </c>
      <c r="YU189" t="s">
        <v>759</v>
      </c>
      <c r="YV189" t="s">
        <v>747</v>
      </c>
      <c r="YW189" t="s">
        <v>759</v>
      </c>
      <c r="YX189" t="s">
        <v>747</v>
      </c>
      <c r="YY189" t="s">
        <v>759</v>
      </c>
      <c r="YZ189" t="s">
        <v>747</v>
      </c>
      <c r="ZA189" t="s">
        <v>759</v>
      </c>
      <c r="ZB189" t="s">
        <v>747</v>
      </c>
      <c r="ZC189" t="s">
        <v>759</v>
      </c>
      <c r="ZD189">
        <v>0.14496798017217508</v>
      </c>
      <c r="ZE189" t="s">
        <v>759</v>
      </c>
      <c r="ZF189">
        <v>0.16551243930896908</v>
      </c>
      <c r="ZG189" t="s">
        <v>759</v>
      </c>
      <c r="ZH189" t="s">
        <v>747</v>
      </c>
      <c r="ZI189" t="s">
        <v>759</v>
      </c>
      <c r="ZJ189">
        <v>4.7962336324849197E-2</v>
      </c>
      <c r="ZK189" t="s">
        <v>759</v>
      </c>
      <c r="ZL189">
        <v>8.8701845257364839E-2</v>
      </c>
      <c r="ZM189" t="s">
        <v>949</v>
      </c>
      <c r="ZN189">
        <v>1</v>
      </c>
      <c r="ZO189" t="s">
        <v>949</v>
      </c>
      <c r="ZP189">
        <v>1</v>
      </c>
      <c r="ZQ189" t="s">
        <v>4243</v>
      </c>
      <c r="ZR189" t="s">
        <v>747</v>
      </c>
      <c r="ZS189" t="s">
        <v>4243</v>
      </c>
      <c r="ZT189" t="s">
        <v>747</v>
      </c>
      <c r="ZU189" t="s">
        <v>4243</v>
      </c>
      <c r="ZV189">
        <v>2.6791839682253113E-2</v>
      </c>
      <c r="ZW189" t="s">
        <v>759</v>
      </c>
      <c r="ZX189">
        <v>3.6649214659685861E-2</v>
      </c>
      <c r="ZY189" t="s">
        <v>759</v>
      </c>
      <c r="ZZ189" t="s">
        <v>747</v>
      </c>
      <c r="AAA189" t="s">
        <v>949</v>
      </c>
      <c r="AAB189">
        <v>0.16461455136306191</v>
      </c>
      <c r="AAC189" t="s">
        <v>759</v>
      </c>
      <c r="AAD189">
        <v>0.17169339414447551</v>
      </c>
      <c r="AAE189" t="s">
        <v>759</v>
      </c>
      <c r="AAF189">
        <v>0.53626599970575251</v>
      </c>
      <c r="AAG189" t="s">
        <v>759</v>
      </c>
      <c r="AAH189" t="s">
        <v>759</v>
      </c>
      <c r="AAI189" t="s">
        <v>767</v>
      </c>
      <c r="AAJ189" t="s">
        <v>767</v>
      </c>
      <c r="AAK189" t="s">
        <v>767</v>
      </c>
      <c r="AAL189" t="s">
        <v>767</v>
      </c>
      <c r="AAM189">
        <v>0</v>
      </c>
      <c r="AAN189" t="s">
        <v>758</v>
      </c>
      <c r="AAO189" t="s">
        <v>4650</v>
      </c>
      <c r="AAP189" t="s">
        <v>4650</v>
      </c>
      <c r="AAQ189" t="s">
        <v>773</v>
      </c>
      <c r="AAR189" t="s">
        <v>4651</v>
      </c>
      <c r="AAS189" t="s">
        <v>3002</v>
      </c>
      <c r="AAT189" t="s">
        <v>2982</v>
      </c>
      <c r="AAU189" t="s">
        <v>822</v>
      </c>
      <c r="AAV189" t="s">
        <v>4652</v>
      </c>
      <c r="AAW189" t="s">
        <v>767</v>
      </c>
      <c r="AAX189" t="s">
        <v>4653</v>
      </c>
      <c r="AAY189" t="s">
        <v>4654</v>
      </c>
      <c r="AAZ189" t="s">
        <v>2710</v>
      </c>
      <c r="ABA189" t="s">
        <v>767</v>
      </c>
      <c r="ABB189" t="s">
        <v>994</v>
      </c>
      <c r="ABC189" t="s">
        <v>767</v>
      </c>
      <c r="ABD189" t="s">
        <v>767</v>
      </c>
      <c r="ABE189" t="s">
        <v>759</v>
      </c>
      <c r="ABF189" t="s">
        <v>759</v>
      </c>
      <c r="ABG189" t="s">
        <v>4655</v>
      </c>
      <c r="ABH189">
        <v>0</v>
      </c>
      <c r="ABI189">
        <v>0</v>
      </c>
      <c r="ABJ189">
        <v>0</v>
      </c>
      <c r="ABK189">
        <v>0</v>
      </c>
      <c r="ABL189">
        <v>0</v>
      </c>
      <c r="ABM189">
        <v>0</v>
      </c>
      <c r="ABN189">
        <v>0</v>
      </c>
    </row>
    <row r="190" spans="1:742" x14ac:dyDescent="0.25">
      <c r="A190" t="s">
        <v>4656</v>
      </c>
      <c r="B190" t="s">
        <v>4620</v>
      </c>
      <c r="C190">
        <v>550.5</v>
      </c>
      <c r="D190" t="s">
        <v>4657</v>
      </c>
      <c r="E190" t="s">
        <v>4658</v>
      </c>
      <c r="F190" t="s">
        <v>758</v>
      </c>
      <c r="G190" t="s">
        <v>4659</v>
      </c>
      <c r="H190" t="s">
        <v>4660</v>
      </c>
      <c r="I190" t="s">
        <v>4661</v>
      </c>
      <c r="J190" t="s">
        <v>4656</v>
      </c>
      <c r="K190">
        <v>2018</v>
      </c>
      <c r="L190" t="s">
        <v>4662</v>
      </c>
      <c r="M190" t="s">
        <v>1930</v>
      </c>
      <c r="N190">
        <v>0</v>
      </c>
      <c r="O190">
        <v>0</v>
      </c>
      <c r="P190" t="s">
        <v>1931</v>
      </c>
      <c r="Q190" t="s">
        <v>749</v>
      </c>
      <c r="R190">
        <v>1</v>
      </c>
      <c r="S190">
        <v>0</v>
      </c>
      <c r="T190">
        <v>1508</v>
      </c>
      <c r="U190" t="s">
        <v>4663</v>
      </c>
      <c r="V190" t="s">
        <v>747</v>
      </c>
      <c r="W190">
        <v>0</v>
      </c>
      <c r="X190" t="s">
        <v>747</v>
      </c>
      <c r="Y190">
        <v>0</v>
      </c>
      <c r="Z190">
        <v>1</v>
      </c>
      <c r="AA190" t="s">
        <v>4664</v>
      </c>
      <c r="AB190" t="s">
        <v>4665</v>
      </c>
      <c r="AC190" t="s">
        <v>4666</v>
      </c>
      <c r="AD190" t="s">
        <v>4667</v>
      </c>
      <c r="AE190">
        <v>0</v>
      </c>
      <c r="AF190">
        <v>0</v>
      </c>
      <c r="AG190" t="s">
        <v>3859</v>
      </c>
      <c r="AH190" t="s">
        <v>3860</v>
      </c>
      <c r="AI190">
        <v>0</v>
      </c>
      <c r="AJ190" t="s">
        <v>3861</v>
      </c>
      <c r="AK190">
        <v>40.437578999999999</v>
      </c>
      <c r="AL190">
        <v>-3.7252519999999998</v>
      </c>
      <c r="AM190" t="s">
        <v>4668</v>
      </c>
      <c r="AN190">
        <v>0</v>
      </c>
      <c r="AO190">
        <v>0</v>
      </c>
      <c r="AP190" t="s">
        <v>758</v>
      </c>
      <c r="AQ190" t="s">
        <v>758</v>
      </c>
      <c r="AR190" t="s">
        <v>758</v>
      </c>
      <c r="AS190" t="s">
        <v>758</v>
      </c>
      <c r="AT190" t="s">
        <v>758</v>
      </c>
      <c r="AU190" t="s">
        <v>759</v>
      </c>
      <c r="AV190">
        <v>0</v>
      </c>
      <c r="AW190" t="s">
        <v>747</v>
      </c>
      <c r="AX190" t="s">
        <v>747</v>
      </c>
      <c r="AY190" t="s">
        <v>747</v>
      </c>
      <c r="AZ190">
        <v>0</v>
      </c>
      <c r="BA190" t="s">
        <v>747</v>
      </c>
      <c r="BB190" t="s">
        <v>747</v>
      </c>
      <c r="BC190" t="s">
        <v>747</v>
      </c>
      <c r="BD190">
        <v>0</v>
      </c>
      <c r="BE190" t="s">
        <v>747</v>
      </c>
      <c r="BF190" t="s">
        <v>747</v>
      </c>
      <c r="BG190" t="s">
        <v>747</v>
      </c>
      <c r="BH190">
        <v>0</v>
      </c>
      <c r="BI190" t="s">
        <v>747</v>
      </c>
      <c r="BJ190" t="s">
        <v>747</v>
      </c>
      <c r="BK190" t="s">
        <v>747</v>
      </c>
      <c r="BL190">
        <v>0</v>
      </c>
      <c r="BM190" t="s">
        <v>747</v>
      </c>
      <c r="BN190" t="s">
        <v>747</v>
      </c>
      <c r="BO190" t="s">
        <v>747</v>
      </c>
      <c r="BP190">
        <v>0</v>
      </c>
      <c r="BQ190" t="s">
        <v>747</v>
      </c>
      <c r="BR190">
        <v>0</v>
      </c>
      <c r="BS190" t="s">
        <v>747</v>
      </c>
      <c r="BT190" t="s">
        <v>747</v>
      </c>
      <c r="BU190" t="s">
        <v>747</v>
      </c>
      <c r="BV190">
        <v>0</v>
      </c>
      <c r="BW190" t="s">
        <v>747</v>
      </c>
      <c r="BX190" t="s">
        <v>747</v>
      </c>
      <c r="BY190" t="s">
        <v>747</v>
      </c>
      <c r="BZ190">
        <v>0</v>
      </c>
      <c r="CA190" t="s">
        <v>747</v>
      </c>
      <c r="CB190" t="s">
        <v>747</v>
      </c>
      <c r="CC190" t="s">
        <v>747</v>
      </c>
      <c r="CD190">
        <v>0</v>
      </c>
      <c r="CE190" t="s">
        <v>747</v>
      </c>
      <c r="CF190" t="s">
        <v>747</v>
      </c>
      <c r="CG190" t="s">
        <v>747</v>
      </c>
      <c r="CH190">
        <v>0</v>
      </c>
      <c r="CI190" t="s">
        <v>747</v>
      </c>
      <c r="CJ190" t="s">
        <v>747</v>
      </c>
      <c r="CK190" t="s">
        <v>747</v>
      </c>
      <c r="CL190">
        <v>0</v>
      </c>
      <c r="CM190" t="s">
        <v>747</v>
      </c>
      <c r="CN190" t="s">
        <v>747</v>
      </c>
      <c r="CO190" t="s">
        <v>747</v>
      </c>
      <c r="CP190">
        <v>0</v>
      </c>
      <c r="CQ190" t="s">
        <v>747</v>
      </c>
      <c r="CR190" t="s">
        <v>747</v>
      </c>
      <c r="CS190" t="s">
        <v>747</v>
      </c>
      <c r="CT190">
        <v>0</v>
      </c>
      <c r="CU190" t="s">
        <v>747</v>
      </c>
      <c r="CV190" t="s">
        <v>747</v>
      </c>
      <c r="CW190" t="s">
        <v>747</v>
      </c>
      <c r="CX190">
        <v>0</v>
      </c>
      <c r="CY190" t="s">
        <v>747</v>
      </c>
      <c r="CZ190" t="s">
        <v>747</v>
      </c>
      <c r="DA190" t="s">
        <v>747</v>
      </c>
      <c r="DB190" t="s">
        <v>747</v>
      </c>
      <c r="DC190">
        <v>0</v>
      </c>
      <c r="DD190" t="s">
        <v>747</v>
      </c>
      <c r="DE190" t="s">
        <v>747</v>
      </c>
      <c r="DF190" t="s">
        <v>747</v>
      </c>
      <c r="DG190">
        <v>0</v>
      </c>
      <c r="DH190" t="s">
        <v>747</v>
      </c>
      <c r="DI190" t="s">
        <v>747</v>
      </c>
      <c r="DJ190" t="s">
        <v>747</v>
      </c>
      <c r="DK190">
        <v>0</v>
      </c>
      <c r="DL190" t="s">
        <v>747</v>
      </c>
      <c r="DM190" t="s">
        <v>747</v>
      </c>
      <c r="DN190" t="s">
        <v>747</v>
      </c>
      <c r="DO190">
        <v>0</v>
      </c>
      <c r="DP190">
        <v>0</v>
      </c>
      <c r="DQ190">
        <v>4564.6760000000004</v>
      </c>
      <c r="DR190">
        <v>0</v>
      </c>
      <c r="DS190">
        <v>3529</v>
      </c>
      <c r="DT190">
        <v>3142</v>
      </c>
      <c r="DU190">
        <v>0</v>
      </c>
      <c r="DV190">
        <v>0</v>
      </c>
      <c r="DW190">
        <v>6508</v>
      </c>
      <c r="DX190">
        <v>163</v>
      </c>
      <c r="DY190">
        <v>0</v>
      </c>
      <c r="DZ190">
        <v>0</v>
      </c>
      <c r="EA190">
        <v>0</v>
      </c>
      <c r="EB190">
        <v>324</v>
      </c>
      <c r="EC190">
        <v>1076</v>
      </c>
      <c r="ED190">
        <v>1116</v>
      </c>
      <c r="EE190">
        <v>755</v>
      </c>
      <c r="EF190">
        <v>1038</v>
      </c>
      <c r="EG190">
        <v>148</v>
      </c>
      <c r="EH190">
        <v>134</v>
      </c>
      <c r="EI190">
        <v>136</v>
      </c>
      <c r="EJ190">
        <v>1497</v>
      </c>
      <c r="EK190">
        <v>12</v>
      </c>
      <c r="EL190">
        <v>435</v>
      </c>
      <c r="EM190">
        <v>0</v>
      </c>
      <c r="EN190">
        <v>6671</v>
      </c>
      <c r="EO190">
        <v>0</v>
      </c>
      <c r="EP190">
        <v>478</v>
      </c>
      <c r="EQ190">
        <v>224</v>
      </c>
      <c r="ER190">
        <v>0</v>
      </c>
      <c r="ES190">
        <v>702</v>
      </c>
      <c r="ET190">
        <v>0</v>
      </c>
      <c r="EU190">
        <v>286.5</v>
      </c>
      <c r="EV190">
        <v>0</v>
      </c>
      <c r="EW190">
        <v>317</v>
      </c>
      <c r="EX190">
        <v>0</v>
      </c>
      <c r="EY190">
        <v>0</v>
      </c>
      <c r="EZ190">
        <v>3422.78933333333</v>
      </c>
      <c r="FA190">
        <v>0</v>
      </c>
      <c r="FB190">
        <v>3530</v>
      </c>
      <c r="FC190">
        <v>0</v>
      </c>
      <c r="FD190">
        <v>0</v>
      </c>
      <c r="FE190">
        <v>8273.9653333333299</v>
      </c>
      <c r="FF190">
        <v>0</v>
      </c>
      <c r="FG190">
        <v>10518</v>
      </c>
      <c r="FH190">
        <v>0</v>
      </c>
      <c r="FI190">
        <v>0</v>
      </c>
      <c r="FJ190">
        <v>1</v>
      </c>
      <c r="FK190">
        <v>3</v>
      </c>
      <c r="FL190" t="s">
        <v>758</v>
      </c>
      <c r="FM190" t="s">
        <v>758</v>
      </c>
      <c r="FN190" t="s">
        <v>758</v>
      </c>
      <c r="FO190">
        <v>0</v>
      </c>
      <c r="FP190" t="s">
        <v>758</v>
      </c>
      <c r="FQ190" t="s">
        <v>758</v>
      </c>
      <c r="FR190" t="s">
        <v>758</v>
      </c>
      <c r="FS190">
        <v>0</v>
      </c>
      <c r="FT190" t="s">
        <v>758</v>
      </c>
      <c r="FU190" t="s">
        <v>758</v>
      </c>
      <c r="FV190" t="s">
        <v>758</v>
      </c>
      <c r="FW190">
        <v>0</v>
      </c>
      <c r="FX190" t="s">
        <v>758</v>
      </c>
      <c r="FY190" t="s">
        <v>758</v>
      </c>
      <c r="FZ190" t="s">
        <v>758</v>
      </c>
      <c r="GA190" t="s">
        <v>758</v>
      </c>
      <c r="GB190" t="s">
        <v>758</v>
      </c>
      <c r="GC190" t="s">
        <v>758</v>
      </c>
      <c r="GD190" t="s">
        <v>758</v>
      </c>
      <c r="GE190" t="s">
        <v>758</v>
      </c>
      <c r="GF190" t="s">
        <v>758</v>
      </c>
      <c r="GG190" t="s">
        <v>758</v>
      </c>
      <c r="GH190" t="s">
        <v>758</v>
      </c>
      <c r="GI190" t="s">
        <v>758</v>
      </c>
      <c r="GJ190">
        <v>0</v>
      </c>
      <c r="GK190" t="s">
        <v>758</v>
      </c>
      <c r="GL190" t="s">
        <v>758</v>
      </c>
      <c r="GM190" t="s">
        <v>758</v>
      </c>
      <c r="GN190">
        <v>0</v>
      </c>
      <c r="GO190" t="s">
        <v>758</v>
      </c>
      <c r="GP190" t="s">
        <v>758</v>
      </c>
      <c r="GQ190" t="s">
        <v>758</v>
      </c>
      <c r="GR190" t="s">
        <v>758</v>
      </c>
      <c r="GS190" t="s">
        <v>758</v>
      </c>
      <c r="GT190" t="s">
        <v>758</v>
      </c>
      <c r="GU190">
        <v>0</v>
      </c>
      <c r="GV190" t="s">
        <v>758</v>
      </c>
      <c r="GW190">
        <v>0</v>
      </c>
      <c r="GX190">
        <v>0</v>
      </c>
      <c r="GY190">
        <v>20598</v>
      </c>
      <c r="GZ190">
        <v>31668</v>
      </c>
      <c r="HA190">
        <v>0</v>
      </c>
      <c r="HB190">
        <v>0</v>
      </c>
      <c r="HC190">
        <v>48490</v>
      </c>
      <c r="HD190">
        <v>3776</v>
      </c>
      <c r="HE190">
        <v>0</v>
      </c>
      <c r="HF190">
        <v>0</v>
      </c>
      <c r="HG190">
        <v>51793</v>
      </c>
      <c r="HH190">
        <v>473</v>
      </c>
      <c r="HI190">
        <v>0</v>
      </c>
      <c r="HJ190">
        <v>0</v>
      </c>
      <c r="HK190">
        <v>0</v>
      </c>
      <c r="HL190">
        <v>5523</v>
      </c>
      <c r="HM190">
        <v>8972</v>
      </c>
      <c r="HN190">
        <v>10155</v>
      </c>
      <c r="HO190">
        <v>12462</v>
      </c>
      <c r="HP190">
        <v>6465</v>
      </c>
      <c r="HQ190">
        <v>1362</v>
      </c>
      <c r="HR190">
        <v>1427</v>
      </c>
      <c r="HS190">
        <v>0</v>
      </c>
      <c r="HT190">
        <v>4836</v>
      </c>
      <c r="HU190">
        <v>1064</v>
      </c>
      <c r="HV190">
        <v>0</v>
      </c>
      <c r="HW190">
        <v>0</v>
      </c>
      <c r="HX190">
        <v>7620</v>
      </c>
      <c r="HY190">
        <v>44646</v>
      </c>
      <c r="HZ190">
        <v>0</v>
      </c>
      <c r="IA190">
        <v>0</v>
      </c>
      <c r="IB190">
        <v>16272</v>
      </c>
      <c r="IC190">
        <v>17122</v>
      </c>
      <c r="ID190">
        <v>12515</v>
      </c>
      <c r="IE190">
        <v>4439</v>
      </c>
      <c r="IF190">
        <v>1918</v>
      </c>
      <c r="IG190">
        <v>0</v>
      </c>
      <c r="IH190">
        <v>0</v>
      </c>
      <c r="II190">
        <v>52266</v>
      </c>
      <c r="IJ190">
        <v>0</v>
      </c>
      <c r="IK190">
        <v>0</v>
      </c>
      <c r="IL190">
        <v>2773</v>
      </c>
      <c r="IM190">
        <v>4215</v>
      </c>
      <c r="IN190">
        <v>0</v>
      </c>
      <c r="IO190">
        <v>0</v>
      </c>
      <c r="IP190">
        <v>5482</v>
      </c>
      <c r="IQ190">
        <v>1506</v>
      </c>
      <c r="IR190">
        <v>0</v>
      </c>
      <c r="IS190">
        <v>0</v>
      </c>
      <c r="IT190">
        <v>6233</v>
      </c>
      <c r="IU190">
        <v>755</v>
      </c>
      <c r="IV190">
        <v>0</v>
      </c>
      <c r="IW190">
        <v>0</v>
      </c>
      <c r="IX190">
        <v>0</v>
      </c>
      <c r="IY190">
        <v>1004</v>
      </c>
      <c r="IZ190">
        <v>1055</v>
      </c>
      <c r="JA190">
        <v>1497</v>
      </c>
      <c r="JB190">
        <v>1194</v>
      </c>
      <c r="JC190">
        <v>866</v>
      </c>
      <c r="JD190">
        <v>83</v>
      </c>
      <c r="JE190">
        <v>162</v>
      </c>
      <c r="JF190">
        <v>12</v>
      </c>
      <c r="JG190">
        <v>847</v>
      </c>
      <c r="JH190">
        <v>268</v>
      </c>
      <c r="JI190">
        <v>0</v>
      </c>
      <c r="JJ190">
        <v>0</v>
      </c>
      <c r="JK190">
        <v>2328</v>
      </c>
      <c r="JL190">
        <v>4660</v>
      </c>
      <c r="JM190">
        <v>0</v>
      </c>
      <c r="JN190">
        <v>0</v>
      </c>
      <c r="JO190">
        <v>0</v>
      </c>
      <c r="JP190">
        <v>25</v>
      </c>
      <c r="JQ190">
        <v>3606</v>
      </c>
      <c r="JR190">
        <v>2073</v>
      </c>
      <c r="JS190">
        <v>1284</v>
      </c>
      <c r="JT190">
        <v>0</v>
      </c>
      <c r="JU190">
        <v>0</v>
      </c>
      <c r="JV190">
        <v>6988</v>
      </c>
      <c r="JW190">
        <v>0</v>
      </c>
      <c r="JX190">
        <v>0</v>
      </c>
      <c r="JY190">
        <v>1578</v>
      </c>
      <c r="JZ190">
        <v>4461</v>
      </c>
      <c r="KA190">
        <v>0</v>
      </c>
      <c r="KB190">
        <v>0</v>
      </c>
      <c r="KC190">
        <v>5782</v>
      </c>
      <c r="KD190">
        <v>257</v>
      </c>
      <c r="KE190">
        <v>0</v>
      </c>
      <c r="KF190">
        <v>0</v>
      </c>
      <c r="KG190">
        <v>5955</v>
      </c>
      <c r="KH190">
        <v>84</v>
      </c>
      <c r="KI190">
        <v>0</v>
      </c>
      <c r="KJ190">
        <v>0</v>
      </c>
      <c r="KK190">
        <v>0</v>
      </c>
      <c r="KL190">
        <v>0</v>
      </c>
      <c r="KM190">
        <v>0</v>
      </c>
      <c r="KN190">
        <v>0</v>
      </c>
      <c r="KO190">
        <v>0</v>
      </c>
      <c r="KP190">
        <v>0</v>
      </c>
      <c r="KQ190">
        <v>0</v>
      </c>
      <c r="KR190">
        <v>0</v>
      </c>
      <c r="KS190">
        <v>1082</v>
      </c>
      <c r="KT190">
        <v>4957</v>
      </c>
      <c r="KU190">
        <v>0</v>
      </c>
      <c r="KV190">
        <v>0</v>
      </c>
      <c r="KW190">
        <v>0</v>
      </c>
      <c r="KX190">
        <v>645</v>
      </c>
      <c r="KY190">
        <v>5394</v>
      </c>
      <c r="KZ190">
        <v>0</v>
      </c>
      <c r="LA190">
        <v>0</v>
      </c>
      <c r="LB190">
        <v>1726</v>
      </c>
      <c r="LC190">
        <v>1800</v>
      </c>
      <c r="LD190">
        <v>1869</v>
      </c>
      <c r="LE190">
        <v>379</v>
      </c>
      <c r="LF190">
        <v>265</v>
      </c>
      <c r="LG190">
        <v>0</v>
      </c>
      <c r="LH190">
        <v>0</v>
      </c>
      <c r="LI190">
        <v>6039</v>
      </c>
      <c r="LJ190">
        <v>0</v>
      </c>
      <c r="LK190">
        <v>0</v>
      </c>
      <c r="LL190">
        <v>24949</v>
      </c>
      <c r="LM190">
        <v>40344</v>
      </c>
      <c r="LN190">
        <v>0</v>
      </c>
      <c r="LO190" t="s">
        <v>759</v>
      </c>
      <c r="LP190">
        <v>59754</v>
      </c>
      <c r="LQ190">
        <v>5539</v>
      </c>
      <c r="LR190">
        <v>0</v>
      </c>
      <c r="LS190" t="s">
        <v>759</v>
      </c>
      <c r="LT190">
        <v>63981</v>
      </c>
      <c r="LU190">
        <v>1312</v>
      </c>
      <c r="LV190">
        <v>0</v>
      </c>
      <c r="LW190" t="s">
        <v>759</v>
      </c>
      <c r="LX190">
        <v>0</v>
      </c>
      <c r="LY190">
        <v>6527</v>
      </c>
      <c r="LZ190">
        <v>10027</v>
      </c>
      <c r="MA190">
        <v>11652</v>
      </c>
      <c r="MB190">
        <v>13656</v>
      </c>
      <c r="MC190">
        <v>7331</v>
      </c>
      <c r="MD190">
        <v>1445</v>
      </c>
      <c r="ME190">
        <v>1589</v>
      </c>
      <c r="MF190">
        <v>1094</v>
      </c>
      <c r="MG190">
        <v>10640</v>
      </c>
      <c r="MH190">
        <v>1332</v>
      </c>
      <c r="MI190">
        <v>0</v>
      </c>
      <c r="MJ190" t="s">
        <v>759</v>
      </c>
      <c r="MK190">
        <v>10593</v>
      </c>
      <c r="ML190">
        <v>54700</v>
      </c>
      <c r="MM190">
        <v>0</v>
      </c>
      <c r="MN190" t="s">
        <v>759</v>
      </c>
      <c r="MO190">
        <v>17998</v>
      </c>
      <c r="MP190">
        <v>18947</v>
      </c>
      <c r="MQ190">
        <v>17990</v>
      </c>
      <c r="MR190">
        <v>6891</v>
      </c>
      <c r="MS190">
        <v>3467</v>
      </c>
      <c r="MT190">
        <v>0</v>
      </c>
      <c r="MU190" t="s">
        <v>759</v>
      </c>
      <c r="MV190">
        <v>65293</v>
      </c>
      <c r="MW190" t="s">
        <v>759</v>
      </c>
      <c r="MX190">
        <v>0</v>
      </c>
      <c r="MY190">
        <v>0</v>
      </c>
      <c r="MZ190">
        <v>0</v>
      </c>
      <c r="NA190" t="s">
        <v>758</v>
      </c>
      <c r="NB190" t="s">
        <v>758</v>
      </c>
      <c r="NC190" t="s">
        <v>758</v>
      </c>
      <c r="ND190">
        <v>0</v>
      </c>
      <c r="NE190" t="s">
        <v>758</v>
      </c>
      <c r="NF190" t="s">
        <v>758</v>
      </c>
      <c r="NG190" t="s">
        <v>758</v>
      </c>
      <c r="NH190">
        <v>0</v>
      </c>
      <c r="NI190" t="s">
        <v>758</v>
      </c>
      <c r="NJ190" t="s">
        <v>758</v>
      </c>
      <c r="NK190" t="s">
        <v>758</v>
      </c>
      <c r="NL190">
        <v>0</v>
      </c>
      <c r="NM190" t="s">
        <v>758</v>
      </c>
      <c r="NN190" t="s">
        <v>758</v>
      </c>
      <c r="NO190" t="s">
        <v>758</v>
      </c>
      <c r="NP190" t="s">
        <v>758</v>
      </c>
      <c r="NQ190" t="s">
        <v>758</v>
      </c>
      <c r="NR190" t="s">
        <v>758</v>
      </c>
      <c r="NS190" t="s">
        <v>758</v>
      </c>
      <c r="NT190" t="s">
        <v>758</v>
      </c>
      <c r="NU190" t="s">
        <v>758</v>
      </c>
      <c r="NV190" t="s">
        <v>758</v>
      </c>
      <c r="NW190" t="s">
        <v>758</v>
      </c>
      <c r="NX190" t="s">
        <v>758</v>
      </c>
      <c r="NY190">
        <v>0</v>
      </c>
      <c r="NZ190" t="s">
        <v>758</v>
      </c>
      <c r="OA190" t="s">
        <v>758</v>
      </c>
      <c r="OB190" t="s">
        <v>758</v>
      </c>
      <c r="OC190" t="s">
        <v>758</v>
      </c>
      <c r="OD190" t="s">
        <v>758</v>
      </c>
      <c r="OE190" t="s">
        <v>758</v>
      </c>
      <c r="OF190">
        <v>0</v>
      </c>
      <c r="OG190" t="s">
        <v>758</v>
      </c>
      <c r="OH190">
        <v>0</v>
      </c>
      <c r="OI190">
        <v>0</v>
      </c>
      <c r="OJ190">
        <v>3040</v>
      </c>
      <c r="OK190">
        <v>5555</v>
      </c>
      <c r="OL190">
        <v>0</v>
      </c>
      <c r="OM190">
        <v>0</v>
      </c>
      <c r="ON190">
        <v>8110</v>
      </c>
      <c r="OO190">
        <v>485</v>
      </c>
      <c r="OP190">
        <v>0</v>
      </c>
      <c r="OQ190">
        <v>0</v>
      </c>
      <c r="OR190">
        <v>8551</v>
      </c>
      <c r="OS190">
        <v>44</v>
      </c>
      <c r="OT190">
        <v>0</v>
      </c>
      <c r="OU190">
        <v>0</v>
      </c>
      <c r="OV190">
        <v>0</v>
      </c>
      <c r="OW190">
        <v>1187</v>
      </c>
      <c r="OX190">
        <v>1430</v>
      </c>
      <c r="OY190">
        <v>1640</v>
      </c>
      <c r="OZ190">
        <v>1905</v>
      </c>
      <c r="PA190">
        <v>928</v>
      </c>
      <c r="PB190">
        <v>160</v>
      </c>
      <c r="PC190">
        <v>187</v>
      </c>
      <c r="PD190">
        <v>0</v>
      </c>
      <c r="PE190">
        <v>989</v>
      </c>
      <c r="PF190">
        <v>169</v>
      </c>
      <c r="PG190">
        <v>0</v>
      </c>
      <c r="PH190">
        <v>0</v>
      </c>
      <c r="PI190">
        <v>1</v>
      </c>
      <c r="PJ190">
        <v>2825</v>
      </c>
      <c r="PK190">
        <v>4092</v>
      </c>
      <c r="PL190">
        <v>1320</v>
      </c>
      <c r="PM190">
        <v>357</v>
      </c>
      <c r="PN190">
        <v>0</v>
      </c>
      <c r="PO190">
        <v>0</v>
      </c>
      <c r="PP190">
        <v>8595</v>
      </c>
      <c r="PQ190">
        <v>0</v>
      </c>
      <c r="PR190">
        <v>0</v>
      </c>
      <c r="PS190">
        <v>1611</v>
      </c>
      <c r="PT190">
        <v>2513</v>
      </c>
      <c r="PU190">
        <v>0</v>
      </c>
      <c r="PV190">
        <v>0</v>
      </c>
      <c r="PW190">
        <v>3296</v>
      </c>
      <c r="PX190">
        <v>828</v>
      </c>
      <c r="PY190">
        <v>0</v>
      </c>
      <c r="PZ190">
        <v>0</v>
      </c>
      <c r="QA190">
        <v>3697</v>
      </c>
      <c r="QB190">
        <v>427</v>
      </c>
      <c r="QC190">
        <v>0</v>
      </c>
      <c r="QD190">
        <v>0</v>
      </c>
      <c r="QE190">
        <v>0</v>
      </c>
      <c r="QF190">
        <v>775</v>
      </c>
      <c r="QG190">
        <v>601</v>
      </c>
      <c r="QH190">
        <v>735</v>
      </c>
      <c r="QI190">
        <v>618</v>
      </c>
      <c r="QJ190">
        <v>568</v>
      </c>
      <c r="QK190">
        <v>31</v>
      </c>
      <c r="QL190">
        <v>68</v>
      </c>
      <c r="QM190">
        <v>8</v>
      </c>
      <c r="QN190">
        <v>529</v>
      </c>
      <c r="QO190">
        <v>191</v>
      </c>
      <c r="QP190">
        <v>0</v>
      </c>
      <c r="QQ190">
        <v>0</v>
      </c>
      <c r="QR190">
        <v>0</v>
      </c>
      <c r="QS190">
        <v>14</v>
      </c>
      <c r="QT190">
        <v>2212</v>
      </c>
      <c r="QU190">
        <v>1198</v>
      </c>
      <c r="QV190">
        <v>700</v>
      </c>
      <c r="QW190">
        <v>0</v>
      </c>
      <c r="QX190">
        <v>0</v>
      </c>
      <c r="QY190">
        <v>4124</v>
      </c>
      <c r="QZ190">
        <v>0</v>
      </c>
      <c r="RA190">
        <v>0</v>
      </c>
      <c r="RB190">
        <v>244</v>
      </c>
      <c r="RC190">
        <v>675</v>
      </c>
      <c r="RD190">
        <v>0</v>
      </c>
      <c r="RE190">
        <v>0</v>
      </c>
      <c r="RF190">
        <v>887</v>
      </c>
      <c r="RG190">
        <v>32</v>
      </c>
      <c r="RH190">
        <v>0</v>
      </c>
      <c r="RI190">
        <v>0</v>
      </c>
      <c r="RJ190">
        <v>911</v>
      </c>
      <c r="RK190">
        <v>8</v>
      </c>
      <c r="RL190">
        <v>0</v>
      </c>
      <c r="RM190">
        <v>0</v>
      </c>
      <c r="RN190">
        <v>0</v>
      </c>
      <c r="RO190">
        <v>0</v>
      </c>
      <c r="RP190">
        <v>0</v>
      </c>
      <c r="RQ190">
        <v>0</v>
      </c>
      <c r="RR190">
        <v>0</v>
      </c>
      <c r="RS190">
        <v>0</v>
      </c>
      <c r="RT190">
        <v>0</v>
      </c>
      <c r="RU190">
        <v>0</v>
      </c>
      <c r="RV190">
        <v>148</v>
      </c>
      <c r="RW190">
        <v>771</v>
      </c>
      <c r="RX190">
        <v>0</v>
      </c>
      <c r="RY190">
        <v>0</v>
      </c>
      <c r="RZ190">
        <v>0</v>
      </c>
      <c r="SA190">
        <v>0</v>
      </c>
      <c r="SB190">
        <v>0</v>
      </c>
      <c r="SC190">
        <v>794</v>
      </c>
      <c r="SD190">
        <v>93</v>
      </c>
      <c r="SE190">
        <v>32</v>
      </c>
      <c r="SF190">
        <v>0</v>
      </c>
      <c r="SG190">
        <v>0</v>
      </c>
      <c r="SH190">
        <v>919</v>
      </c>
      <c r="SI190">
        <v>0</v>
      </c>
      <c r="SJ190">
        <v>0</v>
      </c>
      <c r="SK190">
        <v>4895</v>
      </c>
      <c r="SL190">
        <v>8743</v>
      </c>
      <c r="SM190">
        <v>0</v>
      </c>
      <c r="SN190" t="s">
        <v>759</v>
      </c>
      <c r="SO190">
        <v>12293</v>
      </c>
      <c r="SP190">
        <v>1345</v>
      </c>
      <c r="SQ190">
        <v>0</v>
      </c>
      <c r="SR190" t="s">
        <v>759</v>
      </c>
      <c r="SS190">
        <v>13159</v>
      </c>
      <c r="ST190">
        <v>479</v>
      </c>
      <c r="SU190">
        <v>0</v>
      </c>
      <c r="SV190" t="s">
        <v>759</v>
      </c>
      <c r="SW190">
        <v>0</v>
      </c>
      <c r="SX190">
        <v>1962</v>
      </c>
      <c r="SY190">
        <v>2031</v>
      </c>
      <c r="SZ190">
        <v>2375</v>
      </c>
      <c r="TA190">
        <v>2523</v>
      </c>
      <c r="TB190">
        <v>1496</v>
      </c>
      <c r="TC190">
        <v>191</v>
      </c>
      <c r="TD190">
        <v>255</v>
      </c>
      <c r="TE190">
        <v>156</v>
      </c>
      <c r="TF190">
        <v>2289</v>
      </c>
      <c r="TG190">
        <v>360</v>
      </c>
      <c r="TH190">
        <v>0</v>
      </c>
      <c r="TI190" t="s">
        <v>759</v>
      </c>
      <c r="TJ190">
        <v>1</v>
      </c>
      <c r="TK190">
        <v>2839</v>
      </c>
      <c r="TL190">
        <v>7098</v>
      </c>
      <c r="TM190">
        <v>2611</v>
      </c>
      <c r="TN190">
        <v>1089</v>
      </c>
      <c r="TO190">
        <v>0</v>
      </c>
      <c r="TP190" t="s">
        <v>759</v>
      </c>
      <c r="TQ190">
        <v>13638</v>
      </c>
      <c r="TR190" t="s">
        <v>759</v>
      </c>
      <c r="TS190">
        <v>0</v>
      </c>
      <c r="TT190">
        <v>0</v>
      </c>
      <c r="TU190">
        <v>1</v>
      </c>
      <c r="TV190">
        <v>2840</v>
      </c>
      <c r="TW190">
        <v>3413</v>
      </c>
      <c r="TX190">
        <v>0</v>
      </c>
      <c r="TY190">
        <v>0</v>
      </c>
      <c r="TZ190">
        <v>4925</v>
      </c>
      <c r="UA190">
        <v>1328</v>
      </c>
      <c r="UB190">
        <v>0</v>
      </c>
      <c r="UC190">
        <v>0</v>
      </c>
      <c r="UD190">
        <v>5631</v>
      </c>
      <c r="UE190">
        <v>622</v>
      </c>
      <c r="UF190">
        <v>0</v>
      </c>
      <c r="UG190">
        <v>0</v>
      </c>
      <c r="UH190">
        <v>0</v>
      </c>
      <c r="UI190">
        <v>167</v>
      </c>
      <c r="UJ190">
        <v>1884</v>
      </c>
      <c r="UK190">
        <v>1261</v>
      </c>
      <c r="UL190">
        <v>337</v>
      </c>
      <c r="UM190">
        <v>1102</v>
      </c>
      <c r="UN190">
        <v>78</v>
      </c>
      <c r="UO190">
        <v>41</v>
      </c>
      <c r="UP190">
        <v>180</v>
      </c>
      <c r="UQ190">
        <v>1203</v>
      </c>
      <c r="UR190">
        <v>0</v>
      </c>
      <c r="US190">
        <v>0</v>
      </c>
      <c r="UT190">
        <v>0</v>
      </c>
      <c r="UU190">
        <v>2032</v>
      </c>
      <c r="UV190">
        <v>4221</v>
      </c>
      <c r="UW190">
        <v>0</v>
      </c>
      <c r="UX190">
        <v>0</v>
      </c>
      <c r="UY190">
        <v>0</v>
      </c>
      <c r="UZ190">
        <v>0</v>
      </c>
      <c r="VA190">
        <v>369</v>
      </c>
      <c r="VB190">
        <v>1911</v>
      </c>
      <c r="VC190">
        <v>3973</v>
      </c>
      <c r="VD190">
        <v>0</v>
      </c>
      <c r="VE190">
        <v>0</v>
      </c>
      <c r="VF190">
        <v>6253</v>
      </c>
      <c r="VG190">
        <v>0</v>
      </c>
      <c r="VH190">
        <v>0</v>
      </c>
      <c r="VI190">
        <v>306</v>
      </c>
      <c r="VJ190">
        <v>347</v>
      </c>
      <c r="VK190">
        <v>0</v>
      </c>
      <c r="VL190">
        <v>0</v>
      </c>
      <c r="VM190">
        <v>528</v>
      </c>
      <c r="VN190">
        <v>125</v>
      </c>
      <c r="VO190">
        <v>0</v>
      </c>
      <c r="VP190">
        <v>0</v>
      </c>
      <c r="VQ190">
        <v>601</v>
      </c>
      <c r="VR190">
        <v>52</v>
      </c>
      <c r="VS190">
        <v>0</v>
      </c>
      <c r="VT190">
        <v>0</v>
      </c>
      <c r="VU190">
        <v>0</v>
      </c>
      <c r="VV190">
        <v>13</v>
      </c>
      <c r="VW190">
        <v>200</v>
      </c>
      <c r="VX190">
        <v>124</v>
      </c>
      <c r="VY190">
        <v>29</v>
      </c>
      <c r="VZ190">
        <v>154</v>
      </c>
      <c r="WA190">
        <v>8</v>
      </c>
      <c r="WB190">
        <v>13</v>
      </c>
      <c r="WC190">
        <v>19</v>
      </c>
      <c r="WD190">
        <v>93</v>
      </c>
      <c r="WE190">
        <v>0</v>
      </c>
      <c r="WF190">
        <v>0</v>
      </c>
      <c r="WG190">
        <v>0</v>
      </c>
      <c r="WH190">
        <v>0</v>
      </c>
      <c r="WI190">
        <v>0</v>
      </c>
      <c r="WJ190">
        <v>0</v>
      </c>
      <c r="WK190">
        <v>188</v>
      </c>
      <c r="WL190">
        <v>465</v>
      </c>
      <c r="WM190">
        <v>0</v>
      </c>
      <c r="WN190">
        <v>0</v>
      </c>
      <c r="WO190">
        <v>653</v>
      </c>
      <c r="WP190">
        <v>0</v>
      </c>
      <c r="WQ190">
        <v>0</v>
      </c>
      <c r="WR190">
        <v>1</v>
      </c>
      <c r="WS190" t="s">
        <v>747</v>
      </c>
      <c r="WT190" t="s">
        <v>747</v>
      </c>
      <c r="WU190" t="s">
        <v>747</v>
      </c>
      <c r="WV190">
        <v>0</v>
      </c>
      <c r="WW190">
        <v>0</v>
      </c>
      <c r="WX190">
        <v>0</v>
      </c>
      <c r="WY190">
        <v>0</v>
      </c>
      <c r="WZ190">
        <v>0</v>
      </c>
      <c r="XA190">
        <v>0</v>
      </c>
      <c r="XB190">
        <v>0.60590058546665138</v>
      </c>
      <c r="XC190" t="s">
        <v>759</v>
      </c>
      <c r="XD190">
        <v>0.6660013817456053</v>
      </c>
      <c r="XE190" t="s">
        <v>759</v>
      </c>
      <c r="XF190">
        <v>0.61789165760495002</v>
      </c>
      <c r="XG190" t="s">
        <v>759</v>
      </c>
      <c r="XH190">
        <v>0.64630599185573012</v>
      </c>
      <c r="XI190" t="s">
        <v>759</v>
      </c>
      <c r="XJ190">
        <v>0.63216339480467976</v>
      </c>
      <c r="XK190" t="s">
        <v>759</v>
      </c>
      <c r="XL190">
        <v>0.64107640416483358</v>
      </c>
      <c r="XM190" t="s">
        <v>759</v>
      </c>
      <c r="XN190">
        <v>0.5458180073564689</v>
      </c>
      <c r="XO190" t="s">
        <v>759</v>
      </c>
      <c r="XP190">
        <v>0.53139356814701377</v>
      </c>
      <c r="XQ190" t="s">
        <v>759</v>
      </c>
      <c r="XR190">
        <v>0.47099385399490329</v>
      </c>
      <c r="XS190" t="s">
        <v>759</v>
      </c>
      <c r="XT190">
        <v>0.31908831908831908</v>
      </c>
      <c r="XU190" t="s">
        <v>759</v>
      </c>
      <c r="XV190">
        <v>7.2245819461982927E-2</v>
      </c>
      <c r="XW190" t="s">
        <v>759</v>
      </c>
      <c r="XX190">
        <v>0.13533430567283333</v>
      </c>
      <c r="XY190" t="s">
        <v>759</v>
      </c>
      <c r="XZ190">
        <v>8.4832983627647685E-2</v>
      </c>
      <c r="YA190" t="s">
        <v>759</v>
      </c>
      <c r="YB190">
        <v>5.6428155904595698E-2</v>
      </c>
      <c r="YC190" t="s">
        <v>759</v>
      </c>
      <c r="YD190">
        <v>0.17053341265119967</v>
      </c>
      <c r="YE190" t="s">
        <v>759</v>
      </c>
      <c r="YF190">
        <v>9.8621498753482917E-2</v>
      </c>
      <c r="YG190" t="s">
        <v>759</v>
      </c>
      <c r="YH190">
        <v>0.2123780585319047</v>
      </c>
      <c r="YI190" t="s">
        <v>759</v>
      </c>
      <c r="YJ190">
        <v>0.19142419601837674</v>
      </c>
      <c r="YK190" t="s">
        <v>759</v>
      </c>
      <c r="YL190">
        <v>2.4434117823414779E-2</v>
      </c>
      <c r="YM190" t="s">
        <v>759</v>
      </c>
      <c r="YN190">
        <v>9.0498603298511462E-3</v>
      </c>
      <c r="YO190" t="s">
        <v>759</v>
      </c>
      <c r="YP190">
        <v>6.4404697935057958E-2</v>
      </c>
      <c r="YQ190" t="s">
        <v>759</v>
      </c>
      <c r="YR190">
        <v>2.0094037645689431E-2</v>
      </c>
      <c r="YS190" t="s">
        <v>759</v>
      </c>
      <c r="YT190">
        <v>5.1192553810354858E-3</v>
      </c>
      <c r="YU190" t="s">
        <v>759</v>
      </c>
      <c r="YV190">
        <v>8.6258179654967279E-2</v>
      </c>
      <c r="YW190" t="s">
        <v>759</v>
      </c>
      <c r="YX190">
        <v>3.5122451972429976E-2</v>
      </c>
      <c r="YY190" t="s">
        <v>759</v>
      </c>
      <c r="YZ190">
        <v>9.9472253318407158E-2</v>
      </c>
      <c r="ZA190" t="s">
        <v>759</v>
      </c>
      <c r="ZB190">
        <v>7.9632465543644712E-2</v>
      </c>
      <c r="ZC190" t="s">
        <v>759</v>
      </c>
      <c r="ZD190">
        <v>0.1501075929462557</v>
      </c>
      <c r="ZE190" t="s">
        <v>759</v>
      </c>
      <c r="ZF190">
        <v>0.2095288795499157</v>
      </c>
      <c r="ZG190" t="s">
        <v>759</v>
      </c>
      <c r="ZH190">
        <v>0.16599558893897956</v>
      </c>
      <c r="ZI190" t="s">
        <v>759</v>
      </c>
      <c r="ZJ190">
        <v>4.7880920956151929E-2</v>
      </c>
      <c r="ZK190" t="s">
        <v>759</v>
      </c>
      <c r="ZL190">
        <v>0.10523159946035077</v>
      </c>
      <c r="ZM190" t="s">
        <v>759</v>
      </c>
      <c r="ZN190">
        <v>1</v>
      </c>
      <c r="ZO190" t="s">
        <v>759</v>
      </c>
      <c r="ZP190" t="s">
        <v>747</v>
      </c>
      <c r="ZQ190" t="s">
        <v>759</v>
      </c>
      <c r="ZR190" t="s">
        <v>747</v>
      </c>
      <c r="ZS190" t="s">
        <v>759</v>
      </c>
      <c r="ZT190" t="s">
        <v>747</v>
      </c>
      <c r="ZU190" t="s">
        <v>759</v>
      </c>
      <c r="ZV190">
        <v>2.3356255647619194E-2</v>
      </c>
      <c r="ZW190" t="s">
        <v>759</v>
      </c>
      <c r="ZX190">
        <v>2.7797773115035302E-2</v>
      </c>
      <c r="ZY190" t="s">
        <v>759</v>
      </c>
      <c r="ZZ190" t="s">
        <v>747</v>
      </c>
      <c r="AAA190" t="s">
        <v>759</v>
      </c>
      <c r="AAB190">
        <v>0.15874596051644127</v>
      </c>
      <c r="AAC190" t="s">
        <v>759</v>
      </c>
      <c r="AAD190">
        <v>0.14239624578383928</v>
      </c>
      <c r="AAE190" t="s">
        <v>759</v>
      </c>
      <c r="AAF190">
        <v>0.36977562692476901</v>
      </c>
      <c r="AAG190" t="s">
        <v>759</v>
      </c>
      <c r="AAH190" t="s">
        <v>759</v>
      </c>
      <c r="AAI190" t="s">
        <v>767</v>
      </c>
      <c r="AAJ190" t="s">
        <v>767</v>
      </c>
      <c r="AAK190" t="s">
        <v>767</v>
      </c>
      <c r="AAL190" t="s">
        <v>767</v>
      </c>
      <c r="AAM190">
        <v>0</v>
      </c>
      <c r="AAN190" t="s">
        <v>758</v>
      </c>
      <c r="AAO190" t="s">
        <v>4669</v>
      </c>
      <c r="AAP190" t="s">
        <v>4669</v>
      </c>
      <c r="AAQ190" t="s">
        <v>2455</v>
      </c>
      <c r="AAR190" t="s">
        <v>4670</v>
      </c>
      <c r="AAS190" t="s">
        <v>4671</v>
      </c>
      <c r="AAT190" t="s">
        <v>979</v>
      </c>
      <c r="AAU190" t="s">
        <v>799</v>
      </c>
      <c r="AAV190" t="s">
        <v>4672</v>
      </c>
      <c r="AAW190" t="s">
        <v>767</v>
      </c>
      <c r="AAX190" t="s">
        <v>4673</v>
      </c>
      <c r="AAY190" t="s">
        <v>2493</v>
      </c>
      <c r="AAZ190" t="s">
        <v>1311</v>
      </c>
      <c r="ABA190" t="s">
        <v>767</v>
      </c>
      <c r="ABB190" t="s">
        <v>4674</v>
      </c>
      <c r="ABC190" t="s">
        <v>767</v>
      </c>
      <c r="ABD190" t="s">
        <v>767</v>
      </c>
      <c r="ABE190" t="s">
        <v>759</v>
      </c>
      <c r="ABF190" t="s">
        <v>759</v>
      </c>
      <c r="ABG190" t="s">
        <v>4675</v>
      </c>
      <c r="ABH190" t="s">
        <v>747</v>
      </c>
      <c r="ABI190" t="s">
        <v>747</v>
      </c>
      <c r="ABJ190" t="s">
        <v>747</v>
      </c>
      <c r="ABK190" t="s">
        <v>747</v>
      </c>
      <c r="ABL190" t="s">
        <v>747</v>
      </c>
      <c r="ABM190" t="s">
        <v>747</v>
      </c>
      <c r="ABN190" t="s">
        <v>747</v>
      </c>
    </row>
    <row r="191" spans="1:742" x14ac:dyDescent="0.25">
      <c r="A191" t="s">
        <v>4676</v>
      </c>
      <c r="B191" t="s">
        <v>4620</v>
      </c>
      <c r="C191">
        <v>550.5</v>
      </c>
      <c r="D191" t="s">
        <v>4677</v>
      </c>
      <c r="E191" t="s">
        <v>4678</v>
      </c>
      <c r="F191" t="s">
        <v>758</v>
      </c>
      <c r="G191" t="s">
        <v>747</v>
      </c>
      <c r="H191" t="s">
        <v>4679</v>
      </c>
      <c r="I191" t="s">
        <v>4680</v>
      </c>
      <c r="J191" t="s">
        <v>4676</v>
      </c>
      <c r="K191">
        <v>2018</v>
      </c>
      <c r="L191" t="s">
        <v>4681</v>
      </c>
      <c r="M191" t="s">
        <v>1930</v>
      </c>
      <c r="N191">
        <v>0</v>
      </c>
      <c r="O191">
        <v>0</v>
      </c>
      <c r="P191" t="s">
        <v>1931</v>
      </c>
      <c r="Q191" t="s">
        <v>749</v>
      </c>
      <c r="R191">
        <v>1</v>
      </c>
      <c r="S191">
        <v>0</v>
      </c>
      <c r="T191">
        <v>1971</v>
      </c>
      <c r="U191" t="s">
        <v>4682</v>
      </c>
      <c r="V191" t="s">
        <v>747</v>
      </c>
      <c r="W191">
        <v>0</v>
      </c>
      <c r="X191" t="s">
        <v>747</v>
      </c>
      <c r="Y191">
        <v>0</v>
      </c>
      <c r="Z191">
        <v>0</v>
      </c>
      <c r="AA191" t="s">
        <v>758</v>
      </c>
      <c r="AB191" t="s">
        <v>758</v>
      </c>
      <c r="AC191" t="s">
        <v>759</v>
      </c>
      <c r="AD191" t="s">
        <v>4683</v>
      </c>
      <c r="AE191">
        <v>0</v>
      </c>
      <c r="AF191">
        <v>0</v>
      </c>
      <c r="AG191" t="s">
        <v>4684</v>
      </c>
      <c r="AH191" t="s">
        <v>4685</v>
      </c>
      <c r="AI191">
        <v>0</v>
      </c>
      <c r="AJ191" t="s">
        <v>4686</v>
      </c>
      <c r="AK191">
        <v>39.482368999999998</v>
      </c>
      <c r="AL191">
        <v>-0.34357799999999999</v>
      </c>
      <c r="AM191" t="s">
        <v>4687</v>
      </c>
      <c r="AN191">
        <v>0</v>
      </c>
      <c r="AO191">
        <v>1</v>
      </c>
      <c r="AP191" t="s">
        <v>4688</v>
      </c>
      <c r="AQ191" t="s">
        <v>4689</v>
      </c>
      <c r="AR191" t="s">
        <v>4690</v>
      </c>
      <c r="AS191" t="s">
        <v>4691</v>
      </c>
      <c r="AT191" t="s">
        <v>4692</v>
      </c>
      <c r="AU191" t="s">
        <v>759</v>
      </c>
      <c r="AV191">
        <v>0</v>
      </c>
      <c r="AW191" t="s">
        <v>747</v>
      </c>
      <c r="AX191" t="s">
        <v>747</v>
      </c>
      <c r="AY191" t="s">
        <v>747</v>
      </c>
      <c r="AZ191">
        <v>0</v>
      </c>
      <c r="BA191" t="s">
        <v>747</v>
      </c>
      <c r="BB191" t="s">
        <v>747</v>
      </c>
      <c r="BC191" t="s">
        <v>747</v>
      </c>
      <c r="BD191">
        <v>0</v>
      </c>
      <c r="BE191" t="s">
        <v>747</v>
      </c>
      <c r="BF191" t="s">
        <v>747</v>
      </c>
      <c r="BG191" t="s">
        <v>747</v>
      </c>
      <c r="BH191">
        <v>0</v>
      </c>
      <c r="BI191" t="s">
        <v>747</v>
      </c>
      <c r="BJ191" t="s">
        <v>747</v>
      </c>
      <c r="BK191" t="s">
        <v>747</v>
      </c>
      <c r="BL191">
        <v>0</v>
      </c>
      <c r="BM191" t="s">
        <v>747</v>
      </c>
      <c r="BN191" t="s">
        <v>747</v>
      </c>
      <c r="BO191" t="s">
        <v>747</v>
      </c>
      <c r="BP191">
        <v>0</v>
      </c>
      <c r="BQ191" t="s">
        <v>747</v>
      </c>
      <c r="BR191">
        <v>0</v>
      </c>
      <c r="BS191" t="s">
        <v>747</v>
      </c>
      <c r="BT191" t="s">
        <v>747</v>
      </c>
      <c r="BU191" t="s">
        <v>747</v>
      </c>
      <c r="BV191">
        <v>0</v>
      </c>
      <c r="BW191" t="s">
        <v>747</v>
      </c>
      <c r="BX191" t="s">
        <v>747</v>
      </c>
      <c r="BY191" t="s">
        <v>747</v>
      </c>
      <c r="BZ191">
        <v>0</v>
      </c>
      <c r="CA191" t="s">
        <v>747</v>
      </c>
      <c r="CB191" t="s">
        <v>747</v>
      </c>
      <c r="CC191" t="s">
        <v>747</v>
      </c>
      <c r="CD191">
        <v>0</v>
      </c>
      <c r="CE191" t="s">
        <v>747</v>
      </c>
      <c r="CF191" t="s">
        <v>747</v>
      </c>
      <c r="CG191" t="s">
        <v>747</v>
      </c>
      <c r="CH191">
        <v>0</v>
      </c>
      <c r="CI191" t="s">
        <v>747</v>
      </c>
      <c r="CJ191" t="s">
        <v>747</v>
      </c>
      <c r="CK191" t="s">
        <v>747</v>
      </c>
      <c r="CL191">
        <v>0</v>
      </c>
      <c r="CM191" t="s">
        <v>747</v>
      </c>
      <c r="CN191" t="s">
        <v>747</v>
      </c>
      <c r="CO191" t="s">
        <v>747</v>
      </c>
      <c r="CP191">
        <v>0</v>
      </c>
      <c r="CQ191" t="s">
        <v>747</v>
      </c>
      <c r="CR191" t="s">
        <v>747</v>
      </c>
      <c r="CS191" t="s">
        <v>747</v>
      </c>
      <c r="CT191">
        <v>0</v>
      </c>
      <c r="CU191" t="s">
        <v>747</v>
      </c>
      <c r="CV191" t="s">
        <v>747</v>
      </c>
      <c r="CW191" t="s">
        <v>747</v>
      </c>
      <c r="CX191">
        <v>0</v>
      </c>
      <c r="CY191" t="s">
        <v>747</v>
      </c>
      <c r="CZ191" t="s">
        <v>747</v>
      </c>
      <c r="DA191" t="s">
        <v>747</v>
      </c>
      <c r="DB191" t="s">
        <v>747</v>
      </c>
      <c r="DC191">
        <v>0</v>
      </c>
      <c r="DD191" t="s">
        <v>747</v>
      </c>
      <c r="DE191" t="s">
        <v>747</v>
      </c>
      <c r="DF191" t="s">
        <v>747</v>
      </c>
      <c r="DG191">
        <v>0</v>
      </c>
      <c r="DH191" t="s">
        <v>747</v>
      </c>
      <c r="DI191" t="s">
        <v>747</v>
      </c>
      <c r="DJ191" t="s">
        <v>747</v>
      </c>
      <c r="DK191">
        <v>0</v>
      </c>
      <c r="DL191" t="s">
        <v>747</v>
      </c>
      <c r="DM191" t="s">
        <v>747</v>
      </c>
      <c r="DN191" t="s">
        <v>747</v>
      </c>
      <c r="DO191">
        <v>0</v>
      </c>
      <c r="DP191">
        <v>0</v>
      </c>
      <c r="DQ191">
        <v>2294.3893333333399</v>
      </c>
      <c r="DR191">
        <v>0</v>
      </c>
      <c r="DS191">
        <v>1982</v>
      </c>
      <c r="DT191">
        <v>943</v>
      </c>
      <c r="DU191">
        <v>0</v>
      </c>
      <c r="DV191">
        <v>0</v>
      </c>
      <c r="DW191">
        <v>2852</v>
      </c>
      <c r="DX191">
        <v>73</v>
      </c>
      <c r="DY191">
        <v>0</v>
      </c>
      <c r="DZ191">
        <v>0</v>
      </c>
      <c r="EA191">
        <v>0</v>
      </c>
      <c r="EB191">
        <v>0</v>
      </c>
      <c r="EC191">
        <v>362</v>
      </c>
      <c r="ED191">
        <v>83</v>
      </c>
      <c r="EE191">
        <v>228</v>
      </c>
      <c r="EF191">
        <v>397</v>
      </c>
      <c r="EG191">
        <v>222</v>
      </c>
      <c r="EH191">
        <v>1405</v>
      </c>
      <c r="EI191">
        <v>5</v>
      </c>
      <c r="EJ191">
        <v>18</v>
      </c>
      <c r="EK191">
        <v>0</v>
      </c>
      <c r="EL191">
        <v>205</v>
      </c>
      <c r="EM191">
        <v>0</v>
      </c>
      <c r="EN191">
        <v>2925</v>
      </c>
      <c r="EO191">
        <v>0</v>
      </c>
      <c r="EP191">
        <v>341</v>
      </c>
      <c r="EQ191">
        <v>75</v>
      </c>
      <c r="ER191">
        <v>0</v>
      </c>
      <c r="ES191">
        <v>416</v>
      </c>
      <c r="ET191">
        <v>0</v>
      </c>
      <c r="EU191">
        <v>458.5</v>
      </c>
      <c r="EV191">
        <v>0</v>
      </c>
      <c r="EW191">
        <v>503</v>
      </c>
      <c r="EX191">
        <v>0</v>
      </c>
      <c r="EY191">
        <v>0</v>
      </c>
      <c r="EZ191">
        <v>1544.56</v>
      </c>
      <c r="FA191">
        <v>0</v>
      </c>
      <c r="FB191">
        <v>1546</v>
      </c>
      <c r="FC191">
        <v>0</v>
      </c>
      <c r="FD191">
        <v>0</v>
      </c>
      <c r="FE191">
        <v>4297.4493333333394</v>
      </c>
      <c r="FF191">
        <v>0</v>
      </c>
      <c r="FG191">
        <v>4974</v>
      </c>
      <c r="FH191">
        <v>0</v>
      </c>
      <c r="FI191">
        <v>0</v>
      </c>
      <c r="FJ191">
        <v>1</v>
      </c>
      <c r="FK191">
        <v>3</v>
      </c>
      <c r="FL191" t="s">
        <v>758</v>
      </c>
      <c r="FM191" t="s">
        <v>758</v>
      </c>
      <c r="FN191" t="s">
        <v>758</v>
      </c>
      <c r="FO191">
        <v>0</v>
      </c>
      <c r="FP191" t="s">
        <v>758</v>
      </c>
      <c r="FQ191" t="s">
        <v>758</v>
      </c>
      <c r="FR191" t="s">
        <v>758</v>
      </c>
      <c r="FS191">
        <v>0</v>
      </c>
      <c r="FT191" t="s">
        <v>758</v>
      </c>
      <c r="FU191" t="s">
        <v>758</v>
      </c>
      <c r="FV191" t="s">
        <v>758</v>
      </c>
      <c r="FW191">
        <v>0</v>
      </c>
      <c r="FX191" t="s">
        <v>758</v>
      </c>
      <c r="FY191" t="s">
        <v>758</v>
      </c>
      <c r="FZ191" t="s">
        <v>758</v>
      </c>
      <c r="GA191" t="s">
        <v>758</v>
      </c>
      <c r="GB191" t="s">
        <v>758</v>
      </c>
      <c r="GC191" t="s">
        <v>758</v>
      </c>
      <c r="GD191" t="s">
        <v>758</v>
      </c>
      <c r="GE191" t="s">
        <v>758</v>
      </c>
      <c r="GF191" t="s">
        <v>758</v>
      </c>
      <c r="GG191" t="s">
        <v>758</v>
      </c>
      <c r="GH191" t="s">
        <v>758</v>
      </c>
      <c r="GI191" t="s">
        <v>758</v>
      </c>
      <c r="GJ191">
        <v>0</v>
      </c>
      <c r="GK191" t="s">
        <v>758</v>
      </c>
      <c r="GL191" t="s">
        <v>758</v>
      </c>
      <c r="GM191" t="s">
        <v>758</v>
      </c>
      <c r="GN191">
        <v>0</v>
      </c>
      <c r="GO191" t="s">
        <v>758</v>
      </c>
      <c r="GP191" t="s">
        <v>758</v>
      </c>
      <c r="GQ191" t="s">
        <v>758</v>
      </c>
      <c r="GR191" t="s">
        <v>758</v>
      </c>
      <c r="GS191" t="s">
        <v>758</v>
      </c>
      <c r="GT191" t="s">
        <v>758</v>
      </c>
      <c r="GU191">
        <v>0</v>
      </c>
      <c r="GV191" t="s">
        <v>758</v>
      </c>
      <c r="GW191">
        <v>0</v>
      </c>
      <c r="GX191">
        <v>0</v>
      </c>
      <c r="GY191">
        <v>11536</v>
      </c>
      <c r="GZ191">
        <v>6385</v>
      </c>
      <c r="HA191">
        <v>0</v>
      </c>
      <c r="HB191">
        <v>0</v>
      </c>
      <c r="HC191">
        <v>16928</v>
      </c>
      <c r="HD191">
        <v>993</v>
      </c>
      <c r="HE191">
        <v>0</v>
      </c>
      <c r="HF191">
        <v>0</v>
      </c>
      <c r="HG191">
        <v>17719</v>
      </c>
      <c r="HH191">
        <v>202</v>
      </c>
      <c r="HI191">
        <v>0</v>
      </c>
      <c r="HJ191">
        <v>0</v>
      </c>
      <c r="HK191">
        <v>0</v>
      </c>
      <c r="HL191">
        <v>0</v>
      </c>
      <c r="HM191">
        <v>2641</v>
      </c>
      <c r="HN191">
        <v>0</v>
      </c>
      <c r="HO191">
        <v>1781</v>
      </c>
      <c r="HP191">
        <v>727</v>
      </c>
      <c r="HQ191">
        <v>2093</v>
      </c>
      <c r="HR191">
        <v>9471</v>
      </c>
      <c r="HS191">
        <v>662</v>
      </c>
      <c r="HT191">
        <v>301</v>
      </c>
      <c r="HU191">
        <v>245</v>
      </c>
      <c r="HV191">
        <v>0</v>
      </c>
      <c r="HW191">
        <v>0</v>
      </c>
      <c r="HX191">
        <v>3850</v>
      </c>
      <c r="HY191">
        <v>14071</v>
      </c>
      <c r="HZ191">
        <v>0</v>
      </c>
      <c r="IA191">
        <v>0</v>
      </c>
      <c r="IB191">
        <v>6003</v>
      </c>
      <c r="IC191">
        <v>5806</v>
      </c>
      <c r="ID191">
        <v>3634</v>
      </c>
      <c r="IE191">
        <v>1499</v>
      </c>
      <c r="IF191">
        <v>979</v>
      </c>
      <c r="IG191">
        <v>0</v>
      </c>
      <c r="IH191">
        <v>0</v>
      </c>
      <c r="II191">
        <v>17921</v>
      </c>
      <c r="IJ191">
        <v>0</v>
      </c>
      <c r="IK191">
        <v>0</v>
      </c>
      <c r="IL191">
        <v>3086</v>
      </c>
      <c r="IM191">
        <v>1902</v>
      </c>
      <c r="IN191">
        <v>0</v>
      </c>
      <c r="IO191">
        <v>0</v>
      </c>
      <c r="IP191">
        <v>3846</v>
      </c>
      <c r="IQ191">
        <v>1142</v>
      </c>
      <c r="IR191">
        <v>0</v>
      </c>
      <c r="IS191">
        <v>0</v>
      </c>
      <c r="IT191">
        <v>4052</v>
      </c>
      <c r="IU191">
        <v>936</v>
      </c>
      <c r="IV191">
        <v>0</v>
      </c>
      <c r="IW191">
        <v>0</v>
      </c>
      <c r="IX191">
        <v>0</v>
      </c>
      <c r="IY191">
        <v>0</v>
      </c>
      <c r="IZ191">
        <v>466</v>
      </c>
      <c r="JA191">
        <v>114</v>
      </c>
      <c r="JB191">
        <v>166</v>
      </c>
      <c r="JC191">
        <v>267</v>
      </c>
      <c r="JD191">
        <v>173</v>
      </c>
      <c r="JE191">
        <v>3358</v>
      </c>
      <c r="JF191">
        <v>330</v>
      </c>
      <c r="JG191">
        <v>46</v>
      </c>
      <c r="JH191">
        <v>68</v>
      </c>
      <c r="JI191">
        <v>0</v>
      </c>
      <c r="JJ191">
        <v>0</v>
      </c>
      <c r="JK191">
        <v>2120</v>
      </c>
      <c r="JL191">
        <v>2868</v>
      </c>
      <c r="JM191">
        <v>0</v>
      </c>
      <c r="JN191">
        <v>0</v>
      </c>
      <c r="JO191">
        <v>0</v>
      </c>
      <c r="JP191">
        <v>12</v>
      </c>
      <c r="JQ191">
        <v>2522</v>
      </c>
      <c r="JR191">
        <v>1807</v>
      </c>
      <c r="JS191">
        <v>647</v>
      </c>
      <c r="JT191">
        <v>0</v>
      </c>
      <c r="JU191">
        <v>0</v>
      </c>
      <c r="JV191">
        <v>4988</v>
      </c>
      <c r="JW191">
        <v>0</v>
      </c>
      <c r="JX191">
        <v>0</v>
      </c>
      <c r="JY191">
        <v>929</v>
      </c>
      <c r="JZ191">
        <v>926</v>
      </c>
      <c r="KA191">
        <v>0</v>
      </c>
      <c r="KB191">
        <v>0</v>
      </c>
      <c r="KC191">
        <v>1685</v>
      </c>
      <c r="KD191">
        <v>170</v>
      </c>
      <c r="KE191">
        <v>0</v>
      </c>
      <c r="KF191">
        <v>0</v>
      </c>
      <c r="KG191">
        <v>1779</v>
      </c>
      <c r="KH191">
        <v>76</v>
      </c>
      <c r="KI191">
        <v>0</v>
      </c>
      <c r="KJ191">
        <v>0</v>
      </c>
      <c r="KK191">
        <v>0</v>
      </c>
      <c r="KL191">
        <v>0</v>
      </c>
      <c r="KM191">
        <v>0</v>
      </c>
      <c r="KN191">
        <v>0</v>
      </c>
      <c r="KO191">
        <v>0</v>
      </c>
      <c r="KP191">
        <v>0</v>
      </c>
      <c r="KQ191">
        <v>0</v>
      </c>
      <c r="KR191">
        <v>1855</v>
      </c>
      <c r="KS191">
        <v>0</v>
      </c>
      <c r="KT191">
        <v>0</v>
      </c>
      <c r="KU191">
        <v>0</v>
      </c>
      <c r="KV191">
        <v>0</v>
      </c>
      <c r="KW191">
        <v>0</v>
      </c>
      <c r="KX191">
        <v>518</v>
      </c>
      <c r="KY191">
        <v>1337</v>
      </c>
      <c r="KZ191">
        <v>0</v>
      </c>
      <c r="LA191">
        <v>0</v>
      </c>
      <c r="LB191">
        <v>416</v>
      </c>
      <c r="LC191">
        <v>492</v>
      </c>
      <c r="LD191">
        <v>578</v>
      </c>
      <c r="LE191">
        <v>245</v>
      </c>
      <c r="LF191">
        <v>124</v>
      </c>
      <c r="LG191">
        <v>0</v>
      </c>
      <c r="LH191">
        <v>0</v>
      </c>
      <c r="LI191">
        <v>1855</v>
      </c>
      <c r="LJ191">
        <v>0</v>
      </c>
      <c r="LK191">
        <v>0</v>
      </c>
      <c r="LL191">
        <v>15551</v>
      </c>
      <c r="LM191">
        <v>9213</v>
      </c>
      <c r="LN191">
        <v>0</v>
      </c>
      <c r="LO191" t="s">
        <v>759</v>
      </c>
      <c r="LP191">
        <v>22459</v>
      </c>
      <c r="LQ191">
        <v>2305</v>
      </c>
      <c r="LR191">
        <v>0</v>
      </c>
      <c r="LS191" t="s">
        <v>759</v>
      </c>
      <c r="LT191">
        <v>23550</v>
      </c>
      <c r="LU191">
        <v>1214</v>
      </c>
      <c r="LV191">
        <v>0</v>
      </c>
      <c r="LW191" t="s">
        <v>759</v>
      </c>
      <c r="LX191">
        <v>0</v>
      </c>
      <c r="LY191">
        <v>0</v>
      </c>
      <c r="LZ191">
        <v>3107</v>
      </c>
      <c r="MA191">
        <v>114</v>
      </c>
      <c r="MB191">
        <v>1947</v>
      </c>
      <c r="MC191">
        <v>994</v>
      </c>
      <c r="MD191">
        <v>2266</v>
      </c>
      <c r="ME191">
        <v>14684</v>
      </c>
      <c r="MF191">
        <v>992</v>
      </c>
      <c r="MG191">
        <v>347</v>
      </c>
      <c r="MH191">
        <v>313</v>
      </c>
      <c r="MI191">
        <v>0</v>
      </c>
      <c r="MJ191" t="s">
        <v>759</v>
      </c>
      <c r="MK191">
        <v>6488</v>
      </c>
      <c r="ML191">
        <v>18276</v>
      </c>
      <c r="MM191">
        <v>0</v>
      </c>
      <c r="MN191" t="s">
        <v>759</v>
      </c>
      <c r="MO191">
        <v>6419</v>
      </c>
      <c r="MP191">
        <v>6310</v>
      </c>
      <c r="MQ191">
        <v>6734</v>
      </c>
      <c r="MR191">
        <v>3551</v>
      </c>
      <c r="MS191">
        <v>1750</v>
      </c>
      <c r="MT191">
        <v>0</v>
      </c>
      <c r="MU191" t="s">
        <v>759</v>
      </c>
      <c r="MV191">
        <v>24764</v>
      </c>
      <c r="MW191" t="s">
        <v>759</v>
      </c>
      <c r="MX191">
        <v>0</v>
      </c>
      <c r="MY191">
        <v>0</v>
      </c>
      <c r="MZ191">
        <v>0</v>
      </c>
      <c r="NA191" t="s">
        <v>758</v>
      </c>
      <c r="NB191" t="s">
        <v>758</v>
      </c>
      <c r="NC191" t="s">
        <v>758</v>
      </c>
      <c r="ND191">
        <v>0</v>
      </c>
      <c r="NE191" t="s">
        <v>758</v>
      </c>
      <c r="NF191" t="s">
        <v>758</v>
      </c>
      <c r="NG191" t="s">
        <v>758</v>
      </c>
      <c r="NH191">
        <v>0</v>
      </c>
      <c r="NI191" t="s">
        <v>758</v>
      </c>
      <c r="NJ191" t="s">
        <v>758</v>
      </c>
      <c r="NK191" t="s">
        <v>758</v>
      </c>
      <c r="NL191">
        <v>0</v>
      </c>
      <c r="NM191" t="s">
        <v>758</v>
      </c>
      <c r="NN191" t="s">
        <v>758</v>
      </c>
      <c r="NO191" t="s">
        <v>758</v>
      </c>
      <c r="NP191" t="s">
        <v>758</v>
      </c>
      <c r="NQ191" t="s">
        <v>758</v>
      </c>
      <c r="NR191" t="s">
        <v>758</v>
      </c>
      <c r="NS191" t="s">
        <v>758</v>
      </c>
      <c r="NT191" t="s">
        <v>758</v>
      </c>
      <c r="NU191" t="s">
        <v>758</v>
      </c>
      <c r="NV191" t="s">
        <v>758</v>
      </c>
      <c r="NW191" t="s">
        <v>758</v>
      </c>
      <c r="NX191" t="s">
        <v>758</v>
      </c>
      <c r="NY191">
        <v>0</v>
      </c>
      <c r="NZ191" t="s">
        <v>758</v>
      </c>
      <c r="OA191" t="s">
        <v>758</v>
      </c>
      <c r="OB191" t="s">
        <v>758</v>
      </c>
      <c r="OC191" t="s">
        <v>758</v>
      </c>
      <c r="OD191" t="s">
        <v>758</v>
      </c>
      <c r="OE191" t="s">
        <v>758</v>
      </c>
      <c r="OF191">
        <v>0</v>
      </c>
      <c r="OG191" t="s">
        <v>758</v>
      </c>
      <c r="OH191">
        <v>0</v>
      </c>
      <c r="OI191">
        <v>0</v>
      </c>
      <c r="OJ191">
        <v>1879</v>
      </c>
      <c r="OK191">
        <v>1111</v>
      </c>
      <c r="OL191">
        <v>0</v>
      </c>
      <c r="OM191">
        <v>0</v>
      </c>
      <c r="ON191">
        <v>2890</v>
      </c>
      <c r="OO191">
        <v>100</v>
      </c>
      <c r="OP191">
        <v>0</v>
      </c>
      <c r="OQ191">
        <v>0</v>
      </c>
      <c r="OR191">
        <v>2976</v>
      </c>
      <c r="OS191">
        <v>14</v>
      </c>
      <c r="OT191">
        <v>0</v>
      </c>
      <c r="OU191">
        <v>0</v>
      </c>
      <c r="OV191">
        <v>0</v>
      </c>
      <c r="OW191">
        <v>0</v>
      </c>
      <c r="OX191">
        <v>423</v>
      </c>
      <c r="OY191">
        <v>0</v>
      </c>
      <c r="OZ191">
        <v>247</v>
      </c>
      <c r="PA191">
        <v>165</v>
      </c>
      <c r="PB191">
        <v>273</v>
      </c>
      <c r="PC191">
        <v>1673</v>
      </c>
      <c r="PD191">
        <v>118</v>
      </c>
      <c r="PE191">
        <v>62</v>
      </c>
      <c r="PF191">
        <v>29</v>
      </c>
      <c r="PG191">
        <v>0</v>
      </c>
      <c r="PH191">
        <v>0</v>
      </c>
      <c r="PI191">
        <v>0</v>
      </c>
      <c r="PJ191">
        <v>1096</v>
      </c>
      <c r="PK191">
        <v>1264</v>
      </c>
      <c r="PL191">
        <v>409</v>
      </c>
      <c r="PM191">
        <v>221</v>
      </c>
      <c r="PN191">
        <v>0</v>
      </c>
      <c r="PO191">
        <v>0</v>
      </c>
      <c r="PP191">
        <v>2990</v>
      </c>
      <c r="PQ191">
        <v>0</v>
      </c>
      <c r="PR191">
        <v>0</v>
      </c>
      <c r="PS191">
        <v>1150</v>
      </c>
      <c r="PT191">
        <v>832</v>
      </c>
      <c r="PU191">
        <v>0</v>
      </c>
      <c r="PV191">
        <v>0</v>
      </c>
      <c r="PW191">
        <v>1434</v>
      </c>
      <c r="PX191">
        <v>548</v>
      </c>
      <c r="PY191">
        <v>0</v>
      </c>
      <c r="PZ191">
        <v>0</v>
      </c>
      <c r="QA191">
        <v>1513</v>
      </c>
      <c r="QB191">
        <v>469</v>
      </c>
      <c r="QC191">
        <v>0</v>
      </c>
      <c r="QD191">
        <v>0</v>
      </c>
      <c r="QE191">
        <v>0</v>
      </c>
      <c r="QF191">
        <v>0</v>
      </c>
      <c r="QG191">
        <v>266</v>
      </c>
      <c r="QH191">
        <v>45</v>
      </c>
      <c r="QI191">
        <v>63</v>
      </c>
      <c r="QJ191">
        <v>121</v>
      </c>
      <c r="QK191">
        <v>71</v>
      </c>
      <c r="QL191">
        <v>1258</v>
      </c>
      <c r="QM191">
        <v>103</v>
      </c>
      <c r="QN191">
        <v>36</v>
      </c>
      <c r="QO191">
        <v>19</v>
      </c>
      <c r="QP191">
        <v>0</v>
      </c>
      <c r="QQ191">
        <v>0</v>
      </c>
      <c r="QR191">
        <v>0</v>
      </c>
      <c r="QS191">
        <v>5</v>
      </c>
      <c r="QT191">
        <v>903</v>
      </c>
      <c r="QU191">
        <v>820</v>
      </c>
      <c r="QV191">
        <v>254</v>
      </c>
      <c r="QW191">
        <v>0</v>
      </c>
      <c r="QX191">
        <v>0</v>
      </c>
      <c r="QY191">
        <v>1982</v>
      </c>
      <c r="QZ191">
        <v>0</v>
      </c>
      <c r="RA191">
        <v>0</v>
      </c>
      <c r="RB191">
        <v>121</v>
      </c>
      <c r="RC191">
        <v>143</v>
      </c>
      <c r="RD191">
        <v>0</v>
      </c>
      <c r="RE191">
        <v>0</v>
      </c>
      <c r="RF191">
        <v>252</v>
      </c>
      <c r="RG191">
        <v>12</v>
      </c>
      <c r="RH191">
        <v>0</v>
      </c>
      <c r="RI191">
        <v>0</v>
      </c>
      <c r="RJ191">
        <v>259</v>
      </c>
      <c r="RK191">
        <v>5</v>
      </c>
      <c r="RL191">
        <v>0</v>
      </c>
      <c r="RM191">
        <v>0</v>
      </c>
      <c r="RN191">
        <v>0</v>
      </c>
      <c r="RO191">
        <v>0</v>
      </c>
      <c r="RP191">
        <v>0</v>
      </c>
      <c r="RQ191">
        <v>0</v>
      </c>
      <c r="RR191">
        <v>0</v>
      </c>
      <c r="RS191">
        <v>0</v>
      </c>
      <c r="RT191">
        <v>0</v>
      </c>
      <c r="RU191">
        <v>264</v>
      </c>
      <c r="RV191">
        <v>0</v>
      </c>
      <c r="RW191">
        <v>0</v>
      </c>
      <c r="RX191">
        <v>0</v>
      </c>
      <c r="RY191">
        <v>0</v>
      </c>
      <c r="RZ191">
        <v>0</v>
      </c>
      <c r="SA191">
        <v>0</v>
      </c>
      <c r="SB191">
        <v>0</v>
      </c>
      <c r="SC191">
        <v>158</v>
      </c>
      <c r="SD191">
        <v>88</v>
      </c>
      <c r="SE191">
        <v>18</v>
      </c>
      <c r="SF191">
        <v>0</v>
      </c>
      <c r="SG191">
        <v>0</v>
      </c>
      <c r="SH191">
        <v>264</v>
      </c>
      <c r="SI191">
        <v>0</v>
      </c>
      <c r="SJ191">
        <v>0</v>
      </c>
      <c r="SK191">
        <v>3150</v>
      </c>
      <c r="SL191">
        <v>2086</v>
      </c>
      <c r="SM191">
        <v>0</v>
      </c>
      <c r="SN191" t="s">
        <v>759</v>
      </c>
      <c r="SO191">
        <v>4576</v>
      </c>
      <c r="SP191">
        <v>660</v>
      </c>
      <c r="SQ191">
        <v>0</v>
      </c>
      <c r="SR191" t="s">
        <v>759</v>
      </c>
      <c r="SS191">
        <v>4748</v>
      </c>
      <c r="ST191">
        <v>488</v>
      </c>
      <c r="SU191">
        <v>0</v>
      </c>
      <c r="SV191" t="s">
        <v>759</v>
      </c>
      <c r="SW191">
        <v>0</v>
      </c>
      <c r="SX191">
        <v>0</v>
      </c>
      <c r="SY191">
        <v>689</v>
      </c>
      <c r="SZ191">
        <v>45</v>
      </c>
      <c r="TA191">
        <v>310</v>
      </c>
      <c r="TB191">
        <v>286</v>
      </c>
      <c r="TC191">
        <v>344</v>
      </c>
      <c r="TD191">
        <v>3195</v>
      </c>
      <c r="TE191">
        <v>221</v>
      </c>
      <c r="TF191">
        <v>98</v>
      </c>
      <c r="TG191">
        <v>48</v>
      </c>
      <c r="TH191">
        <v>0</v>
      </c>
      <c r="TI191" t="s">
        <v>759</v>
      </c>
      <c r="TJ191">
        <v>0</v>
      </c>
      <c r="TK191">
        <v>1101</v>
      </c>
      <c r="TL191">
        <v>2325</v>
      </c>
      <c r="TM191">
        <v>1317</v>
      </c>
      <c r="TN191">
        <v>493</v>
      </c>
      <c r="TO191">
        <v>0</v>
      </c>
      <c r="TP191" t="s">
        <v>759</v>
      </c>
      <c r="TQ191">
        <v>5236</v>
      </c>
      <c r="TR191" t="s">
        <v>759</v>
      </c>
      <c r="TS191">
        <v>0</v>
      </c>
      <c r="TT191">
        <v>0</v>
      </c>
      <c r="TU191">
        <v>1</v>
      </c>
      <c r="TV191">
        <v>1317</v>
      </c>
      <c r="TW191">
        <v>942</v>
      </c>
      <c r="TX191">
        <v>0</v>
      </c>
      <c r="TY191">
        <v>0</v>
      </c>
      <c r="TZ191">
        <v>1410</v>
      </c>
      <c r="UA191">
        <v>849</v>
      </c>
      <c r="UB191">
        <v>0</v>
      </c>
      <c r="UC191">
        <v>0</v>
      </c>
      <c r="UD191">
        <v>1516</v>
      </c>
      <c r="UE191">
        <v>743</v>
      </c>
      <c r="UF191">
        <v>0</v>
      </c>
      <c r="UG191">
        <v>0</v>
      </c>
      <c r="UH191">
        <v>0</v>
      </c>
      <c r="UI191">
        <v>0</v>
      </c>
      <c r="UJ191">
        <v>370</v>
      </c>
      <c r="UK191">
        <v>116</v>
      </c>
      <c r="UL191">
        <v>92</v>
      </c>
      <c r="UM191">
        <v>368</v>
      </c>
      <c r="UN191">
        <v>128</v>
      </c>
      <c r="UO191">
        <v>1022</v>
      </c>
      <c r="UP191">
        <v>82</v>
      </c>
      <c r="UQ191">
        <v>81</v>
      </c>
      <c r="UR191">
        <v>0</v>
      </c>
      <c r="US191">
        <v>0</v>
      </c>
      <c r="UT191">
        <v>0</v>
      </c>
      <c r="UU191">
        <v>733</v>
      </c>
      <c r="UV191">
        <v>1526</v>
      </c>
      <c r="UW191">
        <v>0</v>
      </c>
      <c r="UX191">
        <v>0</v>
      </c>
      <c r="UY191">
        <v>0</v>
      </c>
      <c r="UZ191">
        <v>0</v>
      </c>
      <c r="VA191">
        <v>95</v>
      </c>
      <c r="VB191">
        <v>702</v>
      </c>
      <c r="VC191">
        <v>1462</v>
      </c>
      <c r="VD191">
        <v>0</v>
      </c>
      <c r="VE191">
        <v>0</v>
      </c>
      <c r="VF191">
        <v>2259</v>
      </c>
      <c r="VG191">
        <v>0</v>
      </c>
      <c r="VH191">
        <v>0</v>
      </c>
      <c r="VI191">
        <v>152</v>
      </c>
      <c r="VJ191">
        <v>82</v>
      </c>
      <c r="VK191">
        <v>0</v>
      </c>
      <c r="VL191">
        <v>0</v>
      </c>
      <c r="VM191">
        <v>138</v>
      </c>
      <c r="VN191">
        <v>96</v>
      </c>
      <c r="VO191">
        <v>0</v>
      </c>
      <c r="VP191">
        <v>0</v>
      </c>
      <c r="VQ191">
        <v>150</v>
      </c>
      <c r="VR191">
        <v>84</v>
      </c>
      <c r="VS191">
        <v>0</v>
      </c>
      <c r="VT191">
        <v>0</v>
      </c>
      <c r="VU191">
        <v>0</v>
      </c>
      <c r="VV191">
        <v>0</v>
      </c>
      <c r="VW191">
        <v>17</v>
      </c>
      <c r="VX191">
        <v>4</v>
      </c>
      <c r="VY191">
        <v>7</v>
      </c>
      <c r="VZ191">
        <v>59</v>
      </c>
      <c r="WA191">
        <v>19</v>
      </c>
      <c r="WB191">
        <v>115</v>
      </c>
      <c r="WC191">
        <v>6</v>
      </c>
      <c r="WD191">
        <v>7</v>
      </c>
      <c r="WE191">
        <v>0</v>
      </c>
      <c r="WF191">
        <v>0</v>
      </c>
      <c r="WG191">
        <v>0</v>
      </c>
      <c r="WH191">
        <v>0</v>
      </c>
      <c r="WI191">
        <v>0</v>
      </c>
      <c r="WJ191">
        <v>1</v>
      </c>
      <c r="WK191">
        <v>76</v>
      </c>
      <c r="WL191">
        <v>157</v>
      </c>
      <c r="WM191">
        <v>0</v>
      </c>
      <c r="WN191">
        <v>0</v>
      </c>
      <c r="WO191">
        <v>234</v>
      </c>
      <c r="WP191">
        <v>0</v>
      </c>
      <c r="WQ191">
        <v>0</v>
      </c>
      <c r="WR191">
        <v>1</v>
      </c>
      <c r="WS191" t="s">
        <v>747</v>
      </c>
      <c r="WT191" t="s">
        <v>747</v>
      </c>
      <c r="WU191" t="s">
        <v>747</v>
      </c>
      <c r="WV191">
        <v>0</v>
      </c>
      <c r="WW191">
        <v>0</v>
      </c>
      <c r="WX191">
        <v>0</v>
      </c>
      <c r="WY191">
        <v>0</v>
      </c>
      <c r="WZ191">
        <v>0</v>
      </c>
      <c r="XA191">
        <v>0</v>
      </c>
      <c r="XB191">
        <v>0.35628592154455668</v>
      </c>
      <c r="XC191" t="s">
        <v>759</v>
      </c>
      <c r="XD191">
        <v>0.41326903404939352</v>
      </c>
      <c r="XE191" t="s">
        <v>759</v>
      </c>
      <c r="XF191">
        <v>0.37203198190922304</v>
      </c>
      <c r="XG191" t="s">
        <v>759</v>
      </c>
      <c r="XH191">
        <v>0.37157190635451504</v>
      </c>
      <c r="XI191" t="s">
        <v>759</v>
      </c>
      <c r="XJ191">
        <v>0.43410507569011575</v>
      </c>
      <c r="XK191" t="s">
        <v>759</v>
      </c>
      <c r="XL191">
        <v>0.39839572192513367</v>
      </c>
      <c r="XM191" t="s">
        <v>759</v>
      </c>
      <c r="XN191">
        <v>0.41699867197875168</v>
      </c>
      <c r="XO191" t="s">
        <v>759</v>
      </c>
      <c r="XP191">
        <v>0.3504273504273504</v>
      </c>
      <c r="XQ191" t="s">
        <v>759</v>
      </c>
      <c r="XR191">
        <v>0.3223931623931624</v>
      </c>
      <c r="XS191" t="s">
        <v>759</v>
      </c>
      <c r="XT191">
        <v>0.18028846153846154</v>
      </c>
      <c r="XU191" t="s">
        <v>759</v>
      </c>
      <c r="XV191">
        <v>5.5409854360805762E-2</v>
      </c>
      <c r="XW191" t="s">
        <v>759</v>
      </c>
      <c r="XX191">
        <v>0.19172877392956306</v>
      </c>
      <c r="XY191" t="s">
        <v>759</v>
      </c>
      <c r="XZ191">
        <v>9.307866257470522E-2</v>
      </c>
      <c r="YA191" t="s">
        <v>759</v>
      </c>
      <c r="YB191">
        <v>3.3444816053511704E-2</v>
      </c>
      <c r="YC191" t="s">
        <v>759</v>
      </c>
      <c r="YD191">
        <v>0.24933214603739981</v>
      </c>
      <c r="YE191" t="s">
        <v>759</v>
      </c>
      <c r="YF191">
        <v>0.12605042016806722</v>
      </c>
      <c r="YG191" t="s">
        <v>759</v>
      </c>
      <c r="YH191">
        <v>0.37583001328021248</v>
      </c>
      <c r="YI191" t="s">
        <v>759</v>
      </c>
      <c r="YJ191">
        <v>0.41025641025641024</v>
      </c>
      <c r="YK191" t="s">
        <v>759</v>
      </c>
      <c r="YL191">
        <v>2.4957264957264958E-2</v>
      </c>
      <c r="YM191" t="s">
        <v>759</v>
      </c>
      <c r="YN191">
        <v>1.1271692427877908E-2</v>
      </c>
      <c r="YO191" t="s">
        <v>759</v>
      </c>
      <c r="YP191">
        <v>0.14788835306152273</v>
      </c>
      <c r="YQ191" t="s">
        <v>759</v>
      </c>
      <c r="YR191">
        <v>4.9022774995961881E-2</v>
      </c>
      <c r="YS191" t="s">
        <v>759</v>
      </c>
      <c r="YT191">
        <v>4.6822742474916385E-3</v>
      </c>
      <c r="YU191" t="s">
        <v>759</v>
      </c>
      <c r="YV191">
        <v>0.21104185218165628</v>
      </c>
      <c r="YW191" t="s">
        <v>759</v>
      </c>
      <c r="YX191">
        <v>9.3200916730328501E-2</v>
      </c>
      <c r="YY191" t="s">
        <v>759</v>
      </c>
      <c r="YZ191">
        <v>0.32890659583886678</v>
      </c>
      <c r="ZA191" t="s">
        <v>759</v>
      </c>
      <c r="ZB191">
        <v>0.35897435897435898</v>
      </c>
      <c r="ZC191" t="s">
        <v>759</v>
      </c>
      <c r="ZD191">
        <v>0.38548740034858153</v>
      </c>
      <c r="ZE191" t="s">
        <v>759</v>
      </c>
      <c r="ZF191">
        <v>0.31970925560669144</v>
      </c>
      <c r="ZG191" t="s">
        <v>759</v>
      </c>
      <c r="ZH191">
        <v>0.32049956747404856</v>
      </c>
      <c r="ZI191" t="s">
        <v>759</v>
      </c>
      <c r="ZJ191">
        <v>4.4690603514132926E-2</v>
      </c>
      <c r="ZK191" t="s">
        <v>759</v>
      </c>
      <c r="ZL191">
        <v>0.14222222222222222</v>
      </c>
      <c r="ZM191" t="s">
        <v>759</v>
      </c>
      <c r="ZN191">
        <v>1</v>
      </c>
      <c r="ZO191" t="s">
        <v>759</v>
      </c>
      <c r="ZP191" t="s">
        <v>747</v>
      </c>
      <c r="ZQ191" t="s">
        <v>759</v>
      </c>
      <c r="ZR191" t="s">
        <v>747</v>
      </c>
      <c r="ZS191" t="s">
        <v>759</v>
      </c>
      <c r="ZT191" t="s">
        <v>747</v>
      </c>
      <c r="ZU191" t="s">
        <v>759</v>
      </c>
      <c r="ZV191">
        <v>5.5604910353739302E-2</v>
      </c>
      <c r="ZW191" t="s">
        <v>759</v>
      </c>
      <c r="ZX191">
        <v>5.0638022936520755E-2</v>
      </c>
      <c r="ZY191" t="s">
        <v>759</v>
      </c>
      <c r="ZZ191" t="s">
        <v>747</v>
      </c>
      <c r="AAA191" t="s">
        <v>759</v>
      </c>
      <c r="AAB191">
        <v>0.72460022613471164</v>
      </c>
      <c r="AAC191" t="s">
        <v>759</v>
      </c>
      <c r="AAD191">
        <v>0.73051948051948057</v>
      </c>
      <c r="AAE191" t="s">
        <v>759</v>
      </c>
      <c r="AAF191">
        <v>0.42895339954163486</v>
      </c>
      <c r="AAG191" t="s">
        <v>759</v>
      </c>
      <c r="AAH191" t="s">
        <v>759</v>
      </c>
      <c r="AAI191" t="s">
        <v>767</v>
      </c>
      <c r="AAJ191" t="s">
        <v>767</v>
      </c>
      <c r="AAK191" t="s">
        <v>767</v>
      </c>
      <c r="AAL191" t="s">
        <v>767</v>
      </c>
      <c r="AAM191">
        <v>0</v>
      </c>
      <c r="AAN191" t="s">
        <v>758</v>
      </c>
      <c r="AAO191" t="s">
        <v>4693</v>
      </c>
      <c r="AAP191" t="s">
        <v>4693</v>
      </c>
      <c r="AAQ191" t="s">
        <v>776</v>
      </c>
      <c r="AAR191" t="s">
        <v>4694</v>
      </c>
      <c r="AAS191" t="s">
        <v>4695</v>
      </c>
      <c r="AAT191" t="s">
        <v>957</v>
      </c>
      <c r="AAU191" t="s">
        <v>899</v>
      </c>
      <c r="AAV191" t="s">
        <v>4696</v>
      </c>
      <c r="AAW191" t="s">
        <v>767</v>
      </c>
      <c r="AAX191" t="s">
        <v>4697</v>
      </c>
      <c r="AAY191" t="s">
        <v>4698</v>
      </c>
      <c r="AAZ191" t="s">
        <v>2602</v>
      </c>
      <c r="ABA191" t="s">
        <v>767</v>
      </c>
      <c r="ABB191" t="s">
        <v>4699</v>
      </c>
      <c r="ABC191" t="s">
        <v>767</v>
      </c>
      <c r="ABD191" t="s">
        <v>767</v>
      </c>
      <c r="ABE191" t="s">
        <v>759</v>
      </c>
      <c r="ABF191" t="s">
        <v>759</v>
      </c>
      <c r="ABG191" t="s">
        <v>4700</v>
      </c>
      <c r="ABH191" t="s">
        <v>747</v>
      </c>
      <c r="ABI191" t="s">
        <v>747</v>
      </c>
      <c r="ABJ191" t="s">
        <v>747</v>
      </c>
      <c r="ABK191" t="s">
        <v>747</v>
      </c>
      <c r="ABL191" t="s">
        <v>747</v>
      </c>
      <c r="ABM191" t="s">
        <v>747</v>
      </c>
      <c r="ABN191" t="s">
        <v>747</v>
      </c>
    </row>
    <row r="192" spans="1:742" x14ac:dyDescent="0.25">
      <c r="A192" t="s">
        <v>4701</v>
      </c>
      <c r="B192" t="s">
        <v>4620</v>
      </c>
      <c r="C192">
        <v>550.5</v>
      </c>
      <c r="D192" t="s">
        <v>4702</v>
      </c>
      <c r="E192" t="s">
        <v>4703</v>
      </c>
      <c r="F192" t="s">
        <v>758</v>
      </c>
      <c r="G192" t="s">
        <v>4704</v>
      </c>
      <c r="H192" t="s">
        <v>4705</v>
      </c>
      <c r="I192" t="s">
        <v>4706</v>
      </c>
      <c r="J192" t="s">
        <v>4701</v>
      </c>
      <c r="K192">
        <v>2018</v>
      </c>
      <c r="L192" t="s">
        <v>4707</v>
      </c>
      <c r="M192" t="s">
        <v>1930</v>
      </c>
      <c r="N192">
        <v>0</v>
      </c>
      <c r="O192">
        <v>0</v>
      </c>
      <c r="P192" t="s">
        <v>1931</v>
      </c>
      <c r="Q192" t="s">
        <v>749</v>
      </c>
      <c r="R192">
        <v>1</v>
      </c>
      <c r="S192">
        <v>0</v>
      </c>
      <c r="T192">
        <v>1531</v>
      </c>
      <c r="U192" t="s">
        <v>4708</v>
      </c>
      <c r="V192" t="s">
        <v>747</v>
      </c>
      <c r="W192">
        <v>0</v>
      </c>
      <c r="X192" t="s">
        <v>747</v>
      </c>
      <c r="Y192">
        <v>0</v>
      </c>
      <c r="Z192">
        <v>1</v>
      </c>
      <c r="AA192" t="s">
        <v>4709</v>
      </c>
      <c r="AB192" t="s">
        <v>4710</v>
      </c>
      <c r="AC192" t="s">
        <v>4711</v>
      </c>
      <c r="AD192" t="s">
        <v>4712</v>
      </c>
      <c r="AE192">
        <v>0</v>
      </c>
      <c r="AF192">
        <v>0</v>
      </c>
      <c r="AG192" t="s">
        <v>4713</v>
      </c>
      <c r="AH192" t="s">
        <v>4714</v>
      </c>
      <c r="AI192">
        <v>0</v>
      </c>
      <c r="AJ192" t="s">
        <v>4715</v>
      </c>
      <c r="AK192">
        <v>37.183948999999998</v>
      </c>
      <c r="AL192">
        <v>-3.6010219999999999</v>
      </c>
      <c r="AM192" t="s">
        <v>4716</v>
      </c>
      <c r="AN192">
        <v>0</v>
      </c>
      <c r="AO192">
        <v>1</v>
      </c>
      <c r="AP192" t="s">
        <v>4717</v>
      </c>
      <c r="AQ192" t="s">
        <v>4718</v>
      </c>
      <c r="AR192" t="s">
        <v>4719</v>
      </c>
      <c r="AS192" t="s">
        <v>4720</v>
      </c>
      <c r="AT192" t="s">
        <v>4721</v>
      </c>
      <c r="AU192" t="s">
        <v>759</v>
      </c>
      <c r="AV192">
        <v>0</v>
      </c>
      <c r="AW192" t="s">
        <v>747</v>
      </c>
      <c r="AX192" t="s">
        <v>747</v>
      </c>
      <c r="AY192" t="s">
        <v>747</v>
      </c>
      <c r="AZ192">
        <v>0</v>
      </c>
      <c r="BA192" t="s">
        <v>747</v>
      </c>
      <c r="BB192" t="s">
        <v>747</v>
      </c>
      <c r="BC192" t="s">
        <v>747</v>
      </c>
      <c r="BD192">
        <v>0</v>
      </c>
      <c r="BE192" t="s">
        <v>747</v>
      </c>
      <c r="BF192" t="s">
        <v>747</v>
      </c>
      <c r="BG192" t="s">
        <v>747</v>
      </c>
      <c r="BH192">
        <v>0</v>
      </c>
      <c r="BI192" t="s">
        <v>747</v>
      </c>
      <c r="BJ192" t="s">
        <v>747</v>
      </c>
      <c r="BK192" t="s">
        <v>747</v>
      </c>
      <c r="BL192">
        <v>0</v>
      </c>
      <c r="BM192" t="s">
        <v>747</v>
      </c>
      <c r="BN192" t="s">
        <v>747</v>
      </c>
      <c r="BO192" t="s">
        <v>747</v>
      </c>
      <c r="BP192">
        <v>0</v>
      </c>
      <c r="BQ192" t="s">
        <v>747</v>
      </c>
      <c r="BR192">
        <v>0</v>
      </c>
      <c r="BS192" t="s">
        <v>747</v>
      </c>
      <c r="BT192" t="s">
        <v>747</v>
      </c>
      <c r="BU192" t="s">
        <v>747</v>
      </c>
      <c r="BV192">
        <v>0</v>
      </c>
      <c r="BW192" t="s">
        <v>747</v>
      </c>
      <c r="BX192" t="s">
        <v>747</v>
      </c>
      <c r="BY192" t="s">
        <v>747</v>
      </c>
      <c r="BZ192">
        <v>0</v>
      </c>
      <c r="CA192" t="s">
        <v>747</v>
      </c>
      <c r="CB192" t="s">
        <v>747</v>
      </c>
      <c r="CC192" t="s">
        <v>747</v>
      </c>
      <c r="CD192">
        <v>0</v>
      </c>
      <c r="CE192" t="s">
        <v>747</v>
      </c>
      <c r="CF192" t="s">
        <v>747</v>
      </c>
      <c r="CG192" t="s">
        <v>747</v>
      </c>
      <c r="CH192">
        <v>0</v>
      </c>
      <c r="CI192" t="s">
        <v>747</v>
      </c>
      <c r="CJ192" t="s">
        <v>747</v>
      </c>
      <c r="CK192" t="s">
        <v>747</v>
      </c>
      <c r="CL192">
        <v>0</v>
      </c>
      <c r="CM192" t="s">
        <v>747</v>
      </c>
      <c r="CN192" t="s">
        <v>747</v>
      </c>
      <c r="CO192" t="s">
        <v>747</v>
      </c>
      <c r="CP192">
        <v>0</v>
      </c>
      <c r="CQ192" t="s">
        <v>747</v>
      </c>
      <c r="CR192" t="s">
        <v>747</v>
      </c>
      <c r="CS192" t="s">
        <v>747</v>
      </c>
      <c r="CT192">
        <v>0</v>
      </c>
      <c r="CU192" t="s">
        <v>747</v>
      </c>
      <c r="CV192" t="s">
        <v>747</v>
      </c>
      <c r="CW192" t="s">
        <v>747</v>
      </c>
      <c r="CX192">
        <v>0</v>
      </c>
      <c r="CY192" t="s">
        <v>747</v>
      </c>
      <c r="CZ192" t="s">
        <v>747</v>
      </c>
      <c r="DA192" t="s">
        <v>747</v>
      </c>
      <c r="DB192" t="s">
        <v>747</v>
      </c>
      <c r="DC192">
        <v>0</v>
      </c>
      <c r="DD192" t="s">
        <v>747</v>
      </c>
      <c r="DE192" t="s">
        <v>747</v>
      </c>
      <c r="DF192" t="s">
        <v>747</v>
      </c>
      <c r="DG192">
        <v>0</v>
      </c>
      <c r="DH192" t="s">
        <v>747</v>
      </c>
      <c r="DI192" t="s">
        <v>747</v>
      </c>
      <c r="DJ192" t="s">
        <v>747</v>
      </c>
      <c r="DK192">
        <v>0</v>
      </c>
      <c r="DL192" t="s">
        <v>747</v>
      </c>
      <c r="DM192" t="s">
        <v>747</v>
      </c>
      <c r="DN192" t="s">
        <v>747</v>
      </c>
      <c r="DO192">
        <v>0</v>
      </c>
      <c r="DP192">
        <v>0</v>
      </c>
      <c r="DQ192">
        <v>3265.1373333333299</v>
      </c>
      <c r="DR192">
        <v>0</v>
      </c>
      <c r="DS192">
        <v>2197</v>
      </c>
      <c r="DT192">
        <v>1446</v>
      </c>
      <c r="DU192">
        <v>0</v>
      </c>
      <c r="DV192">
        <v>0</v>
      </c>
      <c r="DW192">
        <v>3537</v>
      </c>
      <c r="DX192">
        <v>106</v>
      </c>
      <c r="DY192">
        <v>0</v>
      </c>
      <c r="DZ192">
        <v>0</v>
      </c>
      <c r="EA192">
        <v>0</v>
      </c>
      <c r="EB192">
        <v>346</v>
      </c>
      <c r="EC192">
        <v>553</v>
      </c>
      <c r="ED192">
        <v>448</v>
      </c>
      <c r="EE192">
        <v>407</v>
      </c>
      <c r="EF192">
        <v>667</v>
      </c>
      <c r="EG192">
        <v>158</v>
      </c>
      <c r="EH192">
        <v>308</v>
      </c>
      <c r="EI192">
        <v>11</v>
      </c>
      <c r="EJ192">
        <v>603</v>
      </c>
      <c r="EK192">
        <v>65</v>
      </c>
      <c r="EL192">
        <v>77</v>
      </c>
      <c r="EM192">
        <v>0</v>
      </c>
      <c r="EN192">
        <v>3643</v>
      </c>
      <c r="EO192">
        <v>0</v>
      </c>
      <c r="EP192">
        <v>520</v>
      </c>
      <c r="EQ192">
        <v>188</v>
      </c>
      <c r="ER192">
        <v>0</v>
      </c>
      <c r="ES192">
        <v>708</v>
      </c>
      <c r="ET192">
        <v>0</v>
      </c>
      <c r="EU192">
        <v>343.5</v>
      </c>
      <c r="EV192">
        <v>0</v>
      </c>
      <c r="EW192">
        <v>459</v>
      </c>
      <c r="EX192">
        <v>0</v>
      </c>
      <c r="EY192">
        <v>0</v>
      </c>
      <c r="EZ192">
        <v>2348.1866666666701</v>
      </c>
      <c r="FA192">
        <v>0</v>
      </c>
      <c r="FB192">
        <v>2349</v>
      </c>
      <c r="FC192">
        <v>0</v>
      </c>
      <c r="FD192">
        <v>0</v>
      </c>
      <c r="FE192">
        <v>5956.8240000000005</v>
      </c>
      <c r="FF192">
        <v>0</v>
      </c>
      <c r="FG192">
        <v>6451</v>
      </c>
      <c r="FH192">
        <v>0</v>
      </c>
      <c r="FI192">
        <v>0</v>
      </c>
      <c r="FJ192">
        <v>1</v>
      </c>
      <c r="FK192">
        <v>3</v>
      </c>
      <c r="FL192" t="s">
        <v>758</v>
      </c>
      <c r="FM192" t="s">
        <v>758</v>
      </c>
      <c r="FN192" t="s">
        <v>758</v>
      </c>
      <c r="FO192">
        <v>0</v>
      </c>
      <c r="FP192" t="s">
        <v>758</v>
      </c>
      <c r="FQ192" t="s">
        <v>758</v>
      </c>
      <c r="FR192" t="s">
        <v>758</v>
      </c>
      <c r="FS192">
        <v>0</v>
      </c>
      <c r="FT192" t="s">
        <v>758</v>
      </c>
      <c r="FU192" t="s">
        <v>758</v>
      </c>
      <c r="FV192" t="s">
        <v>758</v>
      </c>
      <c r="FW192">
        <v>0</v>
      </c>
      <c r="FX192" t="s">
        <v>758</v>
      </c>
      <c r="FY192" t="s">
        <v>758</v>
      </c>
      <c r="FZ192" t="s">
        <v>758</v>
      </c>
      <c r="GA192" t="s">
        <v>758</v>
      </c>
      <c r="GB192" t="s">
        <v>758</v>
      </c>
      <c r="GC192" t="s">
        <v>758</v>
      </c>
      <c r="GD192" t="s">
        <v>758</v>
      </c>
      <c r="GE192" t="s">
        <v>758</v>
      </c>
      <c r="GF192" t="s">
        <v>758</v>
      </c>
      <c r="GG192" t="s">
        <v>758</v>
      </c>
      <c r="GH192" t="s">
        <v>758</v>
      </c>
      <c r="GI192" t="s">
        <v>758</v>
      </c>
      <c r="GJ192">
        <v>0</v>
      </c>
      <c r="GK192" t="s">
        <v>758</v>
      </c>
      <c r="GL192" t="s">
        <v>758</v>
      </c>
      <c r="GM192" t="s">
        <v>758</v>
      </c>
      <c r="GN192">
        <v>0</v>
      </c>
      <c r="GO192" t="s">
        <v>758</v>
      </c>
      <c r="GP192" t="s">
        <v>758</v>
      </c>
      <c r="GQ192" t="s">
        <v>758</v>
      </c>
      <c r="GR192" t="s">
        <v>758</v>
      </c>
      <c r="GS192" t="s">
        <v>758</v>
      </c>
      <c r="GT192" t="s">
        <v>758</v>
      </c>
      <c r="GU192">
        <v>0</v>
      </c>
      <c r="GV192" t="s">
        <v>758</v>
      </c>
      <c r="GW192">
        <v>0</v>
      </c>
      <c r="GX192">
        <v>0</v>
      </c>
      <c r="GY192">
        <v>15894</v>
      </c>
      <c r="GZ192">
        <v>22745</v>
      </c>
      <c r="HA192">
        <v>0</v>
      </c>
      <c r="HB192">
        <v>0</v>
      </c>
      <c r="HC192">
        <v>37326</v>
      </c>
      <c r="HD192">
        <v>1313</v>
      </c>
      <c r="HE192">
        <v>0</v>
      </c>
      <c r="HF192">
        <v>0</v>
      </c>
      <c r="HG192">
        <v>38330</v>
      </c>
      <c r="HH192">
        <v>309</v>
      </c>
      <c r="HI192">
        <v>0</v>
      </c>
      <c r="HJ192">
        <v>0</v>
      </c>
      <c r="HK192">
        <v>0</v>
      </c>
      <c r="HL192">
        <v>6733</v>
      </c>
      <c r="HM192">
        <v>6348</v>
      </c>
      <c r="HN192">
        <v>4036</v>
      </c>
      <c r="HO192">
        <v>7722</v>
      </c>
      <c r="HP192">
        <v>4005</v>
      </c>
      <c r="HQ192">
        <v>1413</v>
      </c>
      <c r="HR192">
        <v>2557</v>
      </c>
      <c r="HS192">
        <v>0</v>
      </c>
      <c r="HT192">
        <v>4407</v>
      </c>
      <c r="HU192">
        <v>1418</v>
      </c>
      <c r="HV192">
        <v>0</v>
      </c>
      <c r="HW192">
        <v>0</v>
      </c>
      <c r="HX192">
        <v>8960</v>
      </c>
      <c r="HY192">
        <v>29679</v>
      </c>
      <c r="HZ192">
        <v>0</v>
      </c>
      <c r="IA192">
        <v>0</v>
      </c>
      <c r="IB192">
        <v>10749</v>
      </c>
      <c r="IC192">
        <v>12244</v>
      </c>
      <c r="ID192">
        <v>9629</v>
      </c>
      <c r="IE192">
        <v>3924</v>
      </c>
      <c r="IF192">
        <v>2093</v>
      </c>
      <c r="IG192">
        <v>0</v>
      </c>
      <c r="IH192">
        <v>0</v>
      </c>
      <c r="II192">
        <v>38639</v>
      </c>
      <c r="IJ192">
        <v>0</v>
      </c>
      <c r="IK192">
        <v>0</v>
      </c>
      <c r="IL192">
        <v>2463</v>
      </c>
      <c r="IM192">
        <v>3380</v>
      </c>
      <c r="IN192">
        <v>0</v>
      </c>
      <c r="IO192">
        <v>0</v>
      </c>
      <c r="IP192">
        <v>4863</v>
      </c>
      <c r="IQ192">
        <v>980</v>
      </c>
      <c r="IR192">
        <v>0</v>
      </c>
      <c r="IS192">
        <v>0</v>
      </c>
      <c r="IT192">
        <v>5189</v>
      </c>
      <c r="IU192">
        <v>654</v>
      </c>
      <c r="IV192">
        <v>0</v>
      </c>
      <c r="IW192">
        <v>0</v>
      </c>
      <c r="IX192">
        <v>0</v>
      </c>
      <c r="IY192">
        <v>1414</v>
      </c>
      <c r="IZ192">
        <v>791</v>
      </c>
      <c r="JA192">
        <v>670</v>
      </c>
      <c r="JB192">
        <v>686</v>
      </c>
      <c r="JC192">
        <v>614</v>
      </c>
      <c r="JD192">
        <v>70</v>
      </c>
      <c r="JE192">
        <v>629</v>
      </c>
      <c r="JF192">
        <v>21</v>
      </c>
      <c r="JG192">
        <v>835</v>
      </c>
      <c r="JH192">
        <v>113</v>
      </c>
      <c r="JI192">
        <v>0</v>
      </c>
      <c r="JJ192">
        <v>0</v>
      </c>
      <c r="JK192">
        <v>1699</v>
      </c>
      <c r="JL192">
        <v>4144</v>
      </c>
      <c r="JM192">
        <v>0</v>
      </c>
      <c r="JN192">
        <v>0</v>
      </c>
      <c r="JO192">
        <v>1</v>
      </c>
      <c r="JP192">
        <v>18</v>
      </c>
      <c r="JQ192">
        <v>2707</v>
      </c>
      <c r="JR192">
        <v>2041</v>
      </c>
      <c r="JS192">
        <v>1076</v>
      </c>
      <c r="JT192">
        <v>0</v>
      </c>
      <c r="JU192">
        <v>0</v>
      </c>
      <c r="JV192">
        <v>5843</v>
      </c>
      <c r="JW192">
        <v>0</v>
      </c>
      <c r="JX192">
        <v>0</v>
      </c>
      <c r="JY192">
        <v>1786</v>
      </c>
      <c r="JZ192">
        <v>3049</v>
      </c>
      <c r="KA192">
        <v>0</v>
      </c>
      <c r="KB192">
        <v>0</v>
      </c>
      <c r="KC192">
        <v>4517</v>
      </c>
      <c r="KD192">
        <v>318</v>
      </c>
      <c r="KE192">
        <v>0</v>
      </c>
      <c r="KF192">
        <v>0</v>
      </c>
      <c r="KG192">
        <v>4732</v>
      </c>
      <c r="KH192">
        <v>103</v>
      </c>
      <c r="KI192">
        <v>0</v>
      </c>
      <c r="KJ192">
        <v>0</v>
      </c>
      <c r="KK192">
        <v>0</v>
      </c>
      <c r="KL192">
        <v>0</v>
      </c>
      <c r="KM192">
        <v>0</v>
      </c>
      <c r="KN192">
        <v>0</v>
      </c>
      <c r="KO192">
        <v>1</v>
      </c>
      <c r="KP192">
        <v>0</v>
      </c>
      <c r="KQ192">
        <v>0</v>
      </c>
      <c r="KR192">
        <v>791</v>
      </c>
      <c r="KS192">
        <v>0</v>
      </c>
      <c r="KT192">
        <v>4043</v>
      </c>
      <c r="KU192">
        <v>0</v>
      </c>
      <c r="KV192">
        <v>0</v>
      </c>
      <c r="KW192">
        <v>0</v>
      </c>
      <c r="KX192">
        <v>996</v>
      </c>
      <c r="KY192">
        <v>3839</v>
      </c>
      <c r="KZ192">
        <v>0</v>
      </c>
      <c r="LA192">
        <v>0</v>
      </c>
      <c r="LB192">
        <v>1124</v>
      </c>
      <c r="LC192">
        <v>1343</v>
      </c>
      <c r="LD192">
        <v>1511</v>
      </c>
      <c r="LE192">
        <v>489</v>
      </c>
      <c r="LF192">
        <v>368</v>
      </c>
      <c r="LG192">
        <v>0</v>
      </c>
      <c r="LH192">
        <v>0</v>
      </c>
      <c r="LI192">
        <v>4835</v>
      </c>
      <c r="LJ192">
        <v>0</v>
      </c>
      <c r="LK192">
        <v>0</v>
      </c>
      <c r="LL192">
        <v>20143</v>
      </c>
      <c r="LM192">
        <v>29174</v>
      </c>
      <c r="LN192">
        <v>0</v>
      </c>
      <c r="LO192" t="s">
        <v>759</v>
      </c>
      <c r="LP192">
        <v>46706</v>
      </c>
      <c r="LQ192">
        <v>2611</v>
      </c>
      <c r="LR192">
        <v>0</v>
      </c>
      <c r="LS192" t="s">
        <v>759</v>
      </c>
      <c r="LT192">
        <v>48251</v>
      </c>
      <c r="LU192">
        <v>1066</v>
      </c>
      <c r="LV192">
        <v>0</v>
      </c>
      <c r="LW192" t="s">
        <v>759</v>
      </c>
      <c r="LX192">
        <v>0</v>
      </c>
      <c r="LY192">
        <v>8147</v>
      </c>
      <c r="LZ192">
        <v>7139</v>
      </c>
      <c r="MA192">
        <v>4706</v>
      </c>
      <c r="MB192">
        <v>8409</v>
      </c>
      <c r="MC192">
        <v>4619</v>
      </c>
      <c r="MD192">
        <v>1483</v>
      </c>
      <c r="ME192">
        <v>3977</v>
      </c>
      <c r="MF192">
        <v>21</v>
      </c>
      <c r="MG192">
        <v>9285</v>
      </c>
      <c r="MH192">
        <v>1531</v>
      </c>
      <c r="MI192">
        <v>0</v>
      </c>
      <c r="MJ192" t="s">
        <v>759</v>
      </c>
      <c r="MK192">
        <v>11655</v>
      </c>
      <c r="ML192">
        <v>37662</v>
      </c>
      <c r="MM192">
        <v>0</v>
      </c>
      <c r="MN192" t="s">
        <v>759</v>
      </c>
      <c r="MO192">
        <v>11874</v>
      </c>
      <c r="MP192">
        <v>13605</v>
      </c>
      <c r="MQ192">
        <v>13847</v>
      </c>
      <c r="MR192">
        <v>6454</v>
      </c>
      <c r="MS192">
        <v>3537</v>
      </c>
      <c r="MT192">
        <v>0</v>
      </c>
      <c r="MU192" t="s">
        <v>759</v>
      </c>
      <c r="MV192">
        <v>49317</v>
      </c>
      <c r="MW192" t="s">
        <v>759</v>
      </c>
      <c r="MX192">
        <v>0</v>
      </c>
      <c r="MY192">
        <v>0</v>
      </c>
      <c r="MZ192">
        <v>0</v>
      </c>
      <c r="NA192" t="s">
        <v>758</v>
      </c>
      <c r="NB192" t="s">
        <v>758</v>
      </c>
      <c r="NC192" t="s">
        <v>758</v>
      </c>
      <c r="ND192">
        <v>0</v>
      </c>
      <c r="NE192" t="s">
        <v>758</v>
      </c>
      <c r="NF192" t="s">
        <v>758</v>
      </c>
      <c r="NG192" t="s">
        <v>758</v>
      </c>
      <c r="NH192">
        <v>0</v>
      </c>
      <c r="NI192" t="s">
        <v>758</v>
      </c>
      <c r="NJ192" t="s">
        <v>758</v>
      </c>
      <c r="NK192" t="s">
        <v>758</v>
      </c>
      <c r="NL192">
        <v>0</v>
      </c>
      <c r="NM192" t="s">
        <v>758</v>
      </c>
      <c r="NN192" t="s">
        <v>758</v>
      </c>
      <c r="NO192" t="s">
        <v>758</v>
      </c>
      <c r="NP192" t="s">
        <v>758</v>
      </c>
      <c r="NQ192" t="s">
        <v>758</v>
      </c>
      <c r="NR192" t="s">
        <v>758</v>
      </c>
      <c r="NS192" t="s">
        <v>758</v>
      </c>
      <c r="NT192" t="s">
        <v>758</v>
      </c>
      <c r="NU192" t="s">
        <v>758</v>
      </c>
      <c r="NV192" t="s">
        <v>758</v>
      </c>
      <c r="NW192" t="s">
        <v>758</v>
      </c>
      <c r="NX192" t="s">
        <v>758</v>
      </c>
      <c r="NY192">
        <v>0</v>
      </c>
      <c r="NZ192" t="s">
        <v>758</v>
      </c>
      <c r="OA192" t="s">
        <v>758</v>
      </c>
      <c r="OB192" t="s">
        <v>758</v>
      </c>
      <c r="OC192" t="s">
        <v>758</v>
      </c>
      <c r="OD192" t="s">
        <v>758</v>
      </c>
      <c r="OE192" t="s">
        <v>758</v>
      </c>
      <c r="OF192">
        <v>0</v>
      </c>
      <c r="OG192" t="s">
        <v>758</v>
      </c>
      <c r="OH192">
        <v>0</v>
      </c>
      <c r="OI192">
        <v>0</v>
      </c>
      <c r="OJ192">
        <v>2342</v>
      </c>
      <c r="OK192">
        <v>3995</v>
      </c>
      <c r="OL192">
        <v>0</v>
      </c>
      <c r="OM192">
        <v>0</v>
      </c>
      <c r="ON192">
        <v>6193</v>
      </c>
      <c r="OO192">
        <v>144</v>
      </c>
      <c r="OP192">
        <v>0</v>
      </c>
      <c r="OQ192">
        <v>0</v>
      </c>
      <c r="OR192">
        <v>6306</v>
      </c>
      <c r="OS192">
        <v>31</v>
      </c>
      <c r="OT192">
        <v>0</v>
      </c>
      <c r="OU192">
        <v>0</v>
      </c>
      <c r="OV192">
        <v>0</v>
      </c>
      <c r="OW192">
        <v>1256</v>
      </c>
      <c r="OX192">
        <v>992</v>
      </c>
      <c r="OY192">
        <v>683</v>
      </c>
      <c r="OZ192">
        <v>1112</v>
      </c>
      <c r="PA192">
        <v>598</v>
      </c>
      <c r="PB192">
        <v>145</v>
      </c>
      <c r="PC192">
        <v>384</v>
      </c>
      <c r="PD192">
        <v>0</v>
      </c>
      <c r="PE192">
        <v>883</v>
      </c>
      <c r="PF192">
        <v>284</v>
      </c>
      <c r="PG192">
        <v>0</v>
      </c>
      <c r="PH192">
        <v>0</v>
      </c>
      <c r="PI192">
        <v>0</v>
      </c>
      <c r="PJ192">
        <v>1945</v>
      </c>
      <c r="PK192">
        <v>2852</v>
      </c>
      <c r="PL192">
        <v>1165</v>
      </c>
      <c r="PM192">
        <v>375</v>
      </c>
      <c r="PN192">
        <v>0</v>
      </c>
      <c r="PO192">
        <v>0</v>
      </c>
      <c r="PP192">
        <v>6337</v>
      </c>
      <c r="PQ192">
        <v>0</v>
      </c>
      <c r="PR192">
        <v>0</v>
      </c>
      <c r="PS192">
        <v>1426</v>
      </c>
      <c r="PT192">
        <v>2158</v>
      </c>
      <c r="PU192">
        <v>0</v>
      </c>
      <c r="PV192">
        <v>0</v>
      </c>
      <c r="PW192">
        <v>3111</v>
      </c>
      <c r="PX192">
        <v>473</v>
      </c>
      <c r="PY192">
        <v>0</v>
      </c>
      <c r="PZ192">
        <v>0</v>
      </c>
      <c r="QA192">
        <v>3271</v>
      </c>
      <c r="QB192">
        <v>313</v>
      </c>
      <c r="QC192">
        <v>0</v>
      </c>
      <c r="QD192">
        <v>0</v>
      </c>
      <c r="QE192">
        <v>0</v>
      </c>
      <c r="QF192">
        <v>1130</v>
      </c>
      <c r="QG192">
        <v>440</v>
      </c>
      <c r="QH192">
        <v>399</v>
      </c>
      <c r="QI192">
        <v>308</v>
      </c>
      <c r="QJ192">
        <v>380</v>
      </c>
      <c r="QK192">
        <v>25</v>
      </c>
      <c r="QL192">
        <v>301</v>
      </c>
      <c r="QM192">
        <v>17</v>
      </c>
      <c r="QN192">
        <v>523</v>
      </c>
      <c r="QO192">
        <v>61</v>
      </c>
      <c r="QP192">
        <v>0</v>
      </c>
      <c r="QQ192">
        <v>0</v>
      </c>
      <c r="QR192">
        <v>0</v>
      </c>
      <c r="QS192">
        <v>9</v>
      </c>
      <c r="QT192">
        <v>1872</v>
      </c>
      <c r="QU192">
        <v>1173</v>
      </c>
      <c r="QV192">
        <v>530</v>
      </c>
      <c r="QW192">
        <v>0</v>
      </c>
      <c r="QX192">
        <v>0</v>
      </c>
      <c r="QY192">
        <v>3584</v>
      </c>
      <c r="QZ192">
        <v>0</v>
      </c>
      <c r="RA192">
        <v>0</v>
      </c>
      <c r="RB192">
        <v>261</v>
      </c>
      <c r="RC192">
        <v>437</v>
      </c>
      <c r="RD192">
        <v>0</v>
      </c>
      <c r="RE192">
        <v>0</v>
      </c>
      <c r="RF192">
        <v>657</v>
      </c>
      <c r="RG192">
        <v>41</v>
      </c>
      <c r="RH192">
        <v>0</v>
      </c>
      <c r="RI192">
        <v>0</v>
      </c>
      <c r="RJ192">
        <v>681</v>
      </c>
      <c r="RK192">
        <v>17</v>
      </c>
      <c r="RL192">
        <v>0</v>
      </c>
      <c r="RM192">
        <v>0</v>
      </c>
      <c r="RN192">
        <v>0</v>
      </c>
      <c r="RO192">
        <v>0</v>
      </c>
      <c r="RP192">
        <v>0</v>
      </c>
      <c r="RQ192">
        <v>0</v>
      </c>
      <c r="RR192">
        <v>1</v>
      </c>
      <c r="RS192">
        <v>0</v>
      </c>
      <c r="RT192">
        <v>0</v>
      </c>
      <c r="RU192">
        <v>112</v>
      </c>
      <c r="RV192">
        <v>0</v>
      </c>
      <c r="RW192">
        <v>585</v>
      </c>
      <c r="RX192">
        <v>0</v>
      </c>
      <c r="RY192">
        <v>0</v>
      </c>
      <c r="RZ192">
        <v>0</v>
      </c>
      <c r="SA192">
        <v>0</v>
      </c>
      <c r="SB192">
        <v>0</v>
      </c>
      <c r="SC192">
        <v>485</v>
      </c>
      <c r="SD192">
        <v>160</v>
      </c>
      <c r="SE192">
        <v>53</v>
      </c>
      <c r="SF192">
        <v>0</v>
      </c>
      <c r="SG192">
        <v>0</v>
      </c>
      <c r="SH192">
        <v>698</v>
      </c>
      <c r="SI192">
        <v>0</v>
      </c>
      <c r="SJ192">
        <v>0</v>
      </c>
      <c r="SK192">
        <v>4029</v>
      </c>
      <c r="SL192">
        <v>6590</v>
      </c>
      <c r="SM192">
        <v>0</v>
      </c>
      <c r="SN192" t="s">
        <v>759</v>
      </c>
      <c r="SO192">
        <v>9961</v>
      </c>
      <c r="SP192">
        <v>658</v>
      </c>
      <c r="SQ192">
        <v>0</v>
      </c>
      <c r="SR192" t="s">
        <v>759</v>
      </c>
      <c r="SS192">
        <v>10258</v>
      </c>
      <c r="ST192">
        <v>361</v>
      </c>
      <c r="SU192">
        <v>0</v>
      </c>
      <c r="SV192" t="s">
        <v>759</v>
      </c>
      <c r="SW192">
        <v>0</v>
      </c>
      <c r="SX192">
        <v>2386</v>
      </c>
      <c r="SY192">
        <v>1432</v>
      </c>
      <c r="SZ192">
        <v>1082</v>
      </c>
      <c r="TA192">
        <v>1421</v>
      </c>
      <c r="TB192">
        <v>978</v>
      </c>
      <c r="TC192">
        <v>170</v>
      </c>
      <c r="TD192">
        <v>797</v>
      </c>
      <c r="TE192">
        <v>17</v>
      </c>
      <c r="TF192">
        <v>1991</v>
      </c>
      <c r="TG192">
        <v>345</v>
      </c>
      <c r="TH192">
        <v>0</v>
      </c>
      <c r="TI192" t="s">
        <v>759</v>
      </c>
      <c r="TJ192">
        <v>0</v>
      </c>
      <c r="TK192">
        <v>1954</v>
      </c>
      <c r="TL192">
        <v>5209</v>
      </c>
      <c r="TM192">
        <v>2498</v>
      </c>
      <c r="TN192">
        <v>958</v>
      </c>
      <c r="TO192">
        <v>0</v>
      </c>
      <c r="TP192" t="s">
        <v>759</v>
      </c>
      <c r="TQ192">
        <v>10619</v>
      </c>
      <c r="TR192" t="s">
        <v>759</v>
      </c>
      <c r="TS192">
        <v>0</v>
      </c>
      <c r="TT192">
        <v>0</v>
      </c>
      <c r="TU192">
        <v>1</v>
      </c>
      <c r="TV192">
        <v>1818</v>
      </c>
      <c r="TW192">
        <v>1505</v>
      </c>
      <c r="TX192">
        <v>0</v>
      </c>
      <c r="TY192">
        <v>0</v>
      </c>
      <c r="TZ192">
        <v>2267</v>
      </c>
      <c r="UA192">
        <v>1056</v>
      </c>
      <c r="UB192">
        <v>0</v>
      </c>
      <c r="UC192">
        <v>0</v>
      </c>
      <c r="UD192">
        <v>2521</v>
      </c>
      <c r="UE192">
        <v>802</v>
      </c>
      <c r="UF192">
        <v>0</v>
      </c>
      <c r="UG192">
        <v>0</v>
      </c>
      <c r="UH192">
        <v>0</v>
      </c>
      <c r="UI192">
        <v>336</v>
      </c>
      <c r="UJ192">
        <v>657</v>
      </c>
      <c r="UK192">
        <v>629</v>
      </c>
      <c r="UL192">
        <v>120</v>
      </c>
      <c r="UM192">
        <v>513</v>
      </c>
      <c r="UN192">
        <v>0</v>
      </c>
      <c r="UO192">
        <v>322</v>
      </c>
      <c r="UP192">
        <v>0</v>
      </c>
      <c r="UQ192">
        <v>746</v>
      </c>
      <c r="UR192">
        <v>0</v>
      </c>
      <c r="US192">
        <v>0</v>
      </c>
      <c r="UT192">
        <v>0</v>
      </c>
      <c r="UU192">
        <v>342</v>
      </c>
      <c r="UV192">
        <v>2981</v>
      </c>
      <c r="UW192">
        <v>0</v>
      </c>
      <c r="UX192">
        <v>0</v>
      </c>
      <c r="UY192">
        <v>0</v>
      </c>
      <c r="UZ192">
        <v>0</v>
      </c>
      <c r="VA192">
        <v>236</v>
      </c>
      <c r="VB192">
        <v>1129</v>
      </c>
      <c r="VC192">
        <v>1958</v>
      </c>
      <c r="VD192">
        <v>0</v>
      </c>
      <c r="VE192">
        <v>0</v>
      </c>
      <c r="VF192">
        <v>3323</v>
      </c>
      <c r="VG192">
        <v>0</v>
      </c>
      <c r="VH192">
        <v>0</v>
      </c>
      <c r="VI192">
        <v>203</v>
      </c>
      <c r="VJ192">
        <v>148</v>
      </c>
      <c r="VK192">
        <v>0</v>
      </c>
      <c r="VL192">
        <v>0</v>
      </c>
      <c r="VM192">
        <v>267</v>
      </c>
      <c r="VN192">
        <v>84</v>
      </c>
      <c r="VO192">
        <v>0</v>
      </c>
      <c r="VP192">
        <v>0</v>
      </c>
      <c r="VQ192">
        <v>284</v>
      </c>
      <c r="VR192">
        <v>67</v>
      </c>
      <c r="VS192">
        <v>0</v>
      </c>
      <c r="VT192">
        <v>0</v>
      </c>
      <c r="VU192">
        <v>0</v>
      </c>
      <c r="VV192">
        <v>37</v>
      </c>
      <c r="VW192">
        <v>62</v>
      </c>
      <c r="VX192">
        <v>53</v>
      </c>
      <c r="VY192">
        <v>14</v>
      </c>
      <c r="VZ192">
        <v>72</v>
      </c>
      <c r="WA192">
        <v>0</v>
      </c>
      <c r="WB192">
        <v>26</v>
      </c>
      <c r="WC192">
        <v>0</v>
      </c>
      <c r="WD192">
        <v>87</v>
      </c>
      <c r="WE192">
        <v>0</v>
      </c>
      <c r="WF192">
        <v>0</v>
      </c>
      <c r="WG192">
        <v>0</v>
      </c>
      <c r="WH192">
        <v>0</v>
      </c>
      <c r="WI192">
        <v>0</v>
      </c>
      <c r="WJ192">
        <v>0</v>
      </c>
      <c r="WK192">
        <v>142</v>
      </c>
      <c r="WL192">
        <v>209</v>
      </c>
      <c r="WM192">
        <v>0</v>
      </c>
      <c r="WN192">
        <v>0</v>
      </c>
      <c r="WO192">
        <v>351</v>
      </c>
      <c r="WP192">
        <v>0</v>
      </c>
      <c r="WQ192">
        <v>0</v>
      </c>
      <c r="WR192">
        <v>1</v>
      </c>
      <c r="WS192" t="s">
        <v>747</v>
      </c>
      <c r="WT192" t="s">
        <v>747</v>
      </c>
      <c r="WU192" t="s">
        <v>747</v>
      </c>
      <c r="WV192">
        <v>0</v>
      </c>
      <c r="WW192">
        <v>0</v>
      </c>
      <c r="WX192">
        <v>0</v>
      </c>
      <c r="WY192">
        <v>0</v>
      </c>
      <c r="WZ192">
        <v>0</v>
      </c>
      <c r="XA192">
        <v>0</v>
      </c>
      <c r="XB192">
        <v>0.5886539506716012</v>
      </c>
      <c r="XC192" t="s">
        <v>759</v>
      </c>
      <c r="XD192">
        <v>0.6020790410189174</v>
      </c>
      <c r="XE192" t="s">
        <v>759</v>
      </c>
      <c r="XF192">
        <v>0.59156071942737798</v>
      </c>
      <c r="XG192" t="s">
        <v>759</v>
      </c>
      <c r="XH192">
        <v>0.63042449108410925</v>
      </c>
      <c r="XI192" t="s">
        <v>759</v>
      </c>
      <c r="XJ192">
        <v>0.60602522185894447</v>
      </c>
      <c r="XK192" t="s">
        <v>759</v>
      </c>
      <c r="XL192">
        <v>0.62058574253696208</v>
      </c>
      <c r="XM192" t="s">
        <v>759</v>
      </c>
      <c r="XN192">
        <v>0.45290400240746315</v>
      </c>
      <c r="XO192" t="s">
        <v>759</v>
      </c>
      <c r="XP192">
        <v>0.42165242165242167</v>
      </c>
      <c r="XQ192" t="s">
        <v>759</v>
      </c>
      <c r="XR192">
        <v>0.39692561076036231</v>
      </c>
      <c r="XS192" t="s">
        <v>759</v>
      </c>
      <c r="XT192">
        <v>0.2655367231638418</v>
      </c>
      <c r="XU192" t="s">
        <v>759</v>
      </c>
      <c r="XV192">
        <v>3.3981210693858538E-2</v>
      </c>
      <c r="XW192" t="s">
        <v>759</v>
      </c>
      <c r="XX192">
        <v>0.12155834425922457</v>
      </c>
      <c r="XY192" t="s">
        <v>759</v>
      </c>
      <c r="XZ192">
        <v>5.2943204168947829E-2</v>
      </c>
      <c r="YA192" t="s">
        <v>759</v>
      </c>
      <c r="YB192">
        <v>2.2723686286886539E-2</v>
      </c>
      <c r="YC192" t="s">
        <v>759</v>
      </c>
      <c r="YD192">
        <v>0.1200373657169547</v>
      </c>
      <c r="YE192" t="s">
        <v>759</v>
      </c>
      <c r="YF192">
        <v>6.196440342781806E-2</v>
      </c>
      <c r="YG192" t="s">
        <v>759</v>
      </c>
      <c r="YH192">
        <v>0.31778513391513691</v>
      </c>
      <c r="YI192" t="s">
        <v>759</v>
      </c>
      <c r="YJ192">
        <v>0.23931623931623933</v>
      </c>
      <c r="YK192" t="s">
        <v>759</v>
      </c>
      <c r="YL192">
        <v>2.9096898160856435E-2</v>
      </c>
      <c r="YM192" t="s">
        <v>759</v>
      </c>
      <c r="YN192">
        <v>7.9971013742591683E-3</v>
      </c>
      <c r="YO192" t="s">
        <v>759</v>
      </c>
      <c r="YP192">
        <v>7.089342573515639E-2</v>
      </c>
      <c r="YQ192" t="s">
        <v>759</v>
      </c>
      <c r="YR192">
        <v>2.161526451325101E-2</v>
      </c>
      <c r="YS192" t="s">
        <v>759</v>
      </c>
      <c r="YT192">
        <v>4.8919046867602969E-3</v>
      </c>
      <c r="YU192" t="s">
        <v>759</v>
      </c>
      <c r="YV192">
        <v>7.7066791219056519E-2</v>
      </c>
      <c r="YW192" t="s">
        <v>759</v>
      </c>
      <c r="YX192">
        <v>3.3995668142009605E-2</v>
      </c>
      <c r="YY192" t="s">
        <v>759</v>
      </c>
      <c r="YZ192">
        <v>0.24134817935600361</v>
      </c>
      <c r="ZA192" t="s">
        <v>759</v>
      </c>
      <c r="ZB192">
        <v>0.19088319088319089</v>
      </c>
      <c r="ZC192" t="s">
        <v>759</v>
      </c>
      <c r="ZD192">
        <v>0.1390132026442866</v>
      </c>
      <c r="ZE192" t="s">
        <v>759</v>
      </c>
      <c r="ZF192">
        <v>0.17570474265630959</v>
      </c>
      <c r="ZG192" t="s">
        <v>759</v>
      </c>
      <c r="ZH192">
        <v>0.13561668138262251</v>
      </c>
      <c r="ZI192" t="s">
        <v>759</v>
      </c>
      <c r="ZJ192">
        <v>3.3053959883228179E-2</v>
      </c>
      <c r="ZK192" t="s">
        <v>759</v>
      </c>
      <c r="ZL192">
        <v>0.19434531979138073</v>
      </c>
      <c r="ZM192" t="s">
        <v>759</v>
      </c>
      <c r="ZN192">
        <v>1</v>
      </c>
      <c r="ZO192" t="s">
        <v>759</v>
      </c>
      <c r="ZP192" t="s">
        <v>747</v>
      </c>
      <c r="ZQ192" t="s">
        <v>759</v>
      </c>
      <c r="ZR192" t="s">
        <v>747</v>
      </c>
      <c r="ZS192" t="s">
        <v>759</v>
      </c>
      <c r="ZT192" t="s">
        <v>747</v>
      </c>
      <c r="ZU192" t="s">
        <v>759</v>
      </c>
      <c r="ZV192">
        <v>3.6234969685909522E-2</v>
      </c>
      <c r="ZW192" t="s">
        <v>759</v>
      </c>
      <c r="ZX192">
        <v>4.6272076565890059E-2</v>
      </c>
      <c r="ZY192" t="s">
        <v>759</v>
      </c>
      <c r="ZZ192" t="s">
        <v>747</v>
      </c>
      <c r="AAA192" t="s">
        <v>759</v>
      </c>
      <c r="AAB192">
        <v>0.20437171766328041</v>
      </c>
      <c r="AAC192" t="s">
        <v>759</v>
      </c>
      <c r="AAD192">
        <v>0.18316225633298805</v>
      </c>
      <c r="AAE192" t="s">
        <v>759</v>
      </c>
      <c r="AAF192">
        <v>0.40323947641020813</v>
      </c>
      <c r="AAG192" t="s">
        <v>759</v>
      </c>
      <c r="AAH192" t="s">
        <v>759</v>
      </c>
      <c r="AAI192" t="s">
        <v>767</v>
      </c>
      <c r="AAJ192" t="s">
        <v>767</v>
      </c>
      <c r="AAK192" t="s">
        <v>767</v>
      </c>
      <c r="AAL192" t="s">
        <v>767</v>
      </c>
      <c r="AAM192">
        <v>0</v>
      </c>
      <c r="AAN192" t="s">
        <v>758</v>
      </c>
      <c r="AAO192" t="s">
        <v>4722</v>
      </c>
      <c r="AAP192" t="s">
        <v>4722</v>
      </c>
      <c r="AAQ192" t="s">
        <v>1030</v>
      </c>
      <c r="AAR192" t="s">
        <v>1794</v>
      </c>
      <c r="AAS192" t="s">
        <v>4723</v>
      </c>
      <c r="AAT192" t="s">
        <v>1236</v>
      </c>
      <c r="AAU192" t="s">
        <v>825</v>
      </c>
      <c r="AAV192" t="s">
        <v>4724</v>
      </c>
      <c r="AAW192" t="s">
        <v>767</v>
      </c>
      <c r="AAX192" t="s">
        <v>4725</v>
      </c>
      <c r="AAY192" t="s">
        <v>4726</v>
      </c>
      <c r="AAZ192" t="s">
        <v>2055</v>
      </c>
      <c r="ABA192" t="s">
        <v>767</v>
      </c>
      <c r="ABB192" t="s">
        <v>4727</v>
      </c>
      <c r="ABC192" t="s">
        <v>767</v>
      </c>
      <c r="ABD192" t="s">
        <v>767</v>
      </c>
      <c r="ABE192" t="s">
        <v>759</v>
      </c>
      <c r="ABF192" t="s">
        <v>759</v>
      </c>
      <c r="ABG192" t="s">
        <v>4728</v>
      </c>
      <c r="ABH192" t="s">
        <v>747</v>
      </c>
      <c r="ABI192" t="s">
        <v>747</v>
      </c>
      <c r="ABJ192" t="s">
        <v>747</v>
      </c>
      <c r="ABK192" t="s">
        <v>747</v>
      </c>
      <c r="ABL192" t="s">
        <v>747</v>
      </c>
      <c r="ABM192" t="s">
        <v>747</v>
      </c>
      <c r="ABN192" t="s">
        <v>747</v>
      </c>
    </row>
    <row r="193" spans="1:742" x14ac:dyDescent="0.25">
      <c r="A193" t="s">
        <v>4729</v>
      </c>
      <c r="B193" t="s">
        <v>4620</v>
      </c>
      <c r="C193">
        <v>550.5</v>
      </c>
      <c r="D193" t="s">
        <v>4730</v>
      </c>
      <c r="E193" t="s">
        <v>4731</v>
      </c>
      <c r="F193" t="s">
        <v>758</v>
      </c>
      <c r="G193" t="s">
        <v>747</v>
      </c>
      <c r="H193" t="s">
        <v>4732</v>
      </c>
      <c r="I193" t="s">
        <v>4733</v>
      </c>
      <c r="J193" t="s">
        <v>4729</v>
      </c>
      <c r="K193">
        <v>2018</v>
      </c>
      <c r="L193" t="s">
        <v>4734</v>
      </c>
      <c r="M193" t="s">
        <v>1930</v>
      </c>
      <c r="N193">
        <v>0</v>
      </c>
      <c r="O193">
        <v>0</v>
      </c>
      <c r="P193" t="s">
        <v>1931</v>
      </c>
      <c r="Q193" t="s">
        <v>749</v>
      </c>
      <c r="R193">
        <v>1</v>
      </c>
      <c r="S193">
        <v>0</v>
      </c>
      <c r="T193">
        <v>1500</v>
      </c>
      <c r="U193" t="s">
        <v>4735</v>
      </c>
      <c r="V193" t="s">
        <v>747</v>
      </c>
      <c r="W193">
        <v>0</v>
      </c>
      <c r="X193" t="s">
        <v>747</v>
      </c>
      <c r="Y193">
        <v>0</v>
      </c>
      <c r="Z193">
        <v>1</v>
      </c>
      <c r="AA193" t="s">
        <v>4736</v>
      </c>
      <c r="AB193" t="s">
        <v>4737</v>
      </c>
      <c r="AC193" t="s">
        <v>4738</v>
      </c>
      <c r="AD193" t="s">
        <v>4739</v>
      </c>
      <c r="AE193">
        <v>0</v>
      </c>
      <c r="AF193">
        <v>0</v>
      </c>
      <c r="AG193" t="s">
        <v>4684</v>
      </c>
      <c r="AH193" t="s">
        <v>4685</v>
      </c>
      <c r="AI193">
        <v>0</v>
      </c>
      <c r="AJ193" t="s">
        <v>4686</v>
      </c>
      <c r="AK193">
        <v>39.479612000000003</v>
      </c>
      <c r="AL193">
        <v>-0.36434499999999997</v>
      </c>
      <c r="AM193" t="s">
        <v>4740</v>
      </c>
      <c r="AN193">
        <v>0</v>
      </c>
      <c r="AO193">
        <v>1</v>
      </c>
      <c r="AP193" t="s">
        <v>4741</v>
      </c>
      <c r="AQ193" t="s">
        <v>4742</v>
      </c>
      <c r="AR193" t="s">
        <v>4743</v>
      </c>
      <c r="AS193" t="s">
        <v>4744</v>
      </c>
      <c r="AT193" t="s">
        <v>4745</v>
      </c>
      <c r="AU193" t="s">
        <v>759</v>
      </c>
      <c r="AV193">
        <v>0</v>
      </c>
      <c r="AW193" t="s">
        <v>747</v>
      </c>
      <c r="AX193" t="s">
        <v>747</v>
      </c>
      <c r="AY193" t="s">
        <v>747</v>
      </c>
      <c r="AZ193">
        <v>0</v>
      </c>
      <c r="BA193" t="s">
        <v>747</v>
      </c>
      <c r="BB193" t="s">
        <v>747</v>
      </c>
      <c r="BC193" t="s">
        <v>747</v>
      </c>
      <c r="BD193">
        <v>0</v>
      </c>
      <c r="BE193" t="s">
        <v>747</v>
      </c>
      <c r="BF193" t="s">
        <v>747</v>
      </c>
      <c r="BG193" t="s">
        <v>747</v>
      </c>
      <c r="BH193">
        <v>0</v>
      </c>
      <c r="BI193" t="s">
        <v>747</v>
      </c>
      <c r="BJ193" t="s">
        <v>747</v>
      </c>
      <c r="BK193" t="s">
        <v>747</v>
      </c>
      <c r="BL193">
        <v>0</v>
      </c>
      <c r="BM193" t="s">
        <v>747</v>
      </c>
      <c r="BN193" t="s">
        <v>747</v>
      </c>
      <c r="BO193" t="s">
        <v>747</v>
      </c>
      <c r="BP193">
        <v>0</v>
      </c>
      <c r="BQ193" t="s">
        <v>747</v>
      </c>
      <c r="BR193">
        <v>0</v>
      </c>
      <c r="BS193" t="s">
        <v>747</v>
      </c>
      <c r="BT193" t="s">
        <v>747</v>
      </c>
      <c r="BU193" t="s">
        <v>747</v>
      </c>
      <c r="BV193">
        <v>0</v>
      </c>
      <c r="BW193" t="s">
        <v>747</v>
      </c>
      <c r="BX193" t="s">
        <v>747</v>
      </c>
      <c r="BY193" t="s">
        <v>747</v>
      </c>
      <c r="BZ193">
        <v>0</v>
      </c>
      <c r="CA193" t="s">
        <v>747</v>
      </c>
      <c r="CB193" t="s">
        <v>747</v>
      </c>
      <c r="CC193" t="s">
        <v>747</v>
      </c>
      <c r="CD193">
        <v>0</v>
      </c>
      <c r="CE193" t="s">
        <v>747</v>
      </c>
      <c r="CF193" t="s">
        <v>747</v>
      </c>
      <c r="CG193" t="s">
        <v>747</v>
      </c>
      <c r="CH193">
        <v>0</v>
      </c>
      <c r="CI193" t="s">
        <v>747</v>
      </c>
      <c r="CJ193" t="s">
        <v>747</v>
      </c>
      <c r="CK193" t="s">
        <v>747</v>
      </c>
      <c r="CL193">
        <v>0</v>
      </c>
      <c r="CM193" t="s">
        <v>747</v>
      </c>
      <c r="CN193" t="s">
        <v>747</v>
      </c>
      <c r="CO193" t="s">
        <v>747</v>
      </c>
      <c r="CP193">
        <v>0</v>
      </c>
      <c r="CQ193" t="s">
        <v>747</v>
      </c>
      <c r="CR193" t="s">
        <v>747</v>
      </c>
      <c r="CS193" t="s">
        <v>747</v>
      </c>
      <c r="CT193">
        <v>0</v>
      </c>
      <c r="CU193" t="s">
        <v>747</v>
      </c>
      <c r="CV193" t="s">
        <v>747</v>
      </c>
      <c r="CW193" t="s">
        <v>747</v>
      </c>
      <c r="CX193">
        <v>0</v>
      </c>
      <c r="CY193" t="s">
        <v>747</v>
      </c>
      <c r="CZ193" t="s">
        <v>747</v>
      </c>
      <c r="DA193" t="s">
        <v>747</v>
      </c>
      <c r="DB193" t="s">
        <v>747</v>
      </c>
      <c r="DC193">
        <v>0</v>
      </c>
      <c r="DD193" t="s">
        <v>747</v>
      </c>
      <c r="DE193" t="s">
        <v>747</v>
      </c>
      <c r="DF193" t="s">
        <v>747</v>
      </c>
      <c r="DG193">
        <v>0</v>
      </c>
      <c r="DH193" t="s">
        <v>747</v>
      </c>
      <c r="DI193" t="s">
        <v>747</v>
      </c>
      <c r="DJ193" t="s">
        <v>747</v>
      </c>
      <c r="DK193">
        <v>0</v>
      </c>
      <c r="DL193" t="s">
        <v>747</v>
      </c>
      <c r="DM193" t="s">
        <v>747</v>
      </c>
      <c r="DN193" t="s">
        <v>747</v>
      </c>
      <c r="DO193">
        <v>0</v>
      </c>
      <c r="DP193">
        <v>0</v>
      </c>
      <c r="DQ193">
        <v>3160.01866666667</v>
      </c>
      <c r="DR193">
        <v>0</v>
      </c>
      <c r="DS193">
        <v>2617</v>
      </c>
      <c r="DT193">
        <v>2089</v>
      </c>
      <c r="DU193">
        <v>0</v>
      </c>
      <c r="DV193">
        <v>0</v>
      </c>
      <c r="DW193">
        <v>4586</v>
      </c>
      <c r="DX193">
        <v>120</v>
      </c>
      <c r="DY193">
        <v>0</v>
      </c>
      <c r="DZ193">
        <v>0</v>
      </c>
      <c r="EA193">
        <v>0</v>
      </c>
      <c r="EB193">
        <v>407</v>
      </c>
      <c r="EC193">
        <v>498</v>
      </c>
      <c r="ED193">
        <v>705</v>
      </c>
      <c r="EE193">
        <v>715</v>
      </c>
      <c r="EF193">
        <v>547</v>
      </c>
      <c r="EG193">
        <v>68</v>
      </c>
      <c r="EH193">
        <v>134</v>
      </c>
      <c r="EI193">
        <v>5</v>
      </c>
      <c r="EJ193">
        <v>1345</v>
      </c>
      <c r="EK193">
        <v>71</v>
      </c>
      <c r="EL193">
        <v>211</v>
      </c>
      <c r="EM193">
        <v>0</v>
      </c>
      <c r="EN193">
        <v>4706</v>
      </c>
      <c r="EO193">
        <v>0</v>
      </c>
      <c r="EP193">
        <v>494</v>
      </c>
      <c r="EQ193">
        <v>208</v>
      </c>
      <c r="ER193">
        <v>0</v>
      </c>
      <c r="ES193">
        <v>702</v>
      </c>
      <c r="ET193">
        <v>0</v>
      </c>
      <c r="EU193">
        <v>254</v>
      </c>
      <c r="EV193">
        <v>0</v>
      </c>
      <c r="EW193">
        <v>298</v>
      </c>
      <c r="EX193">
        <v>0</v>
      </c>
      <c r="EY193">
        <v>0</v>
      </c>
      <c r="EZ193">
        <v>2012.9866666666701</v>
      </c>
      <c r="FA193">
        <v>0</v>
      </c>
      <c r="FB193">
        <v>2020</v>
      </c>
      <c r="FC193">
        <v>0</v>
      </c>
      <c r="FD193">
        <v>0</v>
      </c>
      <c r="FE193">
        <v>5427.0053333333399</v>
      </c>
      <c r="FF193">
        <v>0</v>
      </c>
      <c r="FG193">
        <v>7024</v>
      </c>
      <c r="FH193">
        <v>0</v>
      </c>
      <c r="FI193">
        <v>0</v>
      </c>
      <c r="FJ193">
        <v>1</v>
      </c>
      <c r="FK193">
        <v>3</v>
      </c>
      <c r="FL193" t="s">
        <v>758</v>
      </c>
      <c r="FM193" t="s">
        <v>758</v>
      </c>
      <c r="FN193" t="s">
        <v>758</v>
      </c>
      <c r="FO193">
        <v>0</v>
      </c>
      <c r="FP193" t="s">
        <v>758</v>
      </c>
      <c r="FQ193" t="s">
        <v>758</v>
      </c>
      <c r="FR193" t="s">
        <v>758</v>
      </c>
      <c r="FS193">
        <v>0</v>
      </c>
      <c r="FT193" t="s">
        <v>758</v>
      </c>
      <c r="FU193" t="s">
        <v>758</v>
      </c>
      <c r="FV193" t="s">
        <v>758</v>
      </c>
      <c r="FW193">
        <v>0</v>
      </c>
      <c r="FX193" t="s">
        <v>758</v>
      </c>
      <c r="FY193" t="s">
        <v>758</v>
      </c>
      <c r="FZ193" t="s">
        <v>758</v>
      </c>
      <c r="GA193" t="s">
        <v>758</v>
      </c>
      <c r="GB193" t="s">
        <v>758</v>
      </c>
      <c r="GC193" t="s">
        <v>758</v>
      </c>
      <c r="GD193" t="s">
        <v>758</v>
      </c>
      <c r="GE193" t="s">
        <v>758</v>
      </c>
      <c r="GF193" t="s">
        <v>758</v>
      </c>
      <c r="GG193" t="s">
        <v>758</v>
      </c>
      <c r="GH193" t="s">
        <v>758</v>
      </c>
      <c r="GI193" t="s">
        <v>758</v>
      </c>
      <c r="GJ193">
        <v>0</v>
      </c>
      <c r="GK193" t="s">
        <v>758</v>
      </c>
      <c r="GL193" t="s">
        <v>758</v>
      </c>
      <c r="GM193" t="s">
        <v>758</v>
      </c>
      <c r="GN193">
        <v>0</v>
      </c>
      <c r="GO193" t="s">
        <v>758</v>
      </c>
      <c r="GP193" t="s">
        <v>758</v>
      </c>
      <c r="GQ193" t="s">
        <v>758</v>
      </c>
      <c r="GR193" t="s">
        <v>758</v>
      </c>
      <c r="GS193" t="s">
        <v>758</v>
      </c>
      <c r="GT193" t="s">
        <v>758</v>
      </c>
      <c r="GU193">
        <v>0</v>
      </c>
      <c r="GV193" t="s">
        <v>758</v>
      </c>
      <c r="GW193">
        <v>0</v>
      </c>
      <c r="GX193">
        <v>0</v>
      </c>
      <c r="GY193">
        <v>13359</v>
      </c>
      <c r="GZ193">
        <v>21449</v>
      </c>
      <c r="HA193">
        <v>0</v>
      </c>
      <c r="HB193">
        <v>0</v>
      </c>
      <c r="HC193">
        <v>33152</v>
      </c>
      <c r="HD193">
        <v>1656</v>
      </c>
      <c r="HE193">
        <v>0</v>
      </c>
      <c r="HF193">
        <v>0</v>
      </c>
      <c r="HG193">
        <v>34736</v>
      </c>
      <c r="HH193">
        <v>72</v>
      </c>
      <c r="HI193">
        <v>0</v>
      </c>
      <c r="HJ193">
        <v>0</v>
      </c>
      <c r="HK193">
        <v>0</v>
      </c>
      <c r="HL193">
        <v>5385</v>
      </c>
      <c r="HM193">
        <v>4548</v>
      </c>
      <c r="HN193">
        <v>4318</v>
      </c>
      <c r="HO193">
        <v>8597</v>
      </c>
      <c r="HP193">
        <v>3579</v>
      </c>
      <c r="HQ193">
        <v>601</v>
      </c>
      <c r="HR193">
        <v>1396</v>
      </c>
      <c r="HS193">
        <v>0</v>
      </c>
      <c r="HT193">
        <v>4707</v>
      </c>
      <c r="HU193">
        <v>1677</v>
      </c>
      <c r="HV193">
        <v>0</v>
      </c>
      <c r="HW193">
        <v>0</v>
      </c>
      <c r="HX193">
        <v>5974</v>
      </c>
      <c r="HY193">
        <v>28834</v>
      </c>
      <c r="HZ193">
        <v>0</v>
      </c>
      <c r="IA193">
        <v>0</v>
      </c>
      <c r="IB193">
        <v>10840</v>
      </c>
      <c r="IC193">
        <v>11264</v>
      </c>
      <c r="ID193">
        <v>7257</v>
      </c>
      <c r="IE193">
        <v>3184</v>
      </c>
      <c r="IF193">
        <v>2263</v>
      </c>
      <c r="IG193">
        <v>0</v>
      </c>
      <c r="IH193">
        <v>0</v>
      </c>
      <c r="II193">
        <v>34808</v>
      </c>
      <c r="IJ193">
        <v>0</v>
      </c>
      <c r="IK193">
        <v>0</v>
      </c>
      <c r="IL193">
        <v>2391</v>
      </c>
      <c r="IM193">
        <v>3700</v>
      </c>
      <c r="IN193">
        <v>0</v>
      </c>
      <c r="IO193">
        <v>0</v>
      </c>
      <c r="IP193">
        <v>4905</v>
      </c>
      <c r="IQ193">
        <v>1186</v>
      </c>
      <c r="IR193">
        <v>0</v>
      </c>
      <c r="IS193">
        <v>0</v>
      </c>
      <c r="IT193">
        <v>5470</v>
      </c>
      <c r="IU193">
        <v>621</v>
      </c>
      <c r="IV193">
        <v>0</v>
      </c>
      <c r="IW193">
        <v>0</v>
      </c>
      <c r="IX193">
        <v>0</v>
      </c>
      <c r="IY193">
        <v>1666</v>
      </c>
      <c r="IZ193">
        <v>387</v>
      </c>
      <c r="JA193">
        <v>854</v>
      </c>
      <c r="JB193">
        <v>1561</v>
      </c>
      <c r="JC193">
        <v>495</v>
      </c>
      <c r="JD193">
        <v>23</v>
      </c>
      <c r="JE193">
        <v>197</v>
      </c>
      <c r="JF193">
        <v>11</v>
      </c>
      <c r="JG193">
        <v>744</v>
      </c>
      <c r="JH193">
        <v>153</v>
      </c>
      <c r="JI193">
        <v>0</v>
      </c>
      <c r="JJ193">
        <v>0</v>
      </c>
      <c r="JK193">
        <v>2174</v>
      </c>
      <c r="JL193">
        <v>3917</v>
      </c>
      <c r="JM193">
        <v>0</v>
      </c>
      <c r="JN193">
        <v>0</v>
      </c>
      <c r="JO193">
        <v>0</v>
      </c>
      <c r="JP193">
        <v>16</v>
      </c>
      <c r="JQ193">
        <v>2733</v>
      </c>
      <c r="JR193">
        <v>1964</v>
      </c>
      <c r="JS193">
        <v>1378</v>
      </c>
      <c r="JT193">
        <v>0</v>
      </c>
      <c r="JU193">
        <v>0</v>
      </c>
      <c r="JV193">
        <v>6091</v>
      </c>
      <c r="JW193">
        <v>0</v>
      </c>
      <c r="JX193">
        <v>0</v>
      </c>
      <c r="JY193">
        <v>1015</v>
      </c>
      <c r="JZ193">
        <v>2445</v>
      </c>
      <c r="KA193">
        <v>0</v>
      </c>
      <c r="KB193">
        <v>0</v>
      </c>
      <c r="KC193">
        <v>3236</v>
      </c>
      <c r="KD193">
        <v>224</v>
      </c>
      <c r="KE193">
        <v>0</v>
      </c>
      <c r="KF193">
        <v>0</v>
      </c>
      <c r="KG193">
        <v>3430</v>
      </c>
      <c r="KH193">
        <v>30</v>
      </c>
      <c r="KI193">
        <v>0</v>
      </c>
      <c r="KJ193">
        <v>0</v>
      </c>
      <c r="KK193">
        <v>0</v>
      </c>
      <c r="KL193">
        <v>0</v>
      </c>
      <c r="KM193">
        <v>0</v>
      </c>
      <c r="KN193">
        <v>0</v>
      </c>
      <c r="KO193">
        <v>0</v>
      </c>
      <c r="KP193">
        <v>0</v>
      </c>
      <c r="KQ193">
        <v>0</v>
      </c>
      <c r="KR193">
        <v>0</v>
      </c>
      <c r="KS193">
        <v>0</v>
      </c>
      <c r="KT193">
        <v>3460</v>
      </c>
      <c r="KU193">
        <v>0</v>
      </c>
      <c r="KV193">
        <v>0</v>
      </c>
      <c r="KW193">
        <v>0</v>
      </c>
      <c r="KX193">
        <v>356</v>
      </c>
      <c r="KY193">
        <v>3104</v>
      </c>
      <c r="KZ193">
        <v>0</v>
      </c>
      <c r="LA193">
        <v>0</v>
      </c>
      <c r="LB193">
        <v>918</v>
      </c>
      <c r="LC193">
        <v>940</v>
      </c>
      <c r="LD193">
        <v>1052</v>
      </c>
      <c r="LE193">
        <v>290</v>
      </c>
      <c r="LF193">
        <v>260</v>
      </c>
      <c r="LG193">
        <v>0</v>
      </c>
      <c r="LH193">
        <v>0</v>
      </c>
      <c r="LI193">
        <v>3460</v>
      </c>
      <c r="LJ193">
        <v>0</v>
      </c>
      <c r="LK193">
        <v>0</v>
      </c>
      <c r="LL193">
        <v>16765</v>
      </c>
      <c r="LM193">
        <v>27594</v>
      </c>
      <c r="LN193">
        <v>0</v>
      </c>
      <c r="LO193" t="s">
        <v>759</v>
      </c>
      <c r="LP193">
        <v>41293</v>
      </c>
      <c r="LQ193">
        <v>3066</v>
      </c>
      <c r="LR193">
        <v>0</v>
      </c>
      <c r="LS193" t="s">
        <v>759</v>
      </c>
      <c r="LT193">
        <v>43636</v>
      </c>
      <c r="LU193">
        <v>723</v>
      </c>
      <c r="LV193">
        <v>0</v>
      </c>
      <c r="LW193" t="s">
        <v>759</v>
      </c>
      <c r="LX193">
        <v>0</v>
      </c>
      <c r="LY193">
        <v>7051</v>
      </c>
      <c r="LZ193">
        <v>4935</v>
      </c>
      <c r="MA193">
        <v>5172</v>
      </c>
      <c r="MB193">
        <v>10158</v>
      </c>
      <c r="MC193">
        <v>4074</v>
      </c>
      <c r="MD193">
        <v>624</v>
      </c>
      <c r="ME193">
        <v>1593</v>
      </c>
      <c r="MF193">
        <v>11</v>
      </c>
      <c r="MG193">
        <v>8911</v>
      </c>
      <c r="MH193">
        <v>1830</v>
      </c>
      <c r="MI193">
        <v>0</v>
      </c>
      <c r="MJ193" t="s">
        <v>759</v>
      </c>
      <c r="MK193">
        <v>8504</v>
      </c>
      <c r="ML193">
        <v>35855</v>
      </c>
      <c r="MM193">
        <v>0</v>
      </c>
      <c r="MN193" t="s">
        <v>759</v>
      </c>
      <c r="MO193">
        <v>11758</v>
      </c>
      <c r="MP193">
        <v>12220</v>
      </c>
      <c r="MQ193">
        <v>11042</v>
      </c>
      <c r="MR193">
        <v>5438</v>
      </c>
      <c r="MS193">
        <v>3901</v>
      </c>
      <c r="MT193">
        <v>0</v>
      </c>
      <c r="MU193" t="s">
        <v>759</v>
      </c>
      <c r="MV193">
        <v>44359</v>
      </c>
      <c r="MW193" t="s">
        <v>759</v>
      </c>
      <c r="MX193">
        <v>0</v>
      </c>
      <c r="MY193">
        <v>0</v>
      </c>
      <c r="MZ193">
        <v>0</v>
      </c>
      <c r="NA193" t="s">
        <v>758</v>
      </c>
      <c r="NB193" t="s">
        <v>758</v>
      </c>
      <c r="NC193" t="s">
        <v>758</v>
      </c>
      <c r="ND193">
        <v>0</v>
      </c>
      <c r="NE193" t="s">
        <v>758</v>
      </c>
      <c r="NF193" t="s">
        <v>758</v>
      </c>
      <c r="NG193" t="s">
        <v>758</v>
      </c>
      <c r="NH193">
        <v>0</v>
      </c>
      <c r="NI193" t="s">
        <v>758</v>
      </c>
      <c r="NJ193" t="s">
        <v>758</v>
      </c>
      <c r="NK193" t="s">
        <v>758</v>
      </c>
      <c r="NL193">
        <v>0</v>
      </c>
      <c r="NM193" t="s">
        <v>758</v>
      </c>
      <c r="NN193" t="s">
        <v>758</v>
      </c>
      <c r="NO193" t="s">
        <v>758</v>
      </c>
      <c r="NP193" t="s">
        <v>758</v>
      </c>
      <c r="NQ193" t="s">
        <v>758</v>
      </c>
      <c r="NR193" t="s">
        <v>758</v>
      </c>
      <c r="NS193" t="s">
        <v>758</v>
      </c>
      <c r="NT193" t="s">
        <v>758</v>
      </c>
      <c r="NU193" t="s">
        <v>758</v>
      </c>
      <c r="NV193" t="s">
        <v>758</v>
      </c>
      <c r="NW193" t="s">
        <v>758</v>
      </c>
      <c r="NX193" t="s">
        <v>758</v>
      </c>
      <c r="NY193">
        <v>0</v>
      </c>
      <c r="NZ193" t="s">
        <v>758</v>
      </c>
      <c r="OA193" t="s">
        <v>758</v>
      </c>
      <c r="OB193" t="s">
        <v>758</v>
      </c>
      <c r="OC193" t="s">
        <v>758</v>
      </c>
      <c r="OD193" t="s">
        <v>758</v>
      </c>
      <c r="OE193" t="s">
        <v>758</v>
      </c>
      <c r="OF193">
        <v>0</v>
      </c>
      <c r="OG193" t="s">
        <v>758</v>
      </c>
      <c r="OH193">
        <v>0</v>
      </c>
      <c r="OI193">
        <v>0</v>
      </c>
      <c r="OJ193">
        <v>2204</v>
      </c>
      <c r="OK193">
        <v>4069</v>
      </c>
      <c r="OL193">
        <v>0</v>
      </c>
      <c r="OM193">
        <v>0</v>
      </c>
      <c r="ON193">
        <v>6047</v>
      </c>
      <c r="OO193">
        <v>226</v>
      </c>
      <c r="OP193">
        <v>0</v>
      </c>
      <c r="OQ193">
        <v>0</v>
      </c>
      <c r="OR193">
        <v>6264</v>
      </c>
      <c r="OS193">
        <v>9</v>
      </c>
      <c r="OT193">
        <v>0</v>
      </c>
      <c r="OU193">
        <v>0</v>
      </c>
      <c r="OV193">
        <v>0</v>
      </c>
      <c r="OW193">
        <v>1097</v>
      </c>
      <c r="OX193">
        <v>742</v>
      </c>
      <c r="OY193">
        <v>807</v>
      </c>
      <c r="OZ193">
        <v>1478</v>
      </c>
      <c r="PA193">
        <v>635</v>
      </c>
      <c r="PB193">
        <v>59</v>
      </c>
      <c r="PC193">
        <v>146</v>
      </c>
      <c r="PD193">
        <v>0</v>
      </c>
      <c r="PE193">
        <v>1004</v>
      </c>
      <c r="PF193">
        <v>305</v>
      </c>
      <c r="PG193">
        <v>0</v>
      </c>
      <c r="PH193">
        <v>0</v>
      </c>
      <c r="PI193">
        <v>2</v>
      </c>
      <c r="PJ193">
        <v>2322</v>
      </c>
      <c r="PK193">
        <v>2602</v>
      </c>
      <c r="PL193">
        <v>902</v>
      </c>
      <c r="PM193">
        <v>445</v>
      </c>
      <c r="PN193">
        <v>0</v>
      </c>
      <c r="PO193">
        <v>0</v>
      </c>
      <c r="PP193">
        <v>6273</v>
      </c>
      <c r="PQ193">
        <v>0</v>
      </c>
      <c r="PR193">
        <v>0</v>
      </c>
      <c r="PS193">
        <v>1370</v>
      </c>
      <c r="PT193">
        <v>2127</v>
      </c>
      <c r="PU193">
        <v>0</v>
      </c>
      <c r="PV193">
        <v>0</v>
      </c>
      <c r="PW193">
        <v>2872</v>
      </c>
      <c r="PX193">
        <v>625</v>
      </c>
      <c r="PY193">
        <v>0</v>
      </c>
      <c r="PZ193">
        <v>0</v>
      </c>
      <c r="QA193">
        <v>3155</v>
      </c>
      <c r="QB193">
        <v>342</v>
      </c>
      <c r="QC193">
        <v>0</v>
      </c>
      <c r="QD193">
        <v>0</v>
      </c>
      <c r="QE193">
        <v>0</v>
      </c>
      <c r="QF193">
        <v>1193</v>
      </c>
      <c r="QG193">
        <v>227</v>
      </c>
      <c r="QH193">
        <v>397</v>
      </c>
      <c r="QI193">
        <v>709</v>
      </c>
      <c r="QJ193">
        <v>327</v>
      </c>
      <c r="QK193">
        <v>18</v>
      </c>
      <c r="QL193">
        <v>106</v>
      </c>
      <c r="QM193">
        <v>5</v>
      </c>
      <c r="QN193">
        <v>448</v>
      </c>
      <c r="QO193">
        <v>67</v>
      </c>
      <c r="QP193">
        <v>0</v>
      </c>
      <c r="QQ193">
        <v>0</v>
      </c>
      <c r="QR193">
        <v>0</v>
      </c>
      <c r="QS193">
        <v>6</v>
      </c>
      <c r="QT193">
        <v>1697</v>
      </c>
      <c r="QU193">
        <v>1074</v>
      </c>
      <c r="QV193">
        <v>720</v>
      </c>
      <c r="QW193">
        <v>0</v>
      </c>
      <c r="QX193">
        <v>0</v>
      </c>
      <c r="QY193">
        <v>3497</v>
      </c>
      <c r="QZ193">
        <v>0</v>
      </c>
      <c r="RA193">
        <v>0</v>
      </c>
      <c r="RB193">
        <v>145</v>
      </c>
      <c r="RC193">
        <v>374</v>
      </c>
      <c r="RD193">
        <v>0</v>
      </c>
      <c r="RE193">
        <v>0</v>
      </c>
      <c r="RF193">
        <v>490</v>
      </c>
      <c r="RG193">
        <v>29</v>
      </c>
      <c r="RH193">
        <v>0</v>
      </c>
      <c r="RI193">
        <v>0</v>
      </c>
      <c r="RJ193">
        <v>517</v>
      </c>
      <c r="RK193">
        <v>2</v>
      </c>
      <c r="RL193">
        <v>0</v>
      </c>
      <c r="RM193">
        <v>0</v>
      </c>
      <c r="RN193">
        <v>0</v>
      </c>
      <c r="RO193">
        <v>0</v>
      </c>
      <c r="RP193">
        <v>0</v>
      </c>
      <c r="RQ193">
        <v>0</v>
      </c>
      <c r="RR193">
        <v>0</v>
      </c>
      <c r="RS193">
        <v>0</v>
      </c>
      <c r="RT193">
        <v>0</v>
      </c>
      <c r="RU193">
        <v>0</v>
      </c>
      <c r="RV193">
        <v>0</v>
      </c>
      <c r="RW193">
        <v>519</v>
      </c>
      <c r="RX193">
        <v>0</v>
      </c>
      <c r="RY193">
        <v>0</v>
      </c>
      <c r="RZ193">
        <v>0</v>
      </c>
      <c r="SA193">
        <v>0</v>
      </c>
      <c r="SB193">
        <v>1</v>
      </c>
      <c r="SC193">
        <v>424</v>
      </c>
      <c r="SD193">
        <v>69</v>
      </c>
      <c r="SE193">
        <v>25</v>
      </c>
      <c r="SF193">
        <v>0</v>
      </c>
      <c r="SG193">
        <v>0</v>
      </c>
      <c r="SH193">
        <v>519</v>
      </c>
      <c r="SI193">
        <v>0</v>
      </c>
      <c r="SJ193">
        <v>0</v>
      </c>
      <c r="SK193">
        <v>3719</v>
      </c>
      <c r="SL193">
        <v>6570</v>
      </c>
      <c r="SM193">
        <v>0</v>
      </c>
      <c r="SN193" t="s">
        <v>759</v>
      </c>
      <c r="SO193">
        <v>9409</v>
      </c>
      <c r="SP193">
        <v>880</v>
      </c>
      <c r="SQ193">
        <v>0</v>
      </c>
      <c r="SR193" t="s">
        <v>759</v>
      </c>
      <c r="SS193">
        <v>9936</v>
      </c>
      <c r="ST193">
        <v>353</v>
      </c>
      <c r="SU193">
        <v>0</v>
      </c>
      <c r="SV193" t="s">
        <v>759</v>
      </c>
      <c r="SW193">
        <v>0</v>
      </c>
      <c r="SX193">
        <v>2290</v>
      </c>
      <c r="SY193">
        <v>969</v>
      </c>
      <c r="SZ193">
        <v>1204</v>
      </c>
      <c r="TA193">
        <v>2187</v>
      </c>
      <c r="TB193">
        <v>962</v>
      </c>
      <c r="TC193">
        <v>77</v>
      </c>
      <c r="TD193">
        <v>252</v>
      </c>
      <c r="TE193">
        <v>5</v>
      </c>
      <c r="TF193">
        <v>1971</v>
      </c>
      <c r="TG193">
        <v>372</v>
      </c>
      <c r="TH193">
        <v>0</v>
      </c>
      <c r="TI193" t="s">
        <v>759</v>
      </c>
      <c r="TJ193">
        <v>2</v>
      </c>
      <c r="TK193">
        <v>2329</v>
      </c>
      <c r="TL193">
        <v>4723</v>
      </c>
      <c r="TM193">
        <v>2045</v>
      </c>
      <c r="TN193">
        <v>1190</v>
      </c>
      <c r="TO193">
        <v>0</v>
      </c>
      <c r="TP193" t="s">
        <v>759</v>
      </c>
      <c r="TQ193">
        <v>10289</v>
      </c>
      <c r="TR193" t="s">
        <v>759</v>
      </c>
      <c r="TS193">
        <v>0</v>
      </c>
      <c r="TT193">
        <v>0</v>
      </c>
      <c r="TU193">
        <v>1</v>
      </c>
      <c r="TV193">
        <v>2024</v>
      </c>
      <c r="TW193">
        <v>2499</v>
      </c>
      <c r="TX193">
        <v>0</v>
      </c>
      <c r="TY193">
        <v>0</v>
      </c>
      <c r="TZ193">
        <v>3432</v>
      </c>
      <c r="UA193">
        <v>1091</v>
      </c>
      <c r="UB193">
        <v>0</v>
      </c>
      <c r="UC193">
        <v>0</v>
      </c>
      <c r="UD193">
        <v>3432</v>
      </c>
      <c r="UE193">
        <v>1091</v>
      </c>
      <c r="UF193">
        <v>0</v>
      </c>
      <c r="UG193">
        <v>0</v>
      </c>
      <c r="UH193">
        <v>0</v>
      </c>
      <c r="UI193">
        <v>399</v>
      </c>
      <c r="UJ193">
        <v>605</v>
      </c>
      <c r="UK193">
        <v>725</v>
      </c>
      <c r="UL193">
        <v>488</v>
      </c>
      <c r="UM193">
        <v>614</v>
      </c>
      <c r="UN193">
        <v>0</v>
      </c>
      <c r="UO193">
        <v>213</v>
      </c>
      <c r="UP193">
        <v>0</v>
      </c>
      <c r="UQ193">
        <v>1404</v>
      </c>
      <c r="UR193">
        <v>75</v>
      </c>
      <c r="US193">
        <v>0</v>
      </c>
      <c r="UT193">
        <v>0</v>
      </c>
      <c r="UU193">
        <v>1375</v>
      </c>
      <c r="UV193">
        <v>3148</v>
      </c>
      <c r="UW193">
        <v>0</v>
      </c>
      <c r="UX193">
        <v>0</v>
      </c>
      <c r="UY193">
        <v>0</v>
      </c>
      <c r="UZ193">
        <v>0</v>
      </c>
      <c r="VA193">
        <v>263</v>
      </c>
      <c r="VB193">
        <v>1308</v>
      </c>
      <c r="VC193">
        <v>2952</v>
      </c>
      <c r="VD193">
        <v>0</v>
      </c>
      <c r="VE193">
        <v>0</v>
      </c>
      <c r="VF193">
        <v>4523</v>
      </c>
      <c r="VG193">
        <v>0</v>
      </c>
      <c r="VH193">
        <v>0</v>
      </c>
      <c r="VI193">
        <v>178</v>
      </c>
      <c r="VJ193">
        <v>234</v>
      </c>
      <c r="VK193">
        <v>0</v>
      </c>
      <c r="VL193">
        <v>0</v>
      </c>
      <c r="VM193">
        <v>323</v>
      </c>
      <c r="VN193">
        <v>89</v>
      </c>
      <c r="VO193">
        <v>0</v>
      </c>
      <c r="VP193">
        <v>0</v>
      </c>
      <c r="VQ193">
        <v>323</v>
      </c>
      <c r="VR193">
        <v>89</v>
      </c>
      <c r="VS193">
        <v>0</v>
      </c>
      <c r="VT193">
        <v>0</v>
      </c>
      <c r="VU193">
        <v>0</v>
      </c>
      <c r="VV193">
        <v>18</v>
      </c>
      <c r="VW193">
        <v>48</v>
      </c>
      <c r="VX193">
        <v>58</v>
      </c>
      <c r="VY193">
        <v>41</v>
      </c>
      <c r="VZ193">
        <v>88</v>
      </c>
      <c r="WA193">
        <v>0</v>
      </c>
      <c r="WB193">
        <v>24</v>
      </c>
      <c r="WC193">
        <v>0</v>
      </c>
      <c r="WD193">
        <v>118</v>
      </c>
      <c r="WE193">
        <v>17</v>
      </c>
      <c r="WF193">
        <v>0</v>
      </c>
      <c r="WG193">
        <v>0</v>
      </c>
      <c r="WH193">
        <v>0</v>
      </c>
      <c r="WI193">
        <v>0</v>
      </c>
      <c r="WJ193">
        <v>0</v>
      </c>
      <c r="WK193">
        <v>118</v>
      </c>
      <c r="WL193">
        <v>294</v>
      </c>
      <c r="WM193">
        <v>0</v>
      </c>
      <c r="WN193">
        <v>0</v>
      </c>
      <c r="WO193">
        <v>412</v>
      </c>
      <c r="WP193">
        <v>0</v>
      </c>
      <c r="WQ193">
        <v>0</v>
      </c>
      <c r="WR193">
        <v>1</v>
      </c>
      <c r="WS193" t="s">
        <v>747</v>
      </c>
      <c r="WT193" t="s">
        <v>747</v>
      </c>
      <c r="WU193" t="s">
        <v>747</v>
      </c>
      <c r="WV193">
        <v>0</v>
      </c>
      <c r="WW193">
        <v>0</v>
      </c>
      <c r="WX193">
        <v>0</v>
      </c>
      <c r="WY193">
        <v>0</v>
      </c>
      <c r="WZ193">
        <v>0</v>
      </c>
      <c r="XA193">
        <v>0</v>
      </c>
      <c r="XB193">
        <v>0.6162089174902321</v>
      </c>
      <c r="XC193" t="s">
        <v>759</v>
      </c>
      <c r="XD193">
        <v>0.64338812689770708</v>
      </c>
      <c r="XE193" t="s">
        <v>759</v>
      </c>
      <c r="XF193">
        <v>0.62206091210351899</v>
      </c>
      <c r="XG193" t="s">
        <v>759</v>
      </c>
      <c r="XH193">
        <v>0.64865295711780646</v>
      </c>
      <c r="XI193" t="s">
        <v>759</v>
      </c>
      <c r="XJ193">
        <v>0.62275896414342624</v>
      </c>
      <c r="XK193" t="s">
        <v>759</v>
      </c>
      <c r="XL193">
        <v>0.63854602002138205</v>
      </c>
      <c r="XM193" t="s">
        <v>759</v>
      </c>
      <c r="XN193">
        <v>0.55250939641830643</v>
      </c>
      <c r="XO193" t="s">
        <v>759</v>
      </c>
      <c r="XP193">
        <v>0.56796116504854366</v>
      </c>
      <c r="XQ193" t="s">
        <v>759</v>
      </c>
      <c r="XR193">
        <v>0.44390140246493837</v>
      </c>
      <c r="XS193" t="s">
        <v>759</v>
      </c>
      <c r="XT193">
        <v>0.29629629629629628</v>
      </c>
      <c r="XU193" t="s">
        <v>759</v>
      </c>
      <c r="XV193">
        <v>4.7575270052861413E-2</v>
      </c>
      <c r="XW193" t="s">
        <v>759</v>
      </c>
      <c r="XX193">
        <v>0.14762852057376191</v>
      </c>
      <c r="XY193" t="s">
        <v>759</v>
      </c>
      <c r="XZ193">
        <v>6.9117879122613218E-2</v>
      </c>
      <c r="YA193" t="s">
        <v>759</v>
      </c>
      <c r="YB193">
        <v>3.6027419097720392E-2</v>
      </c>
      <c r="YC193" t="s">
        <v>759</v>
      </c>
      <c r="YD193">
        <v>0.16284860557768924</v>
      </c>
      <c r="YE193" t="s">
        <v>759</v>
      </c>
      <c r="YF193">
        <v>8.5528234036349501E-2</v>
      </c>
      <c r="YG193" t="s">
        <v>759</v>
      </c>
      <c r="YH193">
        <v>0.24121158523104133</v>
      </c>
      <c r="YI193" t="s">
        <v>759</v>
      </c>
      <c r="YJ193">
        <v>0.21601941747572814</v>
      </c>
      <c r="YK193" t="s">
        <v>759</v>
      </c>
      <c r="YL193">
        <v>2.5499362515937103E-2</v>
      </c>
      <c r="YM193" t="s">
        <v>759</v>
      </c>
      <c r="YN193">
        <v>2.0684900022983222E-3</v>
      </c>
      <c r="YO193" t="s">
        <v>759</v>
      </c>
      <c r="YP193">
        <v>6.8160402052141134E-2</v>
      </c>
      <c r="YQ193" t="s">
        <v>759</v>
      </c>
      <c r="YR193">
        <v>1.6298834509344214E-2</v>
      </c>
      <c r="YS193" t="s">
        <v>759</v>
      </c>
      <c r="YT193">
        <v>1.4347202295552368E-3</v>
      </c>
      <c r="YU193" t="s">
        <v>759</v>
      </c>
      <c r="YV193">
        <v>8.565737051792828E-2</v>
      </c>
      <c r="YW193" t="s">
        <v>759</v>
      </c>
      <c r="YX193">
        <v>3.4308484789581109E-2</v>
      </c>
      <c r="YY193" t="s">
        <v>759</v>
      </c>
      <c r="YZ193">
        <v>0.24121158523104133</v>
      </c>
      <c r="ZA193" t="s">
        <v>759</v>
      </c>
      <c r="ZB193">
        <v>0.21601941747572814</v>
      </c>
      <c r="ZC193" t="s">
        <v>759</v>
      </c>
      <c r="ZD193">
        <v>0.15565460526309272</v>
      </c>
      <c r="ZE193" t="s">
        <v>759</v>
      </c>
      <c r="ZF193">
        <v>0.17795032519558862</v>
      </c>
      <c r="ZG193" t="s">
        <v>759</v>
      </c>
      <c r="ZH193">
        <v>0.17608406819590672</v>
      </c>
      <c r="ZI193" t="s">
        <v>759</v>
      </c>
      <c r="ZJ193">
        <v>4.0042764117018174E-2</v>
      </c>
      <c r="ZK193" t="s">
        <v>759</v>
      </c>
      <c r="ZL193">
        <v>0.14917127071823205</v>
      </c>
      <c r="ZM193" t="s">
        <v>759</v>
      </c>
      <c r="ZN193">
        <v>1</v>
      </c>
      <c r="ZO193" t="s">
        <v>759</v>
      </c>
      <c r="ZP193" t="s">
        <v>747</v>
      </c>
      <c r="ZQ193" t="s">
        <v>759</v>
      </c>
      <c r="ZR193" t="s">
        <v>747</v>
      </c>
      <c r="ZS193" t="s">
        <v>759</v>
      </c>
      <c r="ZT193" t="s">
        <v>747</v>
      </c>
      <c r="ZU193" t="s">
        <v>759</v>
      </c>
      <c r="ZV193">
        <v>4.6123672760882799E-2</v>
      </c>
      <c r="ZW193" t="s">
        <v>759</v>
      </c>
      <c r="ZX193">
        <v>3.9518474266777882E-2</v>
      </c>
      <c r="ZY193" t="s">
        <v>759</v>
      </c>
      <c r="ZZ193" t="s">
        <v>747</v>
      </c>
      <c r="AAA193" t="s">
        <v>759</v>
      </c>
      <c r="AAB193">
        <v>0.14182014923690794</v>
      </c>
      <c r="AAC193" t="s">
        <v>759</v>
      </c>
      <c r="AAD193">
        <v>0.12547380697832636</v>
      </c>
      <c r="AAE193" t="s">
        <v>759</v>
      </c>
      <c r="AAF193">
        <v>0.39031975896588589</v>
      </c>
      <c r="AAG193" t="s">
        <v>759</v>
      </c>
      <c r="AAH193" t="s">
        <v>759</v>
      </c>
      <c r="AAI193" t="s">
        <v>767</v>
      </c>
      <c r="AAJ193" t="s">
        <v>767</v>
      </c>
      <c r="AAK193" t="s">
        <v>767</v>
      </c>
      <c r="AAL193" t="s">
        <v>767</v>
      </c>
      <c r="AAM193">
        <v>0</v>
      </c>
      <c r="AAN193" t="s">
        <v>758</v>
      </c>
      <c r="AAO193" t="s">
        <v>4746</v>
      </c>
      <c r="AAP193" t="s">
        <v>4746</v>
      </c>
      <c r="AAQ193" t="s">
        <v>772</v>
      </c>
      <c r="AAR193" t="s">
        <v>4747</v>
      </c>
      <c r="AAS193" t="s">
        <v>1340</v>
      </c>
      <c r="AAT193" t="s">
        <v>899</v>
      </c>
      <c r="AAU193" t="s">
        <v>925</v>
      </c>
      <c r="AAV193" t="s">
        <v>4748</v>
      </c>
      <c r="AAW193" t="s">
        <v>767</v>
      </c>
      <c r="AAX193" t="s">
        <v>4749</v>
      </c>
      <c r="AAY193" t="s">
        <v>1473</v>
      </c>
      <c r="AAZ193" t="s">
        <v>1260</v>
      </c>
      <c r="ABA193" t="s">
        <v>767</v>
      </c>
      <c r="ABB193" t="s">
        <v>4750</v>
      </c>
      <c r="ABC193" t="s">
        <v>767</v>
      </c>
      <c r="ABD193" t="s">
        <v>767</v>
      </c>
      <c r="ABE193" t="s">
        <v>759</v>
      </c>
      <c r="ABF193" t="s">
        <v>759</v>
      </c>
      <c r="ABG193" t="s">
        <v>4751</v>
      </c>
      <c r="ABH193" t="s">
        <v>747</v>
      </c>
      <c r="ABI193" t="s">
        <v>747</v>
      </c>
      <c r="ABJ193" t="s">
        <v>747</v>
      </c>
      <c r="ABK193" t="s">
        <v>747</v>
      </c>
      <c r="ABL193" t="s">
        <v>747</v>
      </c>
      <c r="ABM193" t="s">
        <v>747</v>
      </c>
      <c r="ABN193" t="s">
        <v>747</v>
      </c>
    </row>
    <row r="194" spans="1:742" x14ac:dyDescent="0.25">
      <c r="A194" t="s">
        <v>4752</v>
      </c>
      <c r="B194" t="s">
        <v>4620</v>
      </c>
      <c r="C194">
        <v>550.5</v>
      </c>
      <c r="D194" t="s">
        <v>4753</v>
      </c>
      <c r="E194" t="s">
        <v>4754</v>
      </c>
      <c r="F194" t="s">
        <v>4754</v>
      </c>
      <c r="G194" t="s">
        <v>4755</v>
      </c>
      <c r="H194" t="s">
        <v>4756</v>
      </c>
      <c r="I194" t="s">
        <v>4757</v>
      </c>
      <c r="J194" t="s">
        <v>4752</v>
      </c>
      <c r="K194">
        <v>2018</v>
      </c>
      <c r="L194" t="s">
        <v>4758</v>
      </c>
      <c r="M194" t="s">
        <v>1323</v>
      </c>
      <c r="N194">
        <v>0</v>
      </c>
      <c r="O194">
        <v>0</v>
      </c>
      <c r="P194" t="s">
        <v>1324</v>
      </c>
      <c r="Q194" t="s">
        <v>749</v>
      </c>
      <c r="R194">
        <v>1</v>
      </c>
      <c r="S194">
        <v>0</v>
      </c>
      <c r="T194">
        <v>1969</v>
      </c>
      <c r="U194" t="s">
        <v>4759</v>
      </c>
      <c r="V194">
        <v>1969</v>
      </c>
      <c r="W194" t="s">
        <v>4760</v>
      </c>
      <c r="X194">
        <v>1969</v>
      </c>
      <c r="Y194">
        <v>0</v>
      </c>
      <c r="Z194">
        <v>0</v>
      </c>
      <c r="AA194" t="s">
        <v>758</v>
      </c>
      <c r="AB194" t="s">
        <v>758</v>
      </c>
      <c r="AC194" t="s">
        <v>759</v>
      </c>
      <c r="AD194" t="s">
        <v>4761</v>
      </c>
      <c r="AE194">
        <v>0</v>
      </c>
      <c r="AF194" t="s">
        <v>4762</v>
      </c>
      <c r="AG194" t="s">
        <v>3883</v>
      </c>
      <c r="AH194" t="s">
        <v>4763</v>
      </c>
      <c r="AI194">
        <v>0</v>
      </c>
      <c r="AJ194" t="s">
        <v>4764</v>
      </c>
      <c r="AK194">
        <v>61.064568000000001</v>
      </c>
      <c r="AL194">
        <v>28.093246000000001</v>
      </c>
      <c r="AM194" t="s">
        <v>4765</v>
      </c>
      <c r="AN194">
        <v>0</v>
      </c>
      <c r="AO194">
        <v>0</v>
      </c>
      <c r="AP194" t="s">
        <v>758</v>
      </c>
      <c r="AQ194" t="s">
        <v>758</v>
      </c>
      <c r="AR194" t="s">
        <v>758</v>
      </c>
      <c r="AS194" t="s">
        <v>758</v>
      </c>
      <c r="AT194" t="s">
        <v>758</v>
      </c>
      <c r="AU194" t="s">
        <v>759</v>
      </c>
      <c r="AV194">
        <v>0</v>
      </c>
      <c r="AW194">
        <v>55322719</v>
      </c>
      <c r="AX194">
        <v>55322719</v>
      </c>
      <c r="AY194">
        <v>44881489.323727936</v>
      </c>
      <c r="AZ194">
        <v>0</v>
      </c>
      <c r="BA194">
        <v>26285402</v>
      </c>
      <c r="BB194">
        <v>26285402</v>
      </c>
      <c r="BC194">
        <v>21324475.921599168</v>
      </c>
      <c r="BD194">
        <v>0</v>
      </c>
      <c r="BE194">
        <v>0</v>
      </c>
      <c r="BF194">
        <v>0</v>
      </c>
      <c r="BG194">
        <v>0</v>
      </c>
      <c r="BH194">
        <v>0</v>
      </c>
      <c r="BI194">
        <v>81608121</v>
      </c>
      <c r="BJ194">
        <v>81608121</v>
      </c>
      <c r="BK194">
        <v>66205965.245327108</v>
      </c>
      <c r="BL194">
        <v>0</v>
      </c>
      <c r="BM194">
        <v>2382525</v>
      </c>
      <c r="BN194">
        <v>2382525</v>
      </c>
      <c r="BO194">
        <v>1932863.6098130841</v>
      </c>
      <c r="BP194">
        <v>0</v>
      </c>
      <c r="BQ194">
        <v>2</v>
      </c>
      <c r="BR194">
        <v>0</v>
      </c>
      <c r="BS194">
        <v>45507000</v>
      </c>
      <c r="BT194">
        <v>45507000</v>
      </c>
      <c r="BU194">
        <v>36918321.651090346</v>
      </c>
      <c r="BV194">
        <v>0</v>
      </c>
      <c r="BW194">
        <v>10637477</v>
      </c>
      <c r="BX194">
        <v>10637477</v>
      </c>
      <c r="BY194">
        <v>8629832.7167705093</v>
      </c>
      <c r="BZ194">
        <v>0</v>
      </c>
      <c r="CA194">
        <v>56144477</v>
      </c>
      <c r="CB194">
        <v>56144477</v>
      </c>
      <c r="CC194">
        <v>45548154.367860854</v>
      </c>
      <c r="CD194">
        <v>0</v>
      </c>
      <c r="CE194" t="s">
        <v>760</v>
      </c>
      <c r="CF194" t="s">
        <v>760</v>
      </c>
      <c r="CG194" t="s">
        <v>760</v>
      </c>
      <c r="CH194">
        <v>0</v>
      </c>
      <c r="CI194" t="s">
        <v>760</v>
      </c>
      <c r="CJ194" t="s">
        <v>760</v>
      </c>
      <c r="CK194" t="s">
        <v>760</v>
      </c>
      <c r="CL194">
        <v>0</v>
      </c>
      <c r="CM194" t="s">
        <v>760</v>
      </c>
      <c r="CN194" t="s">
        <v>760</v>
      </c>
      <c r="CO194" t="s">
        <v>760</v>
      </c>
      <c r="CP194">
        <v>0</v>
      </c>
      <c r="CQ194" t="s">
        <v>760</v>
      </c>
      <c r="CR194" t="s">
        <v>760</v>
      </c>
      <c r="CS194" t="s">
        <v>760</v>
      </c>
      <c r="CT194">
        <v>0</v>
      </c>
      <c r="CU194">
        <v>24250736</v>
      </c>
      <c r="CV194">
        <v>24250736</v>
      </c>
      <c r="CW194">
        <v>19673818.795430947</v>
      </c>
      <c r="CX194">
        <v>0</v>
      </c>
      <c r="CY194">
        <v>1</v>
      </c>
      <c r="CZ194" t="s">
        <v>760</v>
      </c>
      <c r="DA194" t="s">
        <v>760</v>
      </c>
      <c r="DB194" t="s">
        <v>760</v>
      </c>
      <c r="DC194">
        <v>0</v>
      </c>
      <c r="DD194">
        <v>0</v>
      </c>
      <c r="DE194">
        <v>0</v>
      </c>
      <c r="DF194">
        <v>0</v>
      </c>
      <c r="DG194">
        <v>0</v>
      </c>
      <c r="DH194">
        <v>80395213</v>
      </c>
      <c r="DI194">
        <v>80395213</v>
      </c>
      <c r="DJ194">
        <v>65221973.163291797</v>
      </c>
      <c r="DK194">
        <v>0</v>
      </c>
      <c r="DL194" t="s">
        <v>758</v>
      </c>
      <c r="DM194" t="s">
        <v>758</v>
      </c>
      <c r="DN194" t="s">
        <v>758</v>
      </c>
      <c r="DO194">
        <v>0</v>
      </c>
      <c r="DP194">
        <v>0</v>
      </c>
      <c r="DQ194">
        <v>556.1937999999999</v>
      </c>
      <c r="DR194" t="s">
        <v>949</v>
      </c>
      <c r="DS194">
        <v>369.11699999999996</v>
      </c>
      <c r="DT194">
        <v>187.07679999999993</v>
      </c>
      <c r="DU194">
        <v>0</v>
      </c>
      <c r="DV194" t="s">
        <v>949</v>
      </c>
      <c r="DW194">
        <v>399.1241</v>
      </c>
      <c r="DX194">
        <v>157.0696999999999</v>
      </c>
      <c r="DY194">
        <v>0</v>
      </c>
      <c r="DZ194" t="s">
        <v>949</v>
      </c>
      <c r="EA194">
        <v>0</v>
      </c>
      <c r="EB194">
        <v>0</v>
      </c>
      <c r="EC194">
        <v>0</v>
      </c>
      <c r="ED194">
        <v>0</v>
      </c>
      <c r="EE194">
        <v>88.697400000000002</v>
      </c>
      <c r="EF194">
        <v>0</v>
      </c>
      <c r="EG194">
        <v>0.19159999999999999</v>
      </c>
      <c r="EH194">
        <v>467.30480000000011</v>
      </c>
      <c r="EI194">
        <v>0</v>
      </c>
      <c r="EJ194">
        <v>0</v>
      </c>
      <c r="EK194">
        <v>0</v>
      </c>
      <c r="EL194">
        <v>0</v>
      </c>
      <c r="EM194" t="s">
        <v>949</v>
      </c>
      <c r="EN194" t="s">
        <v>747</v>
      </c>
      <c r="EO194" t="s">
        <v>763</v>
      </c>
      <c r="EP194">
        <v>62.559899999999999</v>
      </c>
      <c r="EQ194">
        <v>11.073399999999999</v>
      </c>
      <c r="ER194">
        <v>0</v>
      </c>
      <c r="ES194">
        <v>73.633299999999991</v>
      </c>
      <c r="ET194" t="s">
        <v>949</v>
      </c>
      <c r="EU194" t="s">
        <v>760</v>
      </c>
      <c r="EV194">
        <v>0</v>
      </c>
      <c r="EW194" t="s">
        <v>747</v>
      </c>
      <c r="EX194">
        <v>0</v>
      </c>
      <c r="EY194" t="s">
        <v>1335</v>
      </c>
      <c r="EZ194">
        <v>369.54579999999908</v>
      </c>
      <c r="FA194">
        <v>0</v>
      </c>
      <c r="FB194" t="s">
        <v>747</v>
      </c>
      <c r="FC194">
        <v>0</v>
      </c>
      <c r="FD194">
        <v>0</v>
      </c>
      <c r="FE194">
        <v>925.73959999999897</v>
      </c>
      <c r="FF194">
        <v>0</v>
      </c>
      <c r="FG194" t="s">
        <v>747</v>
      </c>
      <c r="FH194" t="s">
        <v>763</v>
      </c>
      <c r="FI194" t="s">
        <v>1336</v>
      </c>
      <c r="FJ194">
        <v>1</v>
      </c>
      <c r="FK194">
        <v>3</v>
      </c>
      <c r="FL194" t="s">
        <v>758</v>
      </c>
      <c r="FM194" t="s">
        <v>758</v>
      </c>
      <c r="FN194" t="s">
        <v>758</v>
      </c>
      <c r="FO194">
        <v>0</v>
      </c>
      <c r="FP194" t="s">
        <v>758</v>
      </c>
      <c r="FQ194" t="s">
        <v>758</v>
      </c>
      <c r="FR194" t="s">
        <v>758</v>
      </c>
      <c r="FS194">
        <v>0</v>
      </c>
      <c r="FT194" t="s">
        <v>758</v>
      </c>
      <c r="FU194" t="s">
        <v>758</v>
      </c>
      <c r="FV194" t="s">
        <v>758</v>
      </c>
      <c r="FW194">
        <v>0</v>
      </c>
      <c r="FX194" t="s">
        <v>758</v>
      </c>
      <c r="FY194" t="s">
        <v>758</v>
      </c>
      <c r="FZ194" t="s">
        <v>758</v>
      </c>
      <c r="GA194" t="s">
        <v>758</v>
      </c>
      <c r="GB194" t="s">
        <v>758</v>
      </c>
      <c r="GC194" t="s">
        <v>758</v>
      </c>
      <c r="GD194" t="s">
        <v>758</v>
      </c>
      <c r="GE194" t="s">
        <v>758</v>
      </c>
      <c r="GF194" t="s">
        <v>758</v>
      </c>
      <c r="GG194" t="s">
        <v>758</v>
      </c>
      <c r="GH194" t="s">
        <v>758</v>
      </c>
      <c r="GI194" t="s">
        <v>758</v>
      </c>
      <c r="GJ194">
        <v>0</v>
      </c>
      <c r="GK194" t="s">
        <v>758</v>
      </c>
      <c r="GL194" t="s">
        <v>758</v>
      </c>
      <c r="GM194" t="s">
        <v>758</v>
      </c>
      <c r="GN194">
        <v>0</v>
      </c>
      <c r="GO194" t="s">
        <v>758</v>
      </c>
      <c r="GP194" t="s">
        <v>758</v>
      </c>
      <c r="GQ194" t="s">
        <v>758</v>
      </c>
      <c r="GR194" t="s">
        <v>758</v>
      </c>
      <c r="GS194" t="s">
        <v>758</v>
      </c>
      <c r="GT194" t="s">
        <v>758</v>
      </c>
      <c r="GU194">
        <v>0</v>
      </c>
      <c r="GV194" t="s">
        <v>758</v>
      </c>
      <c r="GW194">
        <v>0</v>
      </c>
      <c r="GX194">
        <v>0</v>
      </c>
      <c r="GY194">
        <v>1837</v>
      </c>
      <c r="GZ194">
        <v>500</v>
      </c>
      <c r="HA194">
        <v>0</v>
      </c>
      <c r="HB194">
        <v>0</v>
      </c>
      <c r="HC194">
        <v>2328</v>
      </c>
      <c r="HD194">
        <v>9</v>
      </c>
      <c r="HE194">
        <v>0</v>
      </c>
      <c r="HF194">
        <v>0</v>
      </c>
      <c r="HG194">
        <v>2333</v>
      </c>
      <c r="HH194">
        <v>4</v>
      </c>
      <c r="HI194">
        <v>0</v>
      </c>
      <c r="HJ194">
        <v>0</v>
      </c>
      <c r="HK194">
        <v>0</v>
      </c>
      <c r="HL194">
        <v>0</v>
      </c>
      <c r="HM194">
        <v>0</v>
      </c>
      <c r="HN194">
        <v>0</v>
      </c>
      <c r="HO194">
        <v>556</v>
      </c>
      <c r="HP194">
        <v>0</v>
      </c>
      <c r="HQ194">
        <v>230</v>
      </c>
      <c r="HR194">
        <v>1551</v>
      </c>
      <c r="HS194">
        <v>0</v>
      </c>
      <c r="HT194">
        <v>0</v>
      </c>
      <c r="HU194">
        <v>0</v>
      </c>
      <c r="HV194">
        <v>0</v>
      </c>
      <c r="HW194">
        <v>0</v>
      </c>
      <c r="HX194">
        <v>968</v>
      </c>
      <c r="HY194">
        <v>1369</v>
      </c>
      <c r="HZ194">
        <v>0</v>
      </c>
      <c r="IA194">
        <v>0</v>
      </c>
      <c r="IB194">
        <v>250</v>
      </c>
      <c r="IC194">
        <v>750</v>
      </c>
      <c r="ID194">
        <v>780</v>
      </c>
      <c r="IE194">
        <v>228</v>
      </c>
      <c r="IF194">
        <v>329</v>
      </c>
      <c r="IG194">
        <v>0</v>
      </c>
      <c r="IH194">
        <v>0</v>
      </c>
      <c r="II194">
        <v>2337</v>
      </c>
      <c r="IJ194">
        <v>0</v>
      </c>
      <c r="IK194">
        <v>0</v>
      </c>
      <c r="IL194">
        <v>1668</v>
      </c>
      <c r="IM194">
        <v>762</v>
      </c>
      <c r="IN194">
        <v>0</v>
      </c>
      <c r="IO194">
        <v>0</v>
      </c>
      <c r="IP194">
        <v>2029</v>
      </c>
      <c r="IQ194">
        <v>401</v>
      </c>
      <c r="IR194">
        <v>0</v>
      </c>
      <c r="IS194">
        <v>0</v>
      </c>
      <c r="IT194">
        <v>1992</v>
      </c>
      <c r="IU194">
        <v>438</v>
      </c>
      <c r="IV194">
        <v>0</v>
      </c>
      <c r="IW194">
        <v>0</v>
      </c>
      <c r="IX194">
        <v>0</v>
      </c>
      <c r="IY194">
        <v>0</v>
      </c>
      <c r="IZ194">
        <v>0</v>
      </c>
      <c r="JA194">
        <v>0</v>
      </c>
      <c r="JB194">
        <v>764</v>
      </c>
      <c r="JC194">
        <v>0</v>
      </c>
      <c r="JD194">
        <v>131</v>
      </c>
      <c r="JE194">
        <v>1535</v>
      </c>
      <c r="JF194">
        <v>0</v>
      </c>
      <c r="JG194">
        <v>0</v>
      </c>
      <c r="JH194">
        <v>0</v>
      </c>
      <c r="JI194">
        <v>0</v>
      </c>
      <c r="JJ194">
        <v>0</v>
      </c>
      <c r="JK194">
        <v>760</v>
      </c>
      <c r="JL194">
        <v>1670</v>
      </c>
      <c r="JM194">
        <v>0</v>
      </c>
      <c r="JN194">
        <v>0</v>
      </c>
      <c r="JO194">
        <v>0</v>
      </c>
      <c r="JP194">
        <v>5</v>
      </c>
      <c r="JQ194">
        <v>504</v>
      </c>
      <c r="JR194">
        <v>927</v>
      </c>
      <c r="JS194">
        <v>994</v>
      </c>
      <c r="JT194">
        <v>0</v>
      </c>
      <c r="JU194">
        <v>0</v>
      </c>
      <c r="JV194">
        <v>2430</v>
      </c>
      <c r="JW194">
        <v>0</v>
      </c>
      <c r="JX194">
        <v>0</v>
      </c>
      <c r="JY194" t="s">
        <v>758</v>
      </c>
      <c r="JZ194" t="s">
        <v>758</v>
      </c>
      <c r="KA194" t="s">
        <v>758</v>
      </c>
      <c r="KB194">
        <v>0</v>
      </c>
      <c r="KC194" t="s">
        <v>758</v>
      </c>
      <c r="KD194" t="s">
        <v>758</v>
      </c>
      <c r="KE194" t="s">
        <v>758</v>
      </c>
      <c r="KF194">
        <v>0</v>
      </c>
      <c r="KG194" t="s">
        <v>758</v>
      </c>
      <c r="KH194" t="s">
        <v>758</v>
      </c>
      <c r="KI194" t="s">
        <v>758</v>
      </c>
      <c r="KJ194">
        <v>0</v>
      </c>
      <c r="KK194" t="s">
        <v>758</v>
      </c>
      <c r="KL194" t="s">
        <v>758</v>
      </c>
      <c r="KM194" t="s">
        <v>758</v>
      </c>
      <c r="KN194" t="s">
        <v>758</v>
      </c>
      <c r="KO194" t="s">
        <v>758</v>
      </c>
      <c r="KP194" t="s">
        <v>758</v>
      </c>
      <c r="KQ194" t="s">
        <v>758</v>
      </c>
      <c r="KR194" t="s">
        <v>758</v>
      </c>
      <c r="KS194" t="s">
        <v>758</v>
      </c>
      <c r="KT194" t="s">
        <v>758</v>
      </c>
      <c r="KU194" t="s">
        <v>758</v>
      </c>
      <c r="KV194" t="s">
        <v>758</v>
      </c>
      <c r="KW194">
        <v>0</v>
      </c>
      <c r="KX194" t="s">
        <v>758</v>
      </c>
      <c r="KY194" t="s">
        <v>758</v>
      </c>
      <c r="KZ194" t="s">
        <v>758</v>
      </c>
      <c r="LA194">
        <v>0</v>
      </c>
      <c r="LB194" t="s">
        <v>758</v>
      </c>
      <c r="LC194" t="s">
        <v>758</v>
      </c>
      <c r="LD194" t="s">
        <v>758</v>
      </c>
      <c r="LE194" t="s">
        <v>758</v>
      </c>
      <c r="LF194" t="s">
        <v>758</v>
      </c>
      <c r="LG194" t="s">
        <v>758</v>
      </c>
      <c r="LH194">
        <v>0</v>
      </c>
      <c r="LI194" t="s">
        <v>758</v>
      </c>
      <c r="LJ194">
        <v>0</v>
      </c>
      <c r="LK194">
        <v>0</v>
      </c>
      <c r="LL194">
        <v>3505</v>
      </c>
      <c r="LM194">
        <v>1262</v>
      </c>
      <c r="LN194">
        <v>0</v>
      </c>
      <c r="LO194" t="s">
        <v>759</v>
      </c>
      <c r="LP194">
        <v>4357</v>
      </c>
      <c r="LQ194">
        <v>410</v>
      </c>
      <c r="LR194">
        <v>0</v>
      </c>
      <c r="LS194" t="s">
        <v>759</v>
      </c>
      <c r="LT194">
        <v>4325</v>
      </c>
      <c r="LU194">
        <v>442</v>
      </c>
      <c r="LV194">
        <v>0</v>
      </c>
      <c r="LW194" t="s">
        <v>759</v>
      </c>
      <c r="LX194">
        <v>0</v>
      </c>
      <c r="LY194">
        <v>0</v>
      </c>
      <c r="LZ194">
        <v>0</v>
      </c>
      <c r="MA194">
        <v>0</v>
      </c>
      <c r="MB194">
        <v>1320</v>
      </c>
      <c r="MC194">
        <v>0</v>
      </c>
      <c r="MD194">
        <v>361</v>
      </c>
      <c r="ME194">
        <v>3086</v>
      </c>
      <c r="MF194">
        <v>0</v>
      </c>
      <c r="MG194">
        <v>0</v>
      </c>
      <c r="MH194">
        <v>0</v>
      </c>
      <c r="MI194">
        <v>0</v>
      </c>
      <c r="MJ194" t="s">
        <v>759</v>
      </c>
      <c r="MK194">
        <v>1728</v>
      </c>
      <c r="ML194">
        <v>3039</v>
      </c>
      <c r="MM194">
        <v>0</v>
      </c>
      <c r="MN194" t="s">
        <v>759</v>
      </c>
      <c r="MO194">
        <v>250</v>
      </c>
      <c r="MP194">
        <v>755</v>
      </c>
      <c r="MQ194">
        <v>1284</v>
      </c>
      <c r="MR194">
        <v>1155</v>
      </c>
      <c r="MS194">
        <v>1323</v>
      </c>
      <c r="MT194">
        <v>0</v>
      </c>
      <c r="MU194" t="s">
        <v>759</v>
      </c>
      <c r="MV194">
        <v>4767</v>
      </c>
      <c r="MW194" t="s">
        <v>759</v>
      </c>
      <c r="MX194">
        <v>0</v>
      </c>
      <c r="MY194">
        <v>0</v>
      </c>
      <c r="MZ194">
        <v>0</v>
      </c>
      <c r="NA194" t="s">
        <v>758</v>
      </c>
      <c r="NB194" t="s">
        <v>758</v>
      </c>
      <c r="NC194" t="s">
        <v>758</v>
      </c>
      <c r="ND194">
        <v>0</v>
      </c>
      <c r="NE194" t="s">
        <v>758</v>
      </c>
      <c r="NF194" t="s">
        <v>758</v>
      </c>
      <c r="NG194" t="s">
        <v>758</v>
      </c>
      <c r="NH194">
        <v>0</v>
      </c>
      <c r="NI194" t="s">
        <v>758</v>
      </c>
      <c r="NJ194" t="s">
        <v>758</v>
      </c>
      <c r="NK194" t="s">
        <v>758</v>
      </c>
      <c r="NL194">
        <v>0</v>
      </c>
      <c r="NM194" t="s">
        <v>758</v>
      </c>
      <c r="NN194" t="s">
        <v>758</v>
      </c>
      <c r="NO194" t="s">
        <v>758</v>
      </c>
      <c r="NP194" t="s">
        <v>758</v>
      </c>
      <c r="NQ194" t="s">
        <v>758</v>
      </c>
      <c r="NR194" t="s">
        <v>758</v>
      </c>
      <c r="NS194" t="s">
        <v>758</v>
      </c>
      <c r="NT194" t="s">
        <v>758</v>
      </c>
      <c r="NU194" t="s">
        <v>758</v>
      </c>
      <c r="NV194" t="s">
        <v>758</v>
      </c>
      <c r="NW194" t="s">
        <v>758</v>
      </c>
      <c r="NX194" t="s">
        <v>758</v>
      </c>
      <c r="NY194">
        <v>0</v>
      </c>
      <c r="NZ194" t="s">
        <v>758</v>
      </c>
      <c r="OA194" t="s">
        <v>758</v>
      </c>
      <c r="OB194" t="s">
        <v>758</v>
      </c>
      <c r="OC194" t="s">
        <v>758</v>
      </c>
      <c r="OD194" t="s">
        <v>758</v>
      </c>
      <c r="OE194" t="s">
        <v>758</v>
      </c>
      <c r="OF194">
        <v>0</v>
      </c>
      <c r="OG194" t="s">
        <v>758</v>
      </c>
      <c r="OH194">
        <v>0</v>
      </c>
      <c r="OI194">
        <v>0</v>
      </c>
      <c r="OJ194">
        <v>292</v>
      </c>
      <c r="OK194">
        <v>86</v>
      </c>
      <c r="OL194">
        <v>0</v>
      </c>
      <c r="OM194">
        <v>0</v>
      </c>
      <c r="ON194">
        <v>377</v>
      </c>
      <c r="OO194" t="s">
        <v>1113</v>
      </c>
      <c r="OP194" t="s">
        <v>1113</v>
      </c>
      <c r="OQ194">
        <v>0</v>
      </c>
      <c r="OR194">
        <v>376</v>
      </c>
      <c r="OS194" t="s">
        <v>1113</v>
      </c>
      <c r="OT194" t="s">
        <v>1113</v>
      </c>
      <c r="OU194">
        <v>0</v>
      </c>
      <c r="OV194">
        <v>0</v>
      </c>
      <c r="OW194">
        <v>0</v>
      </c>
      <c r="OX194">
        <v>0</v>
      </c>
      <c r="OY194">
        <v>0</v>
      </c>
      <c r="OZ194">
        <v>124</v>
      </c>
      <c r="PA194">
        <v>0</v>
      </c>
      <c r="PB194">
        <v>22</v>
      </c>
      <c r="PC194">
        <v>232</v>
      </c>
      <c r="PD194">
        <v>0</v>
      </c>
      <c r="PE194">
        <v>0</v>
      </c>
      <c r="PF194">
        <v>0</v>
      </c>
      <c r="PG194">
        <v>0</v>
      </c>
      <c r="PH194">
        <v>0</v>
      </c>
      <c r="PI194">
        <v>0</v>
      </c>
      <c r="PJ194" t="s">
        <v>1113</v>
      </c>
      <c r="PK194">
        <v>249</v>
      </c>
      <c r="PL194">
        <v>101</v>
      </c>
      <c r="PM194">
        <v>27</v>
      </c>
      <c r="PN194" t="s">
        <v>1113</v>
      </c>
      <c r="PO194">
        <v>0</v>
      </c>
      <c r="PP194">
        <v>378</v>
      </c>
      <c r="PQ194">
        <v>0</v>
      </c>
      <c r="PR194">
        <v>0</v>
      </c>
      <c r="PS194">
        <v>399</v>
      </c>
      <c r="PT194">
        <v>242</v>
      </c>
      <c r="PU194">
        <v>0</v>
      </c>
      <c r="PV194">
        <v>0</v>
      </c>
      <c r="PW194">
        <v>453</v>
      </c>
      <c r="PX194">
        <v>188</v>
      </c>
      <c r="PY194">
        <v>0</v>
      </c>
      <c r="PZ194">
        <v>0</v>
      </c>
      <c r="QA194">
        <v>445</v>
      </c>
      <c r="QB194">
        <v>196</v>
      </c>
      <c r="QC194">
        <v>0</v>
      </c>
      <c r="QD194">
        <v>0</v>
      </c>
      <c r="QE194">
        <v>0</v>
      </c>
      <c r="QF194">
        <v>0</v>
      </c>
      <c r="QG194">
        <v>0</v>
      </c>
      <c r="QH194">
        <v>0</v>
      </c>
      <c r="QI194">
        <v>201</v>
      </c>
      <c r="QJ194">
        <v>0</v>
      </c>
      <c r="QK194">
        <v>49</v>
      </c>
      <c r="QL194">
        <v>391</v>
      </c>
      <c r="QM194">
        <v>0</v>
      </c>
      <c r="QN194">
        <v>0</v>
      </c>
      <c r="QO194">
        <v>0</v>
      </c>
      <c r="QP194">
        <v>0</v>
      </c>
      <c r="QQ194">
        <v>0</v>
      </c>
      <c r="QR194">
        <v>0</v>
      </c>
      <c r="QS194">
        <v>0</v>
      </c>
      <c r="QT194">
        <v>86</v>
      </c>
      <c r="QU194">
        <v>345</v>
      </c>
      <c r="QV194">
        <v>210</v>
      </c>
      <c r="QW194">
        <v>0</v>
      </c>
      <c r="QX194">
        <v>0</v>
      </c>
      <c r="QY194">
        <v>641</v>
      </c>
      <c r="QZ194">
        <v>0</v>
      </c>
      <c r="RA194">
        <v>0</v>
      </c>
      <c r="RB194" t="s">
        <v>758</v>
      </c>
      <c r="RC194" t="s">
        <v>758</v>
      </c>
      <c r="RD194" t="s">
        <v>758</v>
      </c>
      <c r="RE194">
        <v>0</v>
      </c>
      <c r="RF194" t="s">
        <v>758</v>
      </c>
      <c r="RG194" t="s">
        <v>758</v>
      </c>
      <c r="RH194" t="s">
        <v>758</v>
      </c>
      <c r="RI194">
        <v>0</v>
      </c>
      <c r="RJ194" t="s">
        <v>758</v>
      </c>
      <c r="RK194" t="s">
        <v>758</v>
      </c>
      <c r="RL194" t="s">
        <v>758</v>
      </c>
      <c r="RM194">
        <v>0</v>
      </c>
      <c r="RN194" t="s">
        <v>758</v>
      </c>
      <c r="RO194" t="s">
        <v>758</v>
      </c>
      <c r="RP194" t="s">
        <v>758</v>
      </c>
      <c r="RQ194" t="s">
        <v>758</v>
      </c>
      <c r="RR194" t="s">
        <v>758</v>
      </c>
      <c r="RS194" t="s">
        <v>758</v>
      </c>
      <c r="RT194" t="s">
        <v>758</v>
      </c>
      <c r="RU194" t="s">
        <v>758</v>
      </c>
      <c r="RV194" t="s">
        <v>758</v>
      </c>
      <c r="RW194" t="s">
        <v>758</v>
      </c>
      <c r="RX194" t="s">
        <v>758</v>
      </c>
      <c r="RY194" t="s">
        <v>758</v>
      </c>
      <c r="RZ194">
        <v>0</v>
      </c>
      <c r="SA194" t="s">
        <v>758</v>
      </c>
      <c r="SB194" t="s">
        <v>758</v>
      </c>
      <c r="SC194" t="s">
        <v>758</v>
      </c>
      <c r="SD194" t="s">
        <v>758</v>
      </c>
      <c r="SE194" t="s">
        <v>758</v>
      </c>
      <c r="SF194" t="s">
        <v>758</v>
      </c>
      <c r="SG194">
        <v>0</v>
      </c>
      <c r="SH194" t="s">
        <v>758</v>
      </c>
      <c r="SI194">
        <v>0</v>
      </c>
      <c r="SJ194">
        <v>0</v>
      </c>
      <c r="SK194">
        <v>691</v>
      </c>
      <c r="SL194">
        <v>328</v>
      </c>
      <c r="SM194">
        <v>0</v>
      </c>
      <c r="SN194" t="s">
        <v>759</v>
      </c>
      <c r="SO194">
        <v>830</v>
      </c>
      <c r="SP194">
        <v>189</v>
      </c>
      <c r="SQ194">
        <v>0</v>
      </c>
      <c r="SR194" t="s">
        <v>759</v>
      </c>
      <c r="SS194">
        <v>821</v>
      </c>
      <c r="ST194">
        <v>198</v>
      </c>
      <c r="SU194">
        <v>0</v>
      </c>
      <c r="SV194" t="s">
        <v>759</v>
      </c>
      <c r="SW194">
        <v>0</v>
      </c>
      <c r="SX194">
        <v>0</v>
      </c>
      <c r="SY194">
        <v>0</v>
      </c>
      <c r="SZ194">
        <v>0</v>
      </c>
      <c r="TA194">
        <v>325</v>
      </c>
      <c r="TB194">
        <v>0</v>
      </c>
      <c r="TC194">
        <v>71</v>
      </c>
      <c r="TD194">
        <v>623</v>
      </c>
      <c r="TE194">
        <v>0</v>
      </c>
      <c r="TF194">
        <v>0</v>
      </c>
      <c r="TG194">
        <v>0</v>
      </c>
      <c r="TH194">
        <v>0</v>
      </c>
      <c r="TI194" t="s">
        <v>759</v>
      </c>
      <c r="TJ194">
        <v>0</v>
      </c>
      <c r="TK194" t="s">
        <v>1113</v>
      </c>
      <c r="TL194">
        <v>335</v>
      </c>
      <c r="TM194">
        <v>446</v>
      </c>
      <c r="TN194">
        <v>237</v>
      </c>
      <c r="TO194" t="s">
        <v>1113</v>
      </c>
      <c r="TP194" t="s">
        <v>759</v>
      </c>
      <c r="TQ194">
        <v>1019</v>
      </c>
      <c r="TR194" t="s">
        <v>759</v>
      </c>
      <c r="TS194">
        <v>0</v>
      </c>
      <c r="TT194">
        <v>0</v>
      </c>
      <c r="TU194">
        <v>1</v>
      </c>
      <c r="TV194">
        <v>284</v>
      </c>
      <c r="TW194">
        <v>166</v>
      </c>
      <c r="TX194">
        <v>0</v>
      </c>
      <c r="TY194">
        <v>0</v>
      </c>
      <c r="TZ194">
        <v>296</v>
      </c>
      <c r="UA194">
        <v>154</v>
      </c>
      <c r="UB194">
        <v>0</v>
      </c>
      <c r="UC194">
        <v>0</v>
      </c>
      <c r="UD194">
        <v>267</v>
      </c>
      <c r="UE194">
        <v>183</v>
      </c>
      <c r="UF194">
        <v>0</v>
      </c>
      <c r="UG194">
        <v>0</v>
      </c>
      <c r="UH194">
        <v>0</v>
      </c>
      <c r="UI194">
        <v>0</v>
      </c>
      <c r="UJ194">
        <v>0</v>
      </c>
      <c r="UK194">
        <v>0</v>
      </c>
      <c r="UL194">
        <v>55</v>
      </c>
      <c r="UM194">
        <v>0</v>
      </c>
      <c r="UN194">
        <v>12</v>
      </c>
      <c r="UO194">
        <v>383</v>
      </c>
      <c r="UP194">
        <v>0</v>
      </c>
      <c r="UQ194">
        <v>0</v>
      </c>
      <c r="UR194">
        <v>0</v>
      </c>
      <c r="US194">
        <v>0</v>
      </c>
      <c r="UT194">
        <v>0</v>
      </c>
      <c r="UU194">
        <v>450</v>
      </c>
      <c r="UV194">
        <v>0</v>
      </c>
      <c r="UW194">
        <v>0</v>
      </c>
      <c r="UX194">
        <v>0</v>
      </c>
      <c r="UY194">
        <v>0</v>
      </c>
      <c r="UZ194">
        <v>0</v>
      </c>
      <c r="VA194" t="s">
        <v>1113</v>
      </c>
      <c r="VB194">
        <v>80</v>
      </c>
      <c r="VC194">
        <v>367</v>
      </c>
      <c r="VD194" t="s">
        <v>1113</v>
      </c>
      <c r="VE194">
        <v>0</v>
      </c>
      <c r="VF194">
        <v>450</v>
      </c>
      <c r="VG194">
        <v>0</v>
      </c>
      <c r="VH194">
        <v>0</v>
      </c>
      <c r="VI194">
        <v>28</v>
      </c>
      <c r="VJ194">
        <v>27</v>
      </c>
      <c r="VK194">
        <v>0</v>
      </c>
      <c r="VL194">
        <v>0</v>
      </c>
      <c r="VM194">
        <v>40</v>
      </c>
      <c r="VN194">
        <v>15</v>
      </c>
      <c r="VO194">
        <v>0</v>
      </c>
      <c r="VP194">
        <v>0</v>
      </c>
      <c r="VQ194">
        <v>29</v>
      </c>
      <c r="VR194">
        <v>26</v>
      </c>
      <c r="VS194">
        <v>0</v>
      </c>
      <c r="VT194">
        <v>0</v>
      </c>
      <c r="VU194">
        <v>0</v>
      </c>
      <c r="VV194">
        <v>0</v>
      </c>
      <c r="VW194">
        <v>0</v>
      </c>
      <c r="VX194">
        <v>0</v>
      </c>
      <c r="VY194">
        <v>7</v>
      </c>
      <c r="VZ194">
        <v>0</v>
      </c>
      <c r="WA194" t="s">
        <v>1113</v>
      </c>
      <c r="WB194">
        <v>45</v>
      </c>
      <c r="WC194">
        <v>0</v>
      </c>
      <c r="WD194">
        <v>0</v>
      </c>
      <c r="WE194">
        <v>0</v>
      </c>
      <c r="WF194" t="s">
        <v>1113</v>
      </c>
      <c r="WG194">
        <v>0</v>
      </c>
      <c r="WH194">
        <v>0</v>
      </c>
      <c r="WI194">
        <v>0</v>
      </c>
      <c r="WJ194">
        <v>0</v>
      </c>
      <c r="WK194">
        <v>10</v>
      </c>
      <c r="WL194">
        <v>45</v>
      </c>
      <c r="WM194">
        <v>0</v>
      </c>
      <c r="WN194">
        <v>0</v>
      </c>
      <c r="WO194">
        <v>55</v>
      </c>
      <c r="WP194">
        <v>0</v>
      </c>
      <c r="WQ194">
        <v>0</v>
      </c>
      <c r="WR194">
        <v>1</v>
      </c>
      <c r="WS194">
        <v>49853500</v>
      </c>
      <c r="WT194">
        <v>49853500</v>
      </c>
      <c r="WU194">
        <v>40444493.120456904</v>
      </c>
      <c r="WV194">
        <v>0</v>
      </c>
      <c r="WW194">
        <v>0</v>
      </c>
      <c r="WX194">
        <v>0</v>
      </c>
      <c r="WY194">
        <v>0</v>
      </c>
      <c r="WZ194">
        <v>0</v>
      </c>
      <c r="XA194">
        <v>0</v>
      </c>
      <c r="XB194">
        <v>0.21394950791613179</v>
      </c>
      <c r="XC194" t="s">
        <v>759</v>
      </c>
      <c r="XD194">
        <v>0.31358024691358027</v>
      </c>
      <c r="XE194" t="s">
        <v>759</v>
      </c>
      <c r="XF194">
        <v>0.26473673169708412</v>
      </c>
      <c r="XG194" t="s">
        <v>759</v>
      </c>
      <c r="XH194">
        <v>0.2275132275132275</v>
      </c>
      <c r="XI194" t="s">
        <v>759</v>
      </c>
      <c r="XJ194">
        <v>0.37753510140405616</v>
      </c>
      <c r="XK194" t="s">
        <v>759</v>
      </c>
      <c r="XL194">
        <v>0.32188420019627084</v>
      </c>
      <c r="XM194" t="s">
        <v>759</v>
      </c>
      <c r="XN194">
        <v>0.36888888888888888</v>
      </c>
      <c r="XO194" t="s">
        <v>759</v>
      </c>
      <c r="XP194">
        <v>0.49090909090909091</v>
      </c>
      <c r="XQ194" t="s">
        <v>759</v>
      </c>
      <c r="XR194">
        <v>0.33635182556871357</v>
      </c>
      <c r="XS194" t="s">
        <v>949</v>
      </c>
      <c r="XT194">
        <v>0.15038576296322453</v>
      </c>
      <c r="XU194" t="s">
        <v>949</v>
      </c>
      <c r="XV194">
        <v>3.8510911424903724E-3</v>
      </c>
      <c r="XW194" t="s">
        <v>759</v>
      </c>
      <c r="XX194">
        <v>0.16502057613168725</v>
      </c>
      <c r="XY194" t="s">
        <v>759</v>
      </c>
      <c r="XZ194">
        <v>8.6007971470526537E-2</v>
      </c>
      <c r="YA194" t="s">
        <v>759</v>
      </c>
      <c r="YB194" t="s">
        <v>1113</v>
      </c>
      <c r="YC194" t="s">
        <v>759</v>
      </c>
      <c r="YD194">
        <v>0.29329173166926675</v>
      </c>
      <c r="YE194" t="s">
        <v>759</v>
      </c>
      <c r="YF194">
        <v>0.18547595682041218</v>
      </c>
      <c r="YG194" t="s">
        <v>759</v>
      </c>
      <c r="YH194">
        <v>0.34222222222222221</v>
      </c>
      <c r="YI194" t="s">
        <v>759</v>
      </c>
      <c r="YJ194">
        <v>0.27272727272727271</v>
      </c>
      <c r="YK194" t="s">
        <v>759</v>
      </c>
      <c r="YL194">
        <v>0.28240102640482495</v>
      </c>
      <c r="YM194" t="s">
        <v>949</v>
      </c>
      <c r="YN194">
        <v>1.7115960633290544E-3</v>
      </c>
      <c r="YO194" t="s">
        <v>759</v>
      </c>
      <c r="YP194">
        <v>0.18024691358024691</v>
      </c>
      <c r="YQ194" t="s">
        <v>759</v>
      </c>
      <c r="YR194">
        <v>9.2720788756031042E-2</v>
      </c>
      <c r="YS194" t="s">
        <v>759</v>
      </c>
      <c r="YT194" t="s">
        <v>1113</v>
      </c>
      <c r="YU194" t="s">
        <v>759</v>
      </c>
      <c r="YV194">
        <v>0.30577223088923555</v>
      </c>
      <c r="YW194" t="s">
        <v>759</v>
      </c>
      <c r="YX194">
        <v>0.1943081452404318</v>
      </c>
      <c r="YY194" t="s">
        <v>759</v>
      </c>
      <c r="YZ194">
        <v>0.40666666666666668</v>
      </c>
      <c r="ZA194" t="s">
        <v>759</v>
      </c>
      <c r="ZB194">
        <v>0.47272727272727272</v>
      </c>
      <c r="ZC194" t="s">
        <v>759</v>
      </c>
      <c r="ZD194">
        <v>0.50149498626777711</v>
      </c>
      <c r="ZE194" t="s">
        <v>759</v>
      </c>
      <c r="ZF194" t="s">
        <v>1113</v>
      </c>
      <c r="ZG194" t="s">
        <v>759</v>
      </c>
      <c r="ZH194" t="s">
        <v>747</v>
      </c>
      <c r="ZI194" t="s">
        <v>949</v>
      </c>
      <c r="ZJ194">
        <v>5.3974484789008834E-2</v>
      </c>
      <c r="ZK194" t="s">
        <v>759</v>
      </c>
      <c r="ZL194" t="s">
        <v>747</v>
      </c>
      <c r="ZM194" t="s">
        <v>1338</v>
      </c>
      <c r="ZN194">
        <v>1</v>
      </c>
      <c r="ZO194" t="s">
        <v>949</v>
      </c>
      <c r="ZP194">
        <v>0.69835597052277232</v>
      </c>
      <c r="ZQ194" t="s">
        <v>759</v>
      </c>
      <c r="ZR194">
        <v>0.30164402947722768</v>
      </c>
      <c r="ZS194" t="s">
        <v>759</v>
      </c>
      <c r="ZT194" t="s">
        <v>747</v>
      </c>
      <c r="ZU194" t="s">
        <v>759</v>
      </c>
      <c r="ZV194">
        <v>3.5871617369414729E-2</v>
      </c>
      <c r="ZW194" t="s">
        <v>759</v>
      </c>
      <c r="ZX194">
        <v>2.6012166981329975E-2</v>
      </c>
      <c r="ZY194" t="s">
        <v>759</v>
      </c>
      <c r="ZZ194" t="s">
        <v>747</v>
      </c>
      <c r="AAA194" t="s">
        <v>949</v>
      </c>
      <c r="AAB194">
        <v>0.72309628697293893</v>
      </c>
      <c r="AAC194" t="s">
        <v>759</v>
      </c>
      <c r="AAD194">
        <v>0.6810598626104023</v>
      </c>
      <c r="AAE194" t="s">
        <v>759</v>
      </c>
      <c r="AAF194">
        <v>0.62904808635917564</v>
      </c>
      <c r="AAG194" t="s">
        <v>759</v>
      </c>
      <c r="AAH194" t="s">
        <v>759</v>
      </c>
      <c r="AAI194" t="s">
        <v>767</v>
      </c>
      <c r="AAJ194" t="s">
        <v>767</v>
      </c>
      <c r="AAK194" t="s">
        <v>767</v>
      </c>
      <c r="AAL194" t="s">
        <v>767</v>
      </c>
      <c r="AAM194">
        <v>0</v>
      </c>
      <c r="AAN194" t="s">
        <v>758</v>
      </c>
      <c r="AAO194" t="s">
        <v>4766</v>
      </c>
      <c r="AAP194" t="s">
        <v>4766</v>
      </c>
      <c r="AAQ194" t="s">
        <v>767</v>
      </c>
      <c r="AAR194" t="s">
        <v>1236</v>
      </c>
      <c r="AAS194" t="s">
        <v>2077</v>
      </c>
      <c r="AAT194" t="s">
        <v>802</v>
      </c>
      <c r="AAU194" t="s">
        <v>776</v>
      </c>
      <c r="AAV194" t="s">
        <v>774</v>
      </c>
      <c r="AAW194" t="s">
        <v>767</v>
      </c>
      <c r="AAX194" t="s">
        <v>824</v>
      </c>
      <c r="AAY194" t="s">
        <v>1311</v>
      </c>
      <c r="AAZ194" t="s">
        <v>767</v>
      </c>
      <c r="ABA194" t="s">
        <v>767</v>
      </c>
      <c r="ABB194" t="s">
        <v>1906</v>
      </c>
      <c r="ABC194" t="s">
        <v>767</v>
      </c>
      <c r="ABD194" t="s">
        <v>767</v>
      </c>
      <c r="ABE194" t="s">
        <v>759</v>
      </c>
      <c r="ABF194" t="s">
        <v>759</v>
      </c>
      <c r="ABG194" t="s">
        <v>4767</v>
      </c>
      <c r="ABH194">
        <v>1</v>
      </c>
      <c r="ABI194" t="s">
        <v>747</v>
      </c>
      <c r="ABJ194">
        <v>10</v>
      </c>
      <c r="ABK194">
        <v>22</v>
      </c>
      <c r="ABL194" t="s">
        <v>747</v>
      </c>
      <c r="ABM194" t="s">
        <v>747</v>
      </c>
      <c r="ABN194">
        <v>32</v>
      </c>
    </row>
    <row r="195" spans="1:742" x14ac:dyDescent="0.25">
      <c r="A195" t="s">
        <v>4768</v>
      </c>
      <c r="B195" t="s">
        <v>4620</v>
      </c>
      <c r="C195">
        <v>550.5</v>
      </c>
      <c r="D195" t="s">
        <v>4769</v>
      </c>
      <c r="E195" t="s">
        <v>2851</v>
      </c>
      <c r="F195" t="s">
        <v>2851</v>
      </c>
      <c r="G195" t="s">
        <v>747</v>
      </c>
      <c r="H195" t="s">
        <v>747</v>
      </c>
      <c r="I195" t="s">
        <v>4770</v>
      </c>
      <c r="J195" t="s">
        <v>4768</v>
      </c>
      <c r="K195">
        <v>2018</v>
      </c>
      <c r="L195" t="s">
        <v>4771</v>
      </c>
      <c r="M195" t="s">
        <v>1323</v>
      </c>
      <c r="N195">
        <v>0</v>
      </c>
      <c r="O195">
        <v>0</v>
      </c>
      <c r="P195" t="s">
        <v>1324</v>
      </c>
      <c r="Q195" t="s">
        <v>749</v>
      </c>
      <c r="R195">
        <v>1</v>
      </c>
      <c r="S195">
        <v>0</v>
      </c>
      <c r="T195">
        <v>1972</v>
      </c>
      <c r="U195" t="s">
        <v>4772</v>
      </c>
      <c r="V195">
        <v>1972</v>
      </c>
      <c r="W195" t="s">
        <v>4760</v>
      </c>
      <c r="X195">
        <v>1972</v>
      </c>
      <c r="Y195">
        <v>0</v>
      </c>
      <c r="Z195">
        <v>0</v>
      </c>
      <c r="AA195" t="s">
        <v>758</v>
      </c>
      <c r="AB195" t="s">
        <v>758</v>
      </c>
      <c r="AC195" t="s">
        <v>759</v>
      </c>
      <c r="AD195" t="s">
        <v>4773</v>
      </c>
      <c r="AE195">
        <v>0</v>
      </c>
      <c r="AF195" t="s">
        <v>4774</v>
      </c>
      <c r="AG195" t="s">
        <v>2847</v>
      </c>
      <c r="AH195" t="s">
        <v>2848</v>
      </c>
      <c r="AI195">
        <v>0</v>
      </c>
      <c r="AJ195" t="s">
        <v>2849</v>
      </c>
      <c r="AK195">
        <v>61.449795000000002</v>
      </c>
      <c r="AL195">
        <v>23.858640999999999</v>
      </c>
      <c r="AM195" t="s">
        <v>4775</v>
      </c>
      <c r="AN195">
        <v>0</v>
      </c>
      <c r="AO195">
        <v>0</v>
      </c>
      <c r="AP195" t="s">
        <v>758</v>
      </c>
      <c r="AQ195" t="s">
        <v>758</v>
      </c>
      <c r="AR195" t="s">
        <v>758</v>
      </c>
      <c r="AS195" t="s">
        <v>758</v>
      </c>
      <c r="AT195" t="s">
        <v>758</v>
      </c>
      <c r="AU195" t="s">
        <v>759</v>
      </c>
      <c r="AV195">
        <v>0</v>
      </c>
      <c r="AW195" t="s">
        <v>4776</v>
      </c>
      <c r="AX195" t="s">
        <v>4776</v>
      </c>
      <c r="AY195" t="s">
        <v>4776</v>
      </c>
      <c r="AZ195">
        <v>0</v>
      </c>
      <c r="BA195" t="s">
        <v>4776</v>
      </c>
      <c r="BB195" t="s">
        <v>4776</v>
      </c>
      <c r="BC195" t="s">
        <v>4776</v>
      </c>
      <c r="BD195">
        <v>0</v>
      </c>
      <c r="BE195" t="s">
        <v>4776</v>
      </c>
      <c r="BF195" t="s">
        <v>4776</v>
      </c>
      <c r="BG195" t="s">
        <v>4776</v>
      </c>
      <c r="BH195">
        <v>0</v>
      </c>
      <c r="BI195" t="s">
        <v>4776</v>
      </c>
      <c r="BJ195" t="s">
        <v>4776</v>
      </c>
      <c r="BK195" t="s">
        <v>4776</v>
      </c>
      <c r="BL195" t="s">
        <v>763</v>
      </c>
      <c r="BM195" t="s">
        <v>4776</v>
      </c>
      <c r="BN195" t="s">
        <v>4776</v>
      </c>
      <c r="BO195" t="s">
        <v>4776</v>
      </c>
      <c r="BP195">
        <v>0</v>
      </c>
      <c r="BQ195">
        <v>2</v>
      </c>
      <c r="BR195" t="s">
        <v>4777</v>
      </c>
      <c r="BS195" t="s">
        <v>4776</v>
      </c>
      <c r="BT195" t="s">
        <v>4776</v>
      </c>
      <c r="BU195" t="s">
        <v>4776</v>
      </c>
      <c r="BV195">
        <v>0</v>
      </c>
      <c r="BW195" t="s">
        <v>4776</v>
      </c>
      <c r="BX195" t="s">
        <v>4776</v>
      </c>
      <c r="BY195" t="s">
        <v>4776</v>
      </c>
      <c r="BZ195">
        <v>0</v>
      </c>
      <c r="CA195" t="s">
        <v>4776</v>
      </c>
      <c r="CB195" t="s">
        <v>4776</v>
      </c>
      <c r="CC195" t="s">
        <v>4776</v>
      </c>
      <c r="CD195">
        <v>0</v>
      </c>
      <c r="CE195" t="s">
        <v>760</v>
      </c>
      <c r="CF195" t="s">
        <v>760</v>
      </c>
      <c r="CG195" t="s">
        <v>760</v>
      </c>
      <c r="CH195">
        <v>0</v>
      </c>
      <c r="CI195" t="s">
        <v>760</v>
      </c>
      <c r="CJ195" t="s">
        <v>760</v>
      </c>
      <c r="CK195" t="s">
        <v>760</v>
      </c>
      <c r="CL195">
        <v>0</v>
      </c>
      <c r="CM195" t="s">
        <v>760</v>
      </c>
      <c r="CN195" t="s">
        <v>760</v>
      </c>
      <c r="CO195" t="s">
        <v>760</v>
      </c>
      <c r="CP195">
        <v>0</v>
      </c>
      <c r="CQ195" t="s">
        <v>760</v>
      </c>
      <c r="CR195" t="s">
        <v>760</v>
      </c>
      <c r="CS195" t="s">
        <v>760</v>
      </c>
      <c r="CT195">
        <v>0</v>
      </c>
      <c r="CU195" t="s">
        <v>4776</v>
      </c>
      <c r="CV195" t="s">
        <v>4776</v>
      </c>
      <c r="CW195" t="s">
        <v>4776</v>
      </c>
      <c r="CX195">
        <v>0</v>
      </c>
      <c r="CY195">
        <v>1</v>
      </c>
      <c r="CZ195" t="s">
        <v>760</v>
      </c>
      <c r="DA195" t="s">
        <v>760</v>
      </c>
      <c r="DB195" t="s">
        <v>760</v>
      </c>
      <c r="DC195">
        <v>0</v>
      </c>
      <c r="DD195" t="s">
        <v>4776</v>
      </c>
      <c r="DE195" t="s">
        <v>4776</v>
      </c>
      <c r="DF195" t="s">
        <v>4776</v>
      </c>
      <c r="DG195">
        <v>0</v>
      </c>
      <c r="DH195" t="s">
        <v>4776</v>
      </c>
      <c r="DI195" t="s">
        <v>4776</v>
      </c>
      <c r="DJ195" t="s">
        <v>4776</v>
      </c>
      <c r="DK195" t="s">
        <v>763</v>
      </c>
      <c r="DL195" t="s">
        <v>758</v>
      </c>
      <c r="DM195" t="s">
        <v>758</v>
      </c>
      <c r="DN195" t="s">
        <v>758</v>
      </c>
      <c r="DO195">
        <v>0</v>
      </c>
      <c r="DP195" t="s">
        <v>4777</v>
      </c>
      <c r="DQ195" t="s">
        <v>4776</v>
      </c>
      <c r="DR195" t="s">
        <v>763</v>
      </c>
      <c r="DS195" t="s">
        <v>4776</v>
      </c>
      <c r="DT195" t="s">
        <v>4776</v>
      </c>
      <c r="DU195" t="s">
        <v>4776</v>
      </c>
      <c r="DV195" t="s">
        <v>763</v>
      </c>
      <c r="DW195" t="s">
        <v>4776</v>
      </c>
      <c r="DX195" t="s">
        <v>4776</v>
      </c>
      <c r="DY195" t="s">
        <v>4776</v>
      </c>
      <c r="DZ195" t="s">
        <v>763</v>
      </c>
      <c r="EA195" t="s">
        <v>4776</v>
      </c>
      <c r="EB195" t="s">
        <v>4776</v>
      </c>
      <c r="EC195" t="s">
        <v>4776</v>
      </c>
      <c r="ED195" t="s">
        <v>4776</v>
      </c>
      <c r="EE195" t="s">
        <v>4776</v>
      </c>
      <c r="EF195" t="s">
        <v>4776</v>
      </c>
      <c r="EG195" t="s">
        <v>4776</v>
      </c>
      <c r="EH195" t="s">
        <v>4776</v>
      </c>
      <c r="EI195" t="s">
        <v>4776</v>
      </c>
      <c r="EJ195" t="s">
        <v>4776</v>
      </c>
      <c r="EK195" t="s">
        <v>4776</v>
      </c>
      <c r="EL195" t="s">
        <v>4776</v>
      </c>
      <c r="EM195">
        <v>0</v>
      </c>
      <c r="EN195" t="s">
        <v>747</v>
      </c>
      <c r="EO195" t="s">
        <v>763</v>
      </c>
      <c r="EP195" t="s">
        <v>4776</v>
      </c>
      <c r="EQ195" t="s">
        <v>4776</v>
      </c>
      <c r="ER195" t="s">
        <v>4776</v>
      </c>
      <c r="ES195" t="s">
        <v>4776</v>
      </c>
      <c r="ET195" t="s">
        <v>763</v>
      </c>
      <c r="EU195" t="s">
        <v>4776</v>
      </c>
      <c r="EV195" t="s">
        <v>763</v>
      </c>
      <c r="EW195" t="s">
        <v>747</v>
      </c>
      <c r="EX195">
        <v>0</v>
      </c>
      <c r="EY195" t="s">
        <v>4778</v>
      </c>
      <c r="EZ195" t="s">
        <v>4776</v>
      </c>
      <c r="FA195" t="s">
        <v>763</v>
      </c>
      <c r="FB195" t="s">
        <v>747</v>
      </c>
      <c r="FC195">
        <v>0</v>
      </c>
      <c r="FD195">
        <v>0</v>
      </c>
      <c r="FE195" t="s">
        <v>4776</v>
      </c>
      <c r="FF195" t="s">
        <v>763</v>
      </c>
      <c r="FG195" t="s">
        <v>747</v>
      </c>
      <c r="FH195" t="s">
        <v>763</v>
      </c>
      <c r="FI195" t="s">
        <v>4779</v>
      </c>
      <c r="FJ195">
        <v>1</v>
      </c>
      <c r="FK195">
        <v>3</v>
      </c>
      <c r="FL195" t="s">
        <v>758</v>
      </c>
      <c r="FM195" t="s">
        <v>758</v>
      </c>
      <c r="FN195" t="s">
        <v>758</v>
      </c>
      <c r="FO195">
        <v>0</v>
      </c>
      <c r="FP195" t="s">
        <v>758</v>
      </c>
      <c r="FQ195" t="s">
        <v>758</v>
      </c>
      <c r="FR195" t="s">
        <v>758</v>
      </c>
      <c r="FS195">
        <v>0</v>
      </c>
      <c r="FT195" t="s">
        <v>758</v>
      </c>
      <c r="FU195" t="s">
        <v>758</v>
      </c>
      <c r="FV195" t="s">
        <v>758</v>
      </c>
      <c r="FW195">
        <v>0</v>
      </c>
      <c r="FX195" t="s">
        <v>758</v>
      </c>
      <c r="FY195" t="s">
        <v>758</v>
      </c>
      <c r="FZ195" t="s">
        <v>758</v>
      </c>
      <c r="GA195" t="s">
        <v>758</v>
      </c>
      <c r="GB195" t="s">
        <v>758</v>
      </c>
      <c r="GC195" t="s">
        <v>758</v>
      </c>
      <c r="GD195" t="s">
        <v>758</v>
      </c>
      <c r="GE195" t="s">
        <v>758</v>
      </c>
      <c r="GF195" t="s">
        <v>758</v>
      </c>
      <c r="GG195" t="s">
        <v>758</v>
      </c>
      <c r="GH195" t="s">
        <v>758</v>
      </c>
      <c r="GI195" t="s">
        <v>758</v>
      </c>
      <c r="GJ195">
        <v>0</v>
      </c>
      <c r="GK195" t="s">
        <v>758</v>
      </c>
      <c r="GL195" t="s">
        <v>758</v>
      </c>
      <c r="GM195" t="s">
        <v>758</v>
      </c>
      <c r="GN195">
        <v>0</v>
      </c>
      <c r="GO195" t="s">
        <v>758</v>
      </c>
      <c r="GP195" t="s">
        <v>758</v>
      </c>
      <c r="GQ195" t="s">
        <v>758</v>
      </c>
      <c r="GR195" t="s">
        <v>758</v>
      </c>
      <c r="GS195" t="s">
        <v>758</v>
      </c>
      <c r="GT195" t="s">
        <v>758</v>
      </c>
      <c r="GU195">
        <v>0</v>
      </c>
      <c r="GV195" t="s">
        <v>758</v>
      </c>
      <c r="GW195">
        <v>0</v>
      </c>
      <c r="GX195">
        <v>0</v>
      </c>
      <c r="GY195">
        <v>3078</v>
      </c>
      <c r="GZ195">
        <v>900</v>
      </c>
      <c r="HA195">
        <v>0</v>
      </c>
      <c r="HB195">
        <v>0</v>
      </c>
      <c r="HC195">
        <v>3911</v>
      </c>
      <c r="HD195">
        <v>67</v>
      </c>
      <c r="HE195">
        <v>0</v>
      </c>
      <c r="HF195">
        <v>0</v>
      </c>
      <c r="HG195">
        <v>3904</v>
      </c>
      <c r="HH195">
        <v>74</v>
      </c>
      <c r="HI195">
        <v>0</v>
      </c>
      <c r="HJ195">
        <v>0</v>
      </c>
      <c r="HK195">
        <v>0</v>
      </c>
      <c r="HL195">
        <v>0</v>
      </c>
      <c r="HM195">
        <v>0</v>
      </c>
      <c r="HN195">
        <v>0</v>
      </c>
      <c r="HO195">
        <v>0</v>
      </c>
      <c r="HP195">
        <v>0</v>
      </c>
      <c r="HQ195">
        <v>598</v>
      </c>
      <c r="HR195">
        <v>3380</v>
      </c>
      <c r="HS195">
        <v>0</v>
      </c>
      <c r="HT195">
        <v>0</v>
      </c>
      <c r="HU195">
        <v>0</v>
      </c>
      <c r="HV195">
        <v>0</v>
      </c>
      <c r="HW195">
        <v>0</v>
      </c>
      <c r="HX195">
        <v>1581</v>
      </c>
      <c r="HY195">
        <v>2397</v>
      </c>
      <c r="HZ195">
        <v>0</v>
      </c>
      <c r="IA195">
        <v>0</v>
      </c>
      <c r="IB195">
        <v>459</v>
      </c>
      <c r="IC195">
        <v>1295</v>
      </c>
      <c r="ID195">
        <v>1318</v>
      </c>
      <c r="IE195">
        <v>568</v>
      </c>
      <c r="IF195">
        <v>338</v>
      </c>
      <c r="IG195">
        <v>0</v>
      </c>
      <c r="IH195">
        <v>0</v>
      </c>
      <c r="II195">
        <v>3978</v>
      </c>
      <c r="IJ195">
        <v>0</v>
      </c>
      <c r="IK195">
        <v>0</v>
      </c>
      <c r="IL195">
        <v>2198</v>
      </c>
      <c r="IM195">
        <v>649</v>
      </c>
      <c r="IN195">
        <v>0</v>
      </c>
      <c r="IO195">
        <v>0</v>
      </c>
      <c r="IP195">
        <v>2397</v>
      </c>
      <c r="IQ195">
        <v>450</v>
      </c>
      <c r="IR195">
        <v>0</v>
      </c>
      <c r="IS195">
        <v>0</v>
      </c>
      <c r="IT195">
        <v>2372</v>
      </c>
      <c r="IU195">
        <v>475</v>
      </c>
      <c r="IV195">
        <v>0</v>
      </c>
      <c r="IW195">
        <v>0</v>
      </c>
      <c r="IX195">
        <v>0</v>
      </c>
      <c r="IY195">
        <v>0</v>
      </c>
      <c r="IZ195">
        <v>0</v>
      </c>
      <c r="JA195">
        <v>0</v>
      </c>
      <c r="JB195">
        <v>0</v>
      </c>
      <c r="JC195">
        <v>0</v>
      </c>
      <c r="JD195">
        <v>490</v>
      </c>
      <c r="JE195">
        <v>2357</v>
      </c>
      <c r="JF195">
        <v>0</v>
      </c>
      <c r="JG195">
        <v>0</v>
      </c>
      <c r="JH195">
        <v>0</v>
      </c>
      <c r="JI195">
        <v>0</v>
      </c>
      <c r="JJ195">
        <v>0</v>
      </c>
      <c r="JK195">
        <v>1185</v>
      </c>
      <c r="JL195">
        <v>1662</v>
      </c>
      <c r="JM195">
        <v>0</v>
      </c>
      <c r="JN195">
        <v>0</v>
      </c>
      <c r="JO195">
        <v>0</v>
      </c>
      <c r="JP195" t="s">
        <v>1113</v>
      </c>
      <c r="JQ195">
        <v>586</v>
      </c>
      <c r="JR195">
        <v>1447</v>
      </c>
      <c r="JS195">
        <v>813</v>
      </c>
      <c r="JT195" t="s">
        <v>1113</v>
      </c>
      <c r="JU195">
        <v>0</v>
      </c>
      <c r="JV195">
        <v>2847</v>
      </c>
      <c r="JW195">
        <v>0</v>
      </c>
      <c r="JX195">
        <v>0</v>
      </c>
      <c r="JY195" t="s">
        <v>758</v>
      </c>
      <c r="JZ195" t="s">
        <v>758</v>
      </c>
      <c r="KA195" t="s">
        <v>758</v>
      </c>
      <c r="KB195">
        <v>0</v>
      </c>
      <c r="KC195" t="s">
        <v>758</v>
      </c>
      <c r="KD195" t="s">
        <v>758</v>
      </c>
      <c r="KE195" t="s">
        <v>758</v>
      </c>
      <c r="KF195">
        <v>0</v>
      </c>
      <c r="KG195" t="s">
        <v>758</v>
      </c>
      <c r="KH195" t="s">
        <v>758</v>
      </c>
      <c r="KI195" t="s">
        <v>758</v>
      </c>
      <c r="KJ195">
        <v>0</v>
      </c>
      <c r="KK195" t="s">
        <v>758</v>
      </c>
      <c r="KL195" t="s">
        <v>758</v>
      </c>
      <c r="KM195" t="s">
        <v>758</v>
      </c>
      <c r="KN195" t="s">
        <v>758</v>
      </c>
      <c r="KO195" t="s">
        <v>758</v>
      </c>
      <c r="KP195" t="s">
        <v>758</v>
      </c>
      <c r="KQ195" t="s">
        <v>758</v>
      </c>
      <c r="KR195" t="s">
        <v>758</v>
      </c>
      <c r="KS195" t="s">
        <v>758</v>
      </c>
      <c r="KT195" t="s">
        <v>758</v>
      </c>
      <c r="KU195" t="s">
        <v>758</v>
      </c>
      <c r="KV195" t="s">
        <v>758</v>
      </c>
      <c r="KW195">
        <v>0</v>
      </c>
      <c r="KX195" t="s">
        <v>758</v>
      </c>
      <c r="KY195" t="s">
        <v>758</v>
      </c>
      <c r="KZ195" t="s">
        <v>758</v>
      </c>
      <c r="LA195">
        <v>0</v>
      </c>
      <c r="LB195" t="s">
        <v>758</v>
      </c>
      <c r="LC195" t="s">
        <v>758</v>
      </c>
      <c r="LD195" t="s">
        <v>758</v>
      </c>
      <c r="LE195" t="s">
        <v>758</v>
      </c>
      <c r="LF195" t="s">
        <v>758</v>
      </c>
      <c r="LG195" t="s">
        <v>758</v>
      </c>
      <c r="LH195">
        <v>0</v>
      </c>
      <c r="LI195" t="s">
        <v>758</v>
      </c>
      <c r="LJ195">
        <v>0</v>
      </c>
      <c r="LK195">
        <v>0</v>
      </c>
      <c r="LL195">
        <v>5276</v>
      </c>
      <c r="LM195">
        <v>1549</v>
      </c>
      <c r="LN195">
        <v>0</v>
      </c>
      <c r="LO195" t="s">
        <v>759</v>
      </c>
      <c r="LP195">
        <v>6308</v>
      </c>
      <c r="LQ195">
        <v>517</v>
      </c>
      <c r="LR195">
        <v>0</v>
      </c>
      <c r="LS195" t="s">
        <v>759</v>
      </c>
      <c r="LT195">
        <v>6276</v>
      </c>
      <c r="LU195">
        <v>549</v>
      </c>
      <c r="LV195">
        <v>0</v>
      </c>
      <c r="LW195" t="s">
        <v>759</v>
      </c>
      <c r="LX195">
        <v>0</v>
      </c>
      <c r="LY195">
        <v>0</v>
      </c>
      <c r="LZ195">
        <v>0</v>
      </c>
      <c r="MA195">
        <v>0</v>
      </c>
      <c r="MB195">
        <v>0</v>
      </c>
      <c r="MC195">
        <v>0</v>
      </c>
      <c r="MD195">
        <v>1088</v>
      </c>
      <c r="ME195">
        <v>5737</v>
      </c>
      <c r="MF195">
        <v>0</v>
      </c>
      <c r="MG195">
        <v>0</v>
      </c>
      <c r="MH195">
        <v>0</v>
      </c>
      <c r="MI195">
        <v>0</v>
      </c>
      <c r="MJ195" t="s">
        <v>759</v>
      </c>
      <c r="MK195">
        <v>2766</v>
      </c>
      <c r="ML195">
        <v>4059</v>
      </c>
      <c r="MM195">
        <v>0</v>
      </c>
      <c r="MN195" t="s">
        <v>759</v>
      </c>
      <c r="MO195">
        <v>459</v>
      </c>
      <c r="MP195">
        <v>1296</v>
      </c>
      <c r="MQ195">
        <v>1904</v>
      </c>
      <c r="MR195">
        <v>2015</v>
      </c>
      <c r="MS195">
        <v>1151</v>
      </c>
      <c r="MT195">
        <v>0</v>
      </c>
      <c r="MU195" t="s">
        <v>759</v>
      </c>
      <c r="MV195">
        <v>6825</v>
      </c>
      <c r="MW195" t="s">
        <v>759</v>
      </c>
      <c r="MX195">
        <v>0</v>
      </c>
      <c r="MY195">
        <v>0</v>
      </c>
      <c r="MZ195">
        <v>0</v>
      </c>
      <c r="NA195" t="s">
        <v>758</v>
      </c>
      <c r="NB195" t="s">
        <v>758</v>
      </c>
      <c r="NC195" t="s">
        <v>758</v>
      </c>
      <c r="ND195">
        <v>0</v>
      </c>
      <c r="NE195" t="s">
        <v>758</v>
      </c>
      <c r="NF195" t="s">
        <v>758</v>
      </c>
      <c r="NG195" t="s">
        <v>758</v>
      </c>
      <c r="NH195">
        <v>0</v>
      </c>
      <c r="NI195" t="s">
        <v>758</v>
      </c>
      <c r="NJ195" t="s">
        <v>758</v>
      </c>
      <c r="NK195" t="s">
        <v>758</v>
      </c>
      <c r="NL195">
        <v>0</v>
      </c>
      <c r="NM195" t="s">
        <v>758</v>
      </c>
      <c r="NN195" t="s">
        <v>758</v>
      </c>
      <c r="NO195" t="s">
        <v>758</v>
      </c>
      <c r="NP195" t="s">
        <v>758</v>
      </c>
      <c r="NQ195" t="s">
        <v>758</v>
      </c>
      <c r="NR195" t="s">
        <v>758</v>
      </c>
      <c r="NS195" t="s">
        <v>758</v>
      </c>
      <c r="NT195" t="s">
        <v>758</v>
      </c>
      <c r="NU195" t="s">
        <v>758</v>
      </c>
      <c r="NV195" t="s">
        <v>758</v>
      </c>
      <c r="NW195" t="s">
        <v>758</v>
      </c>
      <c r="NX195" t="s">
        <v>758</v>
      </c>
      <c r="NY195">
        <v>0</v>
      </c>
      <c r="NZ195" t="s">
        <v>758</v>
      </c>
      <c r="OA195" t="s">
        <v>758</v>
      </c>
      <c r="OB195" t="s">
        <v>758</v>
      </c>
      <c r="OC195" t="s">
        <v>758</v>
      </c>
      <c r="OD195" t="s">
        <v>758</v>
      </c>
      <c r="OE195" t="s">
        <v>758</v>
      </c>
      <c r="OF195">
        <v>0</v>
      </c>
      <c r="OG195" t="s">
        <v>758</v>
      </c>
      <c r="OH195">
        <v>0</v>
      </c>
      <c r="OI195">
        <v>0</v>
      </c>
      <c r="OJ195">
        <v>491</v>
      </c>
      <c r="OK195">
        <v>140</v>
      </c>
      <c r="OL195">
        <v>0</v>
      </c>
      <c r="OM195">
        <v>0</v>
      </c>
      <c r="ON195">
        <v>629</v>
      </c>
      <c r="OO195" t="s">
        <v>1113</v>
      </c>
      <c r="OP195" t="s">
        <v>1113</v>
      </c>
      <c r="OQ195">
        <v>0</v>
      </c>
      <c r="OR195">
        <v>628</v>
      </c>
      <c r="OS195" t="s">
        <v>1113</v>
      </c>
      <c r="OT195" t="s">
        <v>1113</v>
      </c>
      <c r="OU195">
        <v>0</v>
      </c>
      <c r="OV195">
        <v>0</v>
      </c>
      <c r="OW195">
        <v>0</v>
      </c>
      <c r="OX195">
        <v>0</v>
      </c>
      <c r="OY195">
        <v>0</v>
      </c>
      <c r="OZ195">
        <v>0</v>
      </c>
      <c r="PA195">
        <v>0</v>
      </c>
      <c r="PB195">
        <v>76</v>
      </c>
      <c r="PC195">
        <v>555</v>
      </c>
      <c r="PD195">
        <v>0</v>
      </c>
      <c r="PE195">
        <v>0</v>
      </c>
      <c r="PF195">
        <v>0</v>
      </c>
      <c r="PG195">
        <v>0</v>
      </c>
      <c r="PH195">
        <v>0</v>
      </c>
      <c r="PI195">
        <v>0</v>
      </c>
      <c r="PJ195" t="s">
        <v>1113</v>
      </c>
      <c r="PK195">
        <v>354</v>
      </c>
      <c r="PL195">
        <v>195</v>
      </c>
      <c r="PM195">
        <v>80</v>
      </c>
      <c r="PN195" t="s">
        <v>1113</v>
      </c>
      <c r="PO195">
        <v>0</v>
      </c>
      <c r="PP195">
        <v>631</v>
      </c>
      <c r="PQ195">
        <v>0</v>
      </c>
      <c r="PR195">
        <v>0</v>
      </c>
      <c r="PS195">
        <v>652</v>
      </c>
      <c r="PT195">
        <v>178</v>
      </c>
      <c r="PU195">
        <v>0</v>
      </c>
      <c r="PV195">
        <v>0</v>
      </c>
      <c r="PW195">
        <v>720</v>
      </c>
      <c r="PX195">
        <v>110</v>
      </c>
      <c r="PY195">
        <v>0</v>
      </c>
      <c r="PZ195">
        <v>0</v>
      </c>
      <c r="QA195">
        <v>713</v>
      </c>
      <c r="QB195">
        <v>117</v>
      </c>
      <c r="QC195">
        <v>0</v>
      </c>
      <c r="QD195">
        <v>0</v>
      </c>
      <c r="QE195">
        <v>0</v>
      </c>
      <c r="QF195">
        <v>0</v>
      </c>
      <c r="QG195">
        <v>0</v>
      </c>
      <c r="QH195">
        <v>0</v>
      </c>
      <c r="QI195">
        <v>0</v>
      </c>
      <c r="QJ195">
        <v>0</v>
      </c>
      <c r="QK195">
        <v>125</v>
      </c>
      <c r="QL195">
        <v>705</v>
      </c>
      <c r="QM195">
        <v>0</v>
      </c>
      <c r="QN195">
        <v>0</v>
      </c>
      <c r="QO195">
        <v>0</v>
      </c>
      <c r="QP195">
        <v>0</v>
      </c>
      <c r="QQ195">
        <v>0</v>
      </c>
      <c r="QR195">
        <v>0</v>
      </c>
      <c r="QS195">
        <v>0</v>
      </c>
      <c r="QT195">
        <v>21</v>
      </c>
      <c r="QU195">
        <v>588</v>
      </c>
      <c r="QV195">
        <v>221</v>
      </c>
      <c r="QW195">
        <v>0</v>
      </c>
      <c r="QX195">
        <v>0</v>
      </c>
      <c r="QY195">
        <v>830</v>
      </c>
      <c r="QZ195">
        <v>0</v>
      </c>
      <c r="RA195">
        <v>0</v>
      </c>
      <c r="RB195" t="s">
        <v>758</v>
      </c>
      <c r="RC195" t="s">
        <v>758</v>
      </c>
      <c r="RD195" t="s">
        <v>758</v>
      </c>
      <c r="RE195">
        <v>0</v>
      </c>
      <c r="RF195" t="s">
        <v>758</v>
      </c>
      <c r="RG195" t="s">
        <v>758</v>
      </c>
      <c r="RH195" t="s">
        <v>758</v>
      </c>
      <c r="RI195">
        <v>0</v>
      </c>
      <c r="RJ195" t="s">
        <v>758</v>
      </c>
      <c r="RK195" t="s">
        <v>758</v>
      </c>
      <c r="RL195" t="s">
        <v>758</v>
      </c>
      <c r="RM195">
        <v>0</v>
      </c>
      <c r="RN195" t="s">
        <v>758</v>
      </c>
      <c r="RO195" t="s">
        <v>758</v>
      </c>
      <c r="RP195" t="s">
        <v>758</v>
      </c>
      <c r="RQ195" t="s">
        <v>758</v>
      </c>
      <c r="RR195" t="s">
        <v>758</v>
      </c>
      <c r="RS195" t="s">
        <v>758</v>
      </c>
      <c r="RT195" t="s">
        <v>758</v>
      </c>
      <c r="RU195" t="s">
        <v>758</v>
      </c>
      <c r="RV195" t="s">
        <v>758</v>
      </c>
      <c r="RW195" t="s">
        <v>758</v>
      </c>
      <c r="RX195" t="s">
        <v>758</v>
      </c>
      <c r="RY195" t="s">
        <v>758</v>
      </c>
      <c r="RZ195">
        <v>0</v>
      </c>
      <c r="SA195" t="s">
        <v>758</v>
      </c>
      <c r="SB195" t="s">
        <v>758</v>
      </c>
      <c r="SC195" t="s">
        <v>758</v>
      </c>
      <c r="SD195" t="s">
        <v>758</v>
      </c>
      <c r="SE195" t="s">
        <v>758</v>
      </c>
      <c r="SF195" t="s">
        <v>758</v>
      </c>
      <c r="SG195">
        <v>0</v>
      </c>
      <c r="SH195" t="s">
        <v>758</v>
      </c>
      <c r="SI195">
        <v>0</v>
      </c>
      <c r="SJ195">
        <v>0</v>
      </c>
      <c r="SK195">
        <v>1143</v>
      </c>
      <c r="SL195">
        <v>318</v>
      </c>
      <c r="SM195">
        <v>0</v>
      </c>
      <c r="SN195" t="s">
        <v>759</v>
      </c>
      <c r="SO195">
        <v>1349</v>
      </c>
      <c r="SP195">
        <v>112</v>
      </c>
      <c r="SQ195">
        <v>0</v>
      </c>
      <c r="SR195" t="s">
        <v>759</v>
      </c>
      <c r="SS195">
        <v>1341</v>
      </c>
      <c r="ST195">
        <v>120</v>
      </c>
      <c r="SU195">
        <v>0</v>
      </c>
      <c r="SV195" t="s">
        <v>759</v>
      </c>
      <c r="SW195">
        <v>0</v>
      </c>
      <c r="SX195">
        <v>0</v>
      </c>
      <c r="SY195">
        <v>0</v>
      </c>
      <c r="SZ195">
        <v>0</v>
      </c>
      <c r="TA195">
        <v>0</v>
      </c>
      <c r="TB195">
        <v>0</v>
      </c>
      <c r="TC195">
        <v>201</v>
      </c>
      <c r="TD195">
        <v>1260</v>
      </c>
      <c r="TE195">
        <v>0</v>
      </c>
      <c r="TF195">
        <v>0</v>
      </c>
      <c r="TG195">
        <v>0</v>
      </c>
      <c r="TH195">
        <v>0</v>
      </c>
      <c r="TI195" t="s">
        <v>759</v>
      </c>
      <c r="TJ195">
        <v>0</v>
      </c>
      <c r="TK195" t="s">
        <v>1113</v>
      </c>
      <c r="TL195">
        <v>375</v>
      </c>
      <c r="TM195">
        <v>783</v>
      </c>
      <c r="TN195">
        <v>301</v>
      </c>
      <c r="TO195" t="s">
        <v>1113</v>
      </c>
      <c r="TP195" t="s">
        <v>759</v>
      </c>
      <c r="TQ195">
        <v>1461</v>
      </c>
      <c r="TR195" t="s">
        <v>759</v>
      </c>
      <c r="TS195">
        <v>0</v>
      </c>
      <c r="TT195">
        <v>0</v>
      </c>
      <c r="TU195">
        <v>1</v>
      </c>
      <c r="TV195">
        <v>723</v>
      </c>
      <c r="TW195">
        <v>296</v>
      </c>
      <c r="TX195">
        <v>0</v>
      </c>
      <c r="TY195">
        <v>0</v>
      </c>
      <c r="TZ195">
        <v>787</v>
      </c>
      <c r="UA195">
        <v>232</v>
      </c>
      <c r="UB195">
        <v>0</v>
      </c>
      <c r="UC195">
        <v>0</v>
      </c>
      <c r="UD195">
        <v>764</v>
      </c>
      <c r="UE195">
        <v>255</v>
      </c>
      <c r="UF195">
        <v>0</v>
      </c>
      <c r="UG195">
        <v>0</v>
      </c>
      <c r="UH195">
        <v>0</v>
      </c>
      <c r="UI195">
        <v>0</v>
      </c>
      <c r="UJ195">
        <v>0</v>
      </c>
      <c r="UK195">
        <v>0</v>
      </c>
      <c r="UL195">
        <v>0</v>
      </c>
      <c r="UM195">
        <v>0</v>
      </c>
      <c r="UN195">
        <v>213</v>
      </c>
      <c r="UO195">
        <v>806</v>
      </c>
      <c r="UP195">
        <v>0</v>
      </c>
      <c r="UQ195">
        <v>0</v>
      </c>
      <c r="UR195">
        <v>0</v>
      </c>
      <c r="US195">
        <v>0</v>
      </c>
      <c r="UT195">
        <v>0</v>
      </c>
      <c r="UU195">
        <v>1019</v>
      </c>
      <c r="UV195">
        <v>0</v>
      </c>
      <c r="UW195">
        <v>0</v>
      </c>
      <c r="UX195">
        <v>0</v>
      </c>
      <c r="UY195">
        <v>0</v>
      </c>
      <c r="UZ195">
        <v>0</v>
      </c>
      <c r="VA195">
        <v>6</v>
      </c>
      <c r="VB195">
        <v>207</v>
      </c>
      <c r="VC195">
        <v>806</v>
      </c>
      <c r="VD195">
        <v>0</v>
      </c>
      <c r="VE195">
        <v>0</v>
      </c>
      <c r="VF195">
        <v>1019</v>
      </c>
      <c r="VG195">
        <v>0</v>
      </c>
      <c r="VH195">
        <v>0</v>
      </c>
      <c r="VI195">
        <v>67</v>
      </c>
      <c r="VJ195">
        <v>32</v>
      </c>
      <c r="VK195">
        <v>0</v>
      </c>
      <c r="VL195">
        <v>0</v>
      </c>
      <c r="VM195">
        <v>67</v>
      </c>
      <c r="VN195">
        <v>32</v>
      </c>
      <c r="VO195">
        <v>0</v>
      </c>
      <c r="VP195">
        <v>0</v>
      </c>
      <c r="VQ195">
        <v>62</v>
      </c>
      <c r="VR195">
        <v>37</v>
      </c>
      <c r="VS195">
        <v>0</v>
      </c>
      <c r="VT195">
        <v>0</v>
      </c>
      <c r="VU195">
        <v>0</v>
      </c>
      <c r="VV195">
        <v>0</v>
      </c>
      <c r="VW195">
        <v>0</v>
      </c>
      <c r="VX195">
        <v>0</v>
      </c>
      <c r="VY195">
        <v>0</v>
      </c>
      <c r="VZ195">
        <v>0</v>
      </c>
      <c r="WA195">
        <v>16</v>
      </c>
      <c r="WB195">
        <v>83</v>
      </c>
      <c r="WC195">
        <v>0</v>
      </c>
      <c r="WD195">
        <v>0</v>
      </c>
      <c r="WE195">
        <v>0</v>
      </c>
      <c r="WF195">
        <v>0</v>
      </c>
      <c r="WG195">
        <v>0</v>
      </c>
      <c r="WH195">
        <v>0</v>
      </c>
      <c r="WI195">
        <v>0</v>
      </c>
      <c r="WJ195">
        <v>0</v>
      </c>
      <c r="WK195">
        <v>14</v>
      </c>
      <c r="WL195">
        <v>85</v>
      </c>
      <c r="WM195">
        <v>0</v>
      </c>
      <c r="WN195">
        <v>0</v>
      </c>
      <c r="WO195">
        <v>99</v>
      </c>
      <c r="WP195">
        <v>0</v>
      </c>
      <c r="WQ195">
        <v>0</v>
      </c>
      <c r="WR195">
        <v>1</v>
      </c>
      <c r="WS195">
        <v>81322000</v>
      </c>
      <c r="WT195">
        <v>81322000</v>
      </c>
      <c r="WU195">
        <v>65973844.755970925</v>
      </c>
      <c r="WV195">
        <v>0</v>
      </c>
      <c r="WW195">
        <v>0</v>
      </c>
      <c r="WX195">
        <v>0</v>
      </c>
      <c r="WY195">
        <v>0</v>
      </c>
      <c r="WZ195">
        <v>0</v>
      </c>
      <c r="XA195">
        <v>0</v>
      </c>
      <c r="XB195">
        <v>0.22624434389140272</v>
      </c>
      <c r="XC195" t="s">
        <v>759</v>
      </c>
      <c r="XD195">
        <v>0.22795925535651562</v>
      </c>
      <c r="XE195" t="s">
        <v>759</v>
      </c>
      <c r="XF195">
        <v>0.22695970695970696</v>
      </c>
      <c r="XG195" t="s">
        <v>759</v>
      </c>
      <c r="XH195">
        <v>0.22187004754358161</v>
      </c>
      <c r="XI195" t="s">
        <v>759</v>
      </c>
      <c r="XJ195">
        <v>0.21445783132530122</v>
      </c>
      <c r="XK195" t="s">
        <v>759</v>
      </c>
      <c r="XL195">
        <v>0.21765913757700206</v>
      </c>
      <c r="XM195" t="s">
        <v>759</v>
      </c>
      <c r="XN195">
        <v>0.29048086359175662</v>
      </c>
      <c r="XO195" t="s">
        <v>759</v>
      </c>
      <c r="XP195">
        <v>0.32323232323232326</v>
      </c>
      <c r="XQ195" t="s">
        <v>759</v>
      </c>
      <c r="XR195" t="s">
        <v>747</v>
      </c>
      <c r="XS195" t="s">
        <v>763</v>
      </c>
      <c r="XT195" t="s">
        <v>747</v>
      </c>
      <c r="XU195" t="s">
        <v>763</v>
      </c>
      <c r="XV195">
        <v>1.6842634489693312E-2</v>
      </c>
      <c r="XW195" t="s">
        <v>759</v>
      </c>
      <c r="XX195">
        <v>0.15806111696522657</v>
      </c>
      <c r="XY195" t="s">
        <v>759</v>
      </c>
      <c r="XZ195">
        <v>7.5750915750915748E-2</v>
      </c>
      <c r="YA195" t="s">
        <v>759</v>
      </c>
      <c r="YB195" t="s">
        <v>1113</v>
      </c>
      <c r="YC195" t="s">
        <v>759</v>
      </c>
      <c r="YD195">
        <v>0.13253012048192772</v>
      </c>
      <c r="YE195" t="s">
        <v>759</v>
      </c>
      <c r="YF195">
        <v>7.665982203969883E-2</v>
      </c>
      <c r="YG195" t="s">
        <v>759</v>
      </c>
      <c r="YH195">
        <v>0.22767419038272815</v>
      </c>
      <c r="YI195" t="s">
        <v>759</v>
      </c>
      <c r="YJ195">
        <v>0.32323232323232326</v>
      </c>
      <c r="YK195" t="s">
        <v>759</v>
      </c>
      <c r="YL195" t="s">
        <v>747</v>
      </c>
      <c r="YM195" t="s">
        <v>763</v>
      </c>
      <c r="YN195">
        <v>1.8602312719959779E-2</v>
      </c>
      <c r="YO195" t="s">
        <v>759</v>
      </c>
      <c r="YP195">
        <v>0.16684229012996135</v>
      </c>
      <c r="YQ195" t="s">
        <v>759</v>
      </c>
      <c r="YR195">
        <v>8.0439560439560437E-2</v>
      </c>
      <c r="YS195" t="s">
        <v>759</v>
      </c>
      <c r="YT195" t="s">
        <v>1113</v>
      </c>
      <c r="YU195" t="s">
        <v>759</v>
      </c>
      <c r="YV195">
        <v>0.14096385542168674</v>
      </c>
      <c r="YW195" t="s">
        <v>759</v>
      </c>
      <c r="YX195">
        <v>8.2135523613963035E-2</v>
      </c>
      <c r="YY195" t="s">
        <v>759</v>
      </c>
      <c r="YZ195">
        <v>0.25024533856722275</v>
      </c>
      <c r="ZA195" t="s">
        <v>759</v>
      </c>
      <c r="ZB195">
        <v>0.37373737373737376</v>
      </c>
      <c r="ZC195" t="s">
        <v>759</v>
      </c>
      <c r="ZD195">
        <v>0.73199775657797628</v>
      </c>
      <c r="ZE195" t="s">
        <v>759</v>
      </c>
      <c r="ZF195">
        <v>0.72900724415875917</v>
      </c>
      <c r="ZG195" t="s">
        <v>759</v>
      </c>
      <c r="ZH195" t="s">
        <v>747</v>
      </c>
      <c r="ZI195" t="s">
        <v>759</v>
      </c>
      <c r="ZJ195">
        <v>6.7761806981519512E-2</v>
      </c>
      <c r="ZK195" t="s">
        <v>759</v>
      </c>
      <c r="ZL195" t="s">
        <v>747</v>
      </c>
      <c r="ZM195" t="s">
        <v>763</v>
      </c>
      <c r="ZN195" t="s">
        <v>747</v>
      </c>
      <c r="ZO195" t="s">
        <v>763</v>
      </c>
      <c r="ZP195" t="s">
        <v>747</v>
      </c>
      <c r="ZQ195" t="s">
        <v>763</v>
      </c>
      <c r="ZR195" t="s">
        <v>747</v>
      </c>
      <c r="ZS195" t="s">
        <v>763</v>
      </c>
      <c r="ZT195" t="s">
        <v>747</v>
      </c>
      <c r="ZU195" t="s">
        <v>763</v>
      </c>
      <c r="ZV195">
        <v>4.1465201465201468E-2</v>
      </c>
      <c r="ZW195" t="s">
        <v>759</v>
      </c>
      <c r="ZX195">
        <v>1.4652014652014652E-2</v>
      </c>
      <c r="ZY195" t="s">
        <v>759</v>
      </c>
      <c r="ZZ195" t="s">
        <v>747</v>
      </c>
      <c r="AAA195" t="s">
        <v>763</v>
      </c>
      <c r="AAB195">
        <v>1</v>
      </c>
      <c r="AAC195" t="s">
        <v>759</v>
      </c>
      <c r="AAD195">
        <v>1</v>
      </c>
      <c r="AAE195" t="s">
        <v>759</v>
      </c>
      <c r="AAF195">
        <v>0.56810403832991097</v>
      </c>
      <c r="AAG195" t="s">
        <v>759</v>
      </c>
      <c r="AAH195" t="s">
        <v>759</v>
      </c>
      <c r="AAI195" t="s">
        <v>767</v>
      </c>
      <c r="AAJ195" t="s">
        <v>767</v>
      </c>
      <c r="AAK195" t="s">
        <v>802</v>
      </c>
      <c r="AAL195" t="s">
        <v>2837</v>
      </c>
      <c r="AAM195" t="s">
        <v>4780</v>
      </c>
      <c r="AAN195" t="s">
        <v>2853</v>
      </c>
      <c r="AAO195" t="s">
        <v>4781</v>
      </c>
      <c r="AAP195" t="s">
        <v>758</v>
      </c>
      <c r="AAQ195" t="s">
        <v>767</v>
      </c>
      <c r="AAR195" t="s">
        <v>1944</v>
      </c>
      <c r="AAS195" t="s">
        <v>1081</v>
      </c>
      <c r="AAT195" t="s">
        <v>802</v>
      </c>
      <c r="AAU195" t="s">
        <v>976</v>
      </c>
      <c r="AAV195" t="s">
        <v>4782</v>
      </c>
      <c r="AAW195" t="s">
        <v>767</v>
      </c>
      <c r="AAX195" t="s">
        <v>773</v>
      </c>
      <c r="AAY195" t="s">
        <v>1980</v>
      </c>
      <c r="AAZ195" t="s">
        <v>767</v>
      </c>
      <c r="ABA195" t="s">
        <v>767</v>
      </c>
      <c r="ABB195" t="s">
        <v>975</v>
      </c>
      <c r="ABC195" t="s">
        <v>767</v>
      </c>
      <c r="ABD195" t="s">
        <v>767</v>
      </c>
      <c r="ABE195" t="s">
        <v>759</v>
      </c>
      <c r="ABF195" t="s">
        <v>759</v>
      </c>
      <c r="ABG195" t="s">
        <v>4783</v>
      </c>
      <c r="ABH195">
        <v>1</v>
      </c>
      <c r="ABI195" t="s">
        <v>747</v>
      </c>
      <c r="ABJ195" t="s">
        <v>747</v>
      </c>
      <c r="ABK195" t="s">
        <v>747</v>
      </c>
      <c r="ABL195" t="s">
        <v>747</v>
      </c>
      <c r="ABM195" t="s">
        <v>747</v>
      </c>
      <c r="ABN195" t="s">
        <v>747</v>
      </c>
    </row>
    <row r="196" spans="1:742" x14ac:dyDescent="0.25">
      <c r="A196" t="s">
        <v>4784</v>
      </c>
      <c r="B196" t="s">
        <v>4620</v>
      </c>
      <c r="C196">
        <v>550.5</v>
      </c>
      <c r="D196" t="s">
        <v>4785</v>
      </c>
      <c r="E196" t="s">
        <v>4786</v>
      </c>
      <c r="F196" t="s">
        <v>4787</v>
      </c>
      <c r="G196" t="s">
        <v>4788</v>
      </c>
      <c r="H196" t="s">
        <v>747</v>
      </c>
      <c r="I196" t="s">
        <v>4789</v>
      </c>
      <c r="J196" t="s">
        <v>4784</v>
      </c>
      <c r="K196">
        <v>2018</v>
      </c>
      <c r="L196" t="s">
        <v>747</v>
      </c>
      <c r="M196" t="s">
        <v>2862</v>
      </c>
      <c r="N196">
        <v>0</v>
      </c>
      <c r="O196">
        <v>0</v>
      </c>
      <c r="P196" t="s">
        <v>1753</v>
      </c>
      <c r="Q196" t="s">
        <v>749</v>
      </c>
      <c r="R196">
        <v>1</v>
      </c>
      <c r="S196">
        <v>0</v>
      </c>
      <c r="T196">
        <v>1961</v>
      </c>
      <c r="U196" t="s">
        <v>4790</v>
      </c>
      <c r="V196" t="s">
        <v>747</v>
      </c>
      <c r="W196">
        <v>0</v>
      </c>
      <c r="X196">
        <v>1461</v>
      </c>
      <c r="Y196">
        <v>0</v>
      </c>
      <c r="Z196">
        <v>1</v>
      </c>
      <c r="AA196" t="s">
        <v>4791</v>
      </c>
      <c r="AB196" t="s">
        <v>4792</v>
      </c>
      <c r="AC196" t="s">
        <v>3416</v>
      </c>
      <c r="AD196" t="s">
        <v>4793</v>
      </c>
      <c r="AE196">
        <v>0</v>
      </c>
      <c r="AF196" t="s">
        <v>4794</v>
      </c>
      <c r="AG196" t="s">
        <v>4795</v>
      </c>
      <c r="AH196" t="s">
        <v>4796</v>
      </c>
      <c r="AI196" t="s">
        <v>4797</v>
      </c>
      <c r="AJ196" t="s">
        <v>4798</v>
      </c>
      <c r="AK196">
        <v>47.209722239100003</v>
      </c>
      <c r="AL196">
        <v>-1.5558688361399999</v>
      </c>
      <c r="AM196" t="s">
        <v>4799</v>
      </c>
      <c r="AN196" t="s">
        <v>4797</v>
      </c>
      <c r="AO196">
        <v>1</v>
      </c>
      <c r="AP196" t="s">
        <v>4800</v>
      </c>
      <c r="AQ196" t="s">
        <v>4801</v>
      </c>
      <c r="AR196" t="s">
        <v>4802</v>
      </c>
      <c r="AS196" t="s">
        <v>4803</v>
      </c>
      <c r="AT196" t="s">
        <v>4804</v>
      </c>
      <c r="AU196" t="s">
        <v>759</v>
      </c>
      <c r="AV196">
        <v>0</v>
      </c>
      <c r="AW196">
        <v>240286886</v>
      </c>
      <c r="AX196">
        <v>240286886</v>
      </c>
      <c r="AY196">
        <v>219743103.27483562</v>
      </c>
      <c r="AZ196">
        <v>0</v>
      </c>
      <c r="BA196">
        <v>46595033</v>
      </c>
      <c r="BB196">
        <v>46595033</v>
      </c>
      <c r="BC196">
        <v>42611302.343871452</v>
      </c>
      <c r="BD196">
        <v>0</v>
      </c>
      <c r="BE196">
        <v>0</v>
      </c>
      <c r="BF196">
        <v>0</v>
      </c>
      <c r="BG196">
        <v>0</v>
      </c>
      <c r="BH196">
        <v>0</v>
      </c>
      <c r="BI196">
        <v>286881919</v>
      </c>
      <c r="BJ196">
        <v>286881919</v>
      </c>
      <c r="BK196">
        <v>262354405.61870706</v>
      </c>
      <c r="BL196" t="s">
        <v>949</v>
      </c>
      <c r="BM196">
        <v>17598395</v>
      </c>
      <c r="BN196">
        <v>17598395</v>
      </c>
      <c r="BO196">
        <v>16093786.865906408</v>
      </c>
      <c r="BP196" t="s">
        <v>949</v>
      </c>
      <c r="BQ196">
        <v>1</v>
      </c>
      <c r="BR196" t="s">
        <v>2874</v>
      </c>
      <c r="BS196" t="s">
        <v>762</v>
      </c>
      <c r="BT196" t="s">
        <v>762</v>
      </c>
      <c r="BU196" t="s">
        <v>762</v>
      </c>
      <c r="BV196">
        <v>0</v>
      </c>
      <c r="BW196" t="s">
        <v>762</v>
      </c>
      <c r="BX196" t="s">
        <v>762</v>
      </c>
      <c r="BY196" t="s">
        <v>762</v>
      </c>
      <c r="BZ196">
        <v>0</v>
      </c>
      <c r="CA196" t="s">
        <v>762</v>
      </c>
      <c r="CB196" t="s">
        <v>762</v>
      </c>
      <c r="CC196" t="s">
        <v>762</v>
      </c>
      <c r="CD196">
        <v>0</v>
      </c>
      <c r="CE196" t="s">
        <v>762</v>
      </c>
      <c r="CF196" t="s">
        <v>762</v>
      </c>
      <c r="CG196" t="s">
        <v>762</v>
      </c>
      <c r="CH196">
        <v>0</v>
      </c>
      <c r="CI196" t="s">
        <v>762</v>
      </c>
      <c r="CJ196" t="s">
        <v>762</v>
      </c>
      <c r="CK196" t="s">
        <v>762</v>
      </c>
      <c r="CL196">
        <v>0</v>
      </c>
      <c r="CM196" t="s">
        <v>762</v>
      </c>
      <c r="CN196" t="s">
        <v>762</v>
      </c>
      <c r="CO196" t="s">
        <v>762</v>
      </c>
      <c r="CP196">
        <v>0</v>
      </c>
      <c r="CQ196" t="s">
        <v>762</v>
      </c>
      <c r="CR196" t="s">
        <v>762</v>
      </c>
      <c r="CS196" t="s">
        <v>762</v>
      </c>
      <c r="CT196">
        <v>0</v>
      </c>
      <c r="CU196" t="s">
        <v>762</v>
      </c>
      <c r="CV196" t="s">
        <v>762</v>
      </c>
      <c r="CW196" t="s">
        <v>762</v>
      </c>
      <c r="CX196" t="s">
        <v>759</v>
      </c>
      <c r="CY196">
        <v>1</v>
      </c>
      <c r="CZ196" t="s">
        <v>762</v>
      </c>
      <c r="DA196" t="s">
        <v>762</v>
      </c>
      <c r="DB196" t="s">
        <v>762</v>
      </c>
      <c r="DC196">
        <v>0</v>
      </c>
      <c r="DD196" t="s">
        <v>762</v>
      </c>
      <c r="DE196" t="s">
        <v>762</v>
      </c>
      <c r="DF196" t="s">
        <v>762</v>
      </c>
      <c r="DG196">
        <v>0</v>
      </c>
      <c r="DH196">
        <v>296349941</v>
      </c>
      <c r="DI196">
        <v>296349941</v>
      </c>
      <c r="DJ196">
        <v>271012941.13343513</v>
      </c>
      <c r="DK196" t="s">
        <v>949</v>
      </c>
      <c r="DL196" t="s">
        <v>747</v>
      </c>
      <c r="DM196" t="s">
        <v>747</v>
      </c>
      <c r="DN196" t="s">
        <v>747</v>
      </c>
      <c r="DO196">
        <v>0</v>
      </c>
      <c r="DP196" t="s">
        <v>2874</v>
      </c>
      <c r="DQ196" t="s">
        <v>747</v>
      </c>
      <c r="DR196" t="s">
        <v>759</v>
      </c>
      <c r="DS196">
        <v>1046</v>
      </c>
      <c r="DT196">
        <v>698</v>
      </c>
      <c r="DU196">
        <v>0</v>
      </c>
      <c r="DV196" t="s">
        <v>759</v>
      </c>
      <c r="DW196" t="s">
        <v>747</v>
      </c>
      <c r="DX196" t="s">
        <v>747</v>
      </c>
      <c r="DY196" t="s">
        <v>747</v>
      </c>
      <c r="DZ196" t="s">
        <v>759</v>
      </c>
      <c r="EA196">
        <v>11</v>
      </c>
      <c r="EB196">
        <v>30</v>
      </c>
      <c r="EC196">
        <v>382</v>
      </c>
      <c r="ED196">
        <v>88</v>
      </c>
      <c r="EE196">
        <v>241</v>
      </c>
      <c r="EF196">
        <v>304</v>
      </c>
      <c r="EG196">
        <v>92</v>
      </c>
      <c r="EH196">
        <v>256</v>
      </c>
      <c r="EI196">
        <v>0</v>
      </c>
      <c r="EJ196">
        <v>318</v>
      </c>
      <c r="EK196">
        <v>0</v>
      </c>
      <c r="EL196">
        <v>22</v>
      </c>
      <c r="EM196" t="s">
        <v>759</v>
      </c>
      <c r="EN196">
        <v>1744</v>
      </c>
      <c r="EO196" t="s">
        <v>759</v>
      </c>
      <c r="EP196">
        <v>345</v>
      </c>
      <c r="EQ196">
        <v>86</v>
      </c>
      <c r="ER196">
        <v>0</v>
      </c>
      <c r="ES196">
        <v>431</v>
      </c>
      <c r="ET196" t="s">
        <v>759</v>
      </c>
      <c r="EU196" t="s">
        <v>747</v>
      </c>
      <c r="EV196" t="s">
        <v>759</v>
      </c>
      <c r="EW196">
        <v>231</v>
      </c>
      <c r="EX196" t="s">
        <v>759</v>
      </c>
      <c r="EY196" t="s">
        <v>759</v>
      </c>
      <c r="EZ196" t="s">
        <v>747</v>
      </c>
      <c r="FA196" t="s">
        <v>759</v>
      </c>
      <c r="FB196" t="s">
        <v>747</v>
      </c>
      <c r="FC196" t="s">
        <v>759</v>
      </c>
      <c r="FD196" t="s">
        <v>759</v>
      </c>
      <c r="FE196" t="s">
        <v>747</v>
      </c>
      <c r="FF196" t="s">
        <v>759</v>
      </c>
      <c r="FG196" t="s">
        <v>747</v>
      </c>
      <c r="FH196" t="s">
        <v>759</v>
      </c>
      <c r="FI196" t="s">
        <v>759</v>
      </c>
      <c r="FJ196">
        <v>0</v>
      </c>
      <c r="FK196">
        <v>3</v>
      </c>
      <c r="FL196" t="s">
        <v>747</v>
      </c>
      <c r="FM196" t="s">
        <v>747</v>
      </c>
      <c r="FN196" t="s">
        <v>747</v>
      </c>
      <c r="FO196">
        <v>0</v>
      </c>
      <c r="FP196" t="s">
        <v>747</v>
      </c>
      <c r="FQ196" t="s">
        <v>747</v>
      </c>
      <c r="FR196" t="s">
        <v>747</v>
      </c>
      <c r="FS196">
        <v>0</v>
      </c>
      <c r="FT196" t="s">
        <v>747</v>
      </c>
      <c r="FU196" t="s">
        <v>747</v>
      </c>
      <c r="FV196" t="s">
        <v>747</v>
      </c>
      <c r="FW196">
        <v>0</v>
      </c>
      <c r="FX196" t="s">
        <v>747</v>
      </c>
      <c r="FY196" t="s">
        <v>747</v>
      </c>
      <c r="FZ196" t="s">
        <v>747</v>
      </c>
      <c r="GA196" t="s">
        <v>747</v>
      </c>
      <c r="GB196" t="s">
        <v>747</v>
      </c>
      <c r="GC196" t="s">
        <v>747</v>
      </c>
      <c r="GD196" t="s">
        <v>747</v>
      </c>
      <c r="GE196" t="s">
        <v>747</v>
      </c>
      <c r="GF196" t="s">
        <v>747</v>
      </c>
      <c r="GG196" t="s">
        <v>747</v>
      </c>
      <c r="GH196" t="s">
        <v>747</v>
      </c>
      <c r="GI196" t="s">
        <v>747</v>
      </c>
      <c r="GJ196">
        <v>0</v>
      </c>
      <c r="GK196" t="s">
        <v>747</v>
      </c>
      <c r="GL196" t="s">
        <v>747</v>
      </c>
      <c r="GM196" t="s">
        <v>747</v>
      </c>
      <c r="GN196">
        <v>0</v>
      </c>
      <c r="GO196" t="s">
        <v>747</v>
      </c>
      <c r="GP196" t="s">
        <v>747</v>
      </c>
      <c r="GQ196" t="s">
        <v>747</v>
      </c>
      <c r="GR196" t="s">
        <v>747</v>
      </c>
      <c r="GS196" t="s">
        <v>747</v>
      </c>
      <c r="GT196" t="s">
        <v>747</v>
      </c>
      <c r="GU196">
        <v>0</v>
      </c>
      <c r="GV196" t="s">
        <v>747</v>
      </c>
      <c r="GW196">
        <v>0</v>
      </c>
      <c r="GX196">
        <v>0</v>
      </c>
      <c r="GY196" t="s">
        <v>747</v>
      </c>
      <c r="GZ196" t="s">
        <v>747</v>
      </c>
      <c r="HA196" t="s">
        <v>747</v>
      </c>
      <c r="HB196">
        <v>0</v>
      </c>
      <c r="HC196" t="s">
        <v>747</v>
      </c>
      <c r="HD196" t="s">
        <v>747</v>
      </c>
      <c r="HE196" t="s">
        <v>747</v>
      </c>
      <c r="HF196">
        <v>0</v>
      </c>
      <c r="HG196" t="s">
        <v>747</v>
      </c>
      <c r="HH196" t="s">
        <v>747</v>
      </c>
      <c r="HI196" t="s">
        <v>747</v>
      </c>
      <c r="HJ196">
        <v>0</v>
      </c>
      <c r="HK196" t="s">
        <v>747</v>
      </c>
      <c r="HL196" t="s">
        <v>747</v>
      </c>
      <c r="HM196" t="s">
        <v>747</v>
      </c>
      <c r="HN196" t="s">
        <v>747</v>
      </c>
      <c r="HO196" t="s">
        <v>747</v>
      </c>
      <c r="HP196" t="s">
        <v>747</v>
      </c>
      <c r="HQ196" t="s">
        <v>747</v>
      </c>
      <c r="HR196" t="s">
        <v>747</v>
      </c>
      <c r="HS196" t="s">
        <v>747</v>
      </c>
      <c r="HT196" t="s">
        <v>747</v>
      </c>
      <c r="HU196" t="s">
        <v>747</v>
      </c>
      <c r="HV196" t="s">
        <v>747</v>
      </c>
      <c r="HW196">
        <v>0</v>
      </c>
      <c r="HX196" t="s">
        <v>747</v>
      </c>
      <c r="HY196" t="s">
        <v>747</v>
      </c>
      <c r="HZ196" t="s">
        <v>747</v>
      </c>
      <c r="IA196">
        <v>0</v>
      </c>
      <c r="IB196" t="s">
        <v>747</v>
      </c>
      <c r="IC196" t="s">
        <v>747</v>
      </c>
      <c r="ID196" t="s">
        <v>747</v>
      </c>
      <c r="IE196" t="s">
        <v>747</v>
      </c>
      <c r="IF196" t="s">
        <v>747</v>
      </c>
      <c r="IG196" t="s">
        <v>747</v>
      </c>
      <c r="IH196">
        <v>0</v>
      </c>
      <c r="II196" t="s">
        <v>747</v>
      </c>
      <c r="IJ196">
        <v>0</v>
      </c>
      <c r="IK196">
        <v>0</v>
      </c>
      <c r="IL196" t="s">
        <v>747</v>
      </c>
      <c r="IM196" t="s">
        <v>747</v>
      </c>
      <c r="IN196" t="s">
        <v>747</v>
      </c>
      <c r="IO196">
        <v>0</v>
      </c>
      <c r="IP196" t="s">
        <v>747</v>
      </c>
      <c r="IQ196" t="s">
        <v>747</v>
      </c>
      <c r="IR196" t="s">
        <v>747</v>
      </c>
      <c r="IS196">
        <v>0</v>
      </c>
      <c r="IT196" t="s">
        <v>747</v>
      </c>
      <c r="IU196" t="s">
        <v>747</v>
      </c>
      <c r="IV196" t="s">
        <v>747</v>
      </c>
      <c r="IW196">
        <v>0</v>
      </c>
      <c r="IX196" t="s">
        <v>747</v>
      </c>
      <c r="IY196" t="s">
        <v>747</v>
      </c>
      <c r="IZ196" t="s">
        <v>747</v>
      </c>
      <c r="JA196" t="s">
        <v>747</v>
      </c>
      <c r="JB196" t="s">
        <v>747</v>
      </c>
      <c r="JC196" t="s">
        <v>747</v>
      </c>
      <c r="JD196" t="s">
        <v>747</v>
      </c>
      <c r="JE196" t="s">
        <v>747</v>
      </c>
      <c r="JF196" t="s">
        <v>747</v>
      </c>
      <c r="JG196" t="s">
        <v>747</v>
      </c>
      <c r="JH196" t="s">
        <v>747</v>
      </c>
      <c r="JI196" t="s">
        <v>747</v>
      </c>
      <c r="JJ196">
        <v>0</v>
      </c>
      <c r="JK196" t="s">
        <v>747</v>
      </c>
      <c r="JL196" t="s">
        <v>747</v>
      </c>
      <c r="JM196" t="s">
        <v>747</v>
      </c>
      <c r="JN196">
        <v>0</v>
      </c>
      <c r="JO196" t="s">
        <v>747</v>
      </c>
      <c r="JP196" t="s">
        <v>747</v>
      </c>
      <c r="JQ196" t="s">
        <v>747</v>
      </c>
      <c r="JR196" t="s">
        <v>747</v>
      </c>
      <c r="JS196" t="s">
        <v>747</v>
      </c>
      <c r="JT196" t="s">
        <v>747</v>
      </c>
      <c r="JU196">
        <v>0</v>
      </c>
      <c r="JV196" t="s">
        <v>747</v>
      </c>
      <c r="JW196">
        <v>0</v>
      </c>
      <c r="JX196">
        <v>0</v>
      </c>
      <c r="JY196" t="s">
        <v>747</v>
      </c>
      <c r="JZ196" t="s">
        <v>747</v>
      </c>
      <c r="KA196" t="s">
        <v>747</v>
      </c>
      <c r="KB196">
        <v>0</v>
      </c>
      <c r="KC196" t="s">
        <v>747</v>
      </c>
      <c r="KD196" t="s">
        <v>747</v>
      </c>
      <c r="KE196" t="s">
        <v>747</v>
      </c>
      <c r="KF196">
        <v>0</v>
      </c>
      <c r="KG196" t="s">
        <v>747</v>
      </c>
      <c r="KH196" t="s">
        <v>747</v>
      </c>
      <c r="KI196" t="s">
        <v>747</v>
      </c>
      <c r="KJ196">
        <v>0</v>
      </c>
      <c r="KK196" t="s">
        <v>747</v>
      </c>
      <c r="KL196" t="s">
        <v>747</v>
      </c>
      <c r="KM196" t="s">
        <v>747</v>
      </c>
      <c r="KN196" t="s">
        <v>747</v>
      </c>
      <c r="KO196" t="s">
        <v>747</v>
      </c>
      <c r="KP196" t="s">
        <v>747</v>
      </c>
      <c r="KQ196" t="s">
        <v>747</v>
      </c>
      <c r="KR196" t="s">
        <v>747</v>
      </c>
      <c r="KS196" t="s">
        <v>747</v>
      </c>
      <c r="KT196" t="s">
        <v>747</v>
      </c>
      <c r="KU196" t="s">
        <v>747</v>
      </c>
      <c r="KV196" t="s">
        <v>747</v>
      </c>
      <c r="KW196">
        <v>0</v>
      </c>
      <c r="KX196" t="s">
        <v>747</v>
      </c>
      <c r="KY196" t="s">
        <v>747</v>
      </c>
      <c r="KZ196" t="s">
        <v>747</v>
      </c>
      <c r="LA196">
        <v>0</v>
      </c>
      <c r="LB196" t="s">
        <v>747</v>
      </c>
      <c r="LC196" t="s">
        <v>747</v>
      </c>
      <c r="LD196" t="s">
        <v>747</v>
      </c>
      <c r="LE196" t="s">
        <v>747</v>
      </c>
      <c r="LF196" t="s">
        <v>747</v>
      </c>
      <c r="LG196" t="s">
        <v>747</v>
      </c>
      <c r="LH196">
        <v>0</v>
      </c>
      <c r="LI196" t="s">
        <v>747</v>
      </c>
      <c r="LJ196">
        <v>0</v>
      </c>
      <c r="LK196">
        <v>0</v>
      </c>
      <c r="LL196" t="s">
        <v>747</v>
      </c>
      <c r="LM196" t="s">
        <v>747</v>
      </c>
      <c r="LN196" t="s">
        <v>747</v>
      </c>
      <c r="LO196" t="s">
        <v>759</v>
      </c>
      <c r="LP196" t="s">
        <v>747</v>
      </c>
      <c r="LQ196" t="s">
        <v>747</v>
      </c>
      <c r="LR196" t="s">
        <v>747</v>
      </c>
      <c r="LS196" t="s">
        <v>759</v>
      </c>
      <c r="LT196" t="s">
        <v>747</v>
      </c>
      <c r="LU196" t="s">
        <v>747</v>
      </c>
      <c r="LV196" t="s">
        <v>747</v>
      </c>
      <c r="LW196" t="s">
        <v>759</v>
      </c>
      <c r="LX196" t="s">
        <v>747</v>
      </c>
      <c r="LY196" t="s">
        <v>747</v>
      </c>
      <c r="LZ196" t="s">
        <v>747</v>
      </c>
      <c r="MA196" t="s">
        <v>747</v>
      </c>
      <c r="MB196" t="s">
        <v>747</v>
      </c>
      <c r="MC196" t="s">
        <v>747</v>
      </c>
      <c r="MD196" t="s">
        <v>747</v>
      </c>
      <c r="ME196" t="s">
        <v>747</v>
      </c>
      <c r="MF196" t="s">
        <v>747</v>
      </c>
      <c r="MG196" t="s">
        <v>747</v>
      </c>
      <c r="MH196" t="s">
        <v>747</v>
      </c>
      <c r="MI196" t="s">
        <v>747</v>
      </c>
      <c r="MJ196" t="s">
        <v>759</v>
      </c>
      <c r="MK196" t="s">
        <v>747</v>
      </c>
      <c r="ML196" t="s">
        <v>747</v>
      </c>
      <c r="MM196" t="s">
        <v>747</v>
      </c>
      <c r="MN196" t="s">
        <v>759</v>
      </c>
      <c r="MO196" t="s">
        <v>747</v>
      </c>
      <c r="MP196" t="s">
        <v>747</v>
      </c>
      <c r="MQ196" t="s">
        <v>747</v>
      </c>
      <c r="MR196" t="s">
        <v>747</v>
      </c>
      <c r="MS196" t="s">
        <v>747</v>
      </c>
      <c r="MT196" t="s">
        <v>747</v>
      </c>
      <c r="MU196" t="s">
        <v>759</v>
      </c>
      <c r="MV196" t="s">
        <v>747</v>
      </c>
      <c r="MW196" t="s">
        <v>759</v>
      </c>
      <c r="MX196">
        <v>0</v>
      </c>
      <c r="MY196">
        <v>0</v>
      </c>
      <c r="MZ196">
        <v>0</v>
      </c>
      <c r="NA196" t="s">
        <v>747</v>
      </c>
      <c r="NB196" t="s">
        <v>747</v>
      </c>
      <c r="NC196" t="s">
        <v>747</v>
      </c>
      <c r="ND196">
        <v>0</v>
      </c>
      <c r="NE196" t="s">
        <v>747</v>
      </c>
      <c r="NF196" t="s">
        <v>747</v>
      </c>
      <c r="NG196" t="s">
        <v>747</v>
      </c>
      <c r="NH196">
        <v>0</v>
      </c>
      <c r="NI196" t="s">
        <v>747</v>
      </c>
      <c r="NJ196" t="s">
        <v>747</v>
      </c>
      <c r="NK196" t="s">
        <v>747</v>
      </c>
      <c r="NL196">
        <v>0</v>
      </c>
      <c r="NM196" t="s">
        <v>747</v>
      </c>
      <c r="NN196" t="s">
        <v>747</v>
      </c>
      <c r="NO196" t="s">
        <v>747</v>
      </c>
      <c r="NP196" t="s">
        <v>747</v>
      </c>
      <c r="NQ196" t="s">
        <v>747</v>
      </c>
      <c r="NR196" t="s">
        <v>747</v>
      </c>
      <c r="NS196" t="s">
        <v>747</v>
      </c>
      <c r="NT196" t="s">
        <v>747</v>
      </c>
      <c r="NU196" t="s">
        <v>747</v>
      </c>
      <c r="NV196" t="s">
        <v>747</v>
      </c>
      <c r="NW196" t="s">
        <v>747</v>
      </c>
      <c r="NX196" t="s">
        <v>747</v>
      </c>
      <c r="NY196">
        <v>0</v>
      </c>
      <c r="NZ196" t="s">
        <v>747</v>
      </c>
      <c r="OA196" t="s">
        <v>747</v>
      </c>
      <c r="OB196" t="s">
        <v>747</v>
      </c>
      <c r="OC196" t="s">
        <v>747</v>
      </c>
      <c r="OD196" t="s">
        <v>747</v>
      </c>
      <c r="OE196" t="s">
        <v>747</v>
      </c>
      <c r="OF196">
        <v>0</v>
      </c>
      <c r="OG196" t="s">
        <v>747</v>
      </c>
      <c r="OH196">
        <v>0</v>
      </c>
      <c r="OI196">
        <v>0</v>
      </c>
      <c r="OJ196" t="s">
        <v>747</v>
      </c>
      <c r="OK196" t="s">
        <v>747</v>
      </c>
      <c r="OL196" t="s">
        <v>747</v>
      </c>
      <c r="OM196">
        <v>0</v>
      </c>
      <c r="ON196" t="s">
        <v>747</v>
      </c>
      <c r="OO196" t="s">
        <v>747</v>
      </c>
      <c r="OP196" t="s">
        <v>747</v>
      </c>
      <c r="OQ196">
        <v>0</v>
      </c>
      <c r="OR196" t="s">
        <v>747</v>
      </c>
      <c r="OS196" t="s">
        <v>747</v>
      </c>
      <c r="OT196" t="s">
        <v>747</v>
      </c>
      <c r="OU196">
        <v>0</v>
      </c>
      <c r="OV196" t="s">
        <v>747</v>
      </c>
      <c r="OW196" t="s">
        <v>747</v>
      </c>
      <c r="OX196" t="s">
        <v>747</v>
      </c>
      <c r="OY196" t="s">
        <v>747</v>
      </c>
      <c r="OZ196" t="s">
        <v>747</v>
      </c>
      <c r="PA196" t="s">
        <v>747</v>
      </c>
      <c r="PB196" t="s">
        <v>747</v>
      </c>
      <c r="PC196" t="s">
        <v>747</v>
      </c>
      <c r="PD196" t="s">
        <v>747</v>
      </c>
      <c r="PE196" t="s">
        <v>747</v>
      </c>
      <c r="PF196" t="s">
        <v>747</v>
      </c>
      <c r="PG196" t="s">
        <v>747</v>
      </c>
      <c r="PH196">
        <v>0</v>
      </c>
      <c r="PI196" t="s">
        <v>747</v>
      </c>
      <c r="PJ196" t="s">
        <v>747</v>
      </c>
      <c r="PK196" t="s">
        <v>747</v>
      </c>
      <c r="PL196" t="s">
        <v>747</v>
      </c>
      <c r="PM196" t="s">
        <v>747</v>
      </c>
      <c r="PN196" t="s">
        <v>747</v>
      </c>
      <c r="PO196">
        <v>0</v>
      </c>
      <c r="PP196" t="s">
        <v>747</v>
      </c>
      <c r="PQ196">
        <v>0</v>
      </c>
      <c r="PR196">
        <v>0</v>
      </c>
      <c r="PS196" t="s">
        <v>747</v>
      </c>
      <c r="PT196" t="s">
        <v>747</v>
      </c>
      <c r="PU196" t="s">
        <v>747</v>
      </c>
      <c r="PV196">
        <v>0</v>
      </c>
      <c r="PW196" t="s">
        <v>747</v>
      </c>
      <c r="PX196" t="s">
        <v>747</v>
      </c>
      <c r="PY196" t="s">
        <v>747</v>
      </c>
      <c r="PZ196">
        <v>0</v>
      </c>
      <c r="QA196" t="s">
        <v>747</v>
      </c>
      <c r="QB196" t="s">
        <v>747</v>
      </c>
      <c r="QC196" t="s">
        <v>747</v>
      </c>
      <c r="QD196">
        <v>0</v>
      </c>
      <c r="QE196" t="s">
        <v>747</v>
      </c>
      <c r="QF196" t="s">
        <v>747</v>
      </c>
      <c r="QG196" t="s">
        <v>747</v>
      </c>
      <c r="QH196" t="s">
        <v>747</v>
      </c>
      <c r="QI196" t="s">
        <v>747</v>
      </c>
      <c r="QJ196" t="s">
        <v>747</v>
      </c>
      <c r="QK196" t="s">
        <v>747</v>
      </c>
      <c r="QL196" t="s">
        <v>747</v>
      </c>
      <c r="QM196" t="s">
        <v>747</v>
      </c>
      <c r="QN196" t="s">
        <v>747</v>
      </c>
      <c r="QO196" t="s">
        <v>747</v>
      </c>
      <c r="QP196" t="s">
        <v>747</v>
      </c>
      <c r="QQ196">
        <v>0</v>
      </c>
      <c r="QR196" t="s">
        <v>747</v>
      </c>
      <c r="QS196" t="s">
        <v>747</v>
      </c>
      <c r="QT196" t="s">
        <v>747</v>
      </c>
      <c r="QU196" t="s">
        <v>747</v>
      </c>
      <c r="QV196" t="s">
        <v>747</v>
      </c>
      <c r="QW196" t="s">
        <v>747</v>
      </c>
      <c r="QX196">
        <v>0</v>
      </c>
      <c r="QY196" t="s">
        <v>747</v>
      </c>
      <c r="QZ196">
        <v>0</v>
      </c>
      <c r="RA196">
        <v>0</v>
      </c>
      <c r="RB196" t="s">
        <v>747</v>
      </c>
      <c r="RC196" t="s">
        <v>747</v>
      </c>
      <c r="RD196" t="s">
        <v>747</v>
      </c>
      <c r="RE196">
        <v>0</v>
      </c>
      <c r="RF196" t="s">
        <v>747</v>
      </c>
      <c r="RG196" t="s">
        <v>747</v>
      </c>
      <c r="RH196" t="s">
        <v>747</v>
      </c>
      <c r="RI196">
        <v>0</v>
      </c>
      <c r="RJ196" t="s">
        <v>747</v>
      </c>
      <c r="RK196" t="s">
        <v>747</v>
      </c>
      <c r="RL196" t="s">
        <v>747</v>
      </c>
      <c r="RM196">
        <v>0</v>
      </c>
      <c r="RN196" t="s">
        <v>747</v>
      </c>
      <c r="RO196" t="s">
        <v>747</v>
      </c>
      <c r="RP196" t="s">
        <v>747</v>
      </c>
      <c r="RQ196" t="s">
        <v>747</v>
      </c>
      <c r="RR196" t="s">
        <v>747</v>
      </c>
      <c r="RS196" t="s">
        <v>747</v>
      </c>
      <c r="RT196" t="s">
        <v>747</v>
      </c>
      <c r="RU196" t="s">
        <v>747</v>
      </c>
      <c r="RV196" t="s">
        <v>747</v>
      </c>
      <c r="RW196" t="s">
        <v>747</v>
      </c>
      <c r="RX196" t="s">
        <v>747</v>
      </c>
      <c r="RY196" t="s">
        <v>747</v>
      </c>
      <c r="RZ196">
        <v>0</v>
      </c>
      <c r="SA196" t="s">
        <v>747</v>
      </c>
      <c r="SB196" t="s">
        <v>747</v>
      </c>
      <c r="SC196" t="s">
        <v>747</v>
      </c>
      <c r="SD196" t="s">
        <v>747</v>
      </c>
      <c r="SE196" t="s">
        <v>747</v>
      </c>
      <c r="SF196" t="s">
        <v>747</v>
      </c>
      <c r="SG196">
        <v>0</v>
      </c>
      <c r="SH196" t="s">
        <v>747</v>
      </c>
      <c r="SI196">
        <v>0</v>
      </c>
      <c r="SJ196">
        <v>0</v>
      </c>
      <c r="SK196" t="s">
        <v>747</v>
      </c>
      <c r="SL196" t="s">
        <v>747</v>
      </c>
      <c r="SM196" t="s">
        <v>747</v>
      </c>
      <c r="SN196" t="s">
        <v>759</v>
      </c>
      <c r="SO196" t="s">
        <v>747</v>
      </c>
      <c r="SP196" t="s">
        <v>747</v>
      </c>
      <c r="SQ196" t="s">
        <v>747</v>
      </c>
      <c r="SR196" t="s">
        <v>759</v>
      </c>
      <c r="SS196" t="s">
        <v>747</v>
      </c>
      <c r="ST196" t="s">
        <v>747</v>
      </c>
      <c r="SU196" t="s">
        <v>747</v>
      </c>
      <c r="SV196" t="s">
        <v>759</v>
      </c>
      <c r="SW196" t="s">
        <v>747</v>
      </c>
      <c r="SX196" t="s">
        <v>747</v>
      </c>
      <c r="SY196" t="s">
        <v>747</v>
      </c>
      <c r="SZ196" t="s">
        <v>747</v>
      </c>
      <c r="TA196" t="s">
        <v>747</v>
      </c>
      <c r="TB196" t="s">
        <v>747</v>
      </c>
      <c r="TC196" t="s">
        <v>747</v>
      </c>
      <c r="TD196" t="s">
        <v>747</v>
      </c>
      <c r="TE196" t="s">
        <v>747</v>
      </c>
      <c r="TF196" t="s">
        <v>747</v>
      </c>
      <c r="TG196" t="s">
        <v>747</v>
      </c>
      <c r="TH196" t="s">
        <v>747</v>
      </c>
      <c r="TI196" t="s">
        <v>759</v>
      </c>
      <c r="TJ196" t="s">
        <v>747</v>
      </c>
      <c r="TK196" t="s">
        <v>747</v>
      </c>
      <c r="TL196" t="s">
        <v>747</v>
      </c>
      <c r="TM196" t="s">
        <v>747</v>
      </c>
      <c r="TN196" t="s">
        <v>747</v>
      </c>
      <c r="TO196" t="s">
        <v>747</v>
      </c>
      <c r="TP196" t="s">
        <v>759</v>
      </c>
      <c r="TQ196" t="s">
        <v>747</v>
      </c>
      <c r="TR196" t="s">
        <v>759</v>
      </c>
      <c r="TS196">
        <v>0</v>
      </c>
      <c r="TT196">
        <v>0</v>
      </c>
      <c r="TU196">
        <v>1</v>
      </c>
      <c r="TV196" t="s">
        <v>747</v>
      </c>
      <c r="TW196" t="s">
        <v>747</v>
      </c>
      <c r="TX196" t="s">
        <v>747</v>
      </c>
      <c r="TY196">
        <v>0</v>
      </c>
      <c r="TZ196" t="s">
        <v>747</v>
      </c>
      <c r="UA196" t="s">
        <v>747</v>
      </c>
      <c r="UB196" t="s">
        <v>747</v>
      </c>
      <c r="UC196">
        <v>0</v>
      </c>
      <c r="UD196" t="s">
        <v>747</v>
      </c>
      <c r="UE196" t="s">
        <v>747</v>
      </c>
      <c r="UF196" t="s">
        <v>747</v>
      </c>
      <c r="UG196">
        <v>0</v>
      </c>
      <c r="UH196" t="s">
        <v>747</v>
      </c>
      <c r="UI196" t="s">
        <v>747</v>
      </c>
      <c r="UJ196" t="s">
        <v>747</v>
      </c>
      <c r="UK196" t="s">
        <v>747</v>
      </c>
      <c r="UL196" t="s">
        <v>747</v>
      </c>
      <c r="UM196" t="s">
        <v>747</v>
      </c>
      <c r="UN196" t="s">
        <v>747</v>
      </c>
      <c r="UO196" t="s">
        <v>747</v>
      </c>
      <c r="UP196" t="s">
        <v>747</v>
      </c>
      <c r="UQ196" t="s">
        <v>747</v>
      </c>
      <c r="UR196" t="s">
        <v>747</v>
      </c>
      <c r="US196" t="s">
        <v>747</v>
      </c>
      <c r="UT196">
        <v>0</v>
      </c>
      <c r="UU196" t="s">
        <v>747</v>
      </c>
      <c r="UV196" t="s">
        <v>747</v>
      </c>
      <c r="UW196" t="s">
        <v>747</v>
      </c>
      <c r="UX196">
        <v>0</v>
      </c>
      <c r="UY196" t="s">
        <v>747</v>
      </c>
      <c r="UZ196" t="s">
        <v>747</v>
      </c>
      <c r="VA196" t="s">
        <v>747</v>
      </c>
      <c r="VB196" t="s">
        <v>747</v>
      </c>
      <c r="VC196" t="s">
        <v>747</v>
      </c>
      <c r="VD196" t="s">
        <v>747</v>
      </c>
      <c r="VE196">
        <v>0</v>
      </c>
      <c r="VF196" t="s">
        <v>747</v>
      </c>
      <c r="VG196">
        <v>0</v>
      </c>
      <c r="VH196">
        <v>0</v>
      </c>
      <c r="VI196" t="s">
        <v>747</v>
      </c>
      <c r="VJ196" t="s">
        <v>747</v>
      </c>
      <c r="VK196" t="s">
        <v>747</v>
      </c>
      <c r="VL196">
        <v>0</v>
      </c>
      <c r="VM196" t="s">
        <v>747</v>
      </c>
      <c r="VN196" t="s">
        <v>747</v>
      </c>
      <c r="VO196" t="s">
        <v>747</v>
      </c>
      <c r="VP196">
        <v>0</v>
      </c>
      <c r="VQ196" t="s">
        <v>747</v>
      </c>
      <c r="VR196" t="s">
        <v>747</v>
      </c>
      <c r="VS196" t="s">
        <v>747</v>
      </c>
      <c r="VT196">
        <v>0</v>
      </c>
      <c r="VU196" t="s">
        <v>747</v>
      </c>
      <c r="VV196" t="s">
        <v>747</v>
      </c>
      <c r="VW196" t="s">
        <v>747</v>
      </c>
      <c r="VX196" t="s">
        <v>747</v>
      </c>
      <c r="VY196" t="s">
        <v>747</v>
      </c>
      <c r="VZ196" t="s">
        <v>747</v>
      </c>
      <c r="WA196" t="s">
        <v>747</v>
      </c>
      <c r="WB196" t="s">
        <v>747</v>
      </c>
      <c r="WC196" t="s">
        <v>747</v>
      </c>
      <c r="WD196" t="s">
        <v>747</v>
      </c>
      <c r="WE196" t="s">
        <v>747</v>
      </c>
      <c r="WF196" t="s">
        <v>747</v>
      </c>
      <c r="WG196">
        <v>0</v>
      </c>
      <c r="WH196" t="s">
        <v>747</v>
      </c>
      <c r="WI196" t="s">
        <v>747</v>
      </c>
      <c r="WJ196" t="s">
        <v>747</v>
      </c>
      <c r="WK196" t="s">
        <v>747</v>
      </c>
      <c r="WL196" t="s">
        <v>747</v>
      </c>
      <c r="WM196" t="s">
        <v>747</v>
      </c>
      <c r="WN196">
        <v>0</v>
      </c>
      <c r="WO196" t="s">
        <v>747</v>
      </c>
      <c r="WP196">
        <v>0</v>
      </c>
      <c r="WQ196">
        <v>0</v>
      </c>
      <c r="WR196" t="s">
        <v>747</v>
      </c>
      <c r="WS196" t="s">
        <v>747</v>
      </c>
      <c r="WT196" t="s">
        <v>747</v>
      </c>
      <c r="WU196" t="s">
        <v>747</v>
      </c>
      <c r="WV196">
        <v>0</v>
      </c>
      <c r="WW196">
        <v>0</v>
      </c>
      <c r="WX196">
        <v>0</v>
      </c>
      <c r="WY196">
        <v>0</v>
      </c>
      <c r="WZ196">
        <v>0</v>
      </c>
      <c r="XA196">
        <v>0</v>
      </c>
      <c r="XB196" t="s">
        <v>747</v>
      </c>
      <c r="XC196" t="s">
        <v>759</v>
      </c>
      <c r="XD196" t="s">
        <v>747</v>
      </c>
      <c r="XE196" t="s">
        <v>759</v>
      </c>
      <c r="XF196" t="s">
        <v>747</v>
      </c>
      <c r="XG196" t="s">
        <v>759</v>
      </c>
      <c r="XH196" t="s">
        <v>747</v>
      </c>
      <c r="XI196" t="s">
        <v>759</v>
      </c>
      <c r="XJ196" t="s">
        <v>747</v>
      </c>
      <c r="XK196" t="s">
        <v>759</v>
      </c>
      <c r="XL196" t="s">
        <v>747</v>
      </c>
      <c r="XM196" t="s">
        <v>759</v>
      </c>
      <c r="XN196" t="s">
        <v>747</v>
      </c>
      <c r="XO196" t="s">
        <v>759</v>
      </c>
      <c r="XP196" t="s">
        <v>747</v>
      </c>
      <c r="XQ196" t="s">
        <v>759</v>
      </c>
      <c r="XR196">
        <v>0.40022935779816515</v>
      </c>
      <c r="XS196" t="s">
        <v>759</v>
      </c>
      <c r="XT196">
        <v>0.19953596287703015</v>
      </c>
      <c r="XU196" t="s">
        <v>759</v>
      </c>
      <c r="XV196" t="s">
        <v>747</v>
      </c>
      <c r="XW196" t="s">
        <v>759</v>
      </c>
      <c r="XX196" t="s">
        <v>747</v>
      </c>
      <c r="XY196" t="s">
        <v>759</v>
      </c>
      <c r="XZ196" t="s">
        <v>747</v>
      </c>
      <c r="YA196" t="s">
        <v>759</v>
      </c>
      <c r="YB196" t="s">
        <v>747</v>
      </c>
      <c r="YC196" t="s">
        <v>759</v>
      </c>
      <c r="YD196" t="s">
        <v>747</v>
      </c>
      <c r="YE196" t="s">
        <v>759</v>
      </c>
      <c r="YF196" t="s">
        <v>747</v>
      </c>
      <c r="YG196" t="s">
        <v>759</v>
      </c>
      <c r="YH196" t="s">
        <v>747</v>
      </c>
      <c r="YI196" t="s">
        <v>759</v>
      </c>
      <c r="YJ196" t="s">
        <v>747</v>
      </c>
      <c r="YK196" t="s">
        <v>759</v>
      </c>
      <c r="YL196" t="s">
        <v>747</v>
      </c>
      <c r="YM196" t="s">
        <v>759</v>
      </c>
      <c r="YN196" t="s">
        <v>747</v>
      </c>
      <c r="YO196" t="s">
        <v>759</v>
      </c>
      <c r="YP196" t="s">
        <v>747</v>
      </c>
      <c r="YQ196" t="s">
        <v>759</v>
      </c>
      <c r="YR196" t="s">
        <v>747</v>
      </c>
      <c r="YS196" t="s">
        <v>759</v>
      </c>
      <c r="YT196" t="s">
        <v>747</v>
      </c>
      <c r="YU196" t="s">
        <v>759</v>
      </c>
      <c r="YV196" t="s">
        <v>747</v>
      </c>
      <c r="YW196" t="s">
        <v>759</v>
      </c>
      <c r="YX196" t="s">
        <v>747</v>
      </c>
      <c r="YY196" t="s">
        <v>759</v>
      </c>
      <c r="YZ196" t="s">
        <v>747</v>
      </c>
      <c r="ZA196" t="s">
        <v>759</v>
      </c>
      <c r="ZB196" t="s">
        <v>747</v>
      </c>
      <c r="ZC196" t="s">
        <v>759</v>
      </c>
      <c r="ZD196" t="s">
        <v>747</v>
      </c>
      <c r="ZE196" t="s">
        <v>759</v>
      </c>
      <c r="ZF196" t="s">
        <v>747</v>
      </c>
      <c r="ZG196" t="s">
        <v>759</v>
      </c>
      <c r="ZH196">
        <v>0.16197773973757656</v>
      </c>
      <c r="ZI196" t="s">
        <v>759</v>
      </c>
      <c r="ZJ196" t="s">
        <v>747</v>
      </c>
      <c r="ZK196" t="s">
        <v>759</v>
      </c>
      <c r="ZL196">
        <v>0.24713302752293578</v>
      </c>
      <c r="ZM196" t="s">
        <v>759</v>
      </c>
      <c r="ZN196" t="s">
        <v>747</v>
      </c>
      <c r="ZO196" t="s">
        <v>759</v>
      </c>
      <c r="ZP196" t="s">
        <v>747</v>
      </c>
      <c r="ZQ196" t="s">
        <v>949</v>
      </c>
      <c r="ZR196" t="s">
        <v>747</v>
      </c>
      <c r="ZS196" t="s">
        <v>2875</v>
      </c>
      <c r="ZT196" t="s">
        <v>747</v>
      </c>
      <c r="ZU196" t="s">
        <v>949</v>
      </c>
      <c r="ZV196" t="s">
        <v>747</v>
      </c>
      <c r="ZW196" t="s">
        <v>759</v>
      </c>
      <c r="ZX196" t="s">
        <v>747</v>
      </c>
      <c r="ZY196" t="s">
        <v>759</v>
      </c>
      <c r="ZZ196" t="s">
        <v>747</v>
      </c>
      <c r="AAA196" t="s">
        <v>759</v>
      </c>
      <c r="AAB196" t="s">
        <v>747</v>
      </c>
      <c r="AAC196" t="s">
        <v>759</v>
      </c>
      <c r="AAD196" t="s">
        <v>747</v>
      </c>
      <c r="AAE196" t="s">
        <v>759</v>
      </c>
      <c r="AAF196" t="s">
        <v>747</v>
      </c>
      <c r="AAG196" t="s">
        <v>759</v>
      </c>
      <c r="AAH196" t="s">
        <v>759</v>
      </c>
      <c r="AAI196" t="s">
        <v>767</v>
      </c>
      <c r="AAJ196" t="s">
        <v>767</v>
      </c>
      <c r="AAK196" t="s">
        <v>767</v>
      </c>
      <c r="AAL196" t="s">
        <v>767</v>
      </c>
      <c r="AAM196">
        <v>0</v>
      </c>
      <c r="AAN196" t="s">
        <v>758</v>
      </c>
      <c r="AAO196" t="s">
        <v>4805</v>
      </c>
      <c r="AAP196" t="s">
        <v>4805</v>
      </c>
      <c r="AAQ196" t="s">
        <v>767</v>
      </c>
      <c r="AAR196" t="s">
        <v>879</v>
      </c>
      <c r="AAS196" t="s">
        <v>2832</v>
      </c>
      <c r="AAT196" t="s">
        <v>881</v>
      </c>
      <c r="AAU196" t="s">
        <v>773</v>
      </c>
      <c r="AAV196" t="s">
        <v>878</v>
      </c>
      <c r="AAW196" t="s">
        <v>900</v>
      </c>
      <c r="AAX196" t="s">
        <v>1344</v>
      </c>
      <c r="AAY196" t="s">
        <v>1657</v>
      </c>
      <c r="AAZ196" t="s">
        <v>802</v>
      </c>
      <c r="ABA196" t="s">
        <v>767</v>
      </c>
      <c r="ABB196" t="s">
        <v>2694</v>
      </c>
      <c r="ABC196" t="s">
        <v>767</v>
      </c>
      <c r="ABD196" t="s">
        <v>767</v>
      </c>
      <c r="ABE196" t="s">
        <v>759</v>
      </c>
      <c r="ABF196" t="s">
        <v>759</v>
      </c>
      <c r="ABG196" t="s">
        <v>4806</v>
      </c>
      <c r="ABH196">
        <v>1</v>
      </c>
      <c r="ABI196" t="s">
        <v>747</v>
      </c>
      <c r="ABJ196">
        <v>123</v>
      </c>
      <c r="ABK196">
        <v>46</v>
      </c>
      <c r="ABL196">
        <v>4</v>
      </c>
      <c r="ABM196" t="s">
        <v>747</v>
      </c>
      <c r="ABN196" t="s">
        <v>747</v>
      </c>
    </row>
    <row r="197" spans="1:742" x14ac:dyDescent="0.25">
      <c r="A197" t="s">
        <v>4807</v>
      </c>
      <c r="B197" t="s">
        <v>4620</v>
      </c>
      <c r="C197">
        <v>550.5</v>
      </c>
      <c r="D197" t="s">
        <v>4808</v>
      </c>
      <c r="E197" t="s">
        <v>4809</v>
      </c>
      <c r="F197" t="s">
        <v>758</v>
      </c>
      <c r="G197" t="s">
        <v>4810</v>
      </c>
      <c r="H197" t="s">
        <v>4811</v>
      </c>
      <c r="I197" t="s">
        <v>4812</v>
      </c>
      <c r="J197" t="s">
        <v>4807</v>
      </c>
      <c r="K197">
        <v>2018</v>
      </c>
      <c r="L197" t="s">
        <v>4813</v>
      </c>
      <c r="M197" t="s">
        <v>3922</v>
      </c>
      <c r="N197">
        <v>0</v>
      </c>
      <c r="O197">
        <v>0</v>
      </c>
      <c r="P197" t="s">
        <v>3923</v>
      </c>
      <c r="Q197" t="s">
        <v>3924</v>
      </c>
      <c r="R197">
        <v>1</v>
      </c>
      <c r="S197">
        <v>0</v>
      </c>
      <c r="T197">
        <v>1925</v>
      </c>
      <c r="U197" t="s">
        <v>4814</v>
      </c>
      <c r="V197">
        <v>1925</v>
      </c>
      <c r="W197">
        <v>0</v>
      </c>
      <c r="X197" t="s">
        <v>758</v>
      </c>
      <c r="Y197">
        <v>0</v>
      </c>
      <c r="Z197">
        <v>1</v>
      </c>
      <c r="AA197" t="s">
        <v>4815</v>
      </c>
      <c r="AB197" t="s">
        <v>4816</v>
      </c>
      <c r="AC197" t="s">
        <v>4817</v>
      </c>
      <c r="AD197" t="s">
        <v>4818</v>
      </c>
      <c r="AE197">
        <v>0</v>
      </c>
      <c r="AF197" t="s">
        <v>4819</v>
      </c>
      <c r="AG197" t="s">
        <v>4820</v>
      </c>
      <c r="AH197" t="s">
        <v>1513</v>
      </c>
      <c r="AI197">
        <v>0</v>
      </c>
      <c r="AJ197" t="s">
        <v>1514</v>
      </c>
      <c r="AK197">
        <v>40.630828000000001</v>
      </c>
      <c r="AL197">
        <v>22.959222</v>
      </c>
      <c r="AM197" t="s">
        <v>4821</v>
      </c>
      <c r="AN197">
        <v>0</v>
      </c>
      <c r="AO197">
        <v>0</v>
      </c>
      <c r="AP197" t="s">
        <v>758</v>
      </c>
      <c r="AQ197" t="s">
        <v>758</v>
      </c>
      <c r="AR197" t="s">
        <v>758</v>
      </c>
      <c r="AS197" t="s">
        <v>758</v>
      </c>
      <c r="AT197" t="s">
        <v>758</v>
      </c>
      <c r="AU197" t="s">
        <v>759</v>
      </c>
      <c r="AV197">
        <v>0</v>
      </c>
      <c r="AW197" t="s">
        <v>747</v>
      </c>
      <c r="AX197" t="s">
        <v>747</v>
      </c>
      <c r="AY197" t="s">
        <v>747</v>
      </c>
      <c r="AZ197">
        <v>0</v>
      </c>
      <c r="BA197" t="s">
        <v>747</v>
      </c>
      <c r="BB197" t="s">
        <v>747</v>
      </c>
      <c r="BC197" t="s">
        <v>747</v>
      </c>
      <c r="BD197">
        <v>0</v>
      </c>
      <c r="BE197" t="s">
        <v>747</v>
      </c>
      <c r="BF197" t="s">
        <v>747</v>
      </c>
      <c r="BG197" t="s">
        <v>747</v>
      </c>
      <c r="BH197">
        <v>0</v>
      </c>
      <c r="BI197" t="s">
        <v>747</v>
      </c>
      <c r="BJ197" t="s">
        <v>747</v>
      </c>
      <c r="BK197" t="s">
        <v>747</v>
      </c>
      <c r="BL197" t="s">
        <v>763</v>
      </c>
      <c r="BM197" t="s">
        <v>747</v>
      </c>
      <c r="BN197" t="s">
        <v>747</v>
      </c>
      <c r="BO197" t="s">
        <v>747</v>
      </c>
      <c r="BP197">
        <v>0</v>
      </c>
      <c r="BQ197" t="s">
        <v>747</v>
      </c>
      <c r="BR197" t="s">
        <v>3941</v>
      </c>
      <c r="BS197" t="s">
        <v>747</v>
      </c>
      <c r="BT197" t="s">
        <v>747</v>
      </c>
      <c r="BU197" t="s">
        <v>747</v>
      </c>
      <c r="BV197">
        <v>0</v>
      </c>
      <c r="BW197" t="s">
        <v>747</v>
      </c>
      <c r="BX197" t="s">
        <v>747</v>
      </c>
      <c r="BY197" t="s">
        <v>747</v>
      </c>
      <c r="BZ197">
        <v>0</v>
      </c>
      <c r="CA197" t="s">
        <v>747</v>
      </c>
      <c r="CB197" t="s">
        <v>747</v>
      </c>
      <c r="CC197" t="s">
        <v>747</v>
      </c>
      <c r="CD197">
        <v>0</v>
      </c>
      <c r="CE197" t="s">
        <v>747</v>
      </c>
      <c r="CF197" t="s">
        <v>747</v>
      </c>
      <c r="CG197" t="s">
        <v>747</v>
      </c>
      <c r="CH197">
        <v>0</v>
      </c>
      <c r="CI197" t="s">
        <v>747</v>
      </c>
      <c r="CJ197" t="s">
        <v>747</v>
      </c>
      <c r="CK197" t="s">
        <v>747</v>
      </c>
      <c r="CL197">
        <v>0</v>
      </c>
      <c r="CM197" t="s">
        <v>747</v>
      </c>
      <c r="CN197" t="s">
        <v>747</v>
      </c>
      <c r="CO197" t="s">
        <v>747</v>
      </c>
      <c r="CP197">
        <v>0</v>
      </c>
      <c r="CQ197" t="s">
        <v>747</v>
      </c>
      <c r="CR197" t="s">
        <v>747</v>
      </c>
      <c r="CS197" t="s">
        <v>747</v>
      </c>
      <c r="CT197">
        <v>0</v>
      </c>
      <c r="CU197" t="s">
        <v>747</v>
      </c>
      <c r="CV197" t="s">
        <v>747</v>
      </c>
      <c r="CW197" t="s">
        <v>747</v>
      </c>
      <c r="CX197">
        <v>0</v>
      </c>
      <c r="CY197">
        <v>1</v>
      </c>
      <c r="CZ197" t="s">
        <v>747</v>
      </c>
      <c r="DA197" t="s">
        <v>747</v>
      </c>
      <c r="DB197" t="s">
        <v>747</v>
      </c>
      <c r="DC197">
        <v>0</v>
      </c>
      <c r="DD197" t="s">
        <v>747</v>
      </c>
      <c r="DE197" t="s">
        <v>747</v>
      </c>
      <c r="DF197" t="s">
        <v>747</v>
      </c>
      <c r="DG197">
        <v>0</v>
      </c>
      <c r="DH197" t="s">
        <v>747</v>
      </c>
      <c r="DI197" t="s">
        <v>747</v>
      </c>
      <c r="DJ197" t="s">
        <v>747</v>
      </c>
      <c r="DK197" t="s">
        <v>763</v>
      </c>
      <c r="DL197" t="s">
        <v>747</v>
      </c>
      <c r="DM197" t="s">
        <v>747</v>
      </c>
      <c r="DN197" t="s">
        <v>747</v>
      </c>
      <c r="DO197">
        <v>0</v>
      </c>
      <c r="DP197" t="s">
        <v>3941</v>
      </c>
      <c r="DQ197" t="s">
        <v>747</v>
      </c>
      <c r="DR197">
        <v>0</v>
      </c>
      <c r="DS197">
        <v>1638</v>
      </c>
      <c r="DT197">
        <v>956</v>
      </c>
      <c r="DU197">
        <v>0</v>
      </c>
      <c r="DV197">
        <v>0</v>
      </c>
      <c r="DW197" t="s">
        <v>760</v>
      </c>
      <c r="DX197" t="s">
        <v>760</v>
      </c>
      <c r="DY197" t="s">
        <v>760</v>
      </c>
      <c r="DZ197">
        <v>0</v>
      </c>
      <c r="EA197">
        <v>0</v>
      </c>
      <c r="EB197">
        <v>71</v>
      </c>
      <c r="EC197">
        <v>518</v>
      </c>
      <c r="ED197">
        <v>125</v>
      </c>
      <c r="EE197">
        <v>101</v>
      </c>
      <c r="EF197">
        <v>350</v>
      </c>
      <c r="EG197">
        <v>33</v>
      </c>
      <c r="EH197">
        <v>336</v>
      </c>
      <c r="EI197">
        <v>277</v>
      </c>
      <c r="EJ197">
        <v>655</v>
      </c>
      <c r="EK197">
        <v>128</v>
      </c>
      <c r="EL197">
        <v>0</v>
      </c>
      <c r="EM197">
        <v>0</v>
      </c>
      <c r="EN197">
        <v>2594</v>
      </c>
      <c r="EO197" t="s">
        <v>949</v>
      </c>
      <c r="EP197">
        <v>530</v>
      </c>
      <c r="EQ197">
        <v>180</v>
      </c>
      <c r="ER197">
        <v>0</v>
      </c>
      <c r="ES197">
        <v>710</v>
      </c>
      <c r="ET197">
        <v>0</v>
      </c>
      <c r="EU197" t="s">
        <v>747</v>
      </c>
      <c r="EV197">
        <v>0</v>
      </c>
      <c r="EW197">
        <v>326</v>
      </c>
      <c r="EX197">
        <v>0</v>
      </c>
      <c r="EY197" t="s">
        <v>3942</v>
      </c>
      <c r="EZ197" t="s">
        <v>747</v>
      </c>
      <c r="FA197">
        <v>0</v>
      </c>
      <c r="FB197">
        <v>431</v>
      </c>
      <c r="FC197" t="s">
        <v>763</v>
      </c>
      <c r="FD197" t="s">
        <v>3943</v>
      </c>
      <c r="FE197" t="s">
        <v>747</v>
      </c>
      <c r="FF197" t="s">
        <v>763</v>
      </c>
      <c r="FG197">
        <v>3025</v>
      </c>
      <c r="FH197" t="s">
        <v>763</v>
      </c>
      <c r="FI197" t="s">
        <v>3944</v>
      </c>
      <c r="FJ197">
        <v>1</v>
      </c>
      <c r="FK197">
        <v>3</v>
      </c>
      <c r="FL197" t="s">
        <v>758</v>
      </c>
      <c r="FM197" t="s">
        <v>758</v>
      </c>
      <c r="FN197" t="s">
        <v>758</v>
      </c>
      <c r="FO197">
        <v>0</v>
      </c>
      <c r="FP197" t="s">
        <v>758</v>
      </c>
      <c r="FQ197" t="s">
        <v>758</v>
      </c>
      <c r="FR197" t="s">
        <v>758</v>
      </c>
      <c r="FS197">
        <v>0</v>
      </c>
      <c r="FT197" t="s">
        <v>758</v>
      </c>
      <c r="FU197" t="s">
        <v>758</v>
      </c>
      <c r="FV197" t="s">
        <v>758</v>
      </c>
      <c r="FW197">
        <v>0</v>
      </c>
      <c r="FX197" t="s">
        <v>758</v>
      </c>
      <c r="FY197" t="s">
        <v>758</v>
      </c>
      <c r="FZ197" t="s">
        <v>758</v>
      </c>
      <c r="GA197" t="s">
        <v>758</v>
      </c>
      <c r="GB197" t="s">
        <v>758</v>
      </c>
      <c r="GC197" t="s">
        <v>758</v>
      </c>
      <c r="GD197" t="s">
        <v>758</v>
      </c>
      <c r="GE197" t="s">
        <v>758</v>
      </c>
      <c r="GF197" t="s">
        <v>758</v>
      </c>
      <c r="GG197" t="s">
        <v>758</v>
      </c>
      <c r="GH197" t="s">
        <v>758</v>
      </c>
      <c r="GI197" t="s">
        <v>758</v>
      </c>
      <c r="GJ197">
        <v>0</v>
      </c>
      <c r="GK197" t="s">
        <v>758</v>
      </c>
      <c r="GL197" t="s">
        <v>758</v>
      </c>
      <c r="GM197" t="s">
        <v>758</v>
      </c>
      <c r="GN197">
        <v>0</v>
      </c>
      <c r="GO197" t="s">
        <v>758</v>
      </c>
      <c r="GP197" t="s">
        <v>758</v>
      </c>
      <c r="GQ197" t="s">
        <v>758</v>
      </c>
      <c r="GR197" t="s">
        <v>758</v>
      </c>
      <c r="GS197" t="s">
        <v>758</v>
      </c>
      <c r="GT197" t="s">
        <v>758</v>
      </c>
      <c r="GU197">
        <v>0</v>
      </c>
      <c r="GV197" t="s">
        <v>758</v>
      </c>
      <c r="GW197">
        <v>0</v>
      </c>
      <c r="GX197">
        <v>0</v>
      </c>
      <c r="GY197">
        <v>34611</v>
      </c>
      <c r="GZ197">
        <v>39836</v>
      </c>
      <c r="HA197">
        <v>0</v>
      </c>
      <c r="HB197">
        <v>0</v>
      </c>
      <c r="HC197">
        <v>69745</v>
      </c>
      <c r="HD197">
        <v>4702</v>
      </c>
      <c r="HE197">
        <v>0</v>
      </c>
      <c r="HF197">
        <v>0</v>
      </c>
      <c r="HG197" t="s">
        <v>760</v>
      </c>
      <c r="HH197" t="s">
        <v>760</v>
      </c>
      <c r="HI197" t="s">
        <v>760</v>
      </c>
      <c r="HJ197">
        <v>0</v>
      </c>
      <c r="HK197">
        <v>0</v>
      </c>
      <c r="HL197">
        <v>3656</v>
      </c>
      <c r="HM197">
        <v>20621</v>
      </c>
      <c r="HN197">
        <v>8466</v>
      </c>
      <c r="HO197">
        <v>5008</v>
      </c>
      <c r="HP197">
        <v>10635</v>
      </c>
      <c r="HQ197">
        <v>1616</v>
      </c>
      <c r="HR197">
        <v>10562</v>
      </c>
      <c r="HS197">
        <v>5710</v>
      </c>
      <c r="HT197">
        <v>4737</v>
      </c>
      <c r="HU197">
        <v>3436</v>
      </c>
      <c r="HV197">
        <v>0</v>
      </c>
      <c r="HW197">
        <v>0</v>
      </c>
      <c r="HX197" t="s">
        <v>760</v>
      </c>
      <c r="HY197" t="s">
        <v>760</v>
      </c>
      <c r="HZ197" t="s">
        <v>760</v>
      </c>
      <c r="IA197">
        <v>0</v>
      </c>
      <c r="IB197">
        <v>6434</v>
      </c>
      <c r="IC197">
        <v>13627</v>
      </c>
      <c r="ID197">
        <v>10410</v>
      </c>
      <c r="IE197">
        <v>1328</v>
      </c>
      <c r="IF197">
        <v>1740</v>
      </c>
      <c r="IG197">
        <v>40908</v>
      </c>
      <c r="IH197">
        <v>0</v>
      </c>
      <c r="II197">
        <v>74447</v>
      </c>
      <c r="IJ197" t="s">
        <v>949</v>
      </c>
      <c r="IK197" t="s">
        <v>3945</v>
      </c>
      <c r="IL197">
        <v>2633</v>
      </c>
      <c r="IM197">
        <v>3837</v>
      </c>
      <c r="IN197">
        <v>0</v>
      </c>
      <c r="IO197">
        <v>0</v>
      </c>
      <c r="IP197">
        <v>6374</v>
      </c>
      <c r="IQ197">
        <v>96</v>
      </c>
      <c r="IR197">
        <v>0</v>
      </c>
      <c r="IS197">
        <v>0</v>
      </c>
      <c r="IT197" t="s">
        <v>760</v>
      </c>
      <c r="IU197" t="s">
        <v>760</v>
      </c>
      <c r="IV197" t="s">
        <v>760</v>
      </c>
      <c r="IW197">
        <v>0</v>
      </c>
      <c r="IX197">
        <v>0</v>
      </c>
      <c r="IY197">
        <v>418</v>
      </c>
      <c r="IZ197">
        <v>1822</v>
      </c>
      <c r="JA197">
        <v>572</v>
      </c>
      <c r="JB197">
        <v>505</v>
      </c>
      <c r="JC197">
        <v>867</v>
      </c>
      <c r="JD197">
        <v>248</v>
      </c>
      <c r="JE197">
        <v>446</v>
      </c>
      <c r="JF197">
        <v>306</v>
      </c>
      <c r="JG197">
        <v>842</v>
      </c>
      <c r="JH197">
        <v>444</v>
      </c>
      <c r="JI197">
        <v>0</v>
      </c>
      <c r="JJ197">
        <v>0</v>
      </c>
      <c r="JK197" t="s">
        <v>760</v>
      </c>
      <c r="JL197" t="s">
        <v>760</v>
      </c>
      <c r="JM197" t="s">
        <v>760</v>
      </c>
      <c r="JN197">
        <v>0</v>
      </c>
      <c r="JO197">
        <v>0</v>
      </c>
      <c r="JP197">
        <v>0</v>
      </c>
      <c r="JQ197">
        <v>681</v>
      </c>
      <c r="JR197">
        <v>2938</v>
      </c>
      <c r="JS197">
        <v>2738</v>
      </c>
      <c r="JT197">
        <v>113</v>
      </c>
      <c r="JU197">
        <v>0</v>
      </c>
      <c r="JV197">
        <v>6470</v>
      </c>
      <c r="JW197">
        <v>0</v>
      </c>
      <c r="JX197">
        <v>0</v>
      </c>
      <c r="JY197" t="s">
        <v>762</v>
      </c>
      <c r="JZ197" t="s">
        <v>762</v>
      </c>
      <c r="KA197" t="s">
        <v>762</v>
      </c>
      <c r="KB197">
        <v>0</v>
      </c>
      <c r="KC197" t="s">
        <v>762</v>
      </c>
      <c r="KD197" t="s">
        <v>762</v>
      </c>
      <c r="KE197" t="s">
        <v>762</v>
      </c>
      <c r="KF197">
        <v>0</v>
      </c>
      <c r="KG197" t="s">
        <v>762</v>
      </c>
      <c r="KH197" t="s">
        <v>762</v>
      </c>
      <c r="KI197" t="s">
        <v>762</v>
      </c>
      <c r="KJ197">
        <v>0</v>
      </c>
      <c r="KK197" t="s">
        <v>762</v>
      </c>
      <c r="KL197" t="s">
        <v>762</v>
      </c>
      <c r="KM197" t="s">
        <v>762</v>
      </c>
      <c r="KN197" t="s">
        <v>762</v>
      </c>
      <c r="KO197" t="s">
        <v>762</v>
      </c>
      <c r="KP197" t="s">
        <v>762</v>
      </c>
      <c r="KQ197" t="s">
        <v>762</v>
      </c>
      <c r="KR197" t="s">
        <v>762</v>
      </c>
      <c r="KS197" t="s">
        <v>762</v>
      </c>
      <c r="KT197" t="s">
        <v>762</v>
      </c>
      <c r="KU197" t="s">
        <v>762</v>
      </c>
      <c r="KV197" t="s">
        <v>762</v>
      </c>
      <c r="KW197">
        <v>0</v>
      </c>
      <c r="KX197" t="s">
        <v>762</v>
      </c>
      <c r="KY197" t="s">
        <v>762</v>
      </c>
      <c r="KZ197" t="s">
        <v>762</v>
      </c>
      <c r="LA197">
        <v>0</v>
      </c>
      <c r="LB197" t="s">
        <v>762</v>
      </c>
      <c r="LC197" t="s">
        <v>762</v>
      </c>
      <c r="LD197" t="s">
        <v>762</v>
      </c>
      <c r="LE197" t="s">
        <v>762</v>
      </c>
      <c r="LF197" t="s">
        <v>762</v>
      </c>
      <c r="LG197" t="s">
        <v>762</v>
      </c>
      <c r="LH197">
        <v>0</v>
      </c>
      <c r="LI197" t="s">
        <v>762</v>
      </c>
      <c r="LJ197" t="s">
        <v>763</v>
      </c>
      <c r="LK197" t="s">
        <v>3946</v>
      </c>
      <c r="LL197">
        <v>37244</v>
      </c>
      <c r="LM197">
        <v>43673</v>
      </c>
      <c r="LN197">
        <v>0</v>
      </c>
      <c r="LO197" t="s">
        <v>759</v>
      </c>
      <c r="LP197">
        <v>76119</v>
      </c>
      <c r="LQ197">
        <v>4798</v>
      </c>
      <c r="LR197">
        <v>0</v>
      </c>
      <c r="LS197" t="s">
        <v>759</v>
      </c>
      <c r="LT197" t="s">
        <v>747</v>
      </c>
      <c r="LU197" t="s">
        <v>747</v>
      </c>
      <c r="LV197" t="s">
        <v>747</v>
      </c>
      <c r="LW197" t="s">
        <v>759</v>
      </c>
      <c r="LX197">
        <v>0</v>
      </c>
      <c r="LY197">
        <v>4074</v>
      </c>
      <c r="LZ197">
        <v>22443</v>
      </c>
      <c r="MA197">
        <v>9038</v>
      </c>
      <c r="MB197">
        <v>5513</v>
      </c>
      <c r="MC197">
        <v>11502</v>
      </c>
      <c r="MD197">
        <v>1864</v>
      </c>
      <c r="ME197">
        <v>11008</v>
      </c>
      <c r="MF197">
        <v>6016</v>
      </c>
      <c r="MG197">
        <v>5579</v>
      </c>
      <c r="MH197">
        <v>3880</v>
      </c>
      <c r="MI197">
        <v>0</v>
      </c>
      <c r="MJ197" t="s">
        <v>759</v>
      </c>
      <c r="MK197" t="s">
        <v>747</v>
      </c>
      <c r="ML197" t="s">
        <v>747</v>
      </c>
      <c r="MM197" t="s">
        <v>747</v>
      </c>
      <c r="MN197" t="s">
        <v>759</v>
      </c>
      <c r="MO197">
        <v>6434</v>
      </c>
      <c r="MP197">
        <v>13627</v>
      </c>
      <c r="MQ197">
        <v>11091</v>
      </c>
      <c r="MR197">
        <v>4266</v>
      </c>
      <c r="MS197">
        <v>4478</v>
      </c>
      <c r="MT197">
        <v>41021</v>
      </c>
      <c r="MU197" t="s">
        <v>759</v>
      </c>
      <c r="MV197">
        <v>80917</v>
      </c>
      <c r="MW197" t="s">
        <v>3947</v>
      </c>
      <c r="MX197">
        <v>0</v>
      </c>
      <c r="MY197">
        <v>0</v>
      </c>
      <c r="MZ197">
        <v>0</v>
      </c>
      <c r="NA197" t="s">
        <v>758</v>
      </c>
      <c r="NB197" t="s">
        <v>758</v>
      </c>
      <c r="NC197" t="s">
        <v>758</v>
      </c>
      <c r="ND197">
        <v>0</v>
      </c>
      <c r="NE197" t="s">
        <v>758</v>
      </c>
      <c r="NF197" t="s">
        <v>758</v>
      </c>
      <c r="NG197" t="s">
        <v>758</v>
      </c>
      <c r="NH197">
        <v>0</v>
      </c>
      <c r="NI197" t="s">
        <v>758</v>
      </c>
      <c r="NJ197" t="s">
        <v>758</v>
      </c>
      <c r="NK197" t="s">
        <v>758</v>
      </c>
      <c r="NL197">
        <v>0</v>
      </c>
      <c r="NM197" t="s">
        <v>758</v>
      </c>
      <c r="NN197" t="s">
        <v>758</v>
      </c>
      <c r="NO197" t="s">
        <v>758</v>
      </c>
      <c r="NP197" t="s">
        <v>758</v>
      </c>
      <c r="NQ197" t="s">
        <v>758</v>
      </c>
      <c r="NR197" t="s">
        <v>758</v>
      </c>
      <c r="NS197" t="s">
        <v>758</v>
      </c>
      <c r="NT197" t="s">
        <v>758</v>
      </c>
      <c r="NU197" t="s">
        <v>758</v>
      </c>
      <c r="NV197" t="s">
        <v>758</v>
      </c>
      <c r="NW197" t="s">
        <v>758</v>
      </c>
      <c r="NX197" t="s">
        <v>758</v>
      </c>
      <c r="NY197">
        <v>0</v>
      </c>
      <c r="NZ197" t="s">
        <v>758</v>
      </c>
      <c r="OA197" t="s">
        <v>758</v>
      </c>
      <c r="OB197" t="s">
        <v>758</v>
      </c>
      <c r="OC197" t="s">
        <v>758</v>
      </c>
      <c r="OD197" t="s">
        <v>758</v>
      </c>
      <c r="OE197" t="s">
        <v>758</v>
      </c>
      <c r="OF197">
        <v>0</v>
      </c>
      <c r="OG197" t="s">
        <v>758</v>
      </c>
      <c r="OH197">
        <v>0</v>
      </c>
      <c r="OI197">
        <v>0</v>
      </c>
      <c r="OJ197">
        <v>2103</v>
      </c>
      <c r="OK197">
        <v>3937</v>
      </c>
      <c r="OL197">
        <v>0</v>
      </c>
      <c r="OM197">
        <v>0</v>
      </c>
      <c r="ON197">
        <v>5835</v>
      </c>
      <c r="OO197">
        <v>205</v>
      </c>
      <c r="OP197">
        <v>0</v>
      </c>
      <c r="OQ197">
        <v>0</v>
      </c>
      <c r="OR197" t="s">
        <v>760</v>
      </c>
      <c r="OS197" t="s">
        <v>760</v>
      </c>
      <c r="OT197" t="s">
        <v>760</v>
      </c>
      <c r="OU197">
        <v>0</v>
      </c>
      <c r="OV197">
        <v>0</v>
      </c>
      <c r="OW197">
        <v>505</v>
      </c>
      <c r="OX197">
        <v>1534</v>
      </c>
      <c r="OY197">
        <v>750</v>
      </c>
      <c r="OZ197">
        <v>481</v>
      </c>
      <c r="PA197">
        <v>655</v>
      </c>
      <c r="PB197">
        <v>99</v>
      </c>
      <c r="PC197">
        <v>774</v>
      </c>
      <c r="PD197">
        <v>383</v>
      </c>
      <c r="PE197">
        <v>507</v>
      </c>
      <c r="PF197">
        <v>352</v>
      </c>
      <c r="PG197">
        <v>0</v>
      </c>
      <c r="PH197">
        <v>0</v>
      </c>
      <c r="PI197">
        <v>0</v>
      </c>
      <c r="PJ197">
        <v>0</v>
      </c>
      <c r="PK197">
        <v>3952</v>
      </c>
      <c r="PL197">
        <v>1576</v>
      </c>
      <c r="PM197">
        <v>512</v>
      </c>
      <c r="PN197">
        <v>0</v>
      </c>
      <c r="PO197">
        <v>0</v>
      </c>
      <c r="PP197">
        <v>6040</v>
      </c>
      <c r="PQ197" t="s">
        <v>949</v>
      </c>
      <c r="PR197" t="s">
        <v>3948</v>
      </c>
      <c r="PS197">
        <v>693</v>
      </c>
      <c r="PT197">
        <v>1076</v>
      </c>
      <c r="PU197">
        <v>0</v>
      </c>
      <c r="PV197">
        <v>0</v>
      </c>
      <c r="PW197">
        <v>1750</v>
      </c>
      <c r="PX197">
        <v>19</v>
      </c>
      <c r="PY197">
        <v>0</v>
      </c>
      <c r="PZ197">
        <v>0</v>
      </c>
      <c r="QA197" t="s">
        <v>760</v>
      </c>
      <c r="QB197" t="s">
        <v>760</v>
      </c>
      <c r="QC197" t="s">
        <v>760</v>
      </c>
      <c r="QD197">
        <v>0</v>
      </c>
      <c r="QE197">
        <v>0</v>
      </c>
      <c r="QF197">
        <v>140</v>
      </c>
      <c r="QG197">
        <v>449</v>
      </c>
      <c r="QH197">
        <v>141</v>
      </c>
      <c r="QI197">
        <v>123</v>
      </c>
      <c r="QJ197">
        <v>237</v>
      </c>
      <c r="QK197">
        <v>84</v>
      </c>
      <c r="QL197">
        <v>183</v>
      </c>
      <c r="QM197">
        <v>66</v>
      </c>
      <c r="QN197">
        <v>235</v>
      </c>
      <c r="QO197">
        <v>111</v>
      </c>
      <c r="QP197">
        <v>0</v>
      </c>
      <c r="QQ197">
        <v>0</v>
      </c>
      <c r="QR197">
        <v>0</v>
      </c>
      <c r="QS197">
        <v>0</v>
      </c>
      <c r="QT197">
        <v>45</v>
      </c>
      <c r="QU197">
        <v>979</v>
      </c>
      <c r="QV197">
        <v>717</v>
      </c>
      <c r="QW197">
        <v>28</v>
      </c>
      <c r="QX197">
        <v>0</v>
      </c>
      <c r="QY197">
        <v>1769</v>
      </c>
      <c r="QZ197">
        <v>0</v>
      </c>
      <c r="RA197">
        <v>0</v>
      </c>
      <c r="RB197" t="s">
        <v>762</v>
      </c>
      <c r="RC197" t="s">
        <v>762</v>
      </c>
      <c r="RD197" t="s">
        <v>762</v>
      </c>
      <c r="RE197">
        <v>0</v>
      </c>
      <c r="RF197" t="s">
        <v>762</v>
      </c>
      <c r="RG197" t="s">
        <v>762</v>
      </c>
      <c r="RH197" t="s">
        <v>762</v>
      </c>
      <c r="RI197">
        <v>0</v>
      </c>
      <c r="RJ197" t="s">
        <v>762</v>
      </c>
      <c r="RK197" t="s">
        <v>762</v>
      </c>
      <c r="RL197" t="s">
        <v>762</v>
      </c>
      <c r="RM197">
        <v>0</v>
      </c>
      <c r="RN197" t="s">
        <v>762</v>
      </c>
      <c r="RO197" t="s">
        <v>762</v>
      </c>
      <c r="RP197" t="s">
        <v>762</v>
      </c>
      <c r="RQ197" t="s">
        <v>762</v>
      </c>
      <c r="RR197" t="s">
        <v>762</v>
      </c>
      <c r="RS197" t="s">
        <v>762</v>
      </c>
      <c r="RT197" t="s">
        <v>762</v>
      </c>
      <c r="RU197" t="s">
        <v>762</v>
      </c>
      <c r="RV197" t="s">
        <v>762</v>
      </c>
      <c r="RW197" t="s">
        <v>762</v>
      </c>
      <c r="RX197" t="s">
        <v>762</v>
      </c>
      <c r="RY197" t="s">
        <v>762</v>
      </c>
      <c r="RZ197">
        <v>0</v>
      </c>
      <c r="SA197" t="s">
        <v>762</v>
      </c>
      <c r="SB197" t="s">
        <v>762</v>
      </c>
      <c r="SC197" t="s">
        <v>762</v>
      </c>
      <c r="SD197" t="s">
        <v>762</v>
      </c>
      <c r="SE197" t="s">
        <v>762</v>
      </c>
      <c r="SF197" t="s">
        <v>762</v>
      </c>
      <c r="SG197">
        <v>0</v>
      </c>
      <c r="SH197" t="s">
        <v>762</v>
      </c>
      <c r="SI197" t="s">
        <v>763</v>
      </c>
      <c r="SJ197" t="s">
        <v>3949</v>
      </c>
      <c r="SK197">
        <v>2796</v>
      </c>
      <c r="SL197">
        <v>5013</v>
      </c>
      <c r="SM197">
        <v>0</v>
      </c>
      <c r="SN197" t="s">
        <v>759</v>
      </c>
      <c r="SO197">
        <v>7585</v>
      </c>
      <c r="SP197">
        <v>224</v>
      </c>
      <c r="SQ197">
        <v>0</v>
      </c>
      <c r="SR197" t="s">
        <v>759</v>
      </c>
      <c r="SS197" t="s">
        <v>747</v>
      </c>
      <c r="ST197" t="s">
        <v>747</v>
      </c>
      <c r="SU197" t="s">
        <v>747</v>
      </c>
      <c r="SV197" t="s">
        <v>759</v>
      </c>
      <c r="SW197">
        <v>0</v>
      </c>
      <c r="SX197">
        <v>645</v>
      </c>
      <c r="SY197">
        <v>1983</v>
      </c>
      <c r="SZ197">
        <v>891</v>
      </c>
      <c r="TA197">
        <v>604</v>
      </c>
      <c r="TB197">
        <v>892</v>
      </c>
      <c r="TC197">
        <v>183</v>
      </c>
      <c r="TD197">
        <v>957</v>
      </c>
      <c r="TE197">
        <v>449</v>
      </c>
      <c r="TF197">
        <v>742</v>
      </c>
      <c r="TG197">
        <v>463</v>
      </c>
      <c r="TH197">
        <v>0</v>
      </c>
      <c r="TI197" t="s">
        <v>759</v>
      </c>
      <c r="TJ197">
        <v>0</v>
      </c>
      <c r="TK197">
        <v>0</v>
      </c>
      <c r="TL197">
        <v>3997</v>
      </c>
      <c r="TM197">
        <v>2555</v>
      </c>
      <c r="TN197">
        <v>1229</v>
      </c>
      <c r="TO197">
        <v>28</v>
      </c>
      <c r="TP197" t="s">
        <v>759</v>
      </c>
      <c r="TQ197">
        <v>7809</v>
      </c>
      <c r="TR197" t="s">
        <v>3947</v>
      </c>
      <c r="TS197">
        <v>0</v>
      </c>
      <c r="TT197">
        <v>0</v>
      </c>
      <c r="TU197">
        <v>1</v>
      </c>
      <c r="TV197">
        <v>2262</v>
      </c>
      <c r="TW197">
        <v>2246</v>
      </c>
      <c r="TX197">
        <v>0</v>
      </c>
      <c r="TY197">
        <v>0</v>
      </c>
      <c r="TZ197">
        <v>4387</v>
      </c>
      <c r="UA197">
        <v>121</v>
      </c>
      <c r="UB197">
        <v>0</v>
      </c>
      <c r="UC197">
        <v>0</v>
      </c>
      <c r="UD197" t="s">
        <v>760</v>
      </c>
      <c r="UE197" t="s">
        <v>760</v>
      </c>
      <c r="UF197" t="s">
        <v>760</v>
      </c>
      <c r="UG197">
        <v>0</v>
      </c>
      <c r="UH197">
        <v>0</v>
      </c>
      <c r="UI197">
        <v>181</v>
      </c>
      <c r="UJ197">
        <v>1202</v>
      </c>
      <c r="UK197">
        <v>244</v>
      </c>
      <c r="UL197">
        <v>225</v>
      </c>
      <c r="UM197">
        <v>502</v>
      </c>
      <c r="UN197">
        <v>123</v>
      </c>
      <c r="UO197">
        <v>506</v>
      </c>
      <c r="UP197">
        <v>310</v>
      </c>
      <c r="UQ197">
        <v>1106</v>
      </c>
      <c r="UR197">
        <v>109</v>
      </c>
      <c r="US197">
        <v>0</v>
      </c>
      <c r="UT197">
        <v>0</v>
      </c>
      <c r="UU197" t="s">
        <v>760</v>
      </c>
      <c r="UV197" t="s">
        <v>760</v>
      </c>
      <c r="UW197" t="s">
        <v>760</v>
      </c>
      <c r="UX197">
        <v>0</v>
      </c>
      <c r="UY197">
        <v>0</v>
      </c>
      <c r="UZ197">
        <v>0</v>
      </c>
      <c r="VA197">
        <v>23</v>
      </c>
      <c r="VB197">
        <v>614</v>
      </c>
      <c r="VC197">
        <v>3776</v>
      </c>
      <c r="VD197">
        <v>95</v>
      </c>
      <c r="VE197">
        <v>0</v>
      </c>
      <c r="VF197">
        <v>4508</v>
      </c>
      <c r="VG197">
        <v>0</v>
      </c>
      <c r="VH197">
        <v>0</v>
      </c>
      <c r="VI197">
        <v>182</v>
      </c>
      <c r="VJ197">
        <v>155</v>
      </c>
      <c r="VK197">
        <v>0</v>
      </c>
      <c r="VL197">
        <v>0</v>
      </c>
      <c r="VM197">
        <v>329</v>
      </c>
      <c r="VN197">
        <v>8</v>
      </c>
      <c r="VO197">
        <v>0</v>
      </c>
      <c r="VP197">
        <v>0</v>
      </c>
      <c r="VQ197" t="s">
        <v>760</v>
      </c>
      <c r="VR197" t="s">
        <v>760</v>
      </c>
      <c r="VS197" t="s">
        <v>760</v>
      </c>
      <c r="VT197">
        <v>0</v>
      </c>
      <c r="VU197">
        <v>0</v>
      </c>
      <c r="VV197">
        <v>9</v>
      </c>
      <c r="VW197">
        <v>58</v>
      </c>
      <c r="VX197">
        <v>14</v>
      </c>
      <c r="VY197">
        <v>12</v>
      </c>
      <c r="VZ197">
        <v>54</v>
      </c>
      <c r="WA197">
        <v>11</v>
      </c>
      <c r="WB197">
        <v>63</v>
      </c>
      <c r="WC197">
        <v>29</v>
      </c>
      <c r="WD197">
        <v>73</v>
      </c>
      <c r="WE197">
        <v>14</v>
      </c>
      <c r="WF197">
        <v>0</v>
      </c>
      <c r="WG197">
        <v>0</v>
      </c>
      <c r="WH197">
        <v>0</v>
      </c>
      <c r="WI197">
        <v>0</v>
      </c>
      <c r="WJ197">
        <v>1</v>
      </c>
      <c r="WK197">
        <v>26</v>
      </c>
      <c r="WL197">
        <v>298</v>
      </c>
      <c r="WM197">
        <v>12</v>
      </c>
      <c r="WN197">
        <v>0</v>
      </c>
      <c r="WO197">
        <v>337</v>
      </c>
      <c r="WP197">
        <v>0</v>
      </c>
      <c r="WQ197">
        <v>0</v>
      </c>
      <c r="WR197">
        <v>1</v>
      </c>
      <c r="WS197" t="s">
        <v>747</v>
      </c>
      <c r="WT197" t="s">
        <v>747</v>
      </c>
      <c r="WU197" t="s">
        <v>747</v>
      </c>
      <c r="WV197" t="s">
        <v>763</v>
      </c>
      <c r="WW197">
        <v>0</v>
      </c>
      <c r="WX197">
        <v>0</v>
      </c>
      <c r="WY197">
        <v>0</v>
      </c>
      <c r="WZ197">
        <v>0</v>
      </c>
      <c r="XA197" t="s">
        <v>3950</v>
      </c>
      <c r="XB197">
        <v>0.53509207892863375</v>
      </c>
      <c r="XC197" t="s">
        <v>759</v>
      </c>
      <c r="XD197">
        <v>0.59304482225656874</v>
      </c>
      <c r="XE197" t="s">
        <v>759</v>
      </c>
      <c r="XF197">
        <v>0.53972589196336984</v>
      </c>
      <c r="XG197" t="s">
        <v>759</v>
      </c>
      <c r="XH197">
        <v>0.65182119205298017</v>
      </c>
      <c r="XI197" t="s">
        <v>759</v>
      </c>
      <c r="XJ197">
        <v>0.60825325042396838</v>
      </c>
      <c r="XK197" t="s">
        <v>759</v>
      </c>
      <c r="XL197">
        <v>0.64195159431425275</v>
      </c>
      <c r="XM197" t="s">
        <v>759</v>
      </c>
      <c r="XN197">
        <v>0.4982253771073647</v>
      </c>
      <c r="XO197" t="s">
        <v>759</v>
      </c>
      <c r="XP197">
        <v>0.4599406528189911</v>
      </c>
      <c r="XQ197" t="s">
        <v>759</v>
      </c>
      <c r="XR197">
        <v>0.36854279105628374</v>
      </c>
      <c r="XS197" t="s">
        <v>759</v>
      </c>
      <c r="XT197">
        <v>0.25352112676056338</v>
      </c>
      <c r="XU197" t="s">
        <v>759</v>
      </c>
      <c r="XV197">
        <v>6.3159025884186065E-2</v>
      </c>
      <c r="XW197" t="s">
        <v>759</v>
      </c>
      <c r="XX197">
        <v>1.4837712519319939E-2</v>
      </c>
      <c r="XY197" t="s">
        <v>759</v>
      </c>
      <c r="XZ197">
        <v>5.9295327310701092E-2</v>
      </c>
      <c r="YA197" t="s">
        <v>759</v>
      </c>
      <c r="YB197">
        <v>3.3940397350993377E-2</v>
      </c>
      <c r="YC197" t="s">
        <v>759</v>
      </c>
      <c r="YD197">
        <v>1.0740531373657434E-2</v>
      </c>
      <c r="YE197" t="s">
        <v>759</v>
      </c>
      <c r="YF197">
        <v>2.8684850813164298E-2</v>
      </c>
      <c r="YG197" t="s">
        <v>759</v>
      </c>
      <c r="YH197">
        <v>2.6841171251109141E-2</v>
      </c>
      <c r="YI197" t="s">
        <v>759</v>
      </c>
      <c r="YJ197">
        <v>2.3738872403560832E-2</v>
      </c>
      <c r="YK197" t="s">
        <v>759</v>
      </c>
      <c r="YL197" t="s">
        <v>747</v>
      </c>
      <c r="YM197" t="s">
        <v>759</v>
      </c>
      <c r="YN197" t="s">
        <v>747</v>
      </c>
      <c r="YO197" t="s">
        <v>759</v>
      </c>
      <c r="YP197" t="s">
        <v>747</v>
      </c>
      <c r="YQ197" t="s">
        <v>759</v>
      </c>
      <c r="YR197" t="s">
        <v>747</v>
      </c>
      <c r="YS197" t="s">
        <v>759</v>
      </c>
      <c r="YT197" t="s">
        <v>747</v>
      </c>
      <c r="YU197" t="s">
        <v>759</v>
      </c>
      <c r="YV197" t="s">
        <v>747</v>
      </c>
      <c r="YW197" t="s">
        <v>759</v>
      </c>
      <c r="YX197" t="s">
        <v>747</v>
      </c>
      <c r="YY197" t="s">
        <v>759</v>
      </c>
      <c r="YZ197" t="s">
        <v>747</v>
      </c>
      <c r="ZA197" t="s">
        <v>759</v>
      </c>
      <c r="ZB197" t="s">
        <v>747</v>
      </c>
      <c r="ZC197" t="s">
        <v>759</v>
      </c>
      <c r="ZD197">
        <v>0.14840378203010554</v>
      </c>
      <c r="ZE197" t="s">
        <v>759</v>
      </c>
      <c r="ZF197">
        <v>0.15107115498067256</v>
      </c>
      <c r="ZG197" t="s">
        <v>759</v>
      </c>
      <c r="ZH197">
        <v>0.15720609032528063</v>
      </c>
      <c r="ZI197" t="s">
        <v>759</v>
      </c>
      <c r="ZJ197">
        <v>4.3155333589448071E-2</v>
      </c>
      <c r="ZK197" t="s">
        <v>759</v>
      </c>
      <c r="ZL197">
        <v>0.27370855821125673</v>
      </c>
      <c r="ZM197" t="s">
        <v>949</v>
      </c>
      <c r="ZN197" t="s">
        <v>747</v>
      </c>
      <c r="ZO197" t="s">
        <v>759</v>
      </c>
      <c r="ZP197" t="s">
        <v>747</v>
      </c>
      <c r="ZQ197" t="s">
        <v>763</v>
      </c>
      <c r="ZR197" t="s">
        <v>747</v>
      </c>
      <c r="ZS197" t="s">
        <v>763</v>
      </c>
      <c r="ZT197" t="s">
        <v>747</v>
      </c>
      <c r="ZU197" t="s">
        <v>763</v>
      </c>
      <c r="ZV197">
        <v>8.1688643919077576E-3</v>
      </c>
      <c r="ZW197" t="s">
        <v>3947</v>
      </c>
      <c r="ZX197">
        <v>1.1777500401646131E-2</v>
      </c>
      <c r="ZY197" t="s">
        <v>3947</v>
      </c>
      <c r="ZZ197" t="s">
        <v>747</v>
      </c>
      <c r="AAA197" t="s">
        <v>759</v>
      </c>
      <c r="AAB197">
        <v>0.3012222400731614</v>
      </c>
      <c r="AAC197" t="s">
        <v>3947</v>
      </c>
      <c r="AAD197">
        <v>0.26021257523370472</v>
      </c>
      <c r="AAE197" t="s">
        <v>3947</v>
      </c>
      <c r="AAF197">
        <v>0.22653348700217699</v>
      </c>
      <c r="AAG197" t="s">
        <v>3951</v>
      </c>
      <c r="AAH197" t="s">
        <v>759</v>
      </c>
      <c r="AAI197" t="s">
        <v>767</v>
      </c>
      <c r="AAJ197" t="s">
        <v>767</v>
      </c>
      <c r="AAK197" t="s">
        <v>767</v>
      </c>
      <c r="AAL197" t="s">
        <v>767</v>
      </c>
      <c r="AAM197">
        <v>0</v>
      </c>
      <c r="AAN197" t="s">
        <v>758</v>
      </c>
      <c r="AAO197" t="s">
        <v>4822</v>
      </c>
      <c r="AAP197" t="s">
        <v>4822</v>
      </c>
      <c r="AAQ197" t="s">
        <v>796</v>
      </c>
      <c r="AAR197" t="s">
        <v>1522</v>
      </c>
      <c r="AAS197" t="s">
        <v>4823</v>
      </c>
      <c r="AAT197" t="s">
        <v>799</v>
      </c>
      <c r="AAU197" t="s">
        <v>772</v>
      </c>
      <c r="AAV197" t="s">
        <v>1777</v>
      </c>
      <c r="AAW197" t="s">
        <v>767</v>
      </c>
      <c r="AAX197" t="s">
        <v>4824</v>
      </c>
      <c r="AAY197" t="s">
        <v>1979</v>
      </c>
      <c r="AAZ197" t="s">
        <v>1635</v>
      </c>
      <c r="ABA197" t="s">
        <v>767</v>
      </c>
      <c r="ABB197" t="s">
        <v>4825</v>
      </c>
      <c r="ABC197" t="s">
        <v>767</v>
      </c>
      <c r="ABD197" t="s">
        <v>767</v>
      </c>
      <c r="ABE197" t="s">
        <v>759</v>
      </c>
      <c r="ABF197" t="s">
        <v>759</v>
      </c>
      <c r="ABG197" t="s">
        <v>4826</v>
      </c>
      <c r="ABH197" t="s">
        <v>747</v>
      </c>
      <c r="ABI197" t="s">
        <v>747</v>
      </c>
      <c r="ABJ197" t="s">
        <v>747</v>
      </c>
      <c r="ABK197" t="s">
        <v>747</v>
      </c>
      <c r="ABL197" t="s">
        <v>747</v>
      </c>
      <c r="ABM197" t="s">
        <v>747</v>
      </c>
      <c r="ABN197" t="s">
        <v>747</v>
      </c>
    </row>
    <row r="198" spans="1:742" x14ac:dyDescent="0.25">
      <c r="A198" t="s">
        <v>4827</v>
      </c>
      <c r="B198" t="s">
        <v>4620</v>
      </c>
      <c r="C198">
        <v>550.5</v>
      </c>
      <c r="D198" t="s">
        <v>4828</v>
      </c>
      <c r="E198" t="s">
        <v>4829</v>
      </c>
      <c r="F198" t="s">
        <v>758</v>
      </c>
      <c r="G198" t="s">
        <v>4830</v>
      </c>
      <c r="H198" t="s">
        <v>4831</v>
      </c>
      <c r="I198" t="s">
        <v>4832</v>
      </c>
      <c r="J198" t="s">
        <v>4827</v>
      </c>
      <c r="K198">
        <v>2018</v>
      </c>
      <c r="L198" t="s">
        <v>4833</v>
      </c>
      <c r="M198" t="s">
        <v>3922</v>
      </c>
      <c r="N198">
        <v>0</v>
      </c>
      <c r="O198">
        <v>0</v>
      </c>
      <c r="P198" t="s">
        <v>3923</v>
      </c>
      <c r="Q198" t="s">
        <v>3924</v>
      </c>
      <c r="R198">
        <v>1</v>
      </c>
      <c r="S198">
        <v>0</v>
      </c>
      <c r="T198">
        <v>1920</v>
      </c>
      <c r="U198" t="s">
        <v>4834</v>
      </c>
      <c r="V198">
        <v>1989</v>
      </c>
      <c r="W198" t="s">
        <v>4835</v>
      </c>
      <c r="X198" t="s">
        <v>758</v>
      </c>
      <c r="Y198">
        <v>0</v>
      </c>
      <c r="Z198">
        <v>0</v>
      </c>
      <c r="AA198" t="s">
        <v>758</v>
      </c>
      <c r="AB198" t="s">
        <v>758</v>
      </c>
      <c r="AC198" t="s">
        <v>759</v>
      </c>
      <c r="AD198" t="s">
        <v>4836</v>
      </c>
      <c r="AE198">
        <v>0</v>
      </c>
      <c r="AF198" t="s">
        <v>4837</v>
      </c>
      <c r="AG198" t="s">
        <v>4838</v>
      </c>
      <c r="AH198" t="s">
        <v>4839</v>
      </c>
      <c r="AI198">
        <v>0</v>
      </c>
      <c r="AJ198" t="s">
        <v>4840</v>
      </c>
      <c r="AK198">
        <v>37.994123999999999</v>
      </c>
      <c r="AL198">
        <v>23.732088999999998</v>
      </c>
      <c r="AM198" t="s">
        <v>4841</v>
      </c>
      <c r="AN198">
        <v>0</v>
      </c>
      <c r="AO198">
        <v>0</v>
      </c>
      <c r="AP198" t="s">
        <v>758</v>
      </c>
      <c r="AQ198" t="s">
        <v>758</v>
      </c>
      <c r="AR198" t="s">
        <v>758</v>
      </c>
      <c r="AS198" t="s">
        <v>758</v>
      </c>
      <c r="AT198" t="s">
        <v>758</v>
      </c>
      <c r="AU198" t="s">
        <v>759</v>
      </c>
      <c r="AV198">
        <v>0</v>
      </c>
      <c r="AW198" t="s">
        <v>747</v>
      </c>
      <c r="AX198" t="s">
        <v>747</v>
      </c>
      <c r="AY198" t="s">
        <v>747</v>
      </c>
      <c r="AZ198">
        <v>0</v>
      </c>
      <c r="BA198" t="s">
        <v>747</v>
      </c>
      <c r="BB198" t="s">
        <v>747</v>
      </c>
      <c r="BC198" t="s">
        <v>747</v>
      </c>
      <c r="BD198">
        <v>0</v>
      </c>
      <c r="BE198" t="s">
        <v>747</v>
      </c>
      <c r="BF198" t="s">
        <v>747</v>
      </c>
      <c r="BG198" t="s">
        <v>747</v>
      </c>
      <c r="BH198">
        <v>0</v>
      </c>
      <c r="BI198" t="s">
        <v>747</v>
      </c>
      <c r="BJ198" t="s">
        <v>747</v>
      </c>
      <c r="BK198" t="s">
        <v>747</v>
      </c>
      <c r="BL198" t="s">
        <v>763</v>
      </c>
      <c r="BM198" t="s">
        <v>747</v>
      </c>
      <c r="BN198" t="s">
        <v>747</v>
      </c>
      <c r="BO198" t="s">
        <v>747</v>
      </c>
      <c r="BP198">
        <v>0</v>
      </c>
      <c r="BQ198" t="s">
        <v>747</v>
      </c>
      <c r="BR198" t="s">
        <v>3941</v>
      </c>
      <c r="BS198" t="s">
        <v>747</v>
      </c>
      <c r="BT198" t="s">
        <v>747</v>
      </c>
      <c r="BU198" t="s">
        <v>747</v>
      </c>
      <c r="BV198">
        <v>0</v>
      </c>
      <c r="BW198" t="s">
        <v>747</v>
      </c>
      <c r="BX198" t="s">
        <v>747</v>
      </c>
      <c r="BY198" t="s">
        <v>747</v>
      </c>
      <c r="BZ198">
        <v>0</v>
      </c>
      <c r="CA198" t="s">
        <v>747</v>
      </c>
      <c r="CB198" t="s">
        <v>747</v>
      </c>
      <c r="CC198" t="s">
        <v>747</v>
      </c>
      <c r="CD198">
        <v>0</v>
      </c>
      <c r="CE198" t="s">
        <v>747</v>
      </c>
      <c r="CF198" t="s">
        <v>747</v>
      </c>
      <c r="CG198" t="s">
        <v>747</v>
      </c>
      <c r="CH198">
        <v>0</v>
      </c>
      <c r="CI198" t="s">
        <v>747</v>
      </c>
      <c r="CJ198" t="s">
        <v>747</v>
      </c>
      <c r="CK198" t="s">
        <v>747</v>
      </c>
      <c r="CL198">
        <v>0</v>
      </c>
      <c r="CM198" t="s">
        <v>747</v>
      </c>
      <c r="CN198" t="s">
        <v>747</v>
      </c>
      <c r="CO198" t="s">
        <v>747</v>
      </c>
      <c r="CP198">
        <v>0</v>
      </c>
      <c r="CQ198" t="s">
        <v>747</v>
      </c>
      <c r="CR198" t="s">
        <v>747</v>
      </c>
      <c r="CS198" t="s">
        <v>747</v>
      </c>
      <c r="CT198">
        <v>0</v>
      </c>
      <c r="CU198" t="s">
        <v>747</v>
      </c>
      <c r="CV198" t="s">
        <v>747</v>
      </c>
      <c r="CW198" t="s">
        <v>747</v>
      </c>
      <c r="CX198">
        <v>0</v>
      </c>
      <c r="CY198">
        <v>1</v>
      </c>
      <c r="CZ198" t="s">
        <v>747</v>
      </c>
      <c r="DA198" t="s">
        <v>747</v>
      </c>
      <c r="DB198" t="s">
        <v>747</v>
      </c>
      <c r="DC198">
        <v>0</v>
      </c>
      <c r="DD198" t="s">
        <v>747</v>
      </c>
      <c r="DE198" t="s">
        <v>747</v>
      </c>
      <c r="DF198" t="s">
        <v>747</v>
      </c>
      <c r="DG198">
        <v>0</v>
      </c>
      <c r="DH198" t="s">
        <v>747</v>
      </c>
      <c r="DI198" t="s">
        <v>747</v>
      </c>
      <c r="DJ198" t="s">
        <v>747</v>
      </c>
      <c r="DK198" t="s">
        <v>763</v>
      </c>
      <c r="DL198" t="s">
        <v>747</v>
      </c>
      <c r="DM198" t="s">
        <v>747</v>
      </c>
      <c r="DN198" t="s">
        <v>747</v>
      </c>
      <c r="DO198">
        <v>0</v>
      </c>
      <c r="DP198" t="s">
        <v>3941</v>
      </c>
      <c r="DQ198" t="s">
        <v>747</v>
      </c>
      <c r="DR198">
        <v>0</v>
      </c>
      <c r="DS198">
        <v>197</v>
      </c>
      <c r="DT198">
        <v>76</v>
      </c>
      <c r="DU198">
        <v>0</v>
      </c>
      <c r="DV198">
        <v>0</v>
      </c>
      <c r="DW198" t="s">
        <v>760</v>
      </c>
      <c r="DX198" t="s">
        <v>760</v>
      </c>
      <c r="DY198" t="s">
        <v>760</v>
      </c>
      <c r="DZ198">
        <v>0</v>
      </c>
      <c r="EA198">
        <v>0</v>
      </c>
      <c r="EB198">
        <v>0</v>
      </c>
      <c r="EC198">
        <v>0</v>
      </c>
      <c r="ED198">
        <v>58</v>
      </c>
      <c r="EE198">
        <v>133</v>
      </c>
      <c r="EF198">
        <v>30</v>
      </c>
      <c r="EG198">
        <v>52</v>
      </c>
      <c r="EH198">
        <v>0</v>
      </c>
      <c r="EI198">
        <v>0</v>
      </c>
      <c r="EJ198">
        <v>0</v>
      </c>
      <c r="EK198">
        <v>0</v>
      </c>
      <c r="EL198">
        <v>0</v>
      </c>
      <c r="EM198">
        <v>0</v>
      </c>
      <c r="EN198">
        <v>273</v>
      </c>
      <c r="EO198" t="s">
        <v>949</v>
      </c>
      <c r="EP198">
        <v>63</v>
      </c>
      <c r="EQ198">
        <v>11</v>
      </c>
      <c r="ER198">
        <v>0</v>
      </c>
      <c r="ES198">
        <v>74</v>
      </c>
      <c r="ET198">
        <v>0</v>
      </c>
      <c r="EU198" t="s">
        <v>747</v>
      </c>
      <c r="EV198">
        <v>0</v>
      </c>
      <c r="EW198">
        <v>19</v>
      </c>
      <c r="EX198">
        <v>0</v>
      </c>
      <c r="EY198" t="s">
        <v>3942</v>
      </c>
      <c r="EZ198" t="s">
        <v>747</v>
      </c>
      <c r="FA198">
        <v>0</v>
      </c>
      <c r="FB198">
        <v>65</v>
      </c>
      <c r="FC198" t="s">
        <v>763</v>
      </c>
      <c r="FD198" t="s">
        <v>3943</v>
      </c>
      <c r="FE198" t="s">
        <v>747</v>
      </c>
      <c r="FF198" t="s">
        <v>763</v>
      </c>
      <c r="FG198">
        <v>338</v>
      </c>
      <c r="FH198" t="s">
        <v>763</v>
      </c>
      <c r="FI198" t="s">
        <v>3944</v>
      </c>
      <c r="FJ198">
        <v>1</v>
      </c>
      <c r="FK198">
        <v>3</v>
      </c>
      <c r="FL198" t="s">
        <v>758</v>
      </c>
      <c r="FM198" t="s">
        <v>758</v>
      </c>
      <c r="FN198" t="s">
        <v>758</v>
      </c>
      <c r="FO198">
        <v>0</v>
      </c>
      <c r="FP198" t="s">
        <v>758</v>
      </c>
      <c r="FQ198" t="s">
        <v>758</v>
      </c>
      <c r="FR198" t="s">
        <v>758</v>
      </c>
      <c r="FS198">
        <v>0</v>
      </c>
      <c r="FT198" t="s">
        <v>758</v>
      </c>
      <c r="FU198" t="s">
        <v>758</v>
      </c>
      <c r="FV198" t="s">
        <v>758</v>
      </c>
      <c r="FW198">
        <v>0</v>
      </c>
      <c r="FX198" t="s">
        <v>758</v>
      </c>
      <c r="FY198" t="s">
        <v>758</v>
      </c>
      <c r="FZ198" t="s">
        <v>758</v>
      </c>
      <c r="GA198" t="s">
        <v>758</v>
      </c>
      <c r="GB198" t="s">
        <v>758</v>
      </c>
      <c r="GC198" t="s">
        <v>758</v>
      </c>
      <c r="GD198" t="s">
        <v>758</v>
      </c>
      <c r="GE198" t="s">
        <v>758</v>
      </c>
      <c r="GF198" t="s">
        <v>758</v>
      </c>
      <c r="GG198" t="s">
        <v>758</v>
      </c>
      <c r="GH198" t="s">
        <v>758</v>
      </c>
      <c r="GI198" t="s">
        <v>758</v>
      </c>
      <c r="GJ198">
        <v>0</v>
      </c>
      <c r="GK198" t="s">
        <v>758</v>
      </c>
      <c r="GL198" t="s">
        <v>758</v>
      </c>
      <c r="GM198" t="s">
        <v>758</v>
      </c>
      <c r="GN198">
        <v>0</v>
      </c>
      <c r="GO198" t="s">
        <v>758</v>
      </c>
      <c r="GP198" t="s">
        <v>758</v>
      </c>
      <c r="GQ198" t="s">
        <v>758</v>
      </c>
      <c r="GR198" t="s">
        <v>758</v>
      </c>
      <c r="GS198" t="s">
        <v>758</v>
      </c>
      <c r="GT198" t="s">
        <v>758</v>
      </c>
      <c r="GU198">
        <v>0</v>
      </c>
      <c r="GV198" t="s">
        <v>758</v>
      </c>
      <c r="GW198">
        <v>0</v>
      </c>
      <c r="GX198">
        <v>0</v>
      </c>
      <c r="GY198">
        <v>14144</v>
      </c>
      <c r="GZ198">
        <v>8435</v>
      </c>
      <c r="HA198">
        <v>0</v>
      </c>
      <c r="HB198">
        <v>0</v>
      </c>
      <c r="HC198">
        <v>22056</v>
      </c>
      <c r="HD198">
        <v>523</v>
      </c>
      <c r="HE198">
        <v>0</v>
      </c>
      <c r="HF198">
        <v>0</v>
      </c>
      <c r="HG198" t="s">
        <v>760</v>
      </c>
      <c r="HH198" t="s">
        <v>760</v>
      </c>
      <c r="HI198" t="s">
        <v>760</v>
      </c>
      <c r="HJ198">
        <v>0</v>
      </c>
      <c r="HK198">
        <v>0</v>
      </c>
      <c r="HL198">
        <v>0</v>
      </c>
      <c r="HM198">
        <v>0</v>
      </c>
      <c r="HN198">
        <v>7235</v>
      </c>
      <c r="HO198">
        <v>11499</v>
      </c>
      <c r="HP198">
        <v>1075</v>
      </c>
      <c r="HQ198">
        <v>2770</v>
      </c>
      <c r="HR198">
        <v>0</v>
      </c>
      <c r="HS198">
        <v>0</v>
      </c>
      <c r="HT198">
        <v>0</v>
      </c>
      <c r="HU198">
        <v>0</v>
      </c>
      <c r="HV198">
        <v>0</v>
      </c>
      <c r="HW198">
        <v>0</v>
      </c>
      <c r="HX198" t="s">
        <v>760</v>
      </c>
      <c r="HY198" t="s">
        <v>760</v>
      </c>
      <c r="HZ198" t="s">
        <v>760</v>
      </c>
      <c r="IA198">
        <v>0</v>
      </c>
      <c r="IB198">
        <v>1486</v>
      </c>
      <c r="IC198">
        <v>3070</v>
      </c>
      <c r="ID198">
        <v>2413</v>
      </c>
      <c r="IE198">
        <v>514</v>
      </c>
      <c r="IF198">
        <v>231</v>
      </c>
      <c r="IG198">
        <v>14865</v>
      </c>
      <c r="IH198">
        <v>0</v>
      </c>
      <c r="II198">
        <v>22579</v>
      </c>
      <c r="IJ198" t="s">
        <v>949</v>
      </c>
      <c r="IK198" t="s">
        <v>3945</v>
      </c>
      <c r="IL198">
        <v>1242</v>
      </c>
      <c r="IM198">
        <v>1304</v>
      </c>
      <c r="IN198">
        <v>0</v>
      </c>
      <c r="IO198">
        <v>0</v>
      </c>
      <c r="IP198">
        <v>2546</v>
      </c>
      <c r="IQ198">
        <v>0</v>
      </c>
      <c r="IR198">
        <v>0</v>
      </c>
      <c r="IS198">
        <v>0</v>
      </c>
      <c r="IT198" t="s">
        <v>760</v>
      </c>
      <c r="IU198" t="s">
        <v>760</v>
      </c>
      <c r="IV198" t="s">
        <v>760</v>
      </c>
      <c r="IW198">
        <v>0</v>
      </c>
      <c r="IX198">
        <v>0</v>
      </c>
      <c r="IY198">
        <v>0</v>
      </c>
      <c r="IZ198">
        <v>0</v>
      </c>
      <c r="JA198">
        <v>221</v>
      </c>
      <c r="JB198">
        <v>1956</v>
      </c>
      <c r="JC198">
        <v>147</v>
      </c>
      <c r="JD198">
        <v>222</v>
      </c>
      <c r="JE198">
        <v>0</v>
      </c>
      <c r="JF198">
        <v>0</v>
      </c>
      <c r="JG198">
        <v>0</v>
      </c>
      <c r="JH198">
        <v>0</v>
      </c>
      <c r="JI198">
        <v>0</v>
      </c>
      <c r="JJ198">
        <v>0</v>
      </c>
      <c r="JK198" t="s">
        <v>760</v>
      </c>
      <c r="JL198" t="s">
        <v>760</v>
      </c>
      <c r="JM198" t="s">
        <v>760</v>
      </c>
      <c r="JN198">
        <v>0</v>
      </c>
      <c r="JO198">
        <v>0</v>
      </c>
      <c r="JP198">
        <v>0</v>
      </c>
      <c r="JQ198">
        <v>186</v>
      </c>
      <c r="JR198">
        <v>1318</v>
      </c>
      <c r="JS198">
        <v>1042</v>
      </c>
      <c r="JT198">
        <v>0</v>
      </c>
      <c r="JU198">
        <v>0</v>
      </c>
      <c r="JV198">
        <v>2546</v>
      </c>
      <c r="JW198">
        <v>0</v>
      </c>
      <c r="JX198">
        <v>0</v>
      </c>
      <c r="JY198" t="s">
        <v>762</v>
      </c>
      <c r="JZ198" t="s">
        <v>762</v>
      </c>
      <c r="KA198" t="s">
        <v>762</v>
      </c>
      <c r="KB198">
        <v>0</v>
      </c>
      <c r="KC198" t="s">
        <v>762</v>
      </c>
      <c r="KD198" t="s">
        <v>762</v>
      </c>
      <c r="KE198" t="s">
        <v>762</v>
      </c>
      <c r="KF198">
        <v>0</v>
      </c>
      <c r="KG198" t="s">
        <v>762</v>
      </c>
      <c r="KH198" t="s">
        <v>762</v>
      </c>
      <c r="KI198" t="s">
        <v>762</v>
      </c>
      <c r="KJ198">
        <v>0</v>
      </c>
      <c r="KK198" t="s">
        <v>762</v>
      </c>
      <c r="KL198" t="s">
        <v>762</v>
      </c>
      <c r="KM198" t="s">
        <v>762</v>
      </c>
      <c r="KN198" t="s">
        <v>762</v>
      </c>
      <c r="KO198" t="s">
        <v>762</v>
      </c>
      <c r="KP198" t="s">
        <v>762</v>
      </c>
      <c r="KQ198" t="s">
        <v>762</v>
      </c>
      <c r="KR198" t="s">
        <v>762</v>
      </c>
      <c r="KS198" t="s">
        <v>762</v>
      </c>
      <c r="KT198" t="s">
        <v>762</v>
      </c>
      <c r="KU198" t="s">
        <v>762</v>
      </c>
      <c r="KV198" t="s">
        <v>762</v>
      </c>
      <c r="KW198">
        <v>0</v>
      </c>
      <c r="KX198" t="s">
        <v>762</v>
      </c>
      <c r="KY198" t="s">
        <v>762</v>
      </c>
      <c r="KZ198" t="s">
        <v>762</v>
      </c>
      <c r="LA198">
        <v>0</v>
      </c>
      <c r="LB198" t="s">
        <v>762</v>
      </c>
      <c r="LC198" t="s">
        <v>762</v>
      </c>
      <c r="LD198" t="s">
        <v>762</v>
      </c>
      <c r="LE198" t="s">
        <v>762</v>
      </c>
      <c r="LF198" t="s">
        <v>762</v>
      </c>
      <c r="LG198" t="s">
        <v>762</v>
      </c>
      <c r="LH198">
        <v>0</v>
      </c>
      <c r="LI198" t="s">
        <v>762</v>
      </c>
      <c r="LJ198" t="s">
        <v>763</v>
      </c>
      <c r="LK198" t="s">
        <v>3946</v>
      </c>
      <c r="LL198">
        <v>15386</v>
      </c>
      <c r="LM198">
        <v>9739</v>
      </c>
      <c r="LN198">
        <v>0</v>
      </c>
      <c r="LO198" t="s">
        <v>759</v>
      </c>
      <c r="LP198">
        <v>24602</v>
      </c>
      <c r="LQ198">
        <v>523</v>
      </c>
      <c r="LR198">
        <v>0</v>
      </c>
      <c r="LS198" t="s">
        <v>759</v>
      </c>
      <c r="LT198" t="s">
        <v>747</v>
      </c>
      <c r="LU198" t="s">
        <v>747</v>
      </c>
      <c r="LV198" t="s">
        <v>747</v>
      </c>
      <c r="LW198" t="s">
        <v>759</v>
      </c>
      <c r="LX198">
        <v>0</v>
      </c>
      <c r="LY198">
        <v>0</v>
      </c>
      <c r="LZ198">
        <v>0</v>
      </c>
      <c r="MA198">
        <v>7456</v>
      </c>
      <c r="MB198">
        <v>13455</v>
      </c>
      <c r="MC198">
        <v>1222</v>
      </c>
      <c r="MD198">
        <v>2992</v>
      </c>
      <c r="ME198">
        <v>0</v>
      </c>
      <c r="MF198">
        <v>0</v>
      </c>
      <c r="MG198">
        <v>0</v>
      </c>
      <c r="MH198">
        <v>0</v>
      </c>
      <c r="MI198">
        <v>0</v>
      </c>
      <c r="MJ198" t="s">
        <v>759</v>
      </c>
      <c r="MK198" t="s">
        <v>747</v>
      </c>
      <c r="ML198" t="s">
        <v>747</v>
      </c>
      <c r="MM198" t="s">
        <v>747</v>
      </c>
      <c r="MN198" t="s">
        <v>759</v>
      </c>
      <c r="MO198">
        <v>1486</v>
      </c>
      <c r="MP198">
        <v>3070</v>
      </c>
      <c r="MQ198">
        <v>2599</v>
      </c>
      <c r="MR198">
        <v>1832</v>
      </c>
      <c r="MS198">
        <v>1273</v>
      </c>
      <c r="MT198">
        <v>14865</v>
      </c>
      <c r="MU198" t="s">
        <v>759</v>
      </c>
      <c r="MV198">
        <v>25125</v>
      </c>
      <c r="MW198" t="s">
        <v>3947</v>
      </c>
      <c r="MX198">
        <v>0</v>
      </c>
      <c r="MY198">
        <v>0</v>
      </c>
      <c r="MZ198">
        <v>0</v>
      </c>
      <c r="NA198" t="s">
        <v>758</v>
      </c>
      <c r="NB198" t="s">
        <v>758</v>
      </c>
      <c r="NC198" t="s">
        <v>758</v>
      </c>
      <c r="ND198">
        <v>0</v>
      </c>
      <c r="NE198" t="s">
        <v>758</v>
      </c>
      <c r="NF198" t="s">
        <v>758</v>
      </c>
      <c r="NG198" t="s">
        <v>758</v>
      </c>
      <c r="NH198">
        <v>0</v>
      </c>
      <c r="NI198" t="s">
        <v>758</v>
      </c>
      <c r="NJ198" t="s">
        <v>758</v>
      </c>
      <c r="NK198" t="s">
        <v>758</v>
      </c>
      <c r="NL198">
        <v>0</v>
      </c>
      <c r="NM198" t="s">
        <v>758</v>
      </c>
      <c r="NN198" t="s">
        <v>758</v>
      </c>
      <c r="NO198" t="s">
        <v>758</v>
      </c>
      <c r="NP198" t="s">
        <v>758</v>
      </c>
      <c r="NQ198" t="s">
        <v>758</v>
      </c>
      <c r="NR198" t="s">
        <v>758</v>
      </c>
      <c r="NS198" t="s">
        <v>758</v>
      </c>
      <c r="NT198" t="s">
        <v>758</v>
      </c>
      <c r="NU198" t="s">
        <v>758</v>
      </c>
      <c r="NV198" t="s">
        <v>758</v>
      </c>
      <c r="NW198" t="s">
        <v>758</v>
      </c>
      <c r="NX198" t="s">
        <v>758</v>
      </c>
      <c r="NY198">
        <v>0</v>
      </c>
      <c r="NZ198" t="s">
        <v>758</v>
      </c>
      <c r="OA198" t="s">
        <v>758</v>
      </c>
      <c r="OB198" t="s">
        <v>758</v>
      </c>
      <c r="OC198" t="s">
        <v>758</v>
      </c>
      <c r="OD198" t="s">
        <v>758</v>
      </c>
      <c r="OE198" t="s">
        <v>758</v>
      </c>
      <c r="OF198">
        <v>0</v>
      </c>
      <c r="OG198" t="s">
        <v>758</v>
      </c>
      <c r="OH198">
        <v>0</v>
      </c>
      <c r="OI198">
        <v>0</v>
      </c>
      <c r="OJ198">
        <v>669</v>
      </c>
      <c r="OK198">
        <v>585</v>
      </c>
      <c r="OL198">
        <v>0</v>
      </c>
      <c r="OM198">
        <v>0</v>
      </c>
      <c r="ON198">
        <v>1218</v>
      </c>
      <c r="OO198">
        <v>36</v>
      </c>
      <c r="OP198">
        <v>0</v>
      </c>
      <c r="OQ198">
        <v>0</v>
      </c>
      <c r="OR198" t="s">
        <v>760</v>
      </c>
      <c r="OS198" t="s">
        <v>760</v>
      </c>
      <c r="OT198" t="s">
        <v>760</v>
      </c>
      <c r="OU198">
        <v>0</v>
      </c>
      <c r="OV198">
        <v>0</v>
      </c>
      <c r="OW198">
        <v>0</v>
      </c>
      <c r="OX198">
        <v>0</v>
      </c>
      <c r="OY198">
        <v>273</v>
      </c>
      <c r="OZ198">
        <v>759</v>
      </c>
      <c r="PA198">
        <v>55</v>
      </c>
      <c r="PB198">
        <v>167</v>
      </c>
      <c r="PC198">
        <v>0</v>
      </c>
      <c r="PD198">
        <v>0</v>
      </c>
      <c r="PE198">
        <v>0</v>
      </c>
      <c r="PF198">
        <v>0</v>
      </c>
      <c r="PG198">
        <v>0</v>
      </c>
      <c r="PH198">
        <v>0</v>
      </c>
      <c r="PI198">
        <v>0</v>
      </c>
      <c r="PJ198">
        <v>0</v>
      </c>
      <c r="PK198">
        <v>910</v>
      </c>
      <c r="PL198">
        <v>302</v>
      </c>
      <c r="PM198">
        <v>42</v>
      </c>
      <c r="PN198">
        <v>0</v>
      </c>
      <c r="PO198">
        <v>0</v>
      </c>
      <c r="PP198">
        <v>1254</v>
      </c>
      <c r="PQ198" t="s">
        <v>949</v>
      </c>
      <c r="PR198" t="s">
        <v>3948</v>
      </c>
      <c r="PS198">
        <v>435</v>
      </c>
      <c r="PT198">
        <v>467</v>
      </c>
      <c r="PU198">
        <v>0</v>
      </c>
      <c r="PV198">
        <v>0</v>
      </c>
      <c r="PW198">
        <v>902</v>
      </c>
      <c r="PX198">
        <v>0</v>
      </c>
      <c r="PY198">
        <v>0</v>
      </c>
      <c r="PZ198">
        <v>0</v>
      </c>
      <c r="QA198" t="s">
        <v>760</v>
      </c>
      <c r="QB198" t="s">
        <v>760</v>
      </c>
      <c r="QC198" t="s">
        <v>760</v>
      </c>
      <c r="QD198">
        <v>0</v>
      </c>
      <c r="QE198">
        <v>0</v>
      </c>
      <c r="QF198">
        <v>0</v>
      </c>
      <c r="QG198">
        <v>0</v>
      </c>
      <c r="QH198">
        <v>82</v>
      </c>
      <c r="QI198">
        <v>681</v>
      </c>
      <c r="QJ198">
        <v>37</v>
      </c>
      <c r="QK198">
        <v>102</v>
      </c>
      <c r="QL198">
        <v>0</v>
      </c>
      <c r="QM198">
        <v>0</v>
      </c>
      <c r="QN198">
        <v>0</v>
      </c>
      <c r="QO198">
        <v>0</v>
      </c>
      <c r="QP198">
        <v>0</v>
      </c>
      <c r="QQ198">
        <v>0</v>
      </c>
      <c r="QR198">
        <v>0</v>
      </c>
      <c r="QS198">
        <v>0</v>
      </c>
      <c r="QT198">
        <v>27</v>
      </c>
      <c r="QU198">
        <v>474</v>
      </c>
      <c r="QV198">
        <v>401</v>
      </c>
      <c r="QW198">
        <v>0</v>
      </c>
      <c r="QX198">
        <v>0</v>
      </c>
      <c r="QY198">
        <v>902</v>
      </c>
      <c r="QZ198">
        <v>0</v>
      </c>
      <c r="RA198">
        <v>0</v>
      </c>
      <c r="RB198" t="s">
        <v>762</v>
      </c>
      <c r="RC198" t="s">
        <v>762</v>
      </c>
      <c r="RD198" t="s">
        <v>762</v>
      </c>
      <c r="RE198">
        <v>0</v>
      </c>
      <c r="RF198" t="s">
        <v>762</v>
      </c>
      <c r="RG198" t="s">
        <v>762</v>
      </c>
      <c r="RH198" t="s">
        <v>762</v>
      </c>
      <c r="RI198">
        <v>0</v>
      </c>
      <c r="RJ198" t="s">
        <v>762</v>
      </c>
      <c r="RK198" t="s">
        <v>762</v>
      </c>
      <c r="RL198" t="s">
        <v>762</v>
      </c>
      <c r="RM198">
        <v>0</v>
      </c>
      <c r="RN198" t="s">
        <v>762</v>
      </c>
      <c r="RO198" t="s">
        <v>762</v>
      </c>
      <c r="RP198" t="s">
        <v>762</v>
      </c>
      <c r="RQ198" t="s">
        <v>762</v>
      </c>
      <c r="RR198" t="s">
        <v>762</v>
      </c>
      <c r="RS198" t="s">
        <v>762</v>
      </c>
      <c r="RT198" t="s">
        <v>762</v>
      </c>
      <c r="RU198" t="s">
        <v>762</v>
      </c>
      <c r="RV198" t="s">
        <v>762</v>
      </c>
      <c r="RW198" t="s">
        <v>762</v>
      </c>
      <c r="RX198" t="s">
        <v>762</v>
      </c>
      <c r="RY198" t="s">
        <v>762</v>
      </c>
      <c r="RZ198">
        <v>0</v>
      </c>
      <c r="SA198" t="s">
        <v>762</v>
      </c>
      <c r="SB198" t="s">
        <v>762</v>
      </c>
      <c r="SC198" t="s">
        <v>762</v>
      </c>
      <c r="SD198" t="s">
        <v>762</v>
      </c>
      <c r="SE198" t="s">
        <v>762</v>
      </c>
      <c r="SF198" t="s">
        <v>762</v>
      </c>
      <c r="SG198">
        <v>0</v>
      </c>
      <c r="SH198" t="s">
        <v>762</v>
      </c>
      <c r="SI198" t="s">
        <v>763</v>
      </c>
      <c r="SJ198" t="s">
        <v>3949</v>
      </c>
      <c r="SK198">
        <v>1104</v>
      </c>
      <c r="SL198">
        <v>1052</v>
      </c>
      <c r="SM198">
        <v>0</v>
      </c>
      <c r="SN198" t="s">
        <v>759</v>
      </c>
      <c r="SO198">
        <v>2120</v>
      </c>
      <c r="SP198">
        <v>36</v>
      </c>
      <c r="SQ198">
        <v>0</v>
      </c>
      <c r="SR198" t="s">
        <v>759</v>
      </c>
      <c r="SS198" t="s">
        <v>747</v>
      </c>
      <c r="ST198" t="s">
        <v>747</v>
      </c>
      <c r="SU198" t="s">
        <v>747</v>
      </c>
      <c r="SV198" t="s">
        <v>759</v>
      </c>
      <c r="SW198">
        <v>0</v>
      </c>
      <c r="SX198">
        <v>0</v>
      </c>
      <c r="SY198">
        <v>0</v>
      </c>
      <c r="SZ198">
        <v>355</v>
      </c>
      <c r="TA198">
        <v>1440</v>
      </c>
      <c r="TB198">
        <v>92</v>
      </c>
      <c r="TC198">
        <v>269</v>
      </c>
      <c r="TD198">
        <v>0</v>
      </c>
      <c r="TE198">
        <v>0</v>
      </c>
      <c r="TF198">
        <v>0</v>
      </c>
      <c r="TG198">
        <v>0</v>
      </c>
      <c r="TH198">
        <v>0</v>
      </c>
      <c r="TI198" t="s">
        <v>759</v>
      </c>
      <c r="TJ198">
        <v>0</v>
      </c>
      <c r="TK198">
        <v>0</v>
      </c>
      <c r="TL198">
        <v>937</v>
      </c>
      <c r="TM198">
        <v>776</v>
      </c>
      <c r="TN198">
        <v>443</v>
      </c>
      <c r="TO198">
        <v>0</v>
      </c>
      <c r="TP198" t="s">
        <v>759</v>
      </c>
      <c r="TQ198">
        <v>2156</v>
      </c>
      <c r="TR198" t="s">
        <v>3947</v>
      </c>
      <c r="TS198">
        <v>0</v>
      </c>
      <c r="TT198">
        <v>0</v>
      </c>
      <c r="TU198">
        <v>1</v>
      </c>
      <c r="TV198">
        <v>182</v>
      </c>
      <c r="TW198">
        <v>128</v>
      </c>
      <c r="TX198">
        <v>0</v>
      </c>
      <c r="TY198">
        <v>0</v>
      </c>
      <c r="TZ198">
        <v>310</v>
      </c>
      <c r="UA198">
        <v>0</v>
      </c>
      <c r="UB198">
        <v>0</v>
      </c>
      <c r="UC198">
        <v>0</v>
      </c>
      <c r="UD198" t="s">
        <v>760</v>
      </c>
      <c r="UE198" t="s">
        <v>760</v>
      </c>
      <c r="UF198" t="s">
        <v>760</v>
      </c>
      <c r="UG198">
        <v>0</v>
      </c>
      <c r="UH198">
        <v>0</v>
      </c>
      <c r="UI198">
        <v>0</v>
      </c>
      <c r="UJ198">
        <v>0</v>
      </c>
      <c r="UK198">
        <v>79</v>
      </c>
      <c r="UL198">
        <v>157</v>
      </c>
      <c r="UM198">
        <v>29</v>
      </c>
      <c r="UN198">
        <v>45</v>
      </c>
      <c r="UO198">
        <v>0</v>
      </c>
      <c r="UP198">
        <v>0</v>
      </c>
      <c r="UQ198">
        <v>0</v>
      </c>
      <c r="UR198">
        <v>0</v>
      </c>
      <c r="US198">
        <v>0</v>
      </c>
      <c r="UT198">
        <v>0</v>
      </c>
      <c r="UU198" t="s">
        <v>760</v>
      </c>
      <c r="UV198" t="s">
        <v>760</v>
      </c>
      <c r="UW198" t="s">
        <v>760</v>
      </c>
      <c r="UX198">
        <v>0</v>
      </c>
      <c r="UY198">
        <v>0</v>
      </c>
      <c r="UZ198">
        <v>0</v>
      </c>
      <c r="VA198">
        <v>1</v>
      </c>
      <c r="VB198">
        <v>66</v>
      </c>
      <c r="VC198">
        <v>243</v>
      </c>
      <c r="VD198">
        <v>0</v>
      </c>
      <c r="VE198">
        <v>0</v>
      </c>
      <c r="VF198">
        <v>310</v>
      </c>
      <c r="VG198">
        <v>0</v>
      </c>
      <c r="VH198">
        <v>0</v>
      </c>
      <c r="VI198">
        <v>15</v>
      </c>
      <c r="VJ198">
        <v>14</v>
      </c>
      <c r="VK198">
        <v>0</v>
      </c>
      <c r="VL198">
        <v>0</v>
      </c>
      <c r="VM198">
        <v>29</v>
      </c>
      <c r="VN198">
        <v>0</v>
      </c>
      <c r="VO198">
        <v>0</v>
      </c>
      <c r="VP198">
        <v>0</v>
      </c>
      <c r="VQ198" t="s">
        <v>760</v>
      </c>
      <c r="VR198" t="s">
        <v>760</v>
      </c>
      <c r="VS198" t="s">
        <v>760</v>
      </c>
      <c r="VT198">
        <v>0</v>
      </c>
      <c r="VU198">
        <v>0</v>
      </c>
      <c r="VV198">
        <v>0</v>
      </c>
      <c r="VW198">
        <v>0</v>
      </c>
      <c r="VX198">
        <v>9</v>
      </c>
      <c r="VY198">
        <v>12</v>
      </c>
      <c r="VZ198">
        <v>0</v>
      </c>
      <c r="WA198">
        <v>8</v>
      </c>
      <c r="WB198">
        <v>0</v>
      </c>
      <c r="WC198">
        <v>0</v>
      </c>
      <c r="WD198">
        <v>0</v>
      </c>
      <c r="WE198">
        <v>0</v>
      </c>
      <c r="WF198">
        <v>0</v>
      </c>
      <c r="WG198">
        <v>0</v>
      </c>
      <c r="WH198">
        <v>0</v>
      </c>
      <c r="WI198">
        <v>0</v>
      </c>
      <c r="WJ198">
        <v>0</v>
      </c>
      <c r="WK198">
        <v>1</v>
      </c>
      <c r="WL198">
        <v>28</v>
      </c>
      <c r="WM198">
        <v>0</v>
      </c>
      <c r="WN198">
        <v>0</v>
      </c>
      <c r="WO198">
        <v>29</v>
      </c>
      <c r="WP198">
        <v>0</v>
      </c>
      <c r="WQ198">
        <v>0</v>
      </c>
      <c r="WR198">
        <v>1</v>
      </c>
      <c r="WS198" t="s">
        <v>747</v>
      </c>
      <c r="WT198" t="s">
        <v>747</v>
      </c>
      <c r="WU198" t="s">
        <v>747</v>
      </c>
      <c r="WV198" t="s">
        <v>763</v>
      </c>
      <c r="WW198">
        <v>0</v>
      </c>
      <c r="WX198">
        <v>0</v>
      </c>
      <c r="WY198">
        <v>0</v>
      </c>
      <c r="WZ198">
        <v>0</v>
      </c>
      <c r="XA198" t="s">
        <v>3950</v>
      </c>
      <c r="XB198">
        <v>0.37357721776872316</v>
      </c>
      <c r="XC198" t="s">
        <v>759</v>
      </c>
      <c r="XD198">
        <v>0.51217596229379414</v>
      </c>
      <c r="XE198" t="s">
        <v>759</v>
      </c>
      <c r="XF198">
        <v>0.3876218905472637</v>
      </c>
      <c r="XG198" t="s">
        <v>759</v>
      </c>
      <c r="XH198">
        <v>0.46650717703349281</v>
      </c>
      <c r="XI198" t="s">
        <v>759</v>
      </c>
      <c r="XJ198">
        <v>0.5177383592017738</v>
      </c>
      <c r="XK198" t="s">
        <v>759</v>
      </c>
      <c r="XL198">
        <v>0.48794063079777367</v>
      </c>
      <c r="XM198" t="s">
        <v>759</v>
      </c>
      <c r="XN198">
        <v>0.41290322580645161</v>
      </c>
      <c r="XO198" t="s">
        <v>759</v>
      </c>
      <c r="XP198">
        <v>0.48275862068965519</v>
      </c>
      <c r="XQ198" t="s">
        <v>759</v>
      </c>
      <c r="XR198">
        <v>0.2783882783882784</v>
      </c>
      <c r="XS198" t="s">
        <v>759</v>
      </c>
      <c r="XT198">
        <v>0.14864864864864866</v>
      </c>
      <c r="XU198" t="s">
        <v>759</v>
      </c>
      <c r="XV198">
        <v>2.3163116169892379E-2</v>
      </c>
      <c r="XW198" t="s">
        <v>759</v>
      </c>
      <c r="XX198">
        <v>0</v>
      </c>
      <c r="XY198" t="s">
        <v>759</v>
      </c>
      <c r="XZ198">
        <v>2.081592039800995E-2</v>
      </c>
      <c r="YA198" t="s">
        <v>759</v>
      </c>
      <c r="YB198">
        <v>2.8708133971291867E-2</v>
      </c>
      <c r="YC198" t="s">
        <v>759</v>
      </c>
      <c r="YD198">
        <v>0</v>
      </c>
      <c r="YE198" t="s">
        <v>759</v>
      </c>
      <c r="YF198">
        <v>1.6697588126159554E-2</v>
      </c>
      <c r="YG198" t="s">
        <v>759</v>
      </c>
      <c r="YH198">
        <v>0</v>
      </c>
      <c r="YI198" t="s">
        <v>759</v>
      </c>
      <c r="YJ198">
        <v>0</v>
      </c>
      <c r="YK198" t="s">
        <v>759</v>
      </c>
      <c r="YL198" t="s">
        <v>747</v>
      </c>
      <c r="YM198" t="s">
        <v>759</v>
      </c>
      <c r="YN198" t="s">
        <v>747</v>
      </c>
      <c r="YO198" t="s">
        <v>759</v>
      </c>
      <c r="YP198" t="s">
        <v>747</v>
      </c>
      <c r="YQ198" t="s">
        <v>759</v>
      </c>
      <c r="YR198" t="s">
        <v>747</v>
      </c>
      <c r="YS198" t="s">
        <v>759</v>
      </c>
      <c r="YT198" t="s">
        <v>747</v>
      </c>
      <c r="YU198" t="s">
        <v>759</v>
      </c>
      <c r="YV198" t="s">
        <v>747</v>
      </c>
      <c r="YW198" t="s">
        <v>759</v>
      </c>
      <c r="YX198" t="s">
        <v>747</v>
      </c>
      <c r="YY198" t="s">
        <v>759</v>
      </c>
      <c r="YZ198" t="s">
        <v>747</v>
      </c>
      <c r="ZA198" t="s">
        <v>759</v>
      </c>
      <c r="ZB198" t="s">
        <v>747</v>
      </c>
      <c r="ZC198" t="s">
        <v>759</v>
      </c>
      <c r="ZD198">
        <v>0.39139515794163521</v>
      </c>
      <c r="ZE198" t="s">
        <v>759</v>
      </c>
      <c r="ZF198">
        <v>0.34363852556480379</v>
      </c>
      <c r="ZG198" t="s">
        <v>759</v>
      </c>
      <c r="ZH198">
        <v>0.33083766050799013</v>
      </c>
      <c r="ZI198" t="s">
        <v>759</v>
      </c>
      <c r="ZJ198">
        <v>1.3450834879406308E-2</v>
      </c>
      <c r="ZK198" t="s">
        <v>759</v>
      </c>
      <c r="ZL198">
        <v>0.27106227106227104</v>
      </c>
      <c r="ZM198" t="s">
        <v>949</v>
      </c>
      <c r="ZN198" t="s">
        <v>747</v>
      </c>
      <c r="ZO198" t="s">
        <v>759</v>
      </c>
      <c r="ZP198" t="s">
        <v>747</v>
      </c>
      <c r="ZQ198" t="s">
        <v>763</v>
      </c>
      <c r="ZR198" t="s">
        <v>747</v>
      </c>
      <c r="ZS198" t="s">
        <v>763</v>
      </c>
      <c r="ZT198" t="s">
        <v>747</v>
      </c>
      <c r="ZU198" t="s">
        <v>763</v>
      </c>
      <c r="ZV198">
        <v>1.1303482587064676E-2</v>
      </c>
      <c r="ZW198" t="s">
        <v>3947</v>
      </c>
      <c r="ZX198">
        <v>1.5880597014925373E-2</v>
      </c>
      <c r="ZY198" t="s">
        <v>3947</v>
      </c>
      <c r="ZZ198" t="s">
        <v>747</v>
      </c>
      <c r="AAA198" t="s">
        <v>759</v>
      </c>
      <c r="AAB198">
        <v>0.16772139303482586</v>
      </c>
      <c r="AAC198" t="s">
        <v>3947</v>
      </c>
      <c r="AAD198">
        <v>0.16743970315398887</v>
      </c>
      <c r="AAE198" t="s">
        <v>3947</v>
      </c>
      <c r="AAF198">
        <v>0.41836734693877553</v>
      </c>
      <c r="AAG198" t="s">
        <v>3951</v>
      </c>
      <c r="AAH198" t="s">
        <v>759</v>
      </c>
      <c r="AAI198" t="s">
        <v>767</v>
      </c>
      <c r="AAJ198" t="s">
        <v>767</v>
      </c>
      <c r="AAK198" t="s">
        <v>767</v>
      </c>
      <c r="AAL198" t="s">
        <v>767</v>
      </c>
      <c r="AAM198">
        <v>0</v>
      </c>
      <c r="AAN198" t="s">
        <v>758</v>
      </c>
      <c r="AAO198" t="s">
        <v>4842</v>
      </c>
      <c r="AAP198" t="s">
        <v>4842</v>
      </c>
      <c r="AAQ198" t="s">
        <v>767</v>
      </c>
      <c r="AAR198" t="s">
        <v>4843</v>
      </c>
      <c r="AAS198" t="s">
        <v>3749</v>
      </c>
      <c r="AAT198" t="s">
        <v>767</v>
      </c>
      <c r="AAU198" t="s">
        <v>767</v>
      </c>
      <c r="AAV198" t="s">
        <v>1362</v>
      </c>
      <c r="AAW198" t="s">
        <v>767</v>
      </c>
      <c r="AAX198" t="s">
        <v>1313</v>
      </c>
      <c r="AAY198" t="s">
        <v>772</v>
      </c>
      <c r="AAZ198" t="s">
        <v>822</v>
      </c>
      <c r="ABA198" t="s">
        <v>767</v>
      </c>
      <c r="ABB198" t="s">
        <v>3433</v>
      </c>
      <c r="ABC198" t="s">
        <v>767</v>
      </c>
      <c r="ABD198" t="s">
        <v>767</v>
      </c>
      <c r="ABE198" t="s">
        <v>759</v>
      </c>
      <c r="ABF198" t="s">
        <v>759</v>
      </c>
      <c r="ABG198" t="s">
        <v>4844</v>
      </c>
      <c r="ABH198" t="s">
        <v>747</v>
      </c>
      <c r="ABI198" t="s">
        <v>747</v>
      </c>
      <c r="ABJ198" t="s">
        <v>747</v>
      </c>
      <c r="ABK198" t="s">
        <v>747</v>
      </c>
      <c r="ABL198" t="s">
        <v>747</v>
      </c>
      <c r="ABM198" t="s">
        <v>747</v>
      </c>
      <c r="ABN198" t="s">
        <v>747</v>
      </c>
    </row>
    <row r="199" spans="1:742" x14ac:dyDescent="0.25">
      <c r="A199" t="s">
        <v>4845</v>
      </c>
      <c r="B199" t="s">
        <v>4620</v>
      </c>
      <c r="C199">
        <v>550.5</v>
      </c>
      <c r="D199" t="s">
        <v>4846</v>
      </c>
      <c r="E199" t="s">
        <v>4847</v>
      </c>
      <c r="F199" t="s">
        <v>758</v>
      </c>
      <c r="G199" t="s">
        <v>747</v>
      </c>
      <c r="H199" t="s">
        <v>4848</v>
      </c>
      <c r="I199" t="s">
        <v>4849</v>
      </c>
      <c r="J199" t="s">
        <v>4845</v>
      </c>
      <c r="K199">
        <v>2018</v>
      </c>
      <c r="L199" t="s">
        <v>4850</v>
      </c>
      <c r="M199" t="s">
        <v>3922</v>
      </c>
      <c r="N199">
        <v>0</v>
      </c>
      <c r="O199">
        <v>0</v>
      </c>
      <c r="P199" t="s">
        <v>3923</v>
      </c>
      <c r="Q199" t="s">
        <v>3924</v>
      </c>
      <c r="R199">
        <v>1</v>
      </c>
      <c r="S199">
        <v>0</v>
      </c>
      <c r="T199">
        <v>1837</v>
      </c>
      <c r="U199" t="s">
        <v>4851</v>
      </c>
      <c r="V199">
        <v>1931</v>
      </c>
      <c r="W199" t="s">
        <v>4852</v>
      </c>
      <c r="X199" t="s">
        <v>758</v>
      </c>
      <c r="Y199">
        <v>0</v>
      </c>
      <c r="Z199">
        <v>1</v>
      </c>
      <c r="AA199" t="s">
        <v>4853</v>
      </c>
      <c r="AB199" t="s">
        <v>4854</v>
      </c>
      <c r="AC199" t="s">
        <v>4855</v>
      </c>
      <c r="AD199" t="s">
        <v>4856</v>
      </c>
      <c r="AE199">
        <v>0</v>
      </c>
      <c r="AF199" t="s">
        <v>4857</v>
      </c>
      <c r="AG199" t="s">
        <v>4838</v>
      </c>
      <c r="AH199" t="s">
        <v>4839</v>
      </c>
      <c r="AI199">
        <v>0</v>
      </c>
      <c r="AJ199" t="s">
        <v>4840</v>
      </c>
      <c r="AK199">
        <v>37.980083999999998</v>
      </c>
      <c r="AL199">
        <v>23.734195</v>
      </c>
      <c r="AM199" t="s">
        <v>4858</v>
      </c>
      <c r="AN199">
        <v>0</v>
      </c>
      <c r="AO199">
        <v>0</v>
      </c>
      <c r="AP199" t="s">
        <v>758</v>
      </c>
      <c r="AQ199" t="s">
        <v>758</v>
      </c>
      <c r="AR199" t="s">
        <v>758</v>
      </c>
      <c r="AS199" t="s">
        <v>758</v>
      </c>
      <c r="AT199" t="s">
        <v>758</v>
      </c>
      <c r="AU199" t="s">
        <v>759</v>
      </c>
      <c r="AV199">
        <v>0</v>
      </c>
      <c r="AW199" t="s">
        <v>747</v>
      </c>
      <c r="AX199" t="s">
        <v>747</v>
      </c>
      <c r="AY199" t="s">
        <v>747</v>
      </c>
      <c r="AZ199">
        <v>0</v>
      </c>
      <c r="BA199" t="s">
        <v>747</v>
      </c>
      <c r="BB199" t="s">
        <v>747</v>
      </c>
      <c r="BC199" t="s">
        <v>747</v>
      </c>
      <c r="BD199">
        <v>0</v>
      </c>
      <c r="BE199" t="s">
        <v>747</v>
      </c>
      <c r="BF199" t="s">
        <v>747</v>
      </c>
      <c r="BG199" t="s">
        <v>747</v>
      </c>
      <c r="BH199">
        <v>0</v>
      </c>
      <c r="BI199" t="s">
        <v>747</v>
      </c>
      <c r="BJ199" t="s">
        <v>747</v>
      </c>
      <c r="BK199" t="s">
        <v>747</v>
      </c>
      <c r="BL199" t="s">
        <v>763</v>
      </c>
      <c r="BM199" t="s">
        <v>747</v>
      </c>
      <c r="BN199" t="s">
        <v>747</v>
      </c>
      <c r="BO199" t="s">
        <v>747</v>
      </c>
      <c r="BP199">
        <v>0</v>
      </c>
      <c r="BQ199" t="s">
        <v>747</v>
      </c>
      <c r="BR199" t="s">
        <v>3941</v>
      </c>
      <c r="BS199" t="s">
        <v>747</v>
      </c>
      <c r="BT199" t="s">
        <v>747</v>
      </c>
      <c r="BU199" t="s">
        <v>747</v>
      </c>
      <c r="BV199">
        <v>0</v>
      </c>
      <c r="BW199" t="s">
        <v>747</v>
      </c>
      <c r="BX199" t="s">
        <v>747</v>
      </c>
      <c r="BY199" t="s">
        <v>747</v>
      </c>
      <c r="BZ199">
        <v>0</v>
      </c>
      <c r="CA199" t="s">
        <v>747</v>
      </c>
      <c r="CB199" t="s">
        <v>747</v>
      </c>
      <c r="CC199" t="s">
        <v>747</v>
      </c>
      <c r="CD199">
        <v>0</v>
      </c>
      <c r="CE199" t="s">
        <v>747</v>
      </c>
      <c r="CF199" t="s">
        <v>747</v>
      </c>
      <c r="CG199" t="s">
        <v>747</v>
      </c>
      <c r="CH199">
        <v>0</v>
      </c>
      <c r="CI199" t="s">
        <v>747</v>
      </c>
      <c r="CJ199" t="s">
        <v>747</v>
      </c>
      <c r="CK199" t="s">
        <v>747</v>
      </c>
      <c r="CL199">
        <v>0</v>
      </c>
      <c r="CM199" t="s">
        <v>747</v>
      </c>
      <c r="CN199" t="s">
        <v>747</v>
      </c>
      <c r="CO199" t="s">
        <v>747</v>
      </c>
      <c r="CP199">
        <v>0</v>
      </c>
      <c r="CQ199" t="s">
        <v>747</v>
      </c>
      <c r="CR199" t="s">
        <v>747</v>
      </c>
      <c r="CS199" t="s">
        <v>747</v>
      </c>
      <c r="CT199">
        <v>0</v>
      </c>
      <c r="CU199" t="s">
        <v>747</v>
      </c>
      <c r="CV199" t="s">
        <v>747</v>
      </c>
      <c r="CW199" t="s">
        <v>747</v>
      </c>
      <c r="CX199">
        <v>0</v>
      </c>
      <c r="CY199">
        <v>1</v>
      </c>
      <c r="CZ199" t="s">
        <v>747</v>
      </c>
      <c r="DA199" t="s">
        <v>747</v>
      </c>
      <c r="DB199" t="s">
        <v>747</v>
      </c>
      <c r="DC199">
        <v>0</v>
      </c>
      <c r="DD199" t="s">
        <v>747</v>
      </c>
      <c r="DE199" t="s">
        <v>747</v>
      </c>
      <c r="DF199" t="s">
        <v>747</v>
      </c>
      <c r="DG199">
        <v>0</v>
      </c>
      <c r="DH199" t="s">
        <v>747</v>
      </c>
      <c r="DI199" t="s">
        <v>747</v>
      </c>
      <c r="DJ199" t="s">
        <v>747</v>
      </c>
      <c r="DK199" t="s">
        <v>763</v>
      </c>
      <c r="DL199" t="s">
        <v>747</v>
      </c>
      <c r="DM199" t="s">
        <v>747</v>
      </c>
      <c r="DN199" t="s">
        <v>747</v>
      </c>
      <c r="DO199">
        <v>0</v>
      </c>
      <c r="DP199" t="s">
        <v>3941</v>
      </c>
      <c r="DQ199" t="s">
        <v>747</v>
      </c>
      <c r="DR199">
        <v>0</v>
      </c>
      <c r="DS199">
        <v>1351</v>
      </c>
      <c r="DT199">
        <v>1029</v>
      </c>
      <c r="DU199">
        <v>0</v>
      </c>
      <c r="DV199">
        <v>0</v>
      </c>
      <c r="DW199" t="s">
        <v>760</v>
      </c>
      <c r="DX199" t="s">
        <v>760</v>
      </c>
      <c r="DY199" t="s">
        <v>760</v>
      </c>
      <c r="DZ199">
        <v>0</v>
      </c>
      <c r="EA199">
        <v>0</v>
      </c>
      <c r="EB199">
        <v>58</v>
      </c>
      <c r="EC199">
        <v>446</v>
      </c>
      <c r="ED199">
        <v>189</v>
      </c>
      <c r="EE199">
        <v>117</v>
      </c>
      <c r="EF199">
        <v>347</v>
      </c>
      <c r="EG199">
        <v>60</v>
      </c>
      <c r="EH199">
        <v>0</v>
      </c>
      <c r="EI199">
        <v>0</v>
      </c>
      <c r="EJ199">
        <v>1072</v>
      </c>
      <c r="EK199">
        <v>91</v>
      </c>
      <c r="EL199">
        <v>0</v>
      </c>
      <c r="EM199">
        <v>0</v>
      </c>
      <c r="EN199">
        <v>2380</v>
      </c>
      <c r="EO199" t="s">
        <v>949</v>
      </c>
      <c r="EP199">
        <v>410</v>
      </c>
      <c r="EQ199">
        <v>193</v>
      </c>
      <c r="ER199">
        <v>0</v>
      </c>
      <c r="ES199">
        <v>603</v>
      </c>
      <c r="ET199">
        <v>0</v>
      </c>
      <c r="EU199" t="s">
        <v>747</v>
      </c>
      <c r="EV199">
        <v>0</v>
      </c>
      <c r="EW199">
        <v>225</v>
      </c>
      <c r="EX199">
        <v>0</v>
      </c>
      <c r="EY199" t="s">
        <v>3942</v>
      </c>
      <c r="EZ199" t="s">
        <v>747</v>
      </c>
      <c r="FA199">
        <v>0</v>
      </c>
      <c r="FB199">
        <v>602</v>
      </c>
      <c r="FC199" t="s">
        <v>763</v>
      </c>
      <c r="FD199" t="s">
        <v>3943</v>
      </c>
      <c r="FE199" t="s">
        <v>747</v>
      </c>
      <c r="FF199" t="s">
        <v>763</v>
      </c>
      <c r="FG199">
        <v>2982</v>
      </c>
      <c r="FH199" t="s">
        <v>763</v>
      </c>
      <c r="FI199" t="s">
        <v>3944</v>
      </c>
      <c r="FJ199">
        <v>1</v>
      </c>
      <c r="FK199">
        <v>3</v>
      </c>
      <c r="FL199" t="s">
        <v>758</v>
      </c>
      <c r="FM199" t="s">
        <v>758</v>
      </c>
      <c r="FN199" t="s">
        <v>758</v>
      </c>
      <c r="FO199">
        <v>0</v>
      </c>
      <c r="FP199" t="s">
        <v>758</v>
      </c>
      <c r="FQ199" t="s">
        <v>758</v>
      </c>
      <c r="FR199" t="s">
        <v>758</v>
      </c>
      <c r="FS199">
        <v>0</v>
      </c>
      <c r="FT199" t="s">
        <v>758</v>
      </c>
      <c r="FU199" t="s">
        <v>758</v>
      </c>
      <c r="FV199" t="s">
        <v>758</v>
      </c>
      <c r="FW199">
        <v>0</v>
      </c>
      <c r="FX199" t="s">
        <v>758</v>
      </c>
      <c r="FY199" t="s">
        <v>758</v>
      </c>
      <c r="FZ199" t="s">
        <v>758</v>
      </c>
      <c r="GA199" t="s">
        <v>758</v>
      </c>
      <c r="GB199" t="s">
        <v>758</v>
      </c>
      <c r="GC199" t="s">
        <v>758</v>
      </c>
      <c r="GD199" t="s">
        <v>758</v>
      </c>
      <c r="GE199" t="s">
        <v>758</v>
      </c>
      <c r="GF199" t="s">
        <v>758</v>
      </c>
      <c r="GG199" t="s">
        <v>758</v>
      </c>
      <c r="GH199" t="s">
        <v>758</v>
      </c>
      <c r="GI199" t="s">
        <v>758</v>
      </c>
      <c r="GJ199">
        <v>0</v>
      </c>
      <c r="GK199" t="s">
        <v>758</v>
      </c>
      <c r="GL199" t="s">
        <v>758</v>
      </c>
      <c r="GM199" t="s">
        <v>758</v>
      </c>
      <c r="GN199">
        <v>0</v>
      </c>
      <c r="GO199" t="s">
        <v>758</v>
      </c>
      <c r="GP199" t="s">
        <v>758</v>
      </c>
      <c r="GQ199" t="s">
        <v>758</v>
      </c>
      <c r="GR199" t="s">
        <v>758</v>
      </c>
      <c r="GS199" t="s">
        <v>758</v>
      </c>
      <c r="GT199" t="s">
        <v>758</v>
      </c>
      <c r="GU199">
        <v>0</v>
      </c>
      <c r="GV199" t="s">
        <v>758</v>
      </c>
      <c r="GW199">
        <v>0</v>
      </c>
      <c r="GX199">
        <v>0</v>
      </c>
      <c r="GY199">
        <v>39748</v>
      </c>
      <c r="GZ199">
        <v>55197</v>
      </c>
      <c r="HA199">
        <v>0</v>
      </c>
      <c r="HB199">
        <v>0</v>
      </c>
      <c r="HC199">
        <v>89254</v>
      </c>
      <c r="HD199">
        <v>5691</v>
      </c>
      <c r="HE199">
        <v>0</v>
      </c>
      <c r="HF199">
        <v>0</v>
      </c>
      <c r="HG199" t="s">
        <v>760</v>
      </c>
      <c r="HH199" t="s">
        <v>760</v>
      </c>
      <c r="HI199" t="s">
        <v>760</v>
      </c>
      <c r="HJ199">
        <v>0</v>
      </c>
      <c r="HK199">
        <v>0</v>
      </c>
      <c r="HL199">
        <v>4695</v>
      </c>
      <c r="HM199">
        <v>33048</v>
      </c>
      <c r="HN199">
        <v>14891</v>
      </c>
      <c r="HO199">
        <v>13573</v>
      </c>
      <c r="HP199">
        <v>14620</v>
      </c>
      <c r="HQ199">
        <v>2569</v>
      </c>
      <c r="HR199">
        <v>0</v>
      </c>
      <c r="HS199">
        <v>0</v>
      </c>
      <c r="HT199">
        <v>6975</v>
      </c>
      <c r="HU199">
        <v>4574</v>
      </c>
      <c r="HV199">
        <v>0</v>
      </c>
      <c r="HW199">
        <v>0</v>
      </c>
      <c r="HX199" t="s">
        <v>760</v>
      </c>
      <c r="HY199" t="s">
        <v>760</v>
      </c>
      <c r="HZ199" t="s">
        <v>760</v>
      </c>
      <c r="IA199">
        <v>0</v>
      </c>
      <c r="IB199">
        <v>5230</v>
      </c>
      <c r="IC199">
        <v>11831</v>
      </c>
      <c r="ID199">
        <v>7955</v>
      </c>
      <c r="IE199">
        <v>1369</v>
      </c>
      <c r="IF199">
        <v>1075</v>
      </c>
      <c r="IG199">
        <v>67485</v>
      </c>
      <c r="IH199">
        <v>0</v>
      </c>
      <c r="II199">
        <v>94945</v>
      </c>
      <c r="IJ199" t="s">
        <v>949</v>
      </c>
      <c r="IK199" t="s">
        <v>3945</v>
      </c>
      <c r="IL199">
        <v>5953</v>
      </c>
      <c r="IM199">
        <v>9096</v>
      </c>
      <c r="IN199">
        <v>0</v>
      </c>
      <c r="IO199">
        <v>0</v>
      </c>
      <c r="IP199">
        <v>14878</v>
      </c>
      <c r="IQ199">
        <v>171</v>
      </c>
      <c r="IR199">
        <v>0</v>
      </c>
      <c r="IS199">
        <v>0</v>
      </c>
      <c r="IT199" t="s">
        <v>760</v>
      </c>
      <c r="IU199" t="s">
        <v>760</v>
      </c>
      <c r="IV199" t="s">
        <v>760</v>
      </c>
      <c r="IW199">
        <v>0</v>
      </c>
      <c r="IX199">
        <v>0</v>
      </c>
      <c r="IY199">
        <v>1550</v>
      </c>
      <c r="IZ199">
        <v>2727</v>
      </c>
      <c r="JA199">
        <v>1371</v>
      </c>
      <c r="JB199">
        <v>871</v>
      </c>
      <c r="JC199">
        <v>3129</v>
      </c>
      <c r="JD199">
        <v>799</v>
      </c>
      <c r="JE199">
        <v>0</v>
      </c>
      <c r="JF199">
        <v>0</v>
      </c>
      <c r="JG199">
        <v>4453</v>
      </c>
      <c r="JH199">
        <v>149</v>
      </c>
      <c r="JI199">
        <v>0</v>
      </c>
      <c r="JJ199">
        <v>0</v>
      </c>
      <c r="JK199" t="s">
        <v>760</v>
      </c>
      <c r="JL199" t="s">
        <v>760</v>
      </c>
      <c r="JM199" t="s">
        <v>760</v>
      </c>
      <c r="JN199">
        <v>0</v>
      </c>
      <c r="JO199">
        <v>0</v>
      </c>
      <c r="JP199">
        <v>0</v>
      </c>
      <c r="JQ199">
        <v>849</v>
      </c>
      <c r="JR199">
        <v>4041</v>
      </c>
      <c r="JS199">
        <v>7621</v>
      </c>
      <c r="JT199">
        <v>2538</v>
      </c>
      <c r="JU199">
        <v>0</v>
      </c>
      <c r="JV199">
        <v>15049</v>
      </c>
      <c r="JW199">
        <v>0</v>
      </c>
      <c r="JX199">
        <v>0</v>
      </c>
      <c r="JY199" t="s">
        <v>762</v>
      </c>
      <c r="JZ199" t="s">
        <v>762</v>
      </c>
      <c r="KA199" t="s">
        <v>762</v>
      </c>
      <c r="KB199">
        <v>0</v>
      </c>
      <c r="KC199" t="s">
        <v>762</v>
      </c>
      <c r="KD199" t="s">
        <v>762</v>
      </c>
      <c r="KE199" t="s">
        <v>762</v>
      </c>
      <c r="KF199">
        <v>0</v>
      </c>
      <c r="KG199" t="s">
        <v>762</v>
      </c>
      <c r="KH199" t="s">
        <v>762</v>
      </c>
      <c r="KI199" t="s">
        <v>762</v>
      </c>
      <c r="KJ199">
        <v>0</v>
      </c>
      <c r="KK199" t="s">
        <v>762</v>
      </c>
      <c r="KL199" t="s">
        <v>762</v>
      </c>
      <c r="KM199" t="s">
        <v>762</v>
      </c>
      <c r="KN199" t="s">
        <v>762</v>
      </c>
      <c r="KO199" t="s">
        <v>762</v>
      </c>
      <c r="KP199" t="s">
        <v>762</v>
      </c>
      <c r="KQ199" t="s">
        <v>762</v>
      </c>
      <c r="KR199" t="s">
        <v>762</v>
      </c>
      <c r="KS199" t="s">
        <v>762</v>
      </c>
      <c r="KT199" t="s">
        <v>762</v>
      </c>
      <c r="KU199" t="s">
        <v>762</v>
      </c>
      <c r="KV199" t="s">
        <v>762</v>
      </c>
      <c r="KW199">
        <v>0</v>
      </c>
      <c r="KX199" t="s">
        <v>762</v>
      </c>
      <c r="KY199" t="s">
        <v>762</v>
      </c>
      <c r="KZ199" t="s">
        <v>762</v>
      </c>
      <c r="LA199">
        <v>0</v>
      </c>
      <c r="LB199" t="s">
        <v>762</v>
      </c>
      <c r="LC199" t="s">
        <v>762</v>
      </c>
      <c r="LD199" t="s">
        <v>762</v>
      </c>
      <c r="LE199" t="s">
        <v>762</v>
      </c>
      <c r="LF199" t="s">
        <v>762</v>
      </c>
      <c r="LG199" t="s">
        <v>762</v>
      </c>
      <c r="LH199">
        <v>0</v>
      </c>
      <c r="LI199" t="s">
        <v>762</v>
      </c>
      <c r="LJ199" t="s">
        <v>763</v>
      </c>
      <c r="LK199" t="s">
        <v>3946</v>
      </c>
      <c r="LL199">
        <v>45701</v>
      </c>
      <c r="LM199">
        <v>64293</v>
      </c>
      <c r="LN199">
        <v>0</v>
      </c>
      <c r="LO199" t="s">
        <v>759</v>
      </c>
      <c r="LP199">
        <v>104132</v>
      </c>
      <c r="LQ199">
        <v>5862</v>
      </c>
      <c r="LR199">
        <v>0</v>
      </c>
      <c r="LS199" t="s">
        <v>759</v>
      </c>
      <c r="LT199" t="s">
        <v>747</v>
      </c>
      <c r="LU199" t="s">
        <v>747</v>
      </c>
      <c r="LV199" t="s">
        <v>747</v>
      </c>
      <c r="LW199" t="s">
        <v>759</v>
      </c>
      <c r="LX199">
        <v>0</v>
      </c>
      <c r="LY199">
        <v>6245</v>
      </c>
      <c r="LZ199">
        <v>35775</v>
      </c>
      <c r="MA199">
        <v>16262</v>
      </c>
      <c r="MB199">
        <v>14444</v>
      </c>
      <c r="MC199">
        <v>17749</v>
      </c>
      <c r="MD199">
        <v>3368</v>
      </c>
      <c r="ME199">
        <v>0</v>
      </c>
      <c r="MF199">
        <v>0</v>
      </c>
      <c r="MG199">
        <v>11428</v>
      </c>
      <c r="MH199">
        <v>4723</v>
      </c>
      <c r="MI199">
        <v>0</v>
      </c>
      <c r="MJ199" t="s">
        <v>759</v>
      </c>
      <c r="MK199" t="s">
        <v>747</v>
      </c>
      <c r="ML199" t="s">
        <v>747</v>
      </c>
      <c r="MM199" t="s">
        <v>747</v>
      </c>
      <c r="MN199" t="s">
        <v>759</v>
      </c>
      <c r="MO199">
        <v>5230</v>
      </c>
      <c r="MP199">
        <v>11831</v>
      </c>
      <c r="MQ199">
        <v>8804</v>
      </c>
      <c r="MR199">
        <v>5410</v>
      </c>
      <c r="MS199">
        <v>8696</v>
      </c>
      <c r="MT199">
        <v>70023</v>
      </c>
      <c r="MU199" t="s">
        <v>759</v>
      </c>
      <c r="MV199">
        <v>109994</v>
      </c>
      <c r="MW199" t="s">
        <v>3947</v>
      </c>
      <c r="MX199">
        <v>0</v>
      </c>
      <c r="MY199">
        <v>0</v>
      </c>
      <c r="MZ199">
        <v>0</v>
      </c>
      <c r="NA199" t="s">
        <v>758</v>
      </c>
      <c r="NB199" t="s">
        <v>758</v>
      </c>
      <c r="NC199" t="s">
        <v>758</v>
      </c>
      <c r="ND199">
        <v>0</v>
      </c>
      <c r="NE199" t="s">
        <v>758</v>
      </c>
      <c r="NF199" t="s">
        <v>758</v>
      </c>
      <c r="NG199" t="s">
        <v>758</v>
      </c>
      <c r="NH199">
        <v>0</v>
      </c>
      <c r="NI199" t="s">
        <v>758</v>
      </c>
      <c r="NJ199" t="s">
        <v>758</v>
      </c>
      <c r="NK199" t="s">
        <v>758</v>
      </c>
      <c r="NL199">
        <v>0</v>
      </c>
      <c r="NM199" t="s">
        <v>758</v>
      </c>
      <c r="NN199" t="s">
        <v>758</v>
      </c>
      <c r="NO199" t="s">
        <v>758</v>
      </c>
      <c r="NP199" t="s">
        <v>758</v>
      </c>
      <c r="NQ199" t="s">
        <v>758</v>
      </c>
      <c r="NR199" t="s">
        <v>758</v>
      </c>
      <c r="NS199" t="s">
        <v>758</v>
      </c>
      <c r="NT199" t="s">
        <v>758</v>
      </c>
      <c r="NU199" t="s">
        <v>758</v>
      </c>
      <c r="NV199" t="s">
        <v>758</v>
      </c>
      <c r="NW199" t="s">
        <v>758</v>
      </c>
      <c r="NX199" t="s">
        <v>758</v>
      </c>
      <c r="NY199">
        <v>0</v>
      </c>
      <c r="NZ199" t="s">
        <v>758</v>
      </c>
      <c r="OA199" t="s">
        <v>758</v>
      </c>
      <c r="OB199" t="s">
        <v>758</v>
      </c>
      <c r="OC199" t="s">
        <v>758</v>
      </c>
      <c r="OD199" t="s">
        <v>758</v>
      </c>
      <c r="OE199" t="s">
        <v>758</v>
      </c>
      <c r="OF199">
        <v>0</v>
      </c>
      <c r="OG199" t="s">
        <v>758</v>
      </c>
      <c r="OH199">
        <v>0</v>
      </c>
      <c r="OI199">
        <v>0</v>
      </c>
      <c r="OJ199">
        <v>1840</v>
      </c>
      <c r="OK199">
        <v>4187</v>
      </c>
      <c r="OL199">
        <v>0</v>
      </c>
      <c r="OM199">
        <v>0</v>
      </c>
      <c r="ON199">
        <v>5842</v>
      </c>
      <c r="OO199">
        <v>185</v>
      </c>
      <c r="OP199">
        <v>0</v>
      </c>
      <c r="OQ199">
        <v>0</v>
      </c>
      <c r="OR199" t="s">
        <v>760</v>
      </c>
      <c r="OS199" t="s">
        <v>760</v>
      </c>
      <c r="OT199" t="s">
        <v>760</v>
      </c>
      <c r="OU199">
        <v>0</v>
      </c>
      <c r="OV199">
        <v>0</v>
      </c>
      <c r="OW199">
        <v>649</v>
      </c>
      <c r="OX199">
        <v>1912</v>
      </c>
      <c r="OY199">
        <v>892</v>
      </c>
      <c r="OZ199">
        <v>700</v>
      </c>
      <c r="PA199">
        <v>619</v>
      </c>
      <c r="PB199">
        <v>187</v>
      </c>
      <c r="PC199">
        <v>0</v>
      </c>
      <c r="PD199">
        <v>0</v>
      </c>
      <c r="PE199">
        <v>810</v>
      </c>
      <c r="PF199">
        <v>258</v>
      </c>
      <c r="PG199">
        <v>0</v>
      </c>
      <c r="PH199">
        <v>0</v>
      </c>
      <c r="PI199">
        <v>0</v>
      </c>
      <c r="PJ199">
        <v>0</v>
      </c>
      <c r="PK199">
        <v>3350</v>
      </c>
      <c r="PL199">
        <v>1805</v>
      </c>
      <c r="PM199">
        <v>558</v>
      </c>
      <c r="PN199">
        <v>314</v>
      </c>
      <c r="PO199">
        <v>0</v>
      </c>
      <c r="PP199">
        <v>6027</v>
      </c>
      <c r="PQ199" t="s">
        <v>949</v>
      </c>
      <c r="PR199" t="s">
        <v>3948</v>
      </c>
      <c r="PS199">
        <v>1060</v>
      </c>
      <c r="PT199">
        <v>2159</v>
      </c>
      <c r="PU199">
        <v>0</v>
      </c>
      <c r="PV199">
        <v>0</v>
      </c>
      <c r="PW199">
        <v>3163</v>
      </c>
      <c r="PX199">
        <v>56</v>
      </c>
      <c r="PY199">
        <v>0</v>
      </c>
      <c r="PZ199">
        <v>0</v>
      </c>
      <c r="QA199" t="s">
        <v>760</v>
      </c>
      <c r="QB199" t="s">
        <v>760</v>
      </c>
      <c r="QC199" t="s">
        <v>760</v>
      </c>
      <c r="QD199">
        <v>0</v>
      </c>
      <c r="QE199">
        <v>0</v>
      </c>
      <c r="QF199">
        <v>353</v>
      </c>
      <c r="QG199">
        <v>295</v>
      </c>
      <c r="QH199">
        <v>449</v>
      </c>
      <c r="QI199">
        <v>431</v>
      </c>
      <c r="QJ199">
        <v>496</v>
      </c>
      <c r="QK199">
        <v>76</v>
      </c>
      <c r="QL199">
        <v>0</v>
      </c>
      <c r="QM199">
        <v>0</v>
      </c>
      <c r="QN199">
        <v>1099</v>
      </c>
      <c r="QO199">
        <v>20</v>
      </c>
      <c r="QP199">
        <v>0</v>
      </c>
      <c r="QQ199">
        <v>0</v>
      </c>
      <c r="QR199">
        <v>0</v>
      </c>
      <c r="QS199">
        <v>0</v>
      </c>
      <c r="QT199">
        <v>99</v>
      </c>
      <c r="QU199">
        <v>1127</v>
      </c>
      <c r="QV199">
        <v>1490</v>
      </c>
      <c r="QW199">
        <v>503</v>
      </c>
      <c r="QX199">
        <v>0</v>
      </c>
      <c r="QY199">
        <v>3219</v>
      </c>
      <c r="QZ199">
        <v>0</v>
      </c>
      <c r="RA199">
        <v>0</v>
      </c>
      <c r="RB199" t="s">
        <v>762</v>
      </c>
      <c r="RC199" t="s">
        <v>762</v>
      </c>
      <c r="RD199" t="s">
        <v>762</v>
      </c>
      <c r="RE199">
        <v>0</v>
      </c>
      <c r="RF199" t="s">
        <v>762</v>
      </c>
      <c r="RG199" t="s">
        <v>762</v>
      </c>
      <c r="RH199" t="s">
        <v>762</v>
      </c>
      <c r="RI199">
        <v>0</v>
      </c>
      <c r="RJ199" t="s">
        <v>762</v>
      </c>
      <c r="RK199" t="s">
        <v>762</v>
      </c>
      <c r="RL199" t="s">
        <v>762</v>
      </c>
      <c r="RM199">
        <v>0</v>
      </c>
      <c r="RN199" t="s">
        <v>762</v>
      </c>
      <c r="RO199" t="s">
        <v>762</v>
      </c>
      <c r="RP199" t="s">
        <v>762</v>
      </c>
      <c r="RQ199" t="s">
        <v>762</v>
      </c>
      <c r="RR199" t="s">
        <v>762</v>
      </c>
      <c r="RS199" t="s">
        <v>762</v>
      </c>
      <c r="RT199" t="s">
        <v>762</v>
      </c>
      <c r="RU199" t="s">
        <v>762</v>
      </c>
      <c r="RV199" t="s">
        <v>762</v>
      </c>
      <c r="RW199" t="s">
        <v>762</v>
      </c>
      <c r="RX199" t="s">
        <v>762</v>
      </c>
      <c r="RY199" t="s">
        <v>762</v>
      </c>
      <c r="RZ199">
        <v>0</v>
      </c>
      <c r="SA199" t="s">
        <v>762</v>
      </c>
      <c r="SB199" t="s">
        <v>762</v>
      </c>
      <c r="SC199" t="s">
        <v>762</v>
      </c>
      <c r="SD199" t="s">
        <v>762</v>
      </c>
      <c r="SE199" t="s">
        <v>762</v>
      </c>
      <c r="SF199" t="s">
        <v>762</v>
      </c>
      <c r="SG199">
        <v>0</v>
      </c>
      <c r="SH199" t="s">
        <v>762</v>
      </c>
      <c r="SI199" t="s">
        <v>763</v>
      </c>
      <c r="SJ199" t="s">
        <v>3949</v>
      </c>
      <c r="SK199">
        <v>2900</v>
      </c>
      <c r="SL199">
        <v>6346</v>
      </c>
      <c r="SM199">
        <v>0</v>
      </c>
      <c r="SN199" t="s">
        <v>759</v>
      </c>
      <c r="SO199">
        <v>9005</v>
      </c>
      <c r="SP199">
        <v>241</v>
      </c>
      <c r="SQ199">
        <v>0</v>
      </c>
      <c r="SR199" t="s">
        <v>759</v>
      </c>
      <c r="SS199" t="s">
        <v>747</v>
      </c>
      <c r="ST199" t="s">
        <v>747</v>
      </c>
      <c r="SU199" t="s">
        <v>747</v>
      </c>
      <c r="SV199" t="s">
        <v>759</v>
      </c>
      <c r="SW199">
        <v>0</v>
      </c>
      <c r="SX199">
        <v>1002</v>
      </c>
      <c r="SY199">
        <v>2207</v>
      </c>
      <c r="SZ199">
        <v>1341</v>
      </c>
      <c r="TA199">
        <v>1131</v>
      </c>
      <c r="TB199">
        <v>1115</v>
      </c>
      <c r="TC199">
        <v>263</v>
      </c>
      <c r="TD199">
        <v>0</v>
      </c>
      <c r="TE199">
        <v>0</v>
      </c>
      <c r="TF199">
        <v>1909</v>
      </c>
      <c r="TG199">
        <v>278</v>
      </c>
      <c r="TH199">
        <v>0</v>
      </c>
      <c r="TI199" t="s">
        <v>759</v>
      </c>
      <c r="TJ199">
        <v>0</v>
      </c>
      <c r="TK199">
        <v>0</v>
      </c>
      <c r="TL199">
        <v>3449</v>
      </c>
      <c r="TM199">
        <v>2932</v>
      </c>
      <c r="TN199">
        <v>2048</v>
      </c>
      <c r="TO199">
        <v>817</v>
      </c>
      <c r="TP199" t="s">
        <v>759</v>
      </c>
      <c r="TQ199">
        <v>9246</v>
      </c>
      <c r="TR199" t="s">
        <v>3947</v>
      </c>
      <c r="TS199">
        <v>0</v>
      </c>
      <c r="TT199">
        <v>0</v>
      </c>
      <c r="TU199">
        <v>1</v>
      </c>
      <c r="TV199">
        <v>4469</v>
      </c>
      <c r="TW199">
        <v>4801</v>
      </c>
      <c r="TX199">
        <v>0</v>
      </c>
      <c r="TY199">
        <v>0</v>
      </c>
      <c r="TZ199">
        <v>9187</v>
      </c>
      <c r="UA199">
        <v>83</v>
      </c>
      <c r="UB199">
        <v>0</v>
      </c>
      <c r="UC199">
        <v>0</v>
      </c>
      <c r="UD199" t="s">
        <v>760</v>
      </c>
      <c r="UE199" t="s">
        <v>760</v>
      </c>
      <c r="UF199" t="s">
        <v>760</v>
      </c>
      <c r="UG199">
        <v>0</v>
      </c>
      <c r="UH199">
        <v>0</v>
      </c>
      <c r="UI199">
        <v>337</v>
      </c>
      <c r="UJ199">
        <v>1930</v>
      </c>
      <c r="UK199">
        <v>377</v>
      </c>
      <c r="UL199">
        <v>794</v>
      </c>
      <c r="UM199">
        <v>866</v>
      </c>
      <c r="UN199">
        <v>162</v>
      </c>
      <c r="UO199">
        <v>0</v>
      </c>
      <c r="UP199">
        <v>0</v>
      </c>
      <c r="UQ199">
        <v>4694</v>
      </c>
      <c r="UR199">
        <v>110</v>
      </c>
      <c r="US199">
        <v>0</v>
      </c>
      <c r="UT199">
        <v>0</v>
      </c>
      <c r="UU199" t="s">
        <v>760</v>
      </c>
      <c r="UV199" t="s">
        <v>760</v>
      </c>
      <c r="UW199" t="s">
        <v>760</v>
      </c>
      <c r="UX199">
        <v>0</v>
      </c>
      <c r="UY199">
        <v>0</v>
      </c>
      <c r="UZ199">
        <v>0</v>
      </c>
      <c r="VA199">
        <v>63</v>
      </c>
      <c r="VB199">
        <v>835</v>
      </c>
      <c r="VC199">
        <v>4981</v>
      </c>
      <c r="VD199">
        <v>3391</v>
      </c>
      <c r="VE199">
        <v>0</v>
      </c>
      <c r="VF199">
        <v>9270</v>
      </c>
      <c r="VG199">
        <v>0</v>
      </c>
      <c r="VH199">
        <v>0</v>
      </c>
      <c r="VI199">
        <v>195</v>
      </c>
      <c r="VJ199">
        <v>265</v>
      </c>
      <c r="VK199">
        <v>0</v>
      </c>
      <c r="VL199">
        <v>0</v>
      </c>
      <c r="VM199">
        <v>457</v>
      </c>
      <c r="VN199">
        <v>3</v>
      </c>
      <c r="VO199">
        <v>0</v>
      </c>
      <c r="VP199">
        <v>0</v>
      </c>
      <c r="VQ199" t="s">
        <v>760</v>
      </c>
      <c r="VR199" t="s">
        <v>760</v>
      </c>
      <c r="VS199" t="s">
        <v>760</v>
      </c>
      <c r="VT199">
        <v>0</v>
      </c>
      <c r="VU199">
        <v>0</v>
      </c>
      <c r="VV199">
        <v>11</v>
      </c>
      <c r="VW199">
        <v>73</v>
      </c>
      <c r="VX199">
        <v>27</v>
      </c>
      <c r="VY199">
        <v>21</v>
      </c>
      <c r="VZ199">
        <v>76</v>
      </c>
      <c r="WA199">
        <v>9</v>
      </c>
      <c r="WB199">
        <v>0</v>
      </c>
      <c r="WC199">
        <v>0</v>
      </c>
      <c r="WD199">
        <v>236</v>
      </c>
      <c r="WE199">
        <v>7</v>
      </c>
      <c r="WF199">
        <v>0</v>
      </c>
      <c r="WG199">
        <v>0</v>
      </c>
      <c r="WH199">
        <v>0</v>
      </c>
      <c r="WI199">
        <v>0</v>
      </c>
      <c r="WJ199">
        <v>0</v>
      </c>
      <c r="WK199">
        <v>22</v>
      </c>
      <c r="WL199">
        <v>396</v>
      </c>
      <c r="WM199">
        <v>42</v>
      </c>
      <c r="WN199">
        <v>0</v>
      </c>
      <c r="WO199">
        <v>460</v>
      </c>
      <c r="WP199">
        <v>0</v>
      </c>
      <c r="WQ199">
        <v>0</v>
      </c>
      <c r="WR199">
        <v>1</v>
      </c>
      <c r="WS199" t="s">
        <v>747</v>
      </c>
      <c r="WT199" t="s">
        <v>747</v>
      </c>
      <c r="WU199" t="s">
        <v>747</v>
      </c>
      <c r="WV199" t="s">
        <v>763</v>
      </c>
      <c r="WW199">
        <v>0</v>
      </c>
      <c r="WX199">
        <v>0</v>
      </c>
      <c r="WY199">
        <v>0</v>
      </c>
      <c r="WZ199">
        <v>0</v>
      </c>
      <c r="XA199" t="s">
        <v>3950</v>
      </c>
      <c r="XB199">
        <v>0.5813576281004792</v>
      </c>
      <c r="XC199" t="s">
        <v>759</v>
      </c>
      <c r="XD199">
        <v>0.60442554322546349</v>
      </c>
      <c r="XE199" t="s">
        <v>759</v>
      </c>
      <c r="XF199">
        <v>0.58451370074731346</v>
      </c>
      <c r="XG199" t="s">
        <v>759</v>
      </c>
      <c r="XH199">
        <v>0.69470715115314419</v>
      </c>
      <c r="XI199" t="s">
        <v>759</v>
      </c>
      <c r="XJ199">
        <v>0.6707051879465673</v>
      </c>
      <c r="XK199" t="s">
        <v>759</v>
      </c>
      <c r="XL199">
        <v>0.6863508544235345</v>
      </c>
      <c r="XM199" t="s">
        <v>759</v>
      </c>
      <c r="XN199">
        <v>0.51790722761596553</v>
      </c>
      <c r="XO199" t="s">
        <v>759</v>
      </c>
      <c r="XP199">
        <v>0.57608695652173914</v>
      </c>
      <c r="XQ199" t="s">
        <v>759</v>
      </c>
      <c r="XR199">
        <v>0.43235294117647061</v>
      </c>
      <c r="XS199" t="s">
        <v>759</v>
      </c>
      <c r="XT199">
        <v>0.32006633499170811</v>
      </c>
      <c r="XU199" t="s">
        <v>759</v>
      </c>
      <c r="XV199">
        <v>5.9939965243035444E-2</v>
      </c>
      <c r="XW199" t="s">
        <v>759</v>
      </c>
      <c r="XX199">
        <v>1.136288125456841E-2</v>
      </c>
      <c r="XY199" t="s">
        <v>759</v>
      </c>
      <c r="XZ199">
        <v>5.3293816026328711E-2</v>
      </c>
      <c r="YA199" t="s">
        <v>759</v>
      </c>
      <c r="YB199">
        <v>3.0695204911232787E-2</v>
      </c>
      <c r="YC199" t="s">
        <v>759</v>
      </c>
      <c r="YD199">
        <v>1.7396707051879467E-2</v>
      </c>
      <c r="YE199" t="s">
        <v>759</v>
      </c>
      <c r="YF199">
        <v>2.6065325546182135E-2</v>
      </c>
      <c r="YG199" t="s">
        <v>759</v>
      </c>
      <c r="YH199">
        <v>8.9536138079827406E-3</v>
      </c>
      <c r="YI199" t="s">
        <v>759</v>
      </c>
      <c r="YJ199">
        <v>6.5217391304347823E-3</v>
      </c>
      <c r="YK199" t="s">
        <v>759</v>
      </c>
      <c r="YL199" t="s">
        <v>747</v>
      </c>
      <c r="YM199" t="s">
        <v>759</v>
      </c>
      <c r="YN199" t="s">
        <v>747</v>
      </c>
      <c r="YO199" t="s">
        <v>759</v>
      </c>
      <c r="YP199" t="s">
        <v>747</v>
      </c>
      <c r="YQ199" t="s">
        <v>759</v>
      </c>
      <c r="YR199" t="s">
        <v>747</v>
      </c>
      <c r="YS199" t="s">
        <v>759</v>
      </c>
      <c r="YT199" t="s">
        <v>747</v>
      </c>
      <c r="YU199" t="s">
        <v>759</v>
      </c>
      <c r="YV199" t="s">
        <v>747</v>
      </c>
      <c r="YW199" t="s">
        <v>759</v>
      </c>
      <c r="YX199" t="s">
        <v>747</v>
      </c>
      <c r="YY199" t="s">
        <v>759</v>
      </c>
      <c r="YZ199" t="s">
        <v>747</v>
      </c>
      <c r="ZA199" t="s">
        <v>759</v>
      </c>
      <c r="ZB199" t="s">
        <v>747</v>
      </c>
      <c r="ZC199" t="s">
        <v>759</v>
      </c>
      <c r="ZD199">
        <v>0.18772368235559148</v>
      </c>
      <c r="ZE199" t="s">
        <v>759</v>
      </c>
      <c r="ZF199">
        <v>0.32241020793950859</v>
      </c>
      <c r="ZG199" t="s">
        <v>759</v>
      </c>
      <c r="ZH199">
        <v>0.27066661958901206</v>
      </c>
      <c r="ZI199" t="s">
        <v>759</v>
      </c>
      <c r="ZJ199">
        <v>4.975124378109453E-2</v>
      </c>
      <c r="ZK199" t="s">
        <v>759</v>
      </c>
      <c r="ZL199">
        <v>0.25336134453781511</v>
      </c>
      <c r="ZM199" t="s">
        <v>949</v>
      </c>
      <c r="ZN199" t="s">
        <v>747</v>
      </c>
      <c r="ZO199" t="s">
        <v>759</v>
      </c>
      <c r="ZP199" t="s">
        <v>747</v>
      </c>
      <c r="ZQ199" t="s">
        <v>763</v>
      </c>
      <c r="ZR199" t="s">
        <v>747</v>
      </c>
      <c r="ZS199" t="s">
        <v>763</v>
      </c>
      <c r="ZT199" t="s">
        <v>747</v>
      </c>
      <c r="ZU199" t="s">
        <v>763</v>
      </c>
      <c r="ZV199">
        <v>2.6365074458606832E-3</v>
      </c>
      <c r="ZW199" t="s">
        <v>3947</v>
      </c>
      <c r="ZX199">
        <v>6.4821717548229907E-3</v>
      </c>
      <c r="ZY199" t="s">
        <v>3947</v>
      </c>
      <c r="ZZ199" t="s">
        <v>747</v>
      </c>
      <c r="AAA199" t="s">
        <v>759</v>
      </c>
      <c r="AAB199">
        <v>0.19198319908358638</v>
      </c>
      <c r="AAC199" t="s">
        <v>3947</v>
      </c>
      <c r="AAD199">
        <v>0.1490374215877136</v>
      </c>
      <c r="AAE199" t="s">
        <v>3947</v>
      </c>
      <c r="AAF199">
        <v>0.34815055158987668</v>
      </c>
      <c r="AAG199" t="s">
        <v>3951</v>
      </c>
      <c r="AAH199" t="s">
        <v>759</v>
      </c>
      <c r="AAI199" t="s">
        <v>767</v>
      </c>
      <c r="AAJ199" t="s">
        <v>767</v>
      </c>
      <c r="AAK199" t="s">
        <v>776</v>
      </c>
      <c r="AAL199" t="s">
        <v>4859</v>
      </c>
      <c r="AAM199" t="s">
        <v>4860</v>
      </c>
      <c r="AAN199" t="s">
        <v>4861</v>
      </c>
      <c r="AAO199" t="s">
        <v>4862</v>
      </c>
      <c r="AAP199" t="s">
        <v>4862</v>
      </c>
      <c r="AAQ199" t="s">
        <v>822</v>
      </c>
      <c r="AAR199" t="s">
        <v>1381</v>
      </c>
      <c r="AAS199" t="s">
        <v>1236</v>
      </c>
      <c r="AAT199" t="s">
        <v>777</v>
      </c>
      <c r="AAU199" t="s">
        <v>776</v>
      </c>
      <c r="AAV199" t="s">
        <v>2901</v>
      </c>
      <c r="AAW199" t="s">
        <v>767</v>
      </c>
      <c r="AAX199" t="s">
        <v>1291</v>
      </c>
      <c r="AAY199" t="s">
        <v>3189</v>
      </c>
      <c r="AAZ199" t="s">
        <v>2455</v>
      </c>
      <c r="ABA199" t="s">
        <v>767</v>
      </c>
      <c r="ABB199" t="s">
        <v>4863</v>
      </c>
      <c r="ABC199" t="s">
        <v>767</v>
      </c>
      <c r="ABD199" t="s">
        <v>767</v>
      </c>
      <c r="ABE199" t="s">
        <v>759</v>
      </c>
      <c r="ABF199" t="s">
        <v>759</v>
      </c>
      <c r="ABG199" t="s">
        <v>4864</v>
      </c>
      <c r="ABH199" t="s">
        <v>747</v>
      </c>
      <c r="ABI199" t="s">
        <v>747</v>
      </c>
      <c r="ABJ199" t="s">
        <v>747</v>
      </c>
      <c r="ABK199" t="s">
        <v>747</v>
      </c>
      <c r="ABL199" t="s">
        <v>747</v>
      </c>
      <c r="ABM199" t="s">
        <v>747</v>
      </c>
      <c r="ABN199" t="s">
        <v>747</v>
      </c>
    </row>
    <row r="200" spans="1:742" x14ac:dyDescent="0.25">
      <c r="A200" t="s">
        <v>4865</v>
      </c>
      <c r="B200" t="s">
        <v>4620</v>
      </c>
      <c r="C200">
        <v>550.5</v>
      </c>
      <c r="D200" t="s">
        <v>4866</v>
      </c>
      <c r="E200" t="s">
        <v>4867</v>
      </c>
      <c r="F200" t="s">
        <v>758</v>
      </c>
      <c r="G200" t="s">
        <v>4868</v>
      </c>
      <c r="H200" t="s">
        <v>4869</v>
      </c>
      <c r="I200" t="s">
        <v>4870</v>
      </c>
      <c r="J200" t="s">
        <v>4865</v>
      </c>
      <c r="K200">
        <v>2018</v>
      </c>
      <c r="L200" t="s">
        <v>4871</v>
      </c>
      <c r="M200" t="s">
        <v>3922</v>
      </c>
      <c r="N200">
        <v>0</v>
      </c>
      <c r="O200">
        <v>0</v>
      </c>
      <c r="P200" t="s">
        <v>3923</v>
      </c>
      <c r="Q200" t="s">
        <v>3924</v>
      </c>
      <c r="R200">
        <v>1</v>
      </c>
      <c r="S200">
        <v>0</v>
      </c>
      <c r="T200">
        <v>1970</v>
      </c>
      <c r="U200" t="s">
        <v>4872</v>
      </c>
      <c r="V200">
        <v>1970</v>
      </c>
      <c r="W200">
        <v>0</v>
      </c>
      <c r="X200" t="s">
        <v>758</v>
      </c>
      <c r="Y200">
        <v>0</v>
      </c>
      <c r="Z200">
        <v>1</v>
      </c>
      <c r="AA200" t="s">
        <v>4873</v>
      </c>
      <c r="AB200" t="s">
        <v>4874</v>
      </c>
      <c r="AC200" t="s">
        <v>4875</v>
      </c>
      <c r="AD200" t="s">
        <v>4876</v>
      </c>
      <c r="AE200">
        <v>0</v>
      </c>
      <c r="AF200" t="s">
        <v>4877</v>
      </c>
      <c r="AG200" t="s">
        <v>4878</v>
      </c>
      <c r="AH200" t="s">
        <v>4879</v>
      </c>
      <c r="AI200">
        <v>0</v>
      </c>
      <c r="AJ200" t="s">
        <v>4880</v>
      </c>
      <c r="AK200">
        <v>39.615859</v>
      </c>
      <c r="AL200">
        <v>20.845089999999999</v>
      </c>
      <c r="AM200" t="s">
        <v>4881</v>
      </c>
      <c r="AN200">
        <v>0</v>
      </c>
      <c r="AO200">
        <v>1</v>
      </c>
      <c r="AP200" t="s">
        <v>4882</v>
      </c>
      <c r="AQ200" t="s">
        <v>4883</v>
      </c>
      <c r="AR200" t="s">
        <v>4884</v>
      </c>
      <c r="AS200" t="s">
        <v>4885</v>
      </c>
      <c r="AT200" t="s">
        <v>4886</v>
      </c>
      <c r="AU200" t="s">
        <v>759</v>
      </c>
      <c r="AV200">
        <v>0</v>
      </c>
      <c r="AW200" t="s">
        <v>747</v>
      </c>
      <c r="AX200" t="s">
        <v>747</v>
      </c>
      <c r="AY200" t="s">
        <v>747</v>
      </c>
      <c r="AZ200">
        <v>0</v>
      </c>
      <c r="BA200" t="s">
        <v>747</v>
      </c>
      <c r="BB200" t="s">
        <v>747</v>
      </c>
      <c r="BC200" t="s">
        <v>747</v>
      </c>
      <c r="BD200">
        <v>0</v>
      </c>
      <c r="BE200" t="s">
        <v>747</v>
      </c>
      <c r="BF200" t="s">
        <v>747</v>
      </c>
      <c r="BG200" t="s">
        <v>747</v>
      </c>
      <c r="BH200">
        <v>0</v>
      </c>
      <c r="BI200" t="s">
        <v>747</v>
      </c>
      <c r="BJ200" t="s">
        <v>747</v>
      </c>
      <c r="BK200" t="s">
        <v>747</v>
      </c>
      <c r="BL200" t="s">
        <v>763</v>
      </c>
      <c r="BM200" t="s">
        <v>747</v>
      </c>
      <c r="BN200" t="s">
        <v>747</v>
      </c>
      <c r="BO200" t="s">
        <v>747</v>
      </c>
      <c r="BP200">
        <v>0</v>
      </c>
      <c r="BQ200" t="s">
        <v>747</v>
      </c>
      <c r="BR200" t="s">
        <v>3941</v>
      </c>
      <c r="BS200" t="s">
        <v>747</v>
      </c>
      <c r="BT200" t="s">
        <v>747</v>
      </c>
      <c r="BU200" t="s">
        <v>747</v>
      </c>
      <c r="BV200">
        <v>0</v>
      </c>
      <c r="BW200" t="s">
        <v>747</v>
      </c>
      <c r="BX200" t="s">
        <v>747</v>
      </c>
      <c r="BY200" t="s">
        <v>747</v>
      </c>
      <c r="BZ200">
        <v>0</v>
      </c>
      <c r="CA200" t="s">
        <v>747</v>
      </c>
      <c r="CB200" t="s">
        <v>747</v>
      </c>
      <c r="CC200" t="s">
        <v>747</v>
      </c>
      <c r="CD200">
        <v>0</v>
      </c>
      <c r="CE200" t="s">
        <v>747</v>
      </c>
      <c r="CF200" t="s">
        <v>747</v>
      </c>
      <c r="CG200" t="s">
        <v>747</v>
      </c>
      <c r="CH200">
        <v>0</v>
      </c>
      <c r="CI200" t="s">
        <v>747</v>
      </c>
      <c r="CJ200" t="s">
        <v>747</v>
      </c>
      <c r="CK200" t="s">
        <v>747</v>
      </c>
      <c r="CL200">
        <v>0</v>
      </c>
      <c r="CM200" t="s">
        <v>747</v>
      </c>
      <c r="CN200" t="s">
        <v>747</v>
      </c>
      <c r="CO200" t="s">
        <v>747</v>
      </c>
      <c r="CP200">
        <v>0</v>
      </c>
      <c r="CQ200" t="s">
        <v>747</v>
      </c>
      <c r="CR200" t="s">
        <v>747</v>
      </c>
      <c r="CS200" t="s">
        <v>747</v>
      </c>
      <c r="CT200">
        <v>0</v>
      </c>
      <c r="CU200" t="s">
        <v>747</v>
      </c>
      <c r="CV200" t="s">
        <v>747</v>
      </c>
      <c r="CW200" t="s">
        <v>747</v>
      </c>
      <c r="CX200">
        <v>0</v>
      </c>
      <c r="CY200">
        <v>1</v>
      </c>
      <c r="CZ200" t="s">
        <v>747</v>
      </c>
      <c r="DA200" t="s">
        <v>747</v>
      </c>
      <c r="DB200" t="s">
        <v>747</v>
      </c>
      <c r="DC200">
        <v>0</v>
      </c>
      <c r="DD200" t="s">
        <v>747</v>
      </c>
      <c r="DE200" t="s">
        <v>747</v>
      </c>
      <c r="DF200" t="s">
        <v>747</v>
      </c>
      <c r="DG200">
        <v>0</v>
      </c>
      <c r="DH200" t="s">
        <v>747</v>
      </c>
      <c r="DI200" t="s">
        <v>747</v>
      </c>
      <c r="DJ200" t="s">
        <v>747</v>
      </c>
      <c r="DK200" t="s">
        <v>763</v>
      </c>
      <c r="DL200" t="s">
        <v>747</v>
      </c>
      <c r="DM200" t="s">
        <v>747</v>
      </c>
      <c r="DN200" t="s">
        <v>747</v>
      </c>
      <c r="DO200">
        <v>0</v>
      </c>
      <c r="DP200" t="s">
        <v>3941</v>
      </c>
      <c r="DQ200" t="s">
        <v>747</v>
      </c>
      <c r="DR200">
        <v>0</v>
      </c>
      <c r="DS200">
        <v>441</v>
      </c>
      <c r="DT200">
        <v>186</v>
      </c>
      <c r="DU200">
        <v>0</v>
      </c>
      <c r="DV200">
        <v>0</v>
      </c>
      <c r="DW200" t="s">
        <v>760</v>
      </c>
      <c r="DX200" t="s">
        <v>760</v>
      </c>
      <c r="DY200" t="s">
        <v>760</v>
      </c>
      <c r="DZ200">
        <v>0</v>
      </c>
      <c r="EA200">
        <v>0</v>
      </c>
      <c r="EB200">
        <v>42</v>
      </c>
      <c r="EC200">
        <v>124</v>
      </c>
      <c r="ED200">
        <v>25</v>
      </c>
      <c r="EE200">
        <v>0</v>
      </c>
      <c r="EF200">
        <v>174</v>
      </c>
      <c r="EG200">
        <v>0</v>
      </c>
      <c r="EH200">
        <v>92</v>
      </c>
      <c r="EI200">
        <v>0</v>
      </c>
      <c r="EJ200">
        <v>170</v>
      </c>
      <c r="EK200">
        <v>0</v>
      </c>
      <c r="EL200">
        <v>0</v>
      </c>
      <c r="EM200">
        <v>0</v>
      </c>
      <c r="EN200">
        <v>627</v>
      </c>
      <c r="EO200" t="s">
        <v>949</v>
      </c>
      <c r="EP200">
        <v>149</v>
      </c>
      <c r="EQ200">
        <v>30</v>
      </c>
      <c r="ER200">
        <v>0</v>
      </c>
      <c r="ES200">
        <v>179</v>
      </c>
      <c r="ET200">
        <v>0</v>
      </c>
      <c r="EU200" t="s">
        <v>747</v>
      </c>
      <c r="EV200">
        <v>0</v>
      </c>
      <c r="EW200">
        <v>71</v>
      </c>
      <c r="EX200">
        <v>0</v>
      </c>
      <c r="EY200" t="s">
        <v>3942</v>
      </c>
      <c r="EZ200" t="s">
        <v>747</v>
      </c>
      <c r="FA200">
        <v>0</v>
      </c>
      <c r="FB200">
        <v>119</v>
      </c>
      <c r="FC200" t="s">
        <v>763</v>
      </c>
      <c r="FD200" t="s">
        <v>3943</v>
      </c>
      <c r="FE200" t="s">
        <v>747</v>
      </c>
      <c r="FF200" t="s">
        <v>763</v>
      </c>
      <c r="FG200">
        <v>746</v>
      </c>
      <c r="FH200" t="s">
        <v>763</v>
      </c>
      <c r="FI200" t="s">
        <v>3944</v>
      </c>
      <c r="FJ200">
        <v>1</v>
      </c>
      <c r="FK200">
        <v>3</v>
      </c>
      <c r="FL200" t="s">
        <v>758</v>
      </c>
      <c r="FM200" t="s">
        <v>758</v>
      </c>
      <c r="FN200" t="s">
        <v>758</v>
      </c>
      <c r="FO200">
        <v>0</v>
      </c>
      <c r="FP200" t="s">
        <v>758</v>
      </c>
      <c r="FQ200" t="s">
        <v>758</v>
      </c>
      <c r="FR200" t="s">
        <v>758</v>
      </c>
      <c r="FS200">
        <v>0</v>
      </c>
      <c r="FT200" t="s">
        <v>758</v>
      </c>
      <c r="FU200" t="s">
        <v>758</v>
      </c>
      <c r="FV200" t="s">
        <v>758</v>
      </c>
      <c r="FW200">
        <v>0</v>
      </c>
      <c r="FX200" t="s">
        <v>758</v>
      </c>
      <c r="FY200" t="s">
        <v>758</v>
      </c>
      <c r="FZ200" t="s">
        <v>758</v>
      </c>
      <c r="GA200" t="s">
        <v>758</v>
      </c>
      <c r="GB200" t="s">
        <v>758</v>
      </c>
      <c r="GC200" t="s">
        <v>758</v>
      </c>
      <c r="GD200" t="s">
        <v>758</v>
      </c>
      <c r="GE200" t="s">
        <v>758</v>
      </c>
      <c r="GF200" t="s">
        <v>758</v>
      </c>
      <c r="GG200" t="s">
        <v>758</v>
      </c>
      <c r="GH200" t="s">
        <v>758</v>
      </c>
      <c r="GI200" t="s">
        <v>758</v>
      </c>
      <c r="GJ200">
        <v>0</v>
      </c>
      <c r="GK200" t="s">
        <v>758</v>
      </c>
      <c r="GL200" t="s">
        <v>758</v>
      </c>
      <c r="GM200" t="s">
        <v>758</v>
      </c>
      <c r="GN200">
        <v>0</v>
      </c>
      <c r="GO200" t="s">
        <v>758</v>
      </c>
      <c r="GP200" t="s">
        <v>758</v>
      </c>
      <c r="GQ200" t="s">
        <v>758</v>
      </c>
      <c r="GR200" t="s">
        <v>758</v>
      </c>
      <c r="GS200" t="s">
        <v>758</v>
      </c>
      <c r="GT200" t="s">
        <v>758</v>
      </c>
      <c r="GU200">
        <v>0</v>
      </c>
      <c r="GV200" t="s">
        <v>758</v>
      </c>
      <c r="GW200">
        <v>0</v>
      </c>
      <c r="GX200">
        <v>0</v>
      </c>
      <c r="GY200">
        <v>9125</v>
      </c>
      <c r="GZ200">
        <v>11902</v>
      </c>
      <c r="HA200">
        <v>0</v>
      </c>
      <c r="HB200">
        <v>0</v>
      </c>
      <c r="HC200">
        <v>20353</v>
      </c>
      <c r="HD200">
        <v>674</v>
      </c>
      <c r="HE200">
        <v>0</v>
      </c>
      <c r="HF200">
        <v>0</v>
      </c>
      <c r="HG200" t="s">
        <v>760</v>
      </c>
      <c r="HH200" t="s">
        <v>760</v>
      </c>
      <c r="HI200" t="s">
        <v>760</v>
      </c>
      <c r="HJ200">
        <v>0</v>
      </c>
      <c r="HK200">
        <v>0</v>
      </c>
      <c r="HL200">
        <v>2692</v>
      </c>
      <c r="HM200">
        <v>6486</v>
      </c>
      <c r="HN200">
        <v>1589</v>
      </c>
      <c r="HO200">
        <v>0</v>
      </c>
      <c r="HP200">
        <v>5867</v>
      </c>
      <c r="HQ200">
        <v>0</v>
      </c>
      <c r="HR200">
        <v>3086</v>
      </c>
      <c r="HS200">
        <v>0</v>
      </c>
      <c r="HT200">
        <v>1307</v>
      </c>
      <c r="HU200">
        <v>0</v>
      </c>
      <c r="HV200">
        <v>0</v>
      </c>
      <c r="HW200">
        <v>0</v>
      </c>
      <c r="HX200" t="s">
        <v>760</v>
      </c>
      <c r="HY200" t="s">
        <v>760</v>
      </c>
      <c r="HZ200" t="s">
        <v>760</v>
      </c>
      <c r="IA200">
        <v>0</v>
      </c>
      <c r="IB200">
        <v>2132</v>
      </c>
      <c r="IC200">
        <v>4674</v>
      </c>
      <c r="ID200">
        <v>3550</v>
      </c>
      <c r="IE200">
        <v>360</v>
      </c>
      <c r="IF200">
        <v>359</v>
      </c>
      <c r="IG200">
        <v>9952</v>
      </c>
      <c r="IH200">
        <v>0</v>
      </c>
      <c r="II200">
        <v>21027</v>
      </c>
      <c r="IJ200" t="s">
        <v>949</v>
      </c>
      <c r="IK200" t="s">
        <v>3945</v>
      </c>
      <c r="IL200">
        <v>585</v>
      </c>
      <c r="IM200">
        <v>812</v>
      </c>
      <c r="IN200">
        <v>0</v>
      </c>
      <c r="IO200">
        <v>0</v>
      </c>
      <c r="IP200">
        <v>1393</v>
      </c>
      <c r="IQ200">
        <v>4</v>
      </c>
      <c r="IR200">
        <v>0</v>
      </c>
      <c r="IS200">
        <v>0</v>
      </c>
      <c r="IT200" t="s">
        <v>760</v>
      </c>
      <c r="IU200" t="s">
        <v>760</v>
      </c>
      <c r="IV200" t="s">
        <v>760</v>
      </c>
      <c r="IW200">
        <v>0</v>
      </c>
      <c r="IX200">
        <v>0</v>
      </c>
      <c r="IY200">
        <v>201</v>
      </c>
      <c r="IZ200">
        <v>460</v>
      </c>
      <c r="JA200">
        <v>19</v>
      </c>
      <c r="JB200">
        <v>0</v>
      </c>
      <c r="JC200">
        <v>372</v>
      </c>
      <c r="JD200">
        <v>0</v>
      </c>
      <c r="JE200">
        <v>229</v>
      </c>
      <c r="JF200">
        <v>0</v>
      </c>
      <c r="JG200">
        <v>116</v>
      </c>
      <c r="JH200">
        <v>0</v>
      </c>
      <c r="JI200">
        <v>0</v>
      </c>
      <c r="JJ200">
        <v>0</v>
      </c>
      <c r="JK200" t="s">
        <v>760</v>
      </c>
      <c r="JL200" t="s">
        <v>760</v>
      </c>
      <c r="JM200" t="s">
        <v>760</v>
      </c>
      <c r="JN200">
        <v>0</v>
      </c>
      <c r="JO200">
        <v>0</v>
      </c>
      <c r="JP200">
        <v>0</v>
      </c>
      <c r="JQ200">
        <v>271</v>
      </c>
      <c r="JR200">
        <v>545</v>
      </c>
      <c r="JS200">
        <v>581</v>
      </c>
      <c r="JT200">
        <v>0</v>
      </c>
      <c r="JU200">
        <v>0</v>
      </c>
      <c r="JV200">
        <v>1397</v>
      </c>
      <c r="JW200">
        <v>0</v>
      </c>
      <c r="JX200">
        <v>0</v>
      </c>
      <c r="JY200" t="s">
        <v>762</v>
      </c>
      <c r="JZ200" t="s">
        <v>762</v>
      </c>
      <c r="KA200" t="s">
        <v>762</v>
      </c>
      <c r="KB200">
        <v>0</v>
      </c>
      <c r="KC200" t="s">
        <v>762</v>
      </c>
      <c r="KD200" t="s">
        <v>762</v>
      </c>
      <c r="KE200" t="s">
        <v>762</v>
      </c>
      <c r="KF200">
        <v>0</v>
      </c>
      <c r="KG200" t="s">
        <v>762</v>
      </c>
      <c r="KH200" t="s">
        <v>762</v>
      </c>
      <c r="KI200" t="s">
        <v>762</v>
      </c>
      <c r="KJ200">
        <v>0</v>
      </c>
      <c r="KK200" t="s">
        <v>762</v>
      </c>
      <c r="KL200" t="s">
        <v>762</v>
      </c>
      <c r="KM200" t="s">
        <v>762</v>
      </c>
      <c r="KN200" t="s">
        <v>762</v>
      </c>
      <c r="KO200" t="s">
        <v>762</v>
      </c>
      <c r="KP200" t="s">
        <v>762</v>
      </c>
      <c r="KQ200" t="s">
        <v>762</v>
      </c>
      <c r="KR200" t="s">
        <v>762</v>
      </c>
      <c r="KS200" t="s">
        <v>762</v>
      </c>
      <c r="KT200" t="s">
        <v>762</v>
      </c>
      <c r="KU200" t="s">
        <v>762</v>
      </c>
      <c r="KV200" t="s">
        <v>762</v>
      </c>
      <c r="KW200">
        <v>0</v>
      </c>
      <c r="KX200" t="s">
        <v>762</v>
      </c>
      <c r="KY200" t="s">
        <v>762</v>
      </c>
      <c r="KZ200" t="s">
        <v>762</v>
      </c>
      <c r="LA200">
        <v>0</v>
      </c>
      <c r="LB200" t="s">
        <v>762</v>
      </c>
      <c r="LC200" t="s">
        <v>762</v>
      </c>
      <c r="LD200" t="s">
        <v>762</v>
      </c>
      <c r="LE200" t="s">
        <v>762</v>
      </c>
      <c r="LF200" t="s">
        <v>762</v>
      </c>
      <c r="LG200" t="s">
        <v>762</v>
      </c>
      <c r="LH200">
        <v>0</v>
      </c>
      <c r="LI200" t="s">
        <v>762</v>
      </c>
      <c r="LJ200" t="s">
        <v>763</v>
      </c>
      <c r="LK200" t="s">
        <v>3946</v>
      </c>
      <c r="LL200">
        <v>9710</v>
      </c>
      <c r="LM200">
        <v>12714</v>
      </c>
      <c r="LN200">
        <v>0</v>
      </c>
      <c r="LO200" t="s">
        <v>759</v>
      </c>
      <c r="LP200">
        <v>21746</v>
      </c>
      <c r="LQ200">
        <v>678</v>
      </c>
      <c r="LR200">
        <v>0</v>
      </c>
      <c r="LS200" t="s">
        <v>759</v>
      </c>
      <c r="LT200" t="s">
        <v>747</v>
      </c>
      <c r="LU200" t="s">
        <v>747</v>
      </c>
      <c r="LV200" t="s">
        <v>747</v>
      </c>
      <c r="LW200" t="s">
        <v>759</v>
      </c>
      <c r="LX200">
        <v>0</v>
      </c>
      <c r="LY200">
        <v>2893</v>
      </c>
      <c r="LZ200">
        <v>6946</v>
      </c>
      <c r="MA200">
        <v>1608</v>
      </c>
      <c r="MB200">
        <v>0</v>
      </c>
      <c r="MC200">
        <v>6239</v>
      </c>
      <c r="MD200">
        <v>0</v>
      </c>
      <c r="ME200">
        <v>3315</v>
      </c>
      <c r="MF200">
        <v>0</v>
      </c>
      <c r="MG200">
        <v>1423</v>
      </c>
      <c r="MH200">
        <v>0</v>
      </c>
      <c r="MI200">
        <v>0</v>
      </c>
      <c r="MJ200" t="s">
        <v>759</v>
      </c>
      <c r="MK200" t="s">
        <v>747</v>
      </c>
      <c r="ML200" t="s">
        <v>747</v>
      </c>
      <c r="MM200" t="s">
        <v>747</v>
      </c>
      <c r="MN200" t="s">
        <v>759</v>
      </c>
      <c r="MO200">
        <v>2132</v>
      </c>
      <c r="MP200">
        <v>4674</v>
      </c>
      <c r="MQ200">
        <v>3821</v>
      </c>
      <c r="MR200">
        <v>905</v>
      </c>
      <c r="MS200">
        <v>940</v>
      </c>
      <c r="MT200">
        <v>9952</v>
      </c>
      <c r="MU200" t="s">
        <v>759</v>
      </c>
      <c r="MV200">
        <v>22424</v>
      </c>
      <c r="MW200" t="s">
        <v>3947</v>
      </c>
      <c r="MX200">
        <v>0</v>
      </c>
      <c r="MY200">
        <v>0</v>
      </c>
      <c r="MZ200">
        <v>0</v>
      </c>
      <c r="NA200" t="s">
        <v>758</v>
      </c>
      <c r="NB200" t="s">
        <v>758</v>
      </c>
      <c r="NC200" t="s">
        <v>758</v>
      </c>
      <c r="ND200">
        <v>0</v>
      </c>
      <c r="NE200" t="s">
        <v>758</v>
      </c>
      <c r="NF200" t="s">
        <v>758</v>
      </c>
      <c r="NG200" t="s">
        <v>758</v>
      </c>
      <c r="NH200">
        <v>0</v>
      </c>
      <c r="NI200" t="s">
        <v>758</v>
      </c>
      <c r="NJ200" t="s">
        <v>758</v>
      </c>
      <c r="NK200" t="s">
        <v>758</v>
      </c>
      <c r="NL200">
        <v>0</v>
      </c>
      <c r="NM200" t="s">
        <v>758</v>
      </c>
      <c r="NN200" t="s">
        <v>758</v>
      </c>
      <c r="NO200" t="s">
        <v>758</v>
      </c>
      <c r="NP200" t="s">
        <v>758</v>
      </c>
      <c r="NQ200" t="s">
        <v>758</v>
      </c>
      <c r="NR200" t="s">
        <v>758</v>
      </c>
      <c r="NS200" t="s">
        <v>758</v>
      </c>
      <c r="NT200" t="s">
        <v>758</v>
      </c>
      <c r="NU200" t="s">
        <v>758</v>
      </c>
      <c r="NV200" t="s">
        <v>758</v>
      </c>
      <c r="NW200" t="s">
        <v>758</v>
      </c>
      <c r="NX200" t="s">
        <v>758</v>
      </c>
      <c r="NY200">
        <v>0</v>
      </c>
      <c r="NZ200" t="s">
        <v>758</v>
      </c>
      <c r="OA200" t="s">
        <v>758</v>
      </c>
      <c r="OB200" t="s">
        <v>758</v>
      </c>
      <c r="OC200" t="s">
        <v>758</v>
      </c>
      <c r="OD200" t="s">
        <v>758</v>
      </c>
      <c r="OE200" t="s">
        <v>758</v>
      </c>
      <c r="OF200">
        <v>0</v>
      </c>
      <c r="OG200" t="s">
        <v>758</v>
      </c>
      <c r="OH200">
        <v>0</v>
      </c>
      <c r="OI200">
        <v>0</v>
      </c>
      <c r="OJ200">
        <v>654</v>
      </c>
      <c r="OK200">
        <v>1440</v>
      </c>
      <c r="OL200">
        <v>0</v>
      </c>
      <c r="OM200">
        <v>0</v>
      </c>
      <c r="ON200">
        <v>2045</v>
      </c>
      <c r="OO200">
        <v>49</v>
      </c>
      <c r="OP200">
        <v>0</v>
      </c>
      <c r="OQ200">
        <v>0</v>
      </c>
      <c r="OR200" t="s">
        <v>760</v>
      </c>
      <c r="OS200" t="s">
        <v>760</v>
      </c>
      <c r="OT200" t="s">
        <v>760</v>
      </c>
      <c r="OU200">
        <v>0</v>
      </c>
      <c r="OV200">
        <v>0</v>
      </c>
      <c r="OW200">
        <v>463</v>
      </c>
      <c r="OX200">
        <v>688</v>
      </c>
      <c r="OY200">
        <v>163</v>
      </c>
      <c r="OZ200">
        <v>0</v>
      </c>
      <c r="PA200">
        <v>474</v>
      </c>
      <c r="PB200">
        <v>0</v>
      </c>
      <c r="PC200">
        <v>146</v>
      </c>
      <c r="PD200">
        <v>0</v>
      </c>
      <c r="PE200">
        <v>160</v>
      </c>
      <c r="PF200">
        <v>0</v>
      </c>
      <c r="PG200">
        <v>0</v>
      </c>
      <c r="PH200">
        <v>0</v>
      </c>
      <c r="PI200">
        <v>0</v>
      </c>
      <c r="PJ200">
        <v>0</v>
      </c>
      <c r="PK200">
        <v>1359</v>
      </c>
      <c r="PL200">
        <v>622</v>
      </c>
      <c r="PM200">
        <v>113</v>
      </c>
      <c r="PN200">
        <v>0</v>
      </c>
      <c r="PO200">
        <v>0</v>
      </c>
      <c r="PP200">
        <v>2094</v>
      </c>
      <c r="PQ200" t="s">
        <v>949</v>
      </c>
      <c r="PR200" t="s">
        <v>3948</v>
      </c>
      <c r="PS200">
        <v>126</v>
      </c>
      <c r="PT200">
        <v>199</v>
      </c>
      <c r="PU200">
        <v>0</v>
      </c>
      <c r="PV200">
        <v>0</v>
      </c>
      <c r="PW200">
        <v>325</v>
      </c>
      <c r="PX200">
        <v>0</v>
      </c>
      <c r="PY200">
        <v>0</v>
      </c>
      <c r="PZ200">
        <v>0</v>
      </c>
      <c r="QA200" t="s">
        <v>760</v>
      </c>
      <c r="QB200" t="s">
        <v>760</v>
      </c>
      <c r="QC200" t="s">
        <v>760</v>
      </c>
      <c r="QD200">
        <v>0</v>
      </c>
      <c r="QE200">
        <v>0</v>
      </c>
      <c r="QF200">
        <v>65</v>
      </c>
      <c r="QG200">
        <v>87</v>
      </c>
      <c r="QH200">
        <v>12</v>
      </c>
      <c r="QI200">
        <v>0</v>
      </c>
      <c r="QJ200">
        <v>84</v>
      </c>
      <c r="QK200">
        <v>0</v>
      </c>
      <c r="QL200">
        <v>49</v>
      </c>
      <c r="QM200">
        <v>0</v>
      </c>
      <c r="QN200">
        <v>28</v>
      </c>
      <c r="QO200">
        <v>0</v>
      </c>
      <c r="QP200">
        <v>0</v>
      </c>
      <c r="QQ200">
        <v>0</v>
      </c>
      <c r="QR200">
        <v>0</v>
      </c>
      <c r="QS200">
        <v>0</v>
      </c>
      <c r="QT200">
        <v>29</v>
      </c>
      <c r="QU200">
        <v>176</v>
      </c>
      <c r="QV200">
        <v>120</v>
      </c>
      <c r="QW200">
        <v>0</v>
      </c>
      <c r="QX200">
        <v>0</v>
      </c>
      <c r="QY200">
        <v>325</v>
      </c>
      <c r="QZ200">
        <v>0</v>
      </c>
      <c r="RA200">
        <v>0</v>
      </c>
      <c r="RB200" t="s">
        <v>762</v>
      </c>
      <c r="RC200" t="s">
        <v>762</v>
      </c>
      <c r="RD200" t="s">
        <v>762</v>
      </c>
      <c r="RE200">
        <v>0</v>
      </c>
      <c r="RF200" t="s">
        <v>762</v>
      </c>
      <c r="RG200" t="s">
        <v>762</v>
      </c>
      <c r="RH200" t="s">
        <v>762</v>
      </c>
      <c r="RI200">
        <v>0</v>
      </c>
      <c r="RJ200" t="s">
        <v>762</v>
      </c>
      <c r="RK200" t="s">
        <v>762</v>
      </c>
      <c r="RL200" t="s">
        <v>762</v>
      </c>
      <c r="RM200">
        <v>0</v>
      </c>
      <c r="RN200" t="s">
        <v>762</v>
      </c>
      <c r="RO200" t="s">
        <v>762</v>
      </c>
      <c r="RP200" t="s">
        <v>762</v>
      </c>
      <c r="RQ200" t="s">
        <v>762</v>
      </c>
      <c r="RR200" t="s">
        <v>762</v>
      </c>
      <c r="RS200" t="s">
        <v>762</v>
      </c>
      <c r="RT200" t="s">
        <v>762</v>
      </c>
      <c r="RU200" t="s">
        <v>762</v>
      </c>
      <c r="RV200" t="s">
        <v>762</v>
      </c>
      <c r="RW200" t="s">
        <v>762</v>
      </c>
      <c r="RX200" t="s">
        <v>762</v>
      </c>
      <c r="RY200" t="s">
        <v>762</v>
      </c>
      <c r="RZ200">
        <v>0</v>
      </c>
      <c r="SA200" t="s">
        <v>762</v>
      </c>
      <c r="SB200" t="s">
        <v>762</v>
      </c>
      <c r="SC200" t="s">
        <v>762</v>
      </c>
      <c r="SD200" t="s">
        <v>762</v>
      </c>
      <c r="SE200" t="s">
        <v>762</v>
      </c>
      <c r="SF200" t="s">
        <v>762</v>
      </c>
      <c r="SG200">
        <v>0</v>
      </c>
      <c r="SH200" t="s">
        <v>762</v>
      </c>
      <c r="SI200" t="s">
        <v>763</v>
      </c>
      <c r="SJ200" t="s">
        <v>3949</v>
      </c>
      <c r="SK200">
        <v>780</v>
      </c>
      <c r="SL200">
        <v>1639</v>
      </c>
      <c r="SM200">
        <v>0</v>
      </c>
      <c r="SN200" t="s">
        <v>759</v>
      </c>
      <c r="SO200">
        <v>2370</v>
      </c>
      <c r="SP200">
        <v>49</v>
      </c>
      <c r="SQ200">
        <v>0</v>
      </c>
      <c r="SR200" t="s">
        <v>759</v>
      </c>
      <c r="SS200" t="s">
        <v>747</v>
      </c>
      <c r="ST200" t="s">
        <v>747</v>
      </c>
      <c r="SU200" t="s">
        <v>747</v>
      </c>
      <c r="SV200" t="s">
        <v>759</v>
      </c>
      <c r="SW200">
        <v>0</v>
      </c>
      <c r="SX200">
        <v>528</v>
      </c>
      <c r="SY200">
        <v>775</v>
      </c>
      <c r="SZ200">
        <v>175</v>
      </c>
      <c r="TA200">
        <v>0</v>
      </c>
      <c r="TB200">
        <v>558</v>
      </c>
      <c r="TC200">
        <v>0</v>
      </c>
      <c r="TD200">
        <v>195</v>
      </c>
      <c r="TE200">
        <v>0</v>
      </c>
      <c r="TF200">
        <v>188</v>
      </c>
      <c r="TG200">
        <v>0</v>
      </c>
      <c r="TH200">
        <v>0</v>
      </c>
      <c r="TI200" t="s">
        <v>759</v>
      </c>
      <c r="TJ200">
        <v>0</v>
      </c>
      <c r="TK200">
        <v>0</v>
      </c>
      <c r="TL200">
        <v>1388</v>
      </c>
      <c r="TM200">
        <v>798</v>
      </c>
      <c r="TN200">
        <v>233</v>
      </c>
      <c r="TO200">
        <v>0</v>
      </c>
      <c r="TP200" t="s">
        <v>759</v>
      </c>
      <c r="TQ200">
        <v>2419</v>
      </c>
      <c r="TR200" t="s">
        <v>3947</v>
      </c>
      <c r="TS200">
        <v>0</v>
      </c>
      <c r="TT200">
        <v>0</v>
      </c>
      <c r="TU200">
        <v>1</v>
      </c>
      <c r="TV200">
        <v>856</v>
      </c>
      <c r="TW200">
        <v>990</v>
      </c>
      <c r="TX200">
        <v>0</v>
      </c>
      <c r="TY200">
        <v>0</v>
      </c>
      <c r="TZ200">
        <v>1839</v>
      </c>
      <c r="UA200">
        <v>7</v>
      </c>
      <c r="UB200">
        <v>0</v>
      </c>
      <c r="UC200">
        <v>0</v>
      </c>
      <c r="UD200" t="s">
        <v>760</v>
      </c>
      <c r="UE200" t="s">
        <v>760</v>
      </c>
      <c r="UF200" t="s">
        <v>760</v>
      </c>
      <c r="UG200">
        <v>0</v>
      </c>
      <c r="UH200">
        <v>0</v>
      </c>
      <c r="UI200">
        <v>558</v>
      </c>
      <c r="UJ200">
        <v>308</v>
      </c>
      <c r="UK200">
        <v>16</v>
      </c>
      <c r="UL200">
        <v>0</v>
      </c>
      <c r="UM200">
        <v>181</v>
      </c>
      <c r="UN200">
        <v>0</v>
      </c>
      <c r="UO200">
        <v>108</v>
      </c>
      <c r="UP200">
        <v>0</v>
      </c>
      <c r="UQ200">
        <v>675</v>
      </c>
      <c r="UR200">
        <v>0</v>
      </c>
      <c r="US200">
        <v>0</v>
      </c>
      <c r="UT200">
        <v>0</v>
      </c>
      <c r="UU200" t="s">
        <v>760</v>
      </c>
      <c r="UV200" t="s">
        <v>760</v>
      </c>
      <c r="UW200" t="s">
        <v>760</v>
      </c>
      <c r="UX200">
        <v>0</v>
      </c>
      <c r="UY200">
        <v>0</v>
      </c>
      <c r="UZ200">
        <v>0</v>
      </c>
      <c r="VA200">
        <v>4</v>
      </c>
      <c r="VB200">
        <v>161</v>
      </c>
      <c r="VC200">
        <v>1028</v>
      </c>
      <c r="VD200">
        <v>653</v>
      </c>
      <c r="VE200">
        <v>0</v>
      </c>
      <c r="VF200">
        <v>1846</v>
      </c>
      <c r="VG200">
        <v>0</v>
      </c>
      <c r="VH200">
        <v>0</v>
      </c>
      <c r="VI200">
        <v>42</v>
      </c>
      <c r="VJ200">
        <v>39</v>
      </c>
      <c r="VK200">
        <v>0</v>
      </c>
      <c r="VL200">
        <v>0</v>
      </c>
      <c r="VM200">
        <v>81</v>
      </c>
      <c r="VN200">
        <v>0</v>
      </c>
      <c r="VO200">
        <v>0</v>
      </c>
      <c r="VP200">
        <v>0</v>
      </c>
      <c r="VQ200" t="s">
        <v>760</v>
      </c>
      <c r="VR200" t="s">
        <v>760</v>
      </c>
      <c r="VS200" t="s">
        <v>760</v>
      </c>
      <c r="VT200">
        <v>0</v>
      </c>
      <c r="VU200">
        <v>0</v>
      </c>
      <c r="VV200">
        <v>14</v>
      </c>
      <c r="VW200">
        <v>9</v>
      </c>
      <c r="VX200">
        <v>2</v>
      </c>
      <c r="VY200">
        <v>0</v>
      </c>
      <c r="VZ200">
        <v>16</v>
      </c>
      <c r="WA200">
        <v>0</v>
      </c>
      <c r="WB200">
        <v>12</v>
      </c>
      <c r="WC200">
        <v>0</v>
      </c>
      <c r="WD200">
        <v>28</v>
      </c>
      <c r="WE200">
        <v>0</v>
      </c>
      <c r="WF200">
        <v>0</v>
      </c>
      <c r="WG200">
        <v>0</v>
      </c>
      <c r="WH200">
        <v>0</v>
      </c>
      <c r="WI200">
        <v>0</v>
      </c>
      <c r="WJ200">
        <v>0</v>
      </c>
      <c r="WK200">
        <v>6</v>
      </c>
      <c r="WL200">
        <v>47</v>
      </c>
      <c r="WM200">
        <v>28</v>
      </c>
      <c r="WN200">
        <v>0</v>
      </c>
      <c r="WO200">
        <v>81</v>
      </c>
      <c r="WP200">
        <v>0</v>
      </c>
      <c r="WQ200">
        <v>0</v>
      </c>
      <c r="WR200">
        <v>1</v>
      </c>
      <c r="WS200" t="s">
        <v>747</v>
      </c>
      <c r="WT200" t="s">
        <v>747</v>
      </c>
      <c r="WU200" t="s">
        <v>747</v>
      </c>
      <c r="WV200" t="s">
        <v>763</v>
      </c>
      <c r="WW200">
        <v>0</v>
      </c>
      <c r="WX200">
        <v>0</v>
      </c>
      <c r="WY200">
        <v>0</v>
      </c>
      <c r="WZ200">
        <v>0</v>
      </c>
      <c r="XA200" t="s">
        <v>3950</v>
      </c>
      <c r="XB200">
        <v>0.56603414657345319</v>
      </c>
      <c r="XC200" t="s">
        <v>759</v>
      </c>
      <c r="XD200">
        <v>0.58124552612741587</v>
      </c>
      <c r="XE200" t="s">
        <v>759</v>
      </c>
      <c r="XF200">
        <v>0.566981805208705</v>
      </c>
      <c r="XG200" t="s">
        <v>759</v>
      </c>
      <c r="XH200">
        <v>0.68767908309455583</v>
      </c>
      <c r="XI200" t="s">
        <v>759</v>
      </c>
      <c r="XJ200">
        <v>0.61230769230769233</v>
      </c>
      <c r="XK200" t="s">
        <v>759</v>
      </c>
      <c r="XL200">
        <v>0.67755270773046716</v>
      </c>
      <c r="XM200" t="s">
        <v>759</v>
      </c>
      <c r="XN200">
        <v>0.53629469122426865</v>
      </c>
      <c r="XO200" t="s">
        <v>759</v>
      </c>
      <c r="XP200">
        <v>0.48148148148148145</v>
      </c>
      <c r="XQ200" t="s">
        <v>759</v>
      </c>
      <c r="XR200">
        <v>0.29665071770334928</v>
      </c>
      <c r="XS200" t="s">
        <v>759</v>
      </c>
      <c r="XT200">
        <v>0.16759776536312848</v>
      </c>
      <c r="XU200" t="s">
        <v>759</v>
      </c>
      <c r="XV200">
        <v>3.2054025776382743E-2</v>
      </c>
      <c r="XW200" t="s">
        <v>759</v>
      </c>
      <c r="XX200">
        <v>2.8632784538296348E-3</v>
      </c>
      <c r="XY200" t="s">
        <v>759</v>
      </c>
      <c r="XZ200">
        <v>3.0235462004994648E-2</v>
      </c>
      <c r="YA200" t="s">
        <v>759</v>
      </c>
      <c r="YB200">
        <v>2.3400191021967526E-2</v>
      </c>
      <c r="YC200" t="s">
        <v>759</v>
      </c>
      <c r="YD200">
        <v>0</v>
      </c>
      <c r="YE200" t="s">
        <v>759</v>
      </c>
      <c r="YF200">
        <v>2.0256304257957835E-2</v>
      </c>
      <c r="YG200" t="s">
        <v>759</v>
      </c>
      <c r="YH200">
        <v>3.791982665222102E-3</v>
      </c>
      <c r="YI200" t="s">
        <v>759</v>
      </c>
      <c r="YJ200">
        <v>0</v>
      </c>
      <c r="YK200" t="s">
        <v>759</v>
      </c>
      <c r="YL200" t="s">
        <v>747</v>
      </c>
      <c r="YM200" t="s">
        <v>759</v>
      </c>
      <c r="YN200" t="s">
        <v>747</v>
      </c>
      <c r="YO200" t="s">
        <v>759</v>
      </c>
      <c r="YP200" t="s">
        <v>747</v>
      </c>
      <c r="YQ200" t="s">
        <v>759</v>
      </c>
      <c r="YR200" t="s">
        <v>747</v>
      </c>
      <c r="YS200" t="s">
        <v>759</v>
      </c>
      <c r="YT200" t="s">
        <v>747</v>
      </c>
      <c r="YU200" t="s">
        <v>759</v>
      </c>
      <c r="YV200" t="s">
        <v>747</v>
      </c>
      <c r="YW200" t="s">
        <v>759</v>
      </c>
      <c r="YX200" t="s">
        <v>747</v>
      </c>
      <c r="YY200" t="s">
        <v>759</v>
      </c>
      <c r="YZ200" t="s">
        <v>747</v>
      </c>
      <c r="ZA200" t="s">
        <v>759</v>
      </c>
      <c r="ZB200" t="s">
        <v>747</v>
      </c>
      <c r="ZC200" t="s">
        <v>759</v>
      </c>
      <c r="ZD200">
        <v>0.22102903036079913</v>
      </c>
      <c r="ZE200" t="s">
        <v>759</v>
      </c>
      <c r="ZF200">
        <v>0.2232891327541533</v>
      </c>
      <c r="ZG200" t="s">
        <v>759</v>
      </c>
      <c r="ZH200">
        <v>0.21724421245952347</v>
      </c>
      <c r="ZI200" t="s">
        <v>759</v>
      </c>
      <c r="ZJ200">
        <v>3.3484911120297646E-2</v>
      </c>
      <c r="ZK200" t="s">
        <v>759</v>
      </c>
      <c r="ZL200">
        <v>0.28548644338118023</v>
      </c>
      <c r="ZM200" t="s">
        <v>949</v>
      </c>
      <c r="ZN200" t="s">
        <v>747</v>
      </c>
      <c r="ZO200" t="s">
        <v>759</v>
      </c>
      <c r="ZP200" t="s">
        <v>747</v>
      </c>
      <c r="ZQ200" t="s">
        <v>763</v>
      </c>
      <c r="ZR200" t="s">
        <v>747</v>
      </c>
      <c r="ZS200" t="s">
        <v>763</v>
      </c>
      <c r="ZT200" t="s">
        <v>747</v>
      </c>
      <c r="ZU200" t="s">
        <v>763</v>
      </c>
      <c r="ZV200">
        <v>3.3000356760613629E-3</v>
      </c>
      <c r="ZW200" t="s">
        <v>3947</v>
      </c>
      <c r="ZX200">
        <v>8.8298251872993214E-3</v>
      </c>
      <c r="ZY200" t="s">
        <v>3947</v>
      </c>
      <c r="ZZ200" t="s">
        <v>747</v>
      </c>
      <c r="AAA200" t="s">
        <v>759</v>
      </c>
      <c r="AAB200">
        <v>0.42606136282554408</v>
      </c>
      <c r="AAC200" t="s">
        <v>3947</v>
      </c>
      <c r="AAD200">
        <v>0.31128565522943363</v>
      </c>
      <c r="AAE200" t="s">
        <v>3947</v>
      </c>
      <c r="AAF200">
        <v>0.1343530384456387</v>
      </c>
      <c r="AAG200" t="s">
        <v>3951</v>
      </c>
      <c r="AAH200" t="s">
        <v>759</v>
      </c>
      <c r="AAI200" t="s">
        <v>767</v>
      </c>
      <c r="AAJ200" t="s">
        <v>767</v>
      </c>
      <c r="AAK200" t="s">
        <v>776</v>
      </c>
      <c r="AAL200" t="s">
        <v>4887</v>
      </c>
      <c r="AAM200" t="s">
        <v>4888</v>
      </c>
      <c r="AAN200" t="s">
        <v>4889</v>
      </c>
      <c r="AAO200" t="s">
        <v>4890</v>
      </c>
      <c r="AAP200" t="s">
        <v>4890</v>
      </c>
      <c r="AAQ200" t="s">
        <v>767</v>
      </c>
      <c r="AAR200" t="s">
        <v>827</v>
      </c>
      <c r="AAS200" t="s">
        <v>903</v>
      </c>
      <c r="AAT200" t="s">
        <v>802</v>
      </c>
      <c r="AAU200" t="s">
        <v>796</v>
      </c>
      <c r="AAV200" t="s">
        <v>2493</v>
      </c>
      <c r="AAW200" t="s">
        <v>767</v>
      </c>
      <c r="AAX200" t="s">
        <v>2461</v>
      </c>
      <c r="AAY200" t="s">
        <v>828</v>
      </c>
      <c r="AAZ200" t="s">
        <v>1055</v>
      </c>
      <c r="ABA200" t="s">
        <v>767</v>
      </c>
      <c r="ABB200" t="s">
        <v>2817</v>
      </c>
      <c r="ABC200" t="s">
        <v>767</v>
      </c>
      <c r="ABD200" t="s">
        <v>767</v>
      </c>
      <c r="ABE200" t="s">
        <v>759</v>
      </c>
      <c r="ABF200" t="s">
        <v>759</v>
      </c>
      <c r="ABG200" t="s">
        <v>4891</v>
      </c>
      <c r="ABH200" t="s">
        <v>747</v>
      </c>
      <c r="ABI200" t="s">
        <v>747</v>
      </c>
      <c r="ABJ200" t="s">
        <v>747</v>
      </c>
      <c r="ABK200" t="s">
        <v>747</v>
      </c>
      <c r="ABL200" t="s">
        <v>747</v>
      </c>
      <c r="ABM200" t="s">
        <v>747</v>
      </c>
      <c r="ABN200" t="s">
        <v>747</v>
      </c>
    </row>
    <row r="201" spans="1:742" x14ac:dyDescent="0.25">
      <c r="A201" t="s">
        <v>4892</v>
      </c>
      <c r="B201" t="s">
        <v>4620</v>
      </c>
      <c r="C201">
        <v>550.5</v>
      </c>
      <c r="D201" t="s">
        <v>4893</v>
      </c>
      <c r="E201" t="s">
        <v>4894</v>
      </c>
      <c r="F201" t="s">
        <v>758</v>
      </c>
      <c r="G201" t="s">
        <v>4895</v>
      </c>
      <c r="H201" t="s">
        <v>4896</v>
      </c>
      <c r="I201" t="s">
        <v>4897</v>
      </c>
      <c r="J201" t="s">
        <v>4892</v>
      </c>
      <c r="K201">
        <v>2018</v>
      </c>
      <c r="L201" t="s">
        <v>747</v>
      </c>
      <c r="M201" t="s">
        <v>4898</v>
      </c>
      <c r="N201">
        <v>0</v>
      </c>
      <c r="O201" t="s">
        <v>4899</v>
      </c>
      <c r="P201" t="s">
        <v>4900</v>
      </c>
      <c r="Q201" t="s">
        <v>4901</v>
      </c>
      <c r="R201">
        <v>1</v>
      </c>
      <c r="S201" t="s">
        <v>4902</v>
      </c>
      <c r="T201">
        <v>1974</v>
      </c>
      <c r="U201" t="s">
        <v>4903</v>
      </c>
      <c r="V201">
        <v>1974</v>
      </c>
      <c r="W201">
        <v>0</v>
      </c>
      <c r="X201" t="s">
        <v>758</v>
      </c>
      <c r="Y201">
        <v>0</v>
      </c>
      <c r="Z201">
        <v>1</v>
      </c>
      <c r="AA201" t="s">
        <v>4904</v>
      </c>
      <c r="AB201" t="s">
        <v>4905</v>
      </c>
      <c r="AC201" t="s">
        <v>759</v>
      </c>
      <c r="AD201" t="s">
        <v>4906</v>
      </c>
      <c r="AE201">
        <v>0</v>
      </c>
      <c r="AF201" t="s">
        <v>4907</v>
      </c>
      <c r="AG201" t="s">
        <v>4908</v>
      </c>
      <c r="AH201" t="s">
        <v>4909</v>
      </c>
      <c r="AI201">
        <v>0</v>
      </c>
      <c r="AJ201" t="s">
        <v>4910</v>
      </c>
      <c r="AK201">
        <v>43.512160999999999</v>
      </c>
      <c r="AL201">
        <v>16.441860999999999</v>
      </c>
      <c r="AM201" t="s">
        <v>4911</v>
      </c>
      <c r="AN201">
        <v>0</v>
      </c>
      <c r="AO201">
        <v>0</v>
      </c>
      <c r="AP201" t="s">
        <v>758</v>
      </c>
      <c r="AQ201" t="s">
        <v>758</v>
      </c>
      <c r="AR201" t="s">
        <v>758</v>
      </c>
      <c r="AS201" t="s">
        <v>758</v>
      </c>
      <c r="AT201" t="s">
        <v>758</v>
      </c>
      <c r="AU201" t="s">
        <v>759</v>
      </c>
      <c r="AV201">
        <v>0</v>
      </c>
      <c r="AW201" t="s">
        <v>747</v>
      </c>
      <c r="AX201" t="s">
        <v>747</v>
      </c>
      <c r="AY201" t="s">
        <v>747</v>
      </c>
      <c r="AZ201">
        <v>0</v>
      </c>
      <c r="BA201" t="s">
        <v>747</v>
      </c>
      <c r="BB201" t="s">
        <v>747</v>
      </c>
      <c r="BC201" t="s">
        <v>747</v>
      </c>
      <c r="BD201">
        <v>0</v>
      </c>
      <c r="BE201" t="s">
        <v>747</v>
      </c>
      <c r="BF201" t="s">
        <v>747</v>
      </c>
      <c r="BG201" t="s">
        <v>747</v>
      </c>
      <c r="BH201">
        <v>0</v>
      </c>
      <c r="BI201" t="s">
        <v>747</v>
      </c>
      <c r="BJ201" t="s">
        <v>747</v>
      </c>
      <c r="BK201" t="s">
        <v>747</v>
      </c>
      <c r="BL201">
        <v>0</v>
      </c>
      <c r="BM201" t="s">
        <v>747</v>
      </c>
      <c r="BN201" t="s">
        <v>747</v>
      </c>
      <c r="BO201" t="s">
        <v>747</v>
      </c>
      <c r="BP201">
        <v>0</v>
      </c>
      <c r="BQ201" t="s">
        <v>747</v>
      </c>
      <c r="BR201">
        <v>0</v>
      </c>
      <c r="BS201" t="s">
        <v>747</v>
      </c>
      <c r="BT201" t="s">
        <v>747</v>
      </c>
      <c r="BU201" t="s">
        <v>747</v>
      </c>
      <c r="BV201">
        <v>0</v>
      </c>
      <c r="BW201" t="s">
        <v>747</v>
      </c>
      <c r="BX201" t="s">
        <v>747</v>
      </c>
      <c r="BY201" t="s">
        <v>747</v>
      </c>
      <c r="BZ201">
        <v>0</v>
      </c>
      <c r="CA201" t="s">
        <v>747</v>
      </c>
      <c r="CB201" t="s">
        <v>747</v>
      </c>
      <c r="CC201" t="s">
        <v>747</v>
      </c>
      <c r="CD201">
        <v>0</v>
      </c>
      <c r="CE201" t="s">
        <v>747</v>
      </c>
      <c r="CF201" t="s">
        <v>747</v>
      </c>
      <c r="CG201" t="s">
        <v>747</v>
      </c>
      <c r="CH201">
        <v>0</v>
      </c>
      <c r="CI201" t="s">
        <v>747</v>
      </c>
      <c r="CJ201" t="s">
        <v>747</v>
      </c>
      <c r="CK201" t="s">
        <v>747</v>
      </c>
      <c r="CL201">
        <v>0</v>
      </c>
      <c r="CM201" t="s">
        <v>747</v>
      </c>
      <c r="CN201" t="s">
        <v>747</v>
      </c>
      <c r="CO201" t="s">
        <v>747</v>
      </c>
      <c r="CP201">
        <v>0</v>
      </c>
      <c r="CQ201" t="s">
        <v>747</v>
      </c>
      <c r="CR201" t="s">
        <v>747</v>
      </c>
      <c r="CS201" t="s">
        <v>747</v>
      </c>
      <c r="CT201">
        <v>0</v>
      </c>
      <c r="CU201" t="s">
        <v>747</v>
      </c>
      <c r="CV201" t="s">
        <v>747</v>
      </c>
      <c r="CW201" t="s">
        <v>747</v>
      </c>
      <c r="CX201">
        <v>0</v>
      </c>
      <c r="CY201" t="s">
        <v>747</v>
      </c>
      <c r="CZ201" t="s">
        <v>747</v>
      </c>
      <c r="DA201" t="s">
        <v>747</v>
      </c>
      <c r="DB201" t="s">
        <v>747</v>
      </c>
      <c r="DC201">
        <v>0</v>
      </c>
      <c r="DD201" t="s">
        <v>747</v>
      </c>
      <c r="DE201" t="s">
        <v>747</v>
      </c>
      <c r="DF201" t="s">
        <v>747</v>
      </c>
      <c r="DG201">
        <v>0</v>
      </c>
      <c r="DH201" t="s">
        <v>747</v>
      </c>
      <c r="DI201" t="s">
        <v>747</v>
      </c>
      <c r="DJ201" t="s">
        <v>747</v>
      </c>
      <c r="DK201">
        <v>0</v>
      </c>
      <c r="DL201" t="s">
        <v>747</v>
      </c>
      <c r="DM201" t="s">
        <v>747</v>
      </c>
      <c r="DN201" t="s">
        <v>747</v>
      </c>
      <c r="DO201">
        <v>0</v>
      </c>
      <c r="DP201">
        <v>0</v>
      </c>
      <c r="DQ201">
        <v>1315.7</v>
      </c>
      <c r="DR201">
        <v>0</v>
      </c>
      <c r="DS201">
        <v>1037</v>
      </c>
      <c r="DT201">
        <v>1037</v>
      </c>
      <c r="DU201">
        <v>0</v>
      </c>
      <c r="DV201">
        <v>0</v>
      </c>
      <c r="DW201" t="s">
        <v>760</v>
      </c>
      <c r="DX201" t="s">
        <v>760</v>
      </c>
      <c r="DY201" t="s">
        <v>760</v>
      </c>
      <c r="DZ201">
        <v>0</v>
      </c>
      <c r="EA201" t="s">
        <v>760</v>
      </c>
      <c r="EB201" t="s">
        <v>760</v>
      </c>
      <c r="EC201" t="s">
        <v>760</v>
      </c>
      <c r="ED201" t="s">
        <v>760</v>
      </c>
      <c r="EE201" t="s">
        <v>760</v>
      </c>
      <c r="EF201" t="s">
        <v>760</v>
      </c>
      <c r="EG201" t="s">
        <v>760</v>
      </c>
      <c r="EH201" t="s">
        <v>760</v>
      </c>
      <c r="EI201" t="s">
        <v>760</v>
      </c>
      <c r="EJ201" t="s">
        <v>760</v>
      </c>
      <c r="EK201" t="s">
        <v>760</v>
      </c>
      <c r="EL201" t="s">
        <v>760</v>
      </c>
      <c r="EM201">
        <v>0</v>
      </c>
      <c r="EN201">
        <v>2074</v>
      </c>
      <c r="EO201">
        <v>0</v>
      </c>
      <c r="EP201" t="s">
        <v>760</v>
      </c>
      <c r="EQ201" t="s">
        <v>760</v>
      </c>
      <c r="ER201" t="s">
        <v>760</v>
      </c>
      <c r="ES201">
        <v>242</v>
      </c>
      <c r="ET201" t="s">
        <v>759</v>
      </c>
      <c r="EU201" t="s">
        <v>747</v>
      </c>
      <c r="EV201">
        <v>0</v>
      </c>
      <c r="EW201">
        <v>387</v>
      </c>
      <c r="EX201">
        <v>0</v>
      </c>
      <c r="EY201">
        <v>0</v>
      </c>
      <c r="EZ201" t="s">
        <v>747</v>
      </c>
      <c r="FA201" t="s">
        <v>763</v>
      </c>
      <c r="FB201" t="s">
        <v>747</v>
      </c>
      <c r="FC201" t="s">
        <v>763</v>
      </c>
      <c r="FD201">
        <v>0</v>
      </c>
      <c r="FE201" t="s">
        <v>747</v>
      </c>
      <c r="FF201" t="s">
        <v>763</v>
      </c>
      <c r="FG201" t="s">
        <v>747</v>
      </c>
      <c r="FH201" t="s">
        <v>763</v>
      </c>
      <c r="FI201" t="s">
        <v>4912</v>
      </c>
      <c r="FJ201">
        <v>0</v>
      </c>
      <c r="FK201">
        <v>3</v>
      </c>
      <c r="FL201">
        <v>0</v>
      </c>
      <c r="FM201">
        <v>0</v>
      </c>
      <c r="FN201">
        <v>0</v>
      </c>
      <c r="FO201">
        <v>0</v>
      </c>
      <c r="FP201">
        <v>0</v>
      </c>
      <c r="FQ201">
        <v>0</v>
      </c>
      <c r="FR201">
        <v>0</v>
      </c>
      <c r="FS201">
        <v>0</v>
      </c>
      <c r="FT201">
        <v>0</v>
      </c>
      <c r="FU201">
        <v>0</v>
      </c>
      <c r="FV201">
        <v>0</v>
      </c>
      <c r="FW201">
        <v>0</v>
      </c>
      <c r="FX201">
        <v>0</v>
      </c>
      <c r="FY201">
        <v>0</v>
      </c>
      <c r="FZ201">
        <v>0</v>
      </c>
      <c r="GA201">
        <v>0</v>
      </c>
      <c r="GB201">
        <v>0</v>
      </c>
      <c r="GC201">
        <v>0</v>
      </c>
      <c r="GD201">
        <v>0</v>
      </c>
      <c r="GE201">
        <v>0</v>
      </c>
      <c r="GF201">
        <v>0</v>
      </c>
      <c r="GG201">
        <v>0</v>
      </c>
      <c r="GH201">
        <v>0</v>
      </c>
      <c r="GI201">
        <v>0</v>
      </c>
      <c r="GJ201">
        <v>0</v>
      </c>
      <c r="GK201">
        <v>0</v>
      </c>
      <c r="GL201">
        <v>0</v>
      </c>
      <c r="GM201">
        <v>0</v>
      </c>
      <c r="GN201">
        <v>0</v>
      </c>
      <c r="GO201">
        <v>0</v>
      </c>
      <c r="GP201">
        <v>0</v>
      </c>
      <c r="GQ201">
        <v>0</v>
      </c>
      <c r="GR201">
        <v>0</v>
      </c>
      <c r="GS201">
        <v>0</v>
      </c>
      <c r="GT201">
        <v>0</v>
      </c>
      <c r="GU201">
        <v>0</v>
      </c>
      <c r="GV201">
        <v>0</v>
      </c>
      <c r="GW201">
        <v>0</v>
      </c>
      <c r="GX201">
        <v>0</v>
      </c>
      <c r="GY201">
        <v>5181</v>
      </c>
      <c r="GZ201">
        <v>5619</v>
      </c>
      <c r="HA201">
        <v>0</v>
      </c>
      <c r="HB201">
        <v>0</v>
      </c>
      <c r="HC201">
        <v>10716</v>
      </c>
      <c r="HD201">
        <v>84</v>
      </c>
      <c r="HE201">
        <v>0</v>
      </c>
      <c r="HF201">
        <v>0</v>
      </c>
      <c r="HG201">
        <v>10108</v>
      </c>
      <c r="HH201">
        <v>586</v>
      </c>
      <c r="HI201">
        <v>106</v>
      </c>
      <c r="HJ201">
        <v>0</v>
      </c>
      <c r="HK201">
        <v>0</v>
      </c>
      <c r="HL201">
        <v>220</v>
      </c>
      <c r="HM201">
        <v>668</v>
      </c>
      <c r="HN201">
        <v>240</v>
      </c>
      <c r="HO201">
        <v>2659</v>
      </c>
      <c r="HP201">
        <v>632</v>
      </c>
      <c r="HQ201">
        <v>565</v>
      </c>
      <c r="HR201">
        <v>3382</v>
      </c>
      <c r="HS201">
        <v>30</v>
      </c>
      <c r="HT201">
        <v>388</v>
      </c>
      <c r="HU201">
        <v>2016</v>
      </c>
      <c r="HV201">
        <v>0</v>
      </c>
      <c r="HW201">
        <v>0</v>
      </c>
      <c r="HX201">
        <v>2506</v>
      </c>
      <c r="HY201">
        <v>8294</v>
      </c>
      <c r="HZ201">
        <v>0</v>
      </c>
      <c r="IA201">
        <v>0</v>
      </c>
      <c r="IB201">
        <v>2651</v>
      </c>
      <c r="IC201">
        <v>4299</v>
      </c>
      <c r="ID201">
        <v>2615</v>
      </c>
      <c r="IE201">
        <v>843</v>
      </c>
      <c r="IF201">
        <v>392</v>
      </c>
      <c r="IG201">
        <v>0</v>
      </c>
      <c r="IH201">
        <v>0</v>
      </c>
      <c r="II201">
        <v>10800</v>
      </c>
      <c r="IJ201">
        <v>0</v>
      </c>
      <c r="IK201">
        <v>0</v>
      </c>
      <c r="IL201">
        <v>1805</v>
      </c>
      <c r="IM201">
        <v>2406</v>
      </c>
      <c r="IN201">
        <v>0</v>
      </c>
      <c r="IO201">
        <v>0</v>
      </c>
      <c r="IP201">
        <v>4154</v>
      </c>
      <c r="IQ201">
        <v>57</v>
      </c>
      <c r="IR201">
        <v>0</v>
      </c>
      <c r="IS201">
        <v>0</v>
      </c>
      <c r="IT201">
        <v>3910</v>
      </c>
      <c r="IU201">
        <v>226</v>
      </c>
      <c r="IV201">
        <v>75</v>
      </c>
      <c r="IW201">
        <v>0</v>
      </c>
      <c r="IX201">
        <v>0</v>
      </c>
      <c r="IY201">
        <v>497</v>
      </c>
      <c r="IZ201">
        <v>276</v>
      </c>
      <c r="JA201">
        <v>106</v>
      </c>
      <c r="JB201">
        <v>1261</v>
      </c>
      <c r="JC201">
        <v>249</v>
      </c>
      <c r="JD201">
        <v>64</v>
      </c>
      <c r="JE201">
        <v>1150</v>
      </c>
      <c r="JF201">
        <v>39</v>
      </c>
      <c r="JG201">
        <v>152</v>
      </c>
      <c r="JH201">
        <v>417</v>
      </c>
      <c r="JI201">
        <v>0</v>
      </c>
      <c r="JJ201">
        <v>0</v>
      </c>
      <c r="JK201">
        <v>1009</v>
      </c>
      <c r="JL201">
        <v>3192</v>
      </c>
      <c r="JM201">
        <v>10</v>
      </c>
      <c r="JN201">
        <v>0</v>
      </c>
      <c r="JO201">
        <v>0</v>
      </c>
      <c r="JP201">
        <v>156</v>
      </c>
      <c r="JQ201">
        <v>2454</v>
      </c>
      <c r="JR201">
        <v>1129</v>
      </c>
      <c r="JS201">
        <v>472</v>
      </c>
      <c r="JT201">
        <v>0</v>
      </c>
      <c r="JU201">
        <v>0</v>
      </c>
      <c r="JV201">
        <v>4211</v>
      </c>
      <c r="JW201">
        <v>0</v>
      </c>
      <c r="JX201">
        <v>0</v>
      </c>
      <c r="JY201">
        <v>1041</v>
      </c>
      <c r="JZ201">
        <v>2389</v>
      </c>
      <c r="KA201">
        <v>0</v>
      </c>
      <c r="KB201">
        <v>0</v>
      </c>
      <c r="KC201">
        <v>3197</v>
      </c>
      <c r="KD201">
        <v>233</v>
      </c>
      <c r="KE201">
        <v>0</v>
      </c>
      <c r="KF201">
        <v>0</v>
      </c>
      <c r="KG201">
        <v>2952</v>
      </c>
      <c r="KH201">
        <v>338</v>
      </c>
      <c r="KI201">
        <v>140</v>
      </c>
      <c r="KJ201">
        <v>0</v>
      </c>
      <c r="KK201">
        <v>0</v>
      </c>
      <c r="KL201">
        <v>239</v>
      </c>
      <c r="KM201">
        <v>178</v>
      </c>
      <c r="KN201">
        <v>0</v>
      </c>
      <c r="KO201">
        <v>1804</v>
      </c>
      <c r="KP201">
        <v>0</v>
      </c>
      <c r="KQ201">
        <v>0</v>
      </c>
      <c r="KR201">
        <v>0</v>
      </c>
      <c r="KS201">
        <v>0</v>
      </c>
      <c r="KT201">
        <v>1176</v>
      </c>
      <c r="KU201">
        <v>33</v>
      </c>
      <c r="KV201">
        <v>0</v>
      </c>
      <c r="KW201">
        <v>0</v>
      </c>
      <c r="KX201">
        <v>1005</v>
      </c>
      <c r="KY201">
        <v>2425</v>
      </c>
      <c r="KZ201">
        <v>0</v>
      </c>
      <c r="LA201">
        <v>0</v>
      </c>
      <c r="LB201">
        <v>458</v>
      </c>
      <c r="LC201">
        <v>824</v>
      </c>
      <c r="LD201">
        <v>1161</v>
      </c>
      <c r="LE201">
        <v>647</v>
      </c>
      <c r="LF201">
        <v>340</v>
      </c>
      <c r="LG201">
        <v>0</v>
      </c>
      <c r="LH201">
        <v>0</v>
      </c>
      <c r="LI201">
        <v>3430</v>
      </c>
      <c r="LJ201">
        <v>0</v>
      </c>
      <c r="LK201">
        <v>0</v>
      </c>
      <c r="LL201">
        <v>8027</v>
      </c>
      <c r="LM201">
        <v>10414</v>
      </c>
      <c r="LN201">
        <v>0</v>
      </c>
      <c r="LO201" t="s">
        <v>759</v>
      </c>
      <c r="LP201">
        <v>18067</v>
      </c>
      <c r="LQ201">
        <v>374</v>
      </c>
      <c r="LR201">
        <v>0</v>
      </c>
      <c r="LS201" t="s">
        <v>759</v>
      </c>
      <c r="LT201">
        <v>16970</v>
      </c>
      <c r="LU201">
        <v>1150</v>
      </c>
      <c r="LV201">
        <v>321</v>
      </c>
      <c r="LW201" t="s">
        <v>759</v>
      </c>
      <c r="LX201">
        <v>0</v>
      </c>
      <c r="LY201">
        <v>956</v>
      </c>
      <c r="LZ201">
        <v>1122</v>
      </c>
      <c r="MA201">
        <v>346</v>
      </c>
      <c r="MB201">
        <v>5724</v>
      </c>
      <c r="MC201">
        <v>881</v>
      </c>
      <c r="MD201">
        <v>629</v>
      </c>
      <c r="ME201">
        <v>4532</v>
      </c>
      <c r="MF201">
        <v>69</v>
      </c>
      <c r="MG201">
        <v>1716</v>
      </c>
      <c r="MH201">
        <v>2466</v>
      </c>
      <c r="MI201">
        <v>0</v>
      </c>
      <c r="MJ201" t="s">
        <v>759</v>
      </c>
      <c r="MK201">
        <v>4520</v>
      </c>
      <c r="ML201">
        <v>13911</v>
      </c>
      <c r="MM201">
        <v>10</v>
      </c>
      <c r="MN201" t="s">
        <v>759</v>
      </c>
      <c r="MO201">
        <v>3109</v>
      </c>
      <c r="MP201">
        <v>5279</v>
      </c>
      <c r="MQ201">
        <v>6230</v>
      </c>
      <c r="MR201">
        <v>2619</v>
      </c>
      <c r="MS201">
        <v>1204</v>
      </c>
      <c r="MT201">
        <v>0</v>
      </c>
      <c r="MU201" t="s">
        <v>759</v>
      </c>
      <c r="MV201">
        <v>18441</v>
      </c>
      <c r="MW201" t="s">
        <v>759</v>
      </c>
      <c r="MX201">
        <v>0</v>
      </c>
      <c r="MY201">
        <v>0</v>
      </c>
      <c r="MZ201">
        <v>0</v>
      </c>
      <c r="NA201">
        <v>1</v>
      </c>
      <c r="NB201">
        <v>1</v>
      </c>
      <c r="NC201">
        <v>0</v>
      </c>
      <c r="ND201">
        <v>0</v>
      </c>
      <c r="NE201">
        <v>2</v>
      </c>
      <c r="NF201">
        <v>0</v>
      </c>
      <c r="NG201">
        <v>0</v>
      </c>
      <c r="NH201">
        <v>0</v>
      </c>
      <c r="NI201">
        <v>2</v>
      </c>
      <c r="NJ201">
        <v>0</v>
      </c>
      <c r="NK201">
        <v>0</v>
      </c>
      <c r="NL201">
        <v>0</v>
      </c>
      <c r="NM201">
        <v>0</v>
      </c>
      <c r="NN201">
        <v>0</v>
      </c>
      <c r="NO201">
        <v>0</v>
      </c>
      <c r="NP201">
        <v>0</v>
      </c>
      <c r="NQ201">
        <v>1</v>
      </c>
      <c r="NR201">
        <v>0</v>
      </c>
      <c r="NS201">
        <v>1</v>
      </c>
      <c r="NT201">
        <v>0</v>
      </c>
      <c r="NU201">
        <v>0</v>
      </c>
      <c r="NV201">
        <v>0</v>
      </c>
      <c r="NW201">
        <v>0</v>
      </c>
      <c r="NX201">
        <v>0</v>
      </c>
      <c r="NY201">
        <v>0</v>
      </c>
      <c r="NZ201">
        <v>0</v>
      </c>
      <c r="OA201">
        <v>0</v>
      </c>
      <c r="OB201">
        <v>0</v>
      </c>
      <c r="OC201">
        <v>0</v>
      </c>
      <c r="OD201">
        <v>2</v>
      </c>
      <c r="OE201">
        <v>0</v>
      </c>
      <c r="OF201">
        <v>0</v>
      </c>
      <c r="OG201">
        <v>2</v>
      </c>
      <c r="OH201">
        <v>0</v>
      </c>
      <c r="OI201">
        <v>0</v>
      </c>
      <c r="OJ201">
        <v>848</v>
      </c>
      <c r="OK201">
        <v>1092</v>
      </c>
      <c r="OL201">
        <v>0</v>
      </c>
      <c r="OM201">
        <v>0</v>
      </c>
      <c r="ON201">
        <v>1935</v>
      </c>
      <c r="OO201">
        <v>5</v>
      </c>
      <c r="OP201">
        <v>0</v>
      </c>
      <c r="OQ201">
        <v>0</v>
      </c>
      <c r="OR201">
        <v>1829</v>
      </c>
      <c r="OS201">
        <v>104</v>
      </c>
      <c r="OT201">
        <v>7</v>
      </c>
      <c r="OU201">
        <v>0</v>
      </c>
      <c r="OV201">
        <v>0</v>
      </c>
      <c r="OW201">
        <v>56</v>
      </c>
      <c r="OX201">
        <v>138</v>
      </c>
      <c r="OY201">
        <v>40</v>
      </c>
      <c r="OZ201">
        <v>491</v>
      </c>
      <c r="PA201">
        <v>120</v>
      </c>
      <c r="PB201">
        <v>72</v>
      </c>
      <c r="PC201">
        <v>578</v>
      </c>
      <c r="PD201">
        <v>9</v>
      </c>
      <c r="PE201">
        <v>92</v>
      </c>
      <c r="PF201">
        <v>344</v>
      </c>
      <c r="PG201">
        <v>0</v>
      </c>
      <c r="PH201">
        <v>0</v>
      </c>
      <c r="PI201">
        <v>0</v>
      </c>
      <c r="PJ201">
        <v>174</v>
      </c>
      <c r="PK201">
        <v>1367</v>
      </c>
      <c r="PL201">
        <v>285</v>
      </c>
      <c r="PM201">
        <v>114</v>
      </c>
      <c r="PN201">
        <v>0</v>
      </c>
      <c r="PO201">
        <v>0</v>
      </c>
      <c r="PP201">
        <v>1940</v>
      </c>
      <c r="PQ201">
        <v>0</v>
      </c>
      <c r="PR201">
        <v>0</v>
      </c>
      <c r="PS201">
        <v>567</v>
      </c>
      <c r="PT201">
        <v>818</v>
      </c>
      <c r="PU201">
        <v>0</v>
      </c>
      <c r="PV201">
        <v>0</v>
      </c>
      <c r="PW201">
        <v>1377</v>
      </c>
      <c r="PX201">
        <v>8</v>
      </c>
      <c r="PY201">
        <v>0</v>
      </c>
      <c r="PZ201">
        <v>0</v>
      </c>
      <c r="QA201">
        <v>1289</v>
      </c>
      <c r="QB201">
        <v>78</v>
      </c>
      <c r="QC201">
        <v>18</v>
      </c>
      <c r="QD201">
        <v>0</v>
      </c>
      <c r="QE201">
        <v>0</v>
      </c>
      <c r="QF201">
        <v>127</v>
      </c>
      <c r="QG201">
        <v>131</v>
      </c>
      <c r="QH201">
        <v>50</v>
      </c>
      <c r="QI201">
        <v>436</v>
      </c>
      <c r="QJ201">
        <v>74</v>
      </c>
      <c r="QK201">
        <v>15</v>
      </c>
      <c r="QL201">
        <v>362</v>
      </c>
      <c r="QM201">
        <v>15</v>
      </c>
      <c r="QN201">
        <v>26</v>
      </c>
      <c r="QO201">
        <v>149</v>
      </c>
      <c r="QP201">
        <v>0</v>
      </c>
      <c r="QQ201">
        <v>0</v>
      </c>
      <c r="QR201">
        <v>0</v>
      </c>
      <c r="QS201">
        <v>0</v>
      </c>
      <c r="QT201">
        <v>417</v>
      </c>
      <c r="QU201">
        <v>786</v>
      </c>
      <c r="QV201">
        <v>182</v>
      </c>
      <c r="QW201">
        <v>0</v>
      </c>
      <c r="QX201">
        <v>0</v>
      </c>
      <c r="QY201">
        <v>1385</v>
      </c>
      <c r="QZ201">
        <v>0</v>
      </c>
      <c r="RA201">
        <v>0</v>
      </c>
      <c r="RB201">
        <v>123</v>
      </c>
      <c r="RC201">
        <v>266</v>
      </c>
      <c r="RD201">
        <v>0</v>
      </c>
      <c r="RE201">
        <v>0</v>
      </c>
      <c r="RF201">
        <v>366</v>
      </c>
      <c r="RG201">
        <v>23</v>
      </c>
      <c r="RH201">
        <v>0</v>
      </c>
      <c r="RI201">
        <v>0</v>
      </c>
      <c r="RJ201">
        <v>355</v>
      </c>
      <c r="RK201">
        <v>27</v>
      </c>
      <c r="RL201">
        <v>7</v>
      </c>
      <c r="RM201">
        <v>0</v>
      </c>
      <c r="RN201">
        <v>0</v>
      </c>
      <c r="RO201">
        <v>40</v>
      </c>
      <c r="RP201">
        <v>26</v>
      </c>
      <c r="RQ201">
        <v>0</v>
      </c>
      <c r="RR201">
        <v>168</v>
      </c>
      <c r="RS201">
        <v>0</v>
      </c>
      <c r="RT201">
        <v>0</v>
      </c>
      <c r="RU201">
        <v>0</v>
      </c>
      <c r="RV201">
        <v>0</v>
      </c>
      <c r="RW201">
        <v>155</v>
      </c>
      <c r="RX201">
        <v>0</v>
      </c>
      <c r="RY201">
        <v>0</v>
      </c>
      <c r="RZ201">
        <v>0</v>
      </c>
      <c r="SA201">
        <v>0</v>
      </c>
      <c r="SB201">
        <v>0</v>
      </c>
      <c r="SC201">
        <v>106</v>
      </c>
      <c r="SD201">
        <v>239</v>
      </c>
      <c r="SE201">
        <v>44</v>
      </c>
      <c r="SF201">
        <v>0</v>
      </c>
      <c r="SG201">
        <v>0</v>
      </c>
      <c r="SH201">
        <v>389</v>
      </c>
      <c r="SI201">
        <v>0</v>
      </c>
      <c r="SJ201">
        <v>0</v>
      </c>
      <c r="SK201">
        <v>1539</v>
      </c>
      <c r="SL201">
        <v>2177</v>
      </c>
      <c r="SM201">
        <v>0</v>
      </c>
      <c r="SN201" t="s">
        <v>759</v>
      </c>
      <c r="SO201">
        <v>3680</v>
      </c>
      <c r="SP201">
        <v>36</v>
      </c>
      <c r="SQ201">
        <v>0</v>
      </c>
      <c r="SR201" t="s">
        <v>759</v>
      </c>
      <c r="SS201">
        <v>3475</v>
      </c>
      <c r="ST201">
        <v>209</v>
      </c>
      <c r="SU201">
        <v>32</v>
      </c>
      <c r="SV201" t="s">
        <v>759</v>
      </c>
      <c r="SW201">
        <v>0</v>
      </c>
      <c r="SX201">
        <v>223</v>
      </c>
      <c r="SY201">
        <v>295</v>
      </c>
      <c r="SZ201">
        <v>90</v>
      </c>
      <c r="TA201">
        <v>1096</v>
      </c>
      <c r="TB201">
        <v>194</v>
      </c>
      <c r="TC201">
        <v>88</v>
      </c>
      <c r="TD201">
        <v>940</v>
      </c>
      <c r="TE201">
        <v>24</v>
      </c>
      <c r="TF201">
        <v>273</v>
      </c>
      <c r="TG201">
        <v>493</v>
      </c>
      <c r="TH201">
        <v>0</v>
      </c>
      <c r="TI201" t="s">
        <v>759</v>
      </c>
      <c r="TJ201">
        <v>0</v>
      </c>
      <c r="TK201">
        <v>174</v>
      </c>
      <c r="TL201">
        <v>1890</v>
      </c>
      <c r="TM201">
        <v>1310</v>
      </c>
      <c r="TN201">
        <v>342</v>
      </c>
      <c r="TO201">
        <v>0</v>
      </c>
      <c r="TP201" t="s">
        <v>759</v>
      </c>
      <c r="TQ201">
        <v>3716</v>
      </c>
      <c r="TR201" t="s">
        <v>759</v>
      </c>
      <c r="TS201">
        <v>0</v>
      </c>
      <c r="TT201">
        <v>0</v>
      </c>
      <c r="TU201">
        <v>1</v>
      </c>
      <c r="TV201">
        <v>127</v>
      </c>
      <c r="TW201">
        <v>148</v>
      </c>
      <c r="TX201">
        <v>0</v>
      </c>
      <c r="TY201">
        <v>0</v>
      </c>
      <c r="TZ201">
        <v>263</v>
      </c>
      <c r="UA201">
        <v>12</v>
      </c>
      <c r="UB201">
        <v>0</v>
      </c>
      <c r="UC201">
        <v>0</v>
      </c>
      <c r="UD201">
        <v>251</v>
      </c>
      <c r="UE201">
        <v>24</v>
      </c>
      <c r="UF201">
        <v>0</v>
      </c>
      <c r="UG201">
        <v>0</v>
      </c>
      <c r="UH201">
        <v>0</v>
      </c>
      <c r="UI201">
        <v>32</v>
      </c>
      <c r="UJ201">
        <v>22</v>
      </c>
      <c r="UK201">
        <v>14</v>
      </c>
      <c r="UL201">
        <v>0</v>
      </c>
      <c r="UM201">
        <v>20</v>
      </c>
      <c r="UN201">
        <v>0</v>
      </c>
      <c r="UO201">
        <v>103</v>
      </c>
      <c r="UP201">
        <v>0</v>
      </c>
      <c r="UQ201">
        <v>84</v>
      </c>
      <c r="UR201">
        <v>0</v>
      </c>
      <c r="US201">
        <v>0</v>
      </c>
      <c r="UT201">
        <v>0</v>
      </c>
      <c r="UU201">
        <v>0</v>
      </c>
      <c r="UV201">
        <v>0</v>
      </c>
      <c r="UW201">
        <v>275</v>
      </c>
      <c r="UX201">
        <v>0</v>
      </c>
      <c r="UY201">
        <v>0</v>
      </c>
      <c r="UZ201">
        <v>0</v>
      </c>
      <c r="VA201">
        <v>13</v>
      </c>
      <c r="VB201">
        <v>107</v>
      </c>
      <c r="VC201">
        <v>155</v>
      </c>
      <c r="VD201">
        <v>0</v>
      </c>
      <c r="VE201">
        <v>0</v>
      </c>
      <c r="VF201">
        <v>275</v>
      </c>
      <c r="VG201">
        <v>0</v>
      </c>
      <c r="VH201">
        <v>0</v>
      </c>
      <c r="VI201">
        <v>27</v>
      </c>
      <c r="VJ201">
        <v>31</v>
      </c>
      <c r="VK201">
        <v>0</v>
      </c>
      <c r="VL201">
        <v>0</v>
      </c>
      <c r="VM201">
        <v>56</v>
      </c>
      <c r="VN201">
        <v>2</v>
      </c>
      <c r="VO201">
        <v>0</v>
      </c>
      <c r="VP201">
        <v>0</v>
      </c>
      <c r="VQ201">
        <v>49</v>
      </c>
      <c r="VR201">
        <v>9</v>
      </c>
      <c r="VS201">
        <v>0</v>
      </c>
      <c r="VT201">
        <v>0</v>
      </c>
      <c r="VU201">
        <v>0</v>
      </c>
      <c r="VV201">
        <v>5</v>
      </c>
      <c r="VW201">
        <v>4</v>
      </c>
      <c r="VX201">
        <v>9</v>
      </c>
      <c r="VY201">
        <v>1</v>
      </c>
      <c r="VZ201">
        <v>5</v>
      </c>
      <c r="WA201">
        <v>0</v>
      </c>
      <c r="WB201">
        <v>13</v>
      </c>
      <c r="WC201">
        <v>0</v>
      </c>
      <c r="WD201">
        <v>21</v>
      </c>
      <c r="WE201">
        <v>0</v>
      </c>
      <c r="WF201">
        <v>0</v>
      </c>
      <c r="WG201">
        <v>0</v>
      </c>
      <c r="WH201">
        <v>0</v>
      </c>
      <c r="WI201">
        <v>0</v>
      </c>
      <c r="WJ201">
        <v>0</v>
      </c>
      <c r="WK201">
        <v>8</v>
      </c>
      <c r="WL201">
        <v>50</v>
      </c>
      <c r="WM201">
        <v>0</v>
      </c>
      <c r="WN201">
        <v>0</v>
      </c>
      <c r="WO201">
        <v>58</v>
      </c>
      <c r="WP201">
        <v>0</v>
      </c>
      <c r="WQ201">
        <v>0</v>
      </c>
      <c r="WR201">
        <v>1</v>
      </c>
      <c r="WS201" t="s">
        <v>4913</v>
      </c>
      <c r="WT201" t="s">
        <v>4913</v>
      </c>
      <c r="WU201" t="s">
        <v>4913</v>
      </c>
      <c r="WV201" t="s">
        <v>4913</v>
      </c>
      <c r="WW201">
        <v>0</v>
      </c>
      <c r="WX201">
        <v>0</v>
      </c>
      <c r="WY201">
        <v>0</v>
      </c>
      <c r="WZ201">
        <v>0</v>
      </c>
      <c r="XA201">
        <v>0</v>
      </c>
      <c r="XB201">
        <v>0.52027777777777773</v>
      </c>
      <c r="XC201" t="s">
        <v>759</v>
      </c>
      <c r="XD201">
        <v>0.62753566287135187</v>
      </c>
      <c r="XE201" t="s">
        <v>759</v>
      </c>
      <c r="XF201">
        <v>0.56471991757496887</v>
      </c>
      <c r="XG201" t="s">
        <v>759</v>
      </c>
      <c r="XH201">
        <v>0.56288659793814433</v>
      </c>
      <c r="XI201" t="s">
        <v>759</v>
      </c>
      <c r="XJ201">
        <v>0.61104847801578355</v>
      </c>
      <c r="XK201" t="s">
        <v>759</v>
      </c>
      <c r="XL201">
        <v>0.58584499461786865</v>
      </c>
      <c r="XM201" t="s">
        <v>759</v>
      </c>
      <c r="XN201">
        <v>0.53818181818181821</v>
      </c>
      <c r="XO201" t="s">
        <v>759</v>
      </c>
      <c r="XP201">
        <v>0.53448275862068961</v>
      </c>
      <c r="XQ201" t="s">
        <v>759</v>
      </c>
      <c r="XR201">
        <v>0.5</v>
      </c>
      <c r="XS201" t="s">
        <v>759</v>
      </c>
      <c r="XT201" t="s">
        <v>747</v>
      </c>
      <c r="XU201" t="s">
        <v>759</v>
      </c>
      <c r="XV201">
        <v>7.7777777777777776E-3</v>
      </c>
      <c r="XW201" t="s">
        <v>759</v>
      </c>
      <c r="XX201">
        <v>3.7953147493783534E-2</v>
      </c>
      <c r="XY201" t="s">
        <v>759</v>
      </c>
      <c r="XZ201">
        <v>2.0280895829944145E-2</v>
      </c>
      <c r="YA201" t="s">
        <v>759</v>
      </c>
      <c r="YB201">
        <v>2.5773195876288659E-3</v>
      </c>
      <c r="YC201" t="s">
        <v>759</v>
      </c>
      <c r="YD201">
        <v>1.7474633596392335E-2</v>
      </c>
      <c r="YE201" t="s">
        <v>759</v>
      </c>
      <c r="YF201">
        <v>9.6878363832077503E-3</v>
      </c>
      <c r="YG201" t="s">
        <v>759</v>
      </c>
      <c r="YH201">
        <v>4.363636363636364E-2</v>
      </c>
      <c r="YI201" t="s">
        <v>759</v>
      </c>
      <c r="YJ201">
        <v>3.4482758620689655E-2</v>
      </c>
      <c r="YK201" t="s">
        <v>759</v>
      </c>
      <c r="YL201" t="s">
        <v>747</v>
      </c>
      <c r="YM201" t="s">
        <v>759</v>
      </c>
      <c r="YN201">
        <v>5.4797082476154856E-2</v>
      </c>
      <c r="YO201" t="s">
        <v>759</v>
      </c>
      <c r="YP201">
        <v>7.5949367088607597E-2</v>
      </c>
      <c r="YQ201" t="s">
        <v>759</v>
      </c>
      <c r="YR201">
        <v>6.3465783664459166E-2</v>
      </c>
      <c r="YS201" t="s">
        <v>759</v>
      </c>
      <c r="YT201">
        <v>5.3802379720641488E-2</v>
      </c>
      <c r="YU201" t="s">
        <v>759</v>
      </c>
      <c r="YV201">
        <v>6.0034305317324184E-2</v>
      </c>
      <c r="YW201" t="s">
        <v>759</v>
      </c>
      <c r="YX201">
        <v>5.6731813246471224E-2</v>
      </c>
      <c r="YY201" t="s">
        <v>759</v>
      </c>
      <c r="YZ201">
        <v>8.727272727272728E-2</v>
      </c>
      <c r="ZA201" t="s">
        <v>759</v>
      </c>
      <c r="ZB201">
        <v>0.15517241379310345</v>
      </c>
      <c r="ZC201" t="s">
        <v>759</v>
      </c>
      <c r="ZD201">
        <v>0.1934837472706136</v>
      </c>
      <c r="ZE201" t="s">
        <v>759</v>
      </c>
      <c r="ZF201">
        <v>0.22532699167657552</v>
      </c>
      <c r="ZG201" t="s">
        <v>759</v>
      </c>
      <c r="ZH201" t="s">
        <v>747</v>
      </c>
      <c r="ZI201" t="s">
        <v>759</v>
      </c>
      <c r="ZJ201">
        <v>1.5608180839612486E-2</v>
      </c>
      <c r="ZK201" t="s">
        <v>759</v>
      </c>
      <c r="ZL201">
        <v>0.11668273866923819</v>
      </c>
      <c r="ZM201" t="s">
        <v>759</v>
      </c>
      <c r="ZN201">
        <v>1</v>
      </c>
      <c r="ZO201" t="s">
        <v>759</v>
      </c>
      <c r="ZP201" t="s">
        <v>747</v>
      </c>
      <c r="ZQ201" t="s">
        <v>759</v>
      </c>
      <c r="ZR201" t="s">
        <v>747</v>
      </c>
      <c r="ZS201" t="s">
        <v>759</v>
      </c>
      <c r="ZT201" t="s">
        <v>747</v>
      </c>
      <c r="ZU201" t="s">
        <v>759</v>
      </c>
      <c r="ZV201">
        <v>1.4587061439184427E-2</v>
      </c>
      <c r="ZW201" t="s">
        <v>759</v>
      </c>
      <c r="ZX201">
        <v>1.2309527682880538E-2</v>
      </c>
      <c r="ZY201" t="s">
        <v>759</v>
      </c>
      <c r="ZZ201" t="s">
        <v>747</v>
      </c>
      <c r="AAA201" t="s">
        <v>759</v>
      </c>
      <c r="AAB201">
        <v>0.3276394989425736</v>
      </c>
      <c r="AAC201" t="s">
        <v>759</v>
      </c>
      <c r="AAD201">
        <v>0.32884822389666307</v>
      </c>
      <c r="AAE201" t="s">
        <v>759</v>
      </c>
      <c r="AAF201">
        <v>0.4773950484391819</v>
      </c>
      <c r="AAG201" t="s">
        <v>759</v>
      </c>
      <c r="AAH201" t="s">
        <v>759</v>
      </c>
      <c r="AAI201" t="s">
        <v>767</v>
      </c>
      <c r="AAJ201" t="s">
        <v>767</v>
      </c>
      <c r="AAK201" t="s">
        <v>767</v>
      </c>
      <c r="AAL201" t="s">
        <v>767</v>
      </c>
      <c r="AAM201">
        <v>0</v>
      </c>
      <c r="AAN201" t="s">
        <v>758</v>
      </c>
      <c r="AAO201" t="s">
        <v>4914</v>
      </c>
      <c r="AAP201" t="s">
        <v>4914</v>
      </c>
      <c r="AAQ201" t="s">
        <v>773</v>
      </c>
      <c r="AAR201" t="s">
        <v>1744</v>
      </c>
      <c r="AAS201" t="s">
        <v>1867</v>
      </c>
      <c r="AAT201" t="s">
        <v>773</v>
      </c>
      <c r="AAU201" t="s">
        <v>822</v>
      </c>
      <c r="AAV201" t="s">
        <v>3827</v>
      </c>
      <c r="AAW201" t="s">
        <v>767</v>
      </c>
      <c r="AAX201" t="s">
        <v>3035</v>
      </c>
      <c r="AAY201" t="s">
        <v>1723</v>
      </c>
      <c r="AAZ201" t="s">
        <v>796</v>
      </c>
      <c r="ABA201" t="s">
        <v>822</v>
      </c>
      <c r="ABB201" t="s">
        <v>3651</v>
      </c>
      <c r="ABC201" t="s">
        <v>767</v>
      </c>
      <c r="ABD201" t="s">
        <v>767</v>
      </c>
      <c r="ABE201" t="s">
        <v>759</v>
      </c>
      <c r="ABF201" t="s">
        <v>759</v>
      </c>
      <c r="ABG201" t="s">
        <v>4915</v>
      </c>
      <c r="ABH201">
        <v>1</v>
      </c>
      <c r="ABI201" t="s">
        <v>747</v>
      </c>
      <c r="ABJ201" t="s">
        <v>747</v>
      </c>
      <c r="ABK201" t="s">
        <v>747</v>
      </c>
      <c r="ABL201">
        <v>1</v>
      </c>
      <c r="ABM201" t="s">
        <v>747</v>
      </c>
      <c r="ABN201" t="s">
        <v>747</v>
      </c>
    </row>
    <row r="202" spans="1:742" x14ac:dyDescent="0.25">
      <c r="A202" t="s">
        <v>4916</v>
      </c>
      <c r="B202" t="s">
        <v>4620</v>
      </c>
      <c r="C202">
        <v>550.5</v>
      </c>
      <c r="D202" t="s">
        <v>4917</v>
      </c>
      <c r="E202" t="s">
        <v>4918</v>
      </c>
      <c r="F202" t="s">
        <v>4919</v>
      </c>
      <c r="G202" t="s">
        <v>4920</v>
      </c>
      <c r="H202" t="s">
        <v>4921</v>
      </c>
      <c r="I202" t="s">
        <v>4916</v>
      </c>
      <c r="J202" t="s">
        <v>4916</v>
      </c>
      <c r="K202">
        <v>2018</v>
      </c>
      <c r="L202" t="s">
        <v>4919</v>
      </c>
      <c r="M202" t="s">
        <v>1666</v>
      </c>
      <c r="N202">
        <v>0</v>
      </c>
      <c r="O202">
        <v>0</v>
      </c>
      <c r="P202" t="s">
        <v>749</v>
      </c>
      <c r="Q202" t="s">
        <v>749</v>
      </c>
      <c r="R202">
        <v>1</v>
      </c>
      <c r="S202">
        <v>0</v>
      </c>
      <c r="T202">
        <v>1972</v>
      </c>
      <c r="U202" t="s">
        <v>4922</v>
      </c>
      <c r="V202">
        <v>1989</v>
      </c>
      <c r="W202" t="s">
        <v>4387</v>
      </c>
      <c r="X202" t="s">
        <v>758</v>
      </c>
      <c r="Y202">
        <v>0</v>
      </c>
      <c r="Z202">
        <v>0</v>
      </c>
      <c r="AA202" t="s">
        <v>758</v>
      </c>
      <c r="AB202" t="s">
        <v>758</v>
      </c>
      <c r="AC202">
        <v>0</v>
      </c>
      <c r="AD202" t="s">
        <v>4923</v>
      </c>
      <c r="AE202">
        <v>0</v>
      </c>
      <c r="AF202" t="s">
        <v>4924</v>
      </c>
      <c r="AG202" t="s">
        <v>3966</v>
      </c>
      <c r="AH202" t="s">
        <v>4925</v>
      </c>
      <c r="AI202">
        <v>0</v>
      </c>
      <c r="AJ202" t="s">
        <v>4926</v>
      </c>
      <c r="AK202">
        <v>52.673614999999998</v>
      </c>
      <c r="AL202">
        <v>-8.5721080000000001</v>
      </c>
      <c r="AM202" t="s">
        <v>4927</v>
      </c>
      <c r="AN202">
        <v>0</v>
      </c>
      <c r="AO202">
        <v>0</v>
      </c>
      <c r="AP202" t="s">
        <v>758</v>
      </c>
      <c r="AQ202" t="s">
        <v>758</v>
      </c>
      <c r="AR202" t="s">
        <v>758</v>
      </c>
      <c r="AS202" t="s">
        <v>758</v>
      </c>
      <c r="AT202" t="s">
        <v>758</v>
      </c>
      <c r="AU202" t="s">
        <v>759</v>
      </c>
      <c r="AV202">
        <v>0</v>
      </c>
      <c r="AW202">
        <v>137575000</v>
      </c>
      <c r="AX202">
        <v>137575000</v>
      </c>
      <c r="AY202">
        <v>120129756.72796494</v>
      </c>
      <c r="AZ202">
        <v>0</v>
      </c>
      <c r="BA202">
        <v>75570000</v>
      </c>
      <c r="BB202">
        <v>75570000</v>
      </c>
      <c r="BC202">
        <v>65987321.213391319</v>
      </c>
      <c r="BD202">
        <v>0</v>
      </c>
      <c r="BE202">
        <v>0</v>
      </c>
      <c r="BF202">
        <v>0</v>
      </c>
      <c r="BG202">
        <v>0</v>
      </c>
      <c r="BH202">
        <v>0</v>
      </c>
      <c r="BI202">
        <v>213145000</v>
      </c>
      <c r="BJ202">
        <v>213145000</v>
      </c>
      <c r="BK202">
        <v>186117077.94135627</v>
      </c>
      <c r="BL202">
        <v>0</v>
      </c>
      <c r="BM202">
        <v>10167000</v>
      </c>
      <c r="BN202">
        <v>10167000</v>
      </c>
      <c r="BO202">
        <v>8877770.2100906391</v>
      </c>
      <c r="BP202">
        <v>0</v>
      </c>
      <c r="BQ202">
        <v>2</v>
      </c>
      <c r="BR202">
        <v>0</v>
      </c>
      <c r="BS202">
        <v>45152000</v>
      </c>
      <c r="BT202">
        <v>45152000</v>
      </c>
      <c r="BU202">
        <v>39426485.740731038</v>
      </c>
      <c r="BV202">
        <v>0</v>
      </c>
      <c r="BW202">
        <v>0</v>
      </c>
      <c r="BX202">
        <v>0</v>
      </c>
      <c r="BY202">
        <v>0</v>
      </c>
      <c r="BZ202">
        <v>0</v>
      </c>
      <c r="CA202">
        <v>45152000</v>
      </c>
      <c r="CB202">
        <v>45152000</v>
      </c>
      <c r="CC202">
        <v>39426485.740731038</v>
      </c>
      <c r="CD202">
        <v>0</v>
      </c>
      <c r="CE202" t="s">
        <v>762</v>
      </c>
      <c r="CF202" t="s">
        <v>762</v>
      </c>
      <c r="CG202" t="s">
        <v>762</v>
      </c>
      <c r="CH202">
        <v>0</v>
      </c>
      <c r="CI202" t="s">
        <v>762</v>
      </c>
      <c r="CJ202" t="s">
        <v>762</v>
      </c>
      <c r="CK202" t="s">
        <v>762</v>
      </c>
      <c r="CL202">
        <v>0</v>
      </c>
      <c r="CM202" t="s">
        <v>762</v>
      </c>
      <c r="CN202" t="s">
        <v>762</v>
      </c>
      <c r="CO202" t="s">
        <v>762</v>
      </c>
      <c r="CP202">
        <v>0</v>
      </c>
      <c r="CQ202" t="s">
        <v>762</v>
      </c>
      <c r="CR202" t="s">
        <v>762</v>
      </c>
      <c r="CS202" t="s">
        <v>762</v>
      </c>
      <c r="CT202">
        <v>0</v>
      </c>
      <c r="CU202">
        <v>78607000</v>
      </c>
      <c r="CV202">
        <v>78607000</v>
      </c>
      <c r="CW202">
        <v>68639213.426241249</v>
      </c>
      <c r="CX202">
        <v>0</v>
      </c>
      <c r="CY202">
        <v>1</v>
      </c>
      <c r="CZ202">
        <v>98020000</v>
      </c>
      <c r="DA202">
        <v>98020000</v>
      </c>
      <c r="DB202">
        <v>85590541.555334359</v>
      </c>
      <c r="DC202">
        <v>0</v>
      </c>
      <c r="DD202">
        <v>0</v>
      </c>
      <c r="DE202">
        <v>0</v>
      </c>
      <c r="DF202">
        <v>0</v>
      </c>
      <c r="DG202">
        <v>0</v>
      </c>
      <c r="DH202">
        <v>221779000</v>
      </c>
      <c r="DI202">
        <v>221779000</v>
      </c>
      <c r="DJ202">
        <v>193656240.72230664</v>
      </c>
      <c r="DK202">
        <v>0</v>
      </c>
      <c r="DL202">
        <v>0</v>
      </c>
      <c r="DM202">
        <v>0</v>
      </c>
      <c r="DN202">
        <v>0</v>
      </c>
      <c r="DO202">
        <v>0</v>
      </c>
      <c r="DP202">
        <v>0</v>
      </c>
      <c r="DQ202">
        <v>860.7</v>
      </c>
      <c r="DR202">
        <v>0</v>
      </c>
      <c r="DS202">
        <v>493</v>
      </c>
      <c r="DT202">
        <v>416</v>
      </c>
      <c r="DU202">
        <v>0</v>
      </c>
      <c r="DV202">
        <v>0</v>
      </c>
      <c r="DW202" t="s">
        <v>760</v>
      </c>
      <c r="DX202" t="s">
        <v>760</v>
      </c>
      <c r="DY202" t="s">
        <v>760</v>
      </c>
      <c r="DZ202">
        <v>0</v>
      </c>
      <c r="EA202" t="s">
        <v>760</v>
      </c>
      <c r="EB202" t="s">
        <v>760</v>
      </c>
      <c r="EC202" t="s">
        <v>760</v>
      </c>
      <c r="ED202" t="s">
        <v>760</v>
      </c>
      <c r="EE202" t="s">
        <v>760</v>
      </c>
      <c r="EF202" t="s">
        <v>760</v>
      </c>
      <c r="EG202" t="s">
        <v>760</v>
      </c>
      <c r="EH202" t="s">
        <v>760</v>
      </c>
      <c r="EI202" t="s">
        <v>760</v>
      </c>
      <c r="EJ202" t="s">
        <v>760</v>
      </c>
      <c r="EK202" t="s">
        <v>760</v>
      </c>
      <c r="EL202" t="s">
        <v>760</v>
      </c>
      <c r="EM202">
        <v>0</v>
      </c>
      <c r="EN202">
        <v>909</v>
      </c>
      <c r="EO202" t="s">
        <v>949</v>
      </c>
      <c r="EP202">
        <v>52</v>
      </c>
      <c r="EQ202">
        <v>24</v>
      </c>
      <c r="ER202">
        <v>0</v>
      </c>
      <c r="ES202">
        <v>76</v>
      </c>
      <c r="ET202">
        <v>0</v>
      </c>
      <c r="EU202" t="s">
        <v>747</v>
      </c>
      <c r="EV202">
        <v>0</v>
      </c>
      <c r="EW202" t="s">
        <v>747</v>
      </c>
      <c r="EX202">
        <v>0</v>
      </c>
      <c r="EY202" t="s">
        <v>1677</v>
      </c>
      <c r="EZ202">
        <v>651.1</v>
      </c>
      <c r="FA202">
        <v>0</v>
      </c>
      <c r="FB202">
        <v>693</v>
      </c>
      <c r="FC202">
        <v>0</v>
      </c>
      <c r="FD202">
        <v>0</v>
      </c>
      <c r="FE202">
        <v>1511.8000000000002</v>
      </c>
      <c r="FF202" t="s">
        <v>949</v>
      </c>
      <c r="FG202">
        <v>1602</v>
      </c>
      <c r="FH202" t="s">
        <v>949</v>
      </c>
      <c r="FI202" t="s">
        <v>1678</v>
      </c>
      <c r="FJ202">
        <v>0</v>
      </c>
      <c r="FK202">
        <v>3</v>
      </c>
      <c r="FL202">
        <v>208</v>
      </c>
      <c r="FM202">
        <v>253</v>
      </c>
      <c r="FN202">
        <v>0</v>
      </c>
      <c r="FO202">
        <v>0</v>
      </c>
      <c r="FP202">
        <v>434</v>
      </c>
      <c r="FQ202">
        <v>27</v>
      </c>
      <c r="FR202">
        <v>0</v>
      </c>
      <c r="FS202">
        <v>0</v>
      </c>
      <c r="FT202">
        <v>456</v>
      </c>
      <c r="FU202">
        <v>5</v>
      </c>
      <c r="FV202">
        <v>0</v>
      </c>
      <c r="FW202" t="s">
        <v>763</v>
      </c>
      <c r="FX202">
        <v>0</v>
      </c>
      <c r="FY202">
        <v>125</v>
      </c>
      <c r="FZ202">
        <v>49</v>
      </c>
      <c r="GA202">
        <v>0</v>
      </c>
      <c r="GB202">
        <v>93</v>
      </c>
      <c r="GC202">
        <v>15</v>
      </c>
      <c r="GD202">
        <v>0</v>
      </c>
      <c r="GE202">
        <v>27</v>
      </c>
      <c r="GF202">
        <v>0</v>
      </c>
      <c r="GG202">
        <v>152</v>
      </c>
      <c r="GH202">
        <v>0</v>
      </c>
      <c r="GI202">
        <v>0</v>
      </c>
      <c r="GJ202">
        <v>0</v>
      </c>
      <c r="GK202">
        <v>306</v>
      </c>
      <c r="GL202">
        <v>155</v>
      </c>
      <c r="GM202">
        <v>0</v>
      </c>
      <c r="GN202">
        <v>0</v>
      </c>
      <c r="GO202">
        <v>39</v>
      </c>
      <c r="GP202">
        <v>47</v>
      </c>
      <c r="GQ202">
        <v>35</v>
      </c>
      <c r="GR202">
        <v>90</v>
      </c>
      <c r="GS202">
        <v>250</v>
      </c>
      <c r="GT202">
        <v>0</v>
      </c>
      <c r="GU202">
        <v>0</v>
      </c>
      <c r="GV202">
        <v>461</v>
      </c>
      <c r="GW202">
        <v>0</v>
      </c>
      <c r="GX202" t="s">
        <v>1679</v>
      </c>
      <c r="GY202">
        <v>5572</v>
      </c>
      <c r="GZ202">
        <v>4908</v>
      </c>
      <c r="HA202">
        <v>0</v>
      </c>
      <c r="HB202">
        <v>0</v>
      </c>
      <c r="HC202">
        <v>9676</v>
      </c>
      <c r="HD202">
        <v>804</v>
      </c>
      <c r="HE202">
        <v>0</v>
      </c>
      <c r="HF202">
        <v>0</v>
      </c>
      <c r="HG202">
        <v>9996</v>
      </c>
      <c r="HH202">
        <v>484</v>
      </c>
      <c r="HI202">
        <v>0</v>
      </c>
      <c r="HJ202" t="s">
        <v>763</v>
      </c>
      <c r="HK202">
        <v>0</v>
      </c>
      <c r="HL202">
        <v>919</v>
      </c>
      <c r="HM202">
        <v>1588</v>
      </c>
      <c r="HN202">
        <v>430</v>
      </c>
      <c r="HO202">
        <v>2537</v>
      </c>
      <c r="HP202">
        <v>1213</v>
      </c>
      <c r="HQ202">
        <v>684</v>
      </c>
      <c r="HR202">
        <v>1678</v>
      </c>
      <c r="HS202">
        <v>0</v>
      </c>
      <c r="HT202">
        <v>1232</v>
      </c>
      <c r="HU202">
        <v>199</v>
      </c>
      <c r="HV202">
        <v>0</v>
      </c>
      <c r="HW202">
        <v>0</v>
      </c>
      <c r="HX202">
        <v>121</v>
      </c>
      <c r="HY202">
        <v>10359</v>
      </c>
      <c r="HZ202">
        <v>0</v>
      </c>
      <c r="IA202">
        <v>0</v>
      </c>
      <c r="IB202">
        <v>3201</v>
      </c>
      <c r="IC202">
        <v>4400</v>
      </c>
      <c r="ID202">
        <v>1756</v>
      </c>
      <c r="IE202">
        <v>654</v>
      </c>
      <c r="IF202">
        <v>469</v>
      </c>
      <c r="IG202">
        <v>0</v>
      </c>
      <c r="IH202">
        <v>0</v>
      </c>
      <c r="II202">
        <v>10480</v>
      </c>
      <c r="IJ202">
        <v>0</v>
      </c>
      <c r="IK202" t="s">
        <v>1679</v>
      </c>
      <c r="IL202">
        <v>984</v>
      </c>
      <c r="IM202">
        <v>1242</v>
      </c>
      <c r="IN202">
        <v>0</v>
      </c>
      <c r="IO202">
        <v>0</v>
      </c>
      <c r="IP202">
        <v>1636</v>
      </c>
      <c r="IQ202">
        <v>590</v>
      </c>
      <c r="IR202">
        <v>0</v>
      </c>
      <c r="IS202">
        <v>0</v>
      </c>
      <c r="IT202">
        <v>1734</v>
      </c>
      <c r="IU202">
        <v>492</v>
      </c>
      <c r="IV202">
        <v>0</v>
      </c>
      <c r="IW202" t="s">
        <v>763</v>
      </c>
      <c r="IX202">
        <v>0</v>
      </c>
      <c r="IY202">
        <v>284</v>
      </c>
      <c r="IZ202">
        <v>139</v>
      </c>
      <c r="JA202">
        <v>182</v>
      </c>
      <c r="JB202">
        <v>712</v>
      </c>
      <c r="JC202">
        <v>47</v>
      </c>
      <c r="JD202">
        <v>268</v>
      </c>
      <c r="JE202">
        <v>134</v>
      </c>
      <c r="JF202">
        <v>0</v>
      </c>
      <c r="JG202">
        <v>422</v>
      </c>
      <c r="JH202">
        <v>38</v>
      </c>
      <c r="JI202">
        <v>0</v>
      </c>
      <c r="JJ202">
        <v>0</v>
      </c>
      <c r="JK202">
        <v>862</v>
      </c>
      <c r="JL202">
        <v>1364</v>
      </c>
      <c r="JM202">
        <v>0</v>
      </c>
      <c r="JN202">
        <v>0</v>
      </c>
      <c r="JO202">
        <v>0</v>
      </c>
      <c r="JP202">
        <v>48</v>
      </c>
      <c r="JQ202">
        <v>564</v>
      </c>
      <c r="JR202">
        <v>514</v>
      </c>
      <c r="JS202">
        <v>1100</v>
      </c>
      <c r="JT202">
        <v>0</v>
      </c>
      <c r="JU202">
        <v>0</v>
      </c>
      <c r="JV202">
        <v>2226</v>
      </c>
      <c r="JW202">
        <v>0</v>
      </c>
      <c r="JX202" t="s">
        <v>1679</v>
      </c>
      <c r="JY202" t="s">
        <v>758</v>
      </c>
      <c r="JZ202" t="s">
        <v>758</v>
      </c>
      <c r="KA202" t="s">
        <v>758</v>
      </c>
      <c r="KB202">
        <v>0</v>
      </c>
      <c r="KC202" t="s">
        <v>758</v>
      </c>
      <c r="KD202" t="s">
        <v>758</v>
      </c>
      <c r="KE202" t="s">
        <v>758</v>
      </c>
      <c r="KF202">
        <v>0</v>
      </c>
      <c r="KG202" t="s">
        <v>758</v>
      </c>
      <c r="KH202" t="s">
        <v>758</v>
      </c>
      <c r="KI202" t="s">
        <v>758</v>
      </c>
      <c r="KJ202">
        <v>0</v>
      </c>
      <c r="KK202" t="s">
        <v>758</v>
      </c>
      <c r="KL202" t="s">
        <v>758</v>
      </c>
      <c r="KM202" t="s">
        <v>758</v>
      </c>
      <c r="KN202" t="s">
        <v>758</v>
      </c>
      <c r="KO202" t="s">
        <v>758</v>
      </c>
      <c r="KP202" t="s">
        <v>758</v>
      </c>
      <c r="KQ202" t="s">
        <v>758</v>
      </c>
      <c r="KR202" t="s">
        <v>758</v>
      </c>
      <c r="KS202" t="s">
        <v>758</v>
      </c>
      <c r="KT202" t="s">
        <v>758</v>
      </c>
      <c r="KU202" t="s">
        <v>758</v>
      </c>
      <c r="KV202" t="s">
        <v>758</v>
      </c>
      <c r="KW202">
        <v>0</v>
      </c>
      <c r="KX202" t="s">
        <v>758</v>
      </c>
      <c r="KY202" t="s">
        <v>758</v>
      </c>
      <c r="KZ202" t="s">
        <v>758</v>
      </c>
      <c r="LA202">
        <v>0</v>
      </c>
      <c r="LB202" t="s">
        <v>758</v>
      </c>
      <c r="LC202" t="s">
        <v>758</v>
      </c>
      <c r="LD202" t="s">
        <v>758</v>
      </c>
      <c r="LE202" t="s">
        <v>758</v>
      </c>
      <c r="LF202" t="s">
        <v>758</v>
      </c>
      <c r="LG202" t="s">
        <v>758</v>
      </c>
      <c r="LH202">
        <v>0</v>
      </c>
      <c r="LI202" t="s">
        <v>758</v>
      </c>
      <c r="LJ202">
        <v>0</v>
      </c>
      <c r="LK202">
        <v>0</v>
      </c>
      <c r="LL202">
        <v>6764</v>
      </c>
      <c r="LM202">
        <v>6403</v>
      </c>
      <c r="LN202">
        <v>0</v>
      </c>
      <c r="LO202" t="s">
        <v>759</v>
      </c>
      <c r="LP202">
        <v>11746</v>
      </c>
      <c r="LQ202">
        <v>1421</v>
      </c>
      <c r="LR202">
        <v>0</v>
      </c>
      <c r="LS202" t="s">
        <v>759</v>
      </c>
      <c r="LT202">
        <v>12186</v>
      </c>
      <c r="LU202">
        <v>981</v>
      </c>
      <c r="LV202">
        <v>0</v>
      </c>
      <c r="LW202" t="s">
        <v>763</v>
      </c>
      <c r="LX202">
        <v>0</v>
      </c>
      <c r="LY202">
        <v>1328</v>
      </c>
      <c r="LZ202">
        <v>1776</v>
      </c>
      <c r="MA202">
        <v>612</v>
      </c>
      <c r="MB202">
        <v>3342</v>
      </c>
      <c r="MC202">
        <v>1275</v>
      </c>
      <c r="MD202">
        <v>952</v>
      </c>
      <c r="ME202">
        <v>1839</v>
      </c>
      <c r="MF202">
        <v>0</v>
      </c>
      <c r="MG202">
        <v>1806</v>
      </c>
      <c r="MH202">
        <v>237</v>
      </c>
      <c r="MI202">
        <v>0</v>
      </c>
      <c r="MJ202" t="s">
        <v>759</v>
      </c>
      <c r="MK202">
        <v>1289</v>
      </c>
      <c r="ML202">
        <v>11878</v>
      </c>
      <c r="MM202">
        <v>0</v>
      </c>
      <c r="MN202" t="s">
        <v>759</v>
      </c>
      <c r="MO202">
        <v>3240</v>
      </c>
      <c r="MP202">
        <v>4495</v>
      </c>
      <c r="MQ202">
        <v>2355</v>
      </c>
      <c r="MR202">
        <v>1258</v>
      </c>
      <c r="MS202">
        <v>1819</v>
      </c>
      <c r="MT202">
        <v>0</v>
      </c>
      <c r="MU202" t="s">
        <v>759</v>
      </c>
      <c r="MV202">
        <v>13167</v>
      </c>
      <c r="MW202" t="s">
        <v>759</v>
      </c>
      <c r="MX202" t="s">
        <v>1679</v>
      </c>
      <c r="MY202">
        <v>0</v>
      </c>
      <c r="MZ202">
        <v>0</v>
      </c>
      <c r="NA202">
        <v>378</v>
      </c>
      <c r="NB202">
        <v>485</v>
      </c>
      <c r="NC202">
        <v>0</v>
      </c>
      <c r="ND202">
        <v>0</v>
      </c>
      <c r="NE202">
        <v>798</v>
      </c>
      <c r="NF202">
        <v>65</v>
      </c>
      <c r="NG202">
        <v>0</v>
      </c>
      <c r="NH202">
        <v>0</v>
      </c>
      <c r="NI202">
        <v>848</v>
      </c>
      <c r="NJ202">
        <v>15</v>
      </c>
      <c r="NK202">
        <v>0</v>
      </c>
      <c r="NL202" t="s">
        <v>763</v>
      </c>
      <c r="NM202">
        <v>0</v>
      </c>
      <c r="NN202">
        <v>131</v>
      </c>
      <c r="NO202">
        <v>43</v>
      </c>
      <c r="NP202">
        <v>0</v>
      </c>
      <c r="NQ202">
        <v>406</v>
      </c>
      <c r="NR202">
        <v>7</v>
      </c>
      <c r="NS202">
        <v>0</v>
      </c>
      <c r="NT202">
        <v>71</v>
      </c>
      <c r="NU202">
        <v>0</v>
      </c>
      <c r="NV202">
        <v>205</v>
      </c>
      <c r="NW202">
        <v>0</v>
      </c>
      <c r="NX202">
        <v>0</v>
      </c>
      <c r="NY202">
        <v>0</v>
      </c>
      <c r="NZ202">
        <v>14</v>
      </c>
      <c r="OA202">
        <v>59</v>
      </c>
      <c r="OB202">
        <v>61</v>
      </c>
      <c r="OC202">
        <v>127</v>
      </c>
      <c r="OD202">
        <v>602</v>
      </c>
      <c r="OE202">
        <v>0</v>
      </c>
      <c r="OF202">
        <v>0</v>
      </c>
      <c r="OG202">
        <v>863</v>
      </c>
      <c r="OH202">
        <v>0</v>
      </c>
      <c r="OI202" t="s">
        <v>1679</v>
      </c>
      <c r="OJ202">
        <v>1250</v>
      </c>
      <c r="OK202">
        <v>1088</v>
      </c>
      <c r="OL202">
        <v>0</v>
      </c>
      <c r="OM202">
        <v>0</v>
      </c>
      <c r="ON202">
        <v>2147</v>
      </c>
      <c r="OO202">
        <v>191</v>
      </c>
      <c r="OP202">
        <v>0</v>
      </c>
      <c r="OQ202">
        <v>0</v>
      </c>
      <c r="OR202">
        <v>2207</v>
      </c>
      <c r="OS202">
        <v>131</v>
      </c>
      <c r="OT202">
        <v>0</v>
      </c>
      <c r="OU202" t="s">
        <v>763</v>
      </c>
      <c r="OV202">
        <v>0</v>
      </c>
      <c r="OW202">
        <v>147</v>
      </c>
      <c r="OX202">
        <v>319</v>
      </c>
      <c r="OY202">
        <v>106</v>
      </c>
      <c r="OZ202">
        <v>575</v>
      </c>
      <c r="PA202">
        <v>273</v>
      </c>
      <c r="PB202">
        <v>164</v>
      </c>
      <c r="PC202">
        <v>334</v>
      </c>
      <c r="PD202">
        <v>0</v>
      </c>
      <c r="PE202">
        <v>350</v>
      </c>
      <c r="PF202">
        <v>70</v>
      </c>
      <c r="PG202">
        <v>0</v>
      </c>
      <c r="PH202">
        <v>0</v>
      </c>
      <c r="PI202">
        <v>0</v>
      </c>
      <c r="PJ202">
        <v>108</v>
      </c>
      <c r="PK202">
        <v>1646</v>
      </c>
      <c r="PL202">
        <v>261</v>
      </c>
      <c r="PM202">
        <v>323</v>
      </c>
      <c r="PN202">
        <v>0</v>
      </c>
      <c r="PO202">
        <v>0</v>
      </c>
      <c r="PP202">
        <v>2338</v>
      </c>
      <c r="PQ202">
        <v>0</v>
      </c>
      <c r="PR202" t="s">
        <v>1679</v>
      </c>
      <c r="PS202">
        <v>579</v>
      </c>
      <c r="PT202">
        <v>757</v>
      </c>
      <c r="PU202">
        <v>0</v>
      </c>
      <c r="PV202">
        <v>0</v>
      </c>
      <c r="PW202">
        <v>915</v>
      </c>
      <c r="PX202">
        <v>421</v>
      </c>
      <c r="PY202">
        <v>0</v>
      </c>
      <c r="PZ202">
        <v>0</v>
      </c>
      <c r="QA202">
        <v>951</v>
      </c>
      <c r="QB202">
        <v>385</v>
      </c>
      <c r="QC202">
        <v>0</v>
      </c>
      <c r="QD202" t="s">
        <v>763</v>
      </c>
      <c r="QE202">
        <v>0</v>
      </c>
      <c r="QF202">
        <v>113</v>
      </c>
      <c r="QG202">
        <v>131</v>
      </c>
      <c r="QH202">
        <v>160</v>
      </c>
      <c r="QI202">
        <v>413</v>
      </c>
      <c r="QJ202">
        <v>27</v>
      </c>
      <c r="QK202">
        <v>94</v>
      </c>
      <c r="QL202">
        <v>85</v>
      </c>
      <c r="QM202">
        <v>0</v>
      </c>
      <c r="QN202">
        <v>275</v>
      </c>
      <c r="QO202">
        <v>38</v>
      </c>
      <c r="QP202">
        <v>0</v>
      </c>
      <c r="QQ202">
        <v>0</v>
      </c>
      <c r="QR202">
        <v>0</v>
      </c>
      <c r="QS202">
        <v>5</v>
      </c>
      <c r="QT202">
        <v>339</v>
      </c>
      <c r="QU202">
        <v>417</v>
      </c>
      <c r="QV202">
        <v>575</v>
      </c>
      <c r="QW202">
        <v>0</v>
      </c>
      <c r="QX202">
        <v>0</v>
      </c>
      <c r="QY202">
        <v>1336</v>
      </c>
      <c r="QZ202">
        <v>0</v>
      </c>
      <c r="RA202" t="s">
        <v>1679</v>
      </c>
      <c r="RB202" t="s">
        <v>758</v>
      </c>
      <c r="RC202" t="s">
        <v>758</v>
      </c>
      <c r="RD202" t="s">
        <v>758</v>
      </c>
      <c r="RE202">
        <v>0</v>
      </c>
      <c r="RF202" t="s">
        <v>758</v>
      </c>
      <c r="RG202" t="s">
        <v>758</v>
      </c>
      <c r="RH202" t="s">
        <v>758</v>
      </c>
      <c r="RI202">
        <v>0</v>
      </c>
      <c r="RJ202" t="s">
        <v>758</v>
      </c>
      <c r="RK202" t="s">
        <v>758</v>
      </c>
      <c r="RL202" t="s">
        <v>758</v>
      </c>
      <c r="RM202">
        <v>0</v>
      </c>
      <c r="RN202" t="s">
        <v>758</v>
      </c>
      <c r="RO202" t="s">
        <v>758</v>
      </c>
      <c r="RP202" t="s">
        <v>758</v>
      </c>
      <c r="RQ202" t="s">
        <v>758</v>
      </c>
      <c r="RR202" t="s">
        <v>758</v>
      </c>
      <c r="RS202" t="s">
        <v>758</v>
      </c>
      <c r="RT202" t="s">
        <v>758</v>
      </c>
      <c r="RU202" t="s">
        <v>758</v>
      </c>
      <c r="RV202" t="s">
        <v>758</v>
      </c>
      <c r="RW202" t="s">
        <v>758</v>
      </c>
      <c r="RX202" t="s">
        <v>758</v>
      </c>
      <c r="RY202" t="s">
        <v>758</v>
      </c>
      <c r="RZ202">
        <v>0</v>
      </c>
      <c r="SA202" t="s">
        <v>758</v>
      </c>
      <c r="SB202" t="s">
        <v>758</v>
      </c>
      <c r="SC202" t="s">
        <v>758</v>
      </c>
      <c r="SD202" t="s">
        <v>758</v>
      </c>
      <c r="SE202" t="s">
        <v>758</v>
      </c>
      <c r="SF202" t="s">
        <v>758</v>
      </c>
      <c r="SG202">
        <v>0</v>
      </c>
      <c r="SH202" t="s">
        <v>758</v>
      </c>
      <c r="SI202">
        <v>0</v>
      </c>
      <c r="SJ202">
        <v>0</v>
      </c>
      <c r="SK202">
        <v>2207</v>
      </c>
      <c r="SL202">
        <v>2330</v>
      </c>
      <c r="SM202">
        <v>0</v>
      </c>
      <c r="SN202" t="s">
        <v>759</v>
      </c>
      <c r="SO202">
        <v>3860</v>
      </c>
      <c r="SP202">
        <v>677</v>
      </c>
      <c r="SQ202">
        <v>0</v>
      </c>
      <c r="SR202" t="s">
        <v>759</v>
      </c>
      <c r="SS202">
        <v>4006</v>
      </c>
      <c r="ST202">
        <v>531</v>
      </c>
      <c r="SU202">
        <v>0</v>
      </c>
      <c r="SV202" t="s">
        <v>763</v>
      </c>
      <c r="SW202">
        <v>0</v>
      </c>
      <c r="SX202">
        <v>391</v>
      </c>
      <c r="SY202">
        <v>493</v>
      </c>
      <c r="SZ202">
        <v>266</v>
      </c>
      <c r="TA202">
        <v>1394</v>
      </c>
      <c r="TB202">
        <v>307</v>
      </c>
      <c r="TC202">
        <v>258</v>
      </c>
      <c r="TD202">
        <v>490</v>
      </c>
      <c r="TE202">
        <v>0</v>
      </c>
      <c r="TF202">
        <v>830</v>
      </c>
      <c r="TG202">
        <v>108</v>
      </c>
      <c r="TH202">
        <v>0</v>
      </c>
      <c r="TI202" t="s">
        <v>759</v>
      </c>
      <c r="TJ202">
        <v>14</v>
      </c>
      <c r="TK202">
        <v>172</v>
      </c>
      <c r="TL202">
        <v>2046</v>
      </c>
      <c r="TM202">
        <v>805</v>
      </c>
      <c r="TN202">
        <v>1500</v>
      </c>
      <c r="TO202">
        <v>0</v>
      </c>
      <c r="TP202" t="s">
        <v>759</v>
      </c>
      <c r="TQ202">
        <v>4537</v>
      </c>
      <c r="TR202" t="s">
        <v>759</v>
      </c>
      <c r="TS202" t="s">
        <v>1679</v>
      </c>
      <c r="TT202">
        <v>0</v>
      </c>
      <c r="TU202">
        <v>1</v>
      </c>
      <c r="TV202">
        <v>376</v>
      </c>
      <c r="TW202">
        <v>386</v>
      </c>
      <c r="TX202">
        <v>0</v>
      </c>
      <c r="TY202">
        <v>0</v>
      </c>
      <c r="TZ202">
        <v>507</v>
      </c>
      <c r="UA202">
        <v>255</v>
      </c>
      <c r="UB202">
        <v>0</v>
      </c>
      <c r="UC202">
        <v>0</v>
      </c>
      <c r="UD202">
        <v>529</v>
      </c>
      <c r="UE202">
        <v>233</v>
      </c>
      <c r="UF202">
        <v>0</v>
      </c>
      <c r="UG202">
        <v>0</v>
      </c>
      <c r="UH202">
        <v>0</v>
      </c>
      <c r="UI202">
        <v>86</v>
      </c>
      <c r="UJ202">
        <v>60</v>
      </c>
      <c r="UK202">
        <v>147</v>
      </c>
      <c r="UL202">
        <v>94</v>
      </c>
      <c r="UM202">
        <v>142</v>
      </c>
      <c r="UN202">
        <v>46</v>
      </c>
      <c r="UO202">
        <v>135</v>
      </c>
      <c r="UP202">
        <v>0</v>
      </c>
      <c r="UQ202">
        <v>52</v>
      </c>
      <c r="UR202">
        <v>0</v>
      </c>
      <c r="US202">
        <v>0</v>
      </c>
      <c r="UT202">
        <v>0</v>
      </c>
      <c r="UU202">
        <v>89</v>
      </c>
      <c r="UV202">
        <v>673</v>
      </c>
      <c r="UW202">
        <v>0</v>
      </c>
      <c r="UX202">
        <v>0</v>
      </c>
      <c r="UY202">
        <v>0</v>
      </c>
      <c r="UZ202">
        <v>2</v>
      </c>
      <c r="VA202">
        <v>89</v>
      </c>
      <c r="VB202">
        <v>220</v>
      </c>
      <c r="VC202">
        <v>451</v>
      </c>
      <c r="VD202">
        <v>0</v>
      </c>
      <c r="VE202">
        <v>0</v>
      </c>
      <c r="VF202">
        <v>762</v>
      </c>
      <c r="VG202">
        <v>0</v>
      </c>
      <c r="VH202">
        <v>0</v>
      </c>
      <c r="VI202">
        <v>55</v>
      </c>
      <c r="VJ202">
        <v>66</v>
      </c>
      <c r="VK202">
        <v>0</v>
      </c>
      <c r="VL202">
        <v>0</v>
      </c>
      <c r="VM202">
        <v>79</v>
      </c>
      <c r="VN202">
        <v>42</v>
      </c>
      <c r="VO202">
        <v>0</v>
      </c>
      <c r="VP202">
        <v>0</v>
      </c>
      <c r="VQ202">
        <v>88</v>
      </c>
      <c r="VR202">
        <v>33</v>
      </c>
      <c r="VS202">
        <v>0</v>
      </c>
      <c r="VT202">
        <v>0</v>
      </c>
      <c r="VU202">
        <v>0</v>
      </c>
      <c r="VV202">
        <v>16</v>
      </c>
      <c r="VW202">
        <v>6</v>
      </c>
      <c r="VX202">
        <v>30</v>
      </c>
      <c r="VY202">
        <v>10</v>
      </c>
      <c r="VZ202">
        <v>37</v>
      </c>
      <c r="WA202">
        <v>4</v>
      </c>
      <c r="WB202">
        <v>13</v>
      </c>
      <c r="WC202">
        <v>0</v>
      </c>
      <c r="WD202">
        <v>5</v>
      </c>
      <c r="WE202">
        <v>0</v>
      </c>
      <c r="WF202">
        <v>0</v>
      </c>
      <c r="WG202">
        <v>0</v>
      </c>
      <c r="WH202">
        <v>0</v>
      </c>
      <c r="WI202">
        <v>0</v>
      </c>
      <c r="WJ202">
        <v>0</v>
      </c>
      <c r="WK202">
        <v>41</v>
      </c>
      <c r="WL202">
        <v>80</v>
      </c>
      <c r="WM202">
        <v>0</v>
      </c>
      <c r="WN202">
        <v>0</v>
      </c>
      <c r="WO202">
        <v>121</v>
      </c>
      <c r="WP202">
        <v>0</v>
      </c>
      <c r="WQ202">
        <v>0</v>
      </c>
      <c r="WR202">
        <v>1</v>
      </c>
      <c r="WS202" t="s">
        <v>747</v>
      </c>
      <c r="WT202" t="s">
        <v>747</v>
      </c>
      <c r="WU202" t="s">
        <v>747</v>
      </c>
      <c r="WV202">
        <v>0</v>
      </c>
      <c r="WW202">
        <v>0</v>
      </c>
      <c r="WX202">
        <v>0</v>
      </c>
      <c r="WY202">
        <v>0</v>
      </c>
      <c r="WZ202">
        <v>0</v>
      </c>
      <c r="XA202">
        <v>0</v>
      </c>
      <c r="XB202">
        <v>0.46832061068702291</v>
      </c>
      <c r="XC202" t="s">
        <v>759</v>
      </c>
      <c r="XD202">
        <v>0.55795148247978432</v>
      </c>
      <c r="XE202" t="s">
        <v>759</v>
      </c>
      <c r="XF202">
        <v>0.48629148629148627</v>
      </c>
      <c r="XG202" t="s">
        <v>759</v>
      </c>
      <c r="XH202">
        <v>0.46535500427715998</v>
      </c>
      <c r="XI202" t="s">
        <v>759</v>
      </c>
      <c r="XJ202">
        <v>0.56661676646706582</v>
      </c>
      <c r="XK202" t="s">
        <v>759</v>
      </c>
      <c r="XL202">
        <v>0.51355521269561388</v>
      </c>
      <c r="XM202" t="s">
        <v>759</v>
      </c>
      <c r="XN202">
        <v>0.5065616797900262</v>
      </c>
      <c r="XO202" t="s">
        <v>759</v>
      </c>
      <c r="XP202">
        <v>0.54545454545454541</v>
      </c>
      <c r="XQ202" t="s">
        <v>759</v>
      </c>
      <c r="XR202">
        <v>0.45764576457645767</v>
      </c>
      <c r="XS202" t="s">
        <v>759</v>
      </c>
      <c r="XT202">
        <v>0.31578947368421051</v>
      </c>
      <c r="XU202" t="s">
        <v>759</v>
      </c>
      <c r="XV202">
        <v>7.6717557251908403E-2</v>
      </c>
      <c r="XW202" t="s">
        <v>759</v>
      </c>
      <c r="XX202">
        <v>0.26504941599281223</v>
      </c>
      <c r="XY202" t="s">
        <v>759</v>
      </c>
      <c r="XZ202">
        <v>0.10792131844763424</v>
      </c>
      <c r="YA202" t="s">
        <v>759</v>
      </c>
      <c r="YB202">
        <v>8.1693755346449959E-2</v>
      </c>
      <c r="YC202" t="s">
        <v>759</v>
      </c>
      <c r="YD202">
        <v>0.31511976047904194</v>
      </c>
      <c r="YE202" t="s">
        <v>759</v>
      </c>
      <c r="YF202">
        <v>0.14921754463301742</v>
      </c>
      <c r="YG202" t="s">
        <v>759</v>
      </c>
      <c r="YH202">
        <v>0.3346456692913386</v>
      </c>
      <c r="YI202" t="s">
        <v>759</v>
      </c>
      <c r="YJ202">
        <v>0.34710743801652894</v>
      </c>
      <c r="YK202" t="s">
        <v>759</v>
      </c>
      <c r="YL202" t="s">
        <v>747</v>
      </c>
      <c r="YM202" t="s">
        <v>759</v>
      </c>
      <c r="YN202">
        <v>4.6183206106870232E-2</v>
      </c>
      <c r="YO202" t="s">
        <v>759</v>
      </c>
      <c r="YP202">
        <v>0.22102425876010781</v>
      </c>
      <c r="YQ202" t="s">
        <v>759</v>
      </c>
      <c r="YR202">
        <v>7.4504442925495559E-2</v>
      </c>
      <c r="YS202" t="s">
        <v>759</v>
      </c>
      <c r="YT202">
        <v>5.6030795551753637E-2</v>
      </c>
      <c r="YU202" t="s">
        <v>759</v>
      </c>
      <c r="YV202">
        <v>0.28817365269461076</v>
      </c>
      <c r="YW202" t="s">
        <v>759</v>
      </c>
      <c r="YX202">
        <v>0.11703769010359268</v>
      </c>
      <c r="YY202" t="s">
        <v>759</v>
      </c>
      <c r="YZ202">
        <v>0.30577427821522307</v>
      </c>
      <c r="ZA202" t="s">
        <v>759</v>
      </c>
      <c r="ZB202">
        <v>0.27272727272727271</v>
      </c>
      <c r="ZC202" t="s">
        <v>759</v>
      </c>
      <c r="ZD202">
        <v>0.14819714742967852</v>
      </c>
      <c r="ZE202" t="s">
        <v>759</v>
      </c>
      <c r="ZF202">
        <v>0.19609316303531177</v>
      </c>
      <c r="ZG202" t="s">
        <v>759</v>
      </c>
      <c r="ZH202" t="s">
        <v>747</v>
      </c>
      <c r="ZI202" t="s">
        <v>759</v>
      </c>
      <c r="ZJ202">
        <v>2.6669605466167069E-2</v>
      </c>
      <c r="ZK202" t="s">
        <v>759</v>
      </c>
      <c r="ZL202">
        <v>8.3608360836083612E-2</v>
      </c>
      <c r="ZM202" t="s">
        <v>759</v>
      </c>
      <c r="ZN202">
        <v>1</v>
      </c>
      <c r="ZO202" t="s">
        <v>759</v>
      </c>
      <c r="ZP202">
        <v>0.20359006037541877</v>
      </c>
      <c r="ZQ202" t="s">
        <v>759</v>
      </c>
      <c r="ZR202">
        <v>0.35443842744353615</v>
      </c>
      <c r="ZS202" t="s">
        <v>759</v>
      </c>
      <c r="ZT202">
        <v>0.44197151218104508</v>
      </c>
      <c r="ZU202" t="s">
        <v>759</v>
      </c>
      <c r="ZV202">
        <v>4.5036834510518722E-2</v>
      </c>
      <c r="ZW202" t="s">
        <v>759</v>
      </c>
      <c r="ZX202">
        <v>5.2023999392420445E-2</v>
      </c>
      <c r="ZY202" t="s">
        <v>759</v>
      </c>
      <c r="ZZ202" t="s">
        <v>747</v>
      </c>
      <c r="AAA202" t="s">
        <v>759</v>
      </c>
      <c r="AAB202">
        <v>0.3088023088023088</v>
      </c>
      <c r="AAC202" t="s">
        <v>759</v>
      </c>
      <c r="AAD202">
        <v>0.23253251046947321</v>
      </c>
      <c r="AAE202" t="s">
        <v>759</v>
      </c>
      <c r="AAF202">
        <v>0.29446770994048932</v>
      </c>
      <c r="AAG202" t="s">
        <v>759</v>
      </c>
      <c r="AAH202" t="s">
        <v>759</v>
      </c>
      <c r="AAI202" t="s">
        <v>767</v>
      </c>
      <c r="AAJ202" t="s">
        <v>767</v>
      </c>
      <c r="AAK202" t="s">
        <v>767</v>
      </c>
      <c r="AAL202" t="s">
        <v>767</v>
      </c>
      <c r="AAM202">
        <v>0</v>
      </c>
      <c r="AAN202" t="s">
        <v>758</v>
      </c>
      <c r="AAO202" t="s">
        <v>4928</v>
      </c>
      <c r="AAP202" t="s">
        <v>4928</v>
      </c>
      <c r="AAQ202" t="s">
        <v>901</v>
      </c>
      <c r="AAR202" t="s">
        <v>2902</v>
      </c>
      <c r="AAS202" t="s">
        <v>1847</v>
      </c>
      <c r="AAT202" t="s">
        <v>3391</v>
      </c>
      <c r="AAU202" t="s">
        <v>1234</v>
      </c>
      <c r="AAV202" t="s">
        <v>4929</v>
      </c>
      <c r="AAW202" t="s">
        <v>796</v>
      </c>
      <c r="AAX202" t="s">
        <v>4930</v>
      </c>
      <c r="AAY202" t="s">
        <v>773</v>
      </c>
      <c r="AAZ202" t="s">
        <v>822</v>
      </c>
      <c r="ABA202" t="s">
        <v>796</v>
      </c>
      <c r="ABB202" t="s">
        <v>4931</v>
      </c>
      <c r="ABC202" t="s">
        <v>767</v>
      </c>
      <c r="ABD202" t="s">
        <v>767</v>
      </c>
      <c r="ABE202" t="s">
        <v>759</v>
      </c>
      <c r="ABF202" t="s">
        <v>759</v>
      </c>
      <c r="ABG202" t="s">
        <v>4932</v>
      </c>
      <c r="ABH202" t="s">
        <v>747</v>
      </c>
      <c r="ABI202" t="s">
        <v>747</v>
      </c>
      <c r="ABJ202" t="s">
        <v>747</v>
      </c>
      <c r="ABK202" t="s">
        <v>747</v>
      </c>
      <c r="ABL202" t="s">
        <v>747</v>
      </c>
      <c r="ABM202" t="s">
        <v>747</v>
      </c>
      <c r="ABN202" t="s">
        <v>747</v>
      </c>
    </row>
    <row r="203" spans="1:742" x14ac:dyDescent="0.25">
      <c r="A203" t="s">
        <v>4933</v>
      </c>
      <c r="B203" t="s">
        <v>4620</v>
      </c>
      <c r="C203">
        <v>550.5</v>
      </c>
      <c r="D203" t="s">
        <v>4934</v>
      </c>
      <c r="E203" t="s">
        <v>4935</v>
      </c>
      <c r="F203" t="s">
        <v>4936</v>
      </c>
      <c r="G203" t="s">
        <v>747</v>
      </c>
      <c r="H203" t="s">
        <v>4937</v>
      </c>
      <c r="I203" t="s">
        <v>4938</v>
      </c>
      <c r="J203" t="s">
        <v>4933</v>
      </c>
      <c r="K203">
        <v>2018</v>
      </c>
      <c r="L203" t="s">
        <v>4939</v>
      </c>
      <c r="M203" t="s">
        <v>4940</v>
      </c>
      <c r="N203">
        <v>0</v>
      </c>
      <c r="O203">
        <v>0</v>
      </c>
      <c r="P203" t="s">
        <v>4941</v>
      </c>
      <c r="Q203" t="s">
        <v>4942</v>
      </c>
      <c r="R203">
        <v>1</v>
      </c>
      <c r="S203">
        <v>0</v>
      </c>
      <c r="T203">
        <v>1816</v>
      </c>
      <c r="U203" t="s">
        <v>4943</v>
      </c>
      <c r="V203" t="s">
        <v>758</v>
      </c>
      <c r="W203">
        <v>0</v>
      </c>
      <c r="X203" t="s">
        <v>758</v>
      </c>
      <c r="Y203">
        <v>0</v>
      </c>
      <c r="Z203">
        <v>0</v>
      </c>
      <c r="AA203" t="s">
        <v>758</v>
      </c>
      <c r="AB203" t="s">
        <v>758</v>
      </c>
      <c r="AC203">
        <v>0</v>
      </c>
      <c r="AD203" t="s">
        <v>4944</v>
      </c>
      <c r="AE203">
        <v>0</v>
      </c>
      <c r="AF203" t="s">
        <v>4945</v>
      </c>
      <c r="AG203" t="s">
        <v>4946</v>
      </c>
      <c r="AH203" t="s">
        <v>4947</v>
      </c>
      <c r="AI203">
        <v>0</v>
      </c>
      <c r="AJ203" t="s">
        <v>4948</v>
      </c>
      <c r="AK203">
        <v>52.240346000000002</v>
      </c>
      <c r="AL203">
        <v>21.018604</v>
      </c>
      <c r="AM203" t="s">
        <v>4949</v>
      </c>
      <c r="AN203">
        <v>0</v>
      </c>
      <c r="AO203">
        <v>0</v>
      </c>
      <c r="AP203" t="s">
        <v>758</v>
      </c>
      <c r="AQ203" t="s">
        <v>758</v>
      </c>
      <c r="AR203" t="s">
        <v>758</v>
      </c>
      <c r="AS203" t="s">
        <v>758</v>
      </c>
      <c r="AT203" t="s">
        <v>758</v>
      </c>
      <c r="AU203" t="s">
        <v>759</v>
      </c>
      <c r="AV203">
        <v>0</v>
      </c>
      <c r="AW203">
        <v>815062300</v>
      </c>
      <c r="AX203">
        <v>191261832.68802065</v>
      </c>
      <c r="AY203">
        <v>322314436.21034652</v>
      </c>
      <c r="AZ203">
        <v>0</v>
      </c>
      <c r="BA203">
        <v>617109100</v>
      </c>
      <c r="BB203">
        <v>144810301.53701749</v>
      </c>
      <c r="BC203">
        <v>244034316.9433482</v>
      </c>
      <c r="BD203">
        <v>0</v>
      </c>
      <c r="BE203">
        <v>0</v>
      </c>
      <c r="BF203">
        <v>0</v>
      </c>
      <c r="BG203">
        <v>0</v>
      </c>
      <c r="BH203">
        <v>0</v>
      </c>
      <c r="BI203">
        <v>1432171400</v>
      </c>
      <c r="BJ203">
        <v>336072134.22503817</v>
      </c>
      <c r="BK203">
        <v>566348753.15369475</v>
      </c>
      <c r="BL203">
        <v>0</v>
      </c>
      <c r="BM203" t="s">
        <v>758</v>
      </c>
      <c r="BN203" t="s">
        <v>758</v>
      </c>
      <c r="BO203" t="s">
        <v>758</v>
      </c>
      <c r="BP203">
        <v>0</v>
      </c>
      <c r="BQ203">
        <v>2</v>
      </c>
      <c r="BR203">
        <v>0</v>
      </c>
      <c r="BS203" t="s">
        <v>760</v>
      </c>
      <c r="BT203" t="s">
        <v>760</v>
      </c>
      <c r="BU203" t="s">
        <v>760</v>
      </c>
      <c r="BV203">
        <v>0</v>
      </c>
      <c r="BW203" t="s">
        <v>760</v>
      </c>
      <c r="BX203" t="s">
        <v>760</v>
      </c>
      <c r="BY203" t="s">
        <v>760</v>
      </c>
      <c r="BZ203">
        <v>0</v>
      </c>
      <c r="CA203">
        <v>1206007900</v>
      </c>
      <c r="CB203">
        <v>283000797.84113574</v>
      </c>
      <c r="CC203">
        <v>476912938.25481063</v>
      </c>
      <c r="CD203">
        <v>0</v>
      </c>
      <c r="CE203" t="s">
        <v>760</v>
      </c>
      <c r="CF203" t="s">
        <v>760</v>
      </c>
      <c r="CG203" t="s">
        <v>760</v>
      </c>
      <c r="CH203">
        <v>0</v>
      </c>
      <c r="CI203" t="s">
        <v>760</v>
      </c>
      <c r="CJ203" t="s">
        <v>760</v>
      </c>
      <c r="CK203" t="s">
        <v>760</v>
      </c>
      <c r="CL203">
        <v>0</v>
      </c>
      <c r="CM203" t="s">
        <v>760</v>
      </c>
      <c r="CN203" t="s">
        <v>760</v>
      </c>
      <c r="CO203" t="s">
        <v>760</v>
      </c>
      <c r="CP203">
        <v>0</v>
      </c>
      <c r="CQ203" t="s">
        <v>760</v>
      </c>
      <c r="CR203" t="s">
        <v>760</v>
      </c>
      <c r="CS203" t="s">
        <v>760</v>
      </c>
      <c r="CT203">
        <v>0</v>
      </c>
      <c r="CU203">
        <v>173958400</v>
      </c>
      <c r="CV203">
        <v>40820931.596855566</v>
      </c>
      <c r="CW203">
        <v>68791433.02303879</v>
      </c>
      <c r="CX203">
        <v>0</v>
      </c>
      <c r="CY203">
        <v>1</v>
      </c>
      <c r="CZ203">
        <v>95229000</v>
      </c>
      <c r="DA203">
        <v>22346356.916578669</v>
      </c>
      <c r="DB203">
        <v>37658080.180956826</v>
      </c>
      <c r="DC203">
        <v>0</v>
      </c>
      <c r="DD203">
        <v>0</v>
      </c>
      <c r="DE203">
        <v>0</v>
      </c>
      <c r="DF203">
        <v>0</v>
      </c>
      <c r="DG203">
        <v>0</v>
      </c>
      <c r="DH203">
        <v>1475195300</v>
      </c>
      <c r="DI203">
        <v>346168086.35456997</v>
      </c>
      <c r="DJ203">
        <v>583362451.45880628</v>
      </c>
      <c r="DK203">
        <v>0</v>
      </c>
      <c r="DL203" t="s">
        <v>758</v>
      </c>
      <c r="DM203" t="s">
        <v>758</v>
      </c>
      <c r="DN203" t="s">
        <v>758</v>
      </c>
      <c r="DO203">
        <v>0</v>
      </c>
      <c r="DP203">
        <v>0</v>
      </c>
      <c r="DQ203">
        <v>3546.05</v>
      </c>
      <c r="DR203" t="s">
        <v>949</v>
      </c>
      <c r="DS203">
        <v>1934</v>
      </c>
      <c r="DT203">
        <v>1874</v>
      </c>
      <c r="DU203">
        <v>0</v>
      </c>
      <c r="DV203" t="s">
        <v>949</v>
      </c>
      <c r="DW203">
        <v>3602</v>
      </c>
      <c r="DX203">
        <v>206</v>
      </c>
      <c r="DY203">
        <v>0</v>
      </c>
      <c r="DZ203" t="s">
        <v>949</v>
      </c>
      <c r="EA203" t="s">
        <v>760</v>
      </c>
      <c r="EB203" t="s">
        <v>760</v>
      </c>
      <c r="EC203" t="s">
        <v>760</v>
      </c>
      <c r="ED203" t="s">
        <v>760</v>
      </c>
      <c r="EE203" t="s">
        <v>760</v>
      </c>
      <c r="EF203" t="s">
        <v>760</v>
      </c>
      <c r="EG203" t="s">
        <v>760</v>
      </c>
      <c r="EH203" t="s">
        <v>760</v>
      </c>
      <c r="EI203" t="s">
        <v>760</v>
      </c>
      <c r="EJ203" t="s">
        <v>760</v>
      </c>
      <c r="EK203" t="s">
        <v>760</v>
      </c>
      <c r="EL203" t="s">
        <v>760</v>
      </c>
      <c r="EM203">
        <v>0</v>
      </c>
      <c r="EN203">
        <v>3808</v>
      </c>
      <c r="EO203" t="s">
        <v>949</v>
      </c>
      <c r="EP203">
        <v>360</v>
      </c>
      <c r="EQ203">
        <v>158</v>
      </c>
      <c r="ER203">
        <v>0</v>
      </c>
      <c r="ES203">
        <v>518</v>
      </c>
      <c r="ET203">
        <v>0</v>
      </c>
      <c r="EU203">
        <v>282.94</v>
      </c>
      <c r="EV203">
        <v>0</v>
      </c>
      <c r="EW203">
        <v>325</v>
      </c>
      <c r="EX203">
        <v>0</v>
      </c>
      <c r="EY203" t="s">
        <v>4950</v>
      </c>
      <c r="EZ203" t="s">
        <v>747</v>
      </c>
      <c r="FA203" t="s">
        <v>763</v>
      </c>
      <c r="FB203" t="s">
        <v>747</v>
      </c>
      <c r="FC203" t="s">
        <v>763</v>
      </c>
      <c r="FD203" t="s">
        <v>4951</v>
      </c>
      <c r="FE203" t="s">
        <v>747</v>
      </c>
      <c r="FF203" t="s">
        <v>763</v>
      </c>
      <c r="FG203" t="s">
        <v>747</v>
      </c>
      <c r="FH203" t="s">
        <v>763</v>
      </c>
      <c r="FI203" t="s">
        <v>4952</v>
      </c>
      <c r="FJ203">
        <v>1</v>
      </c>
      <c r="FK203">
        <v>3</v>
      </c>
      <c r="FL203" t="s">
        <v>758</v>
      </c>
      <c r="FM203" t="s">
        <v>758</v>
      </c>
      <c r="FN203" t="s">
        <v>758</v>
      </c>
      <c r="FO203">
        <v>0</v>
      </c>
      <c r="FP203" t="s">
        <v>758</v>
      </c>
      <c r="FQ203" t="s">
        <v>758</v>
      </c>
      <c r="FR203" t="s">
        <v>758</v>
      </c>
      <c r="FS203">
        <v>0</v>
      </c>
      <c r="FT203" t="s">
        <v>758</v>
      </c>
      <c r="FU203" t="s">
        <v>758</v>
      </c>
      <c r="FV203" t="s">
        <v>758</v>
      </c>
      <c r="FW203">
        <v>0</v>
      </c>
      <c r="FX203" t="s">
        <v>758</v>
      </c>
      <c r="FY203" t="s">
        <v>758</v>
      </c>
      <c r="FZ203" t="s">
        <v>758</v>
      </c>
      <c r="GA203" t="s">
        <v>758</v>
      </c>
      <c r="GB203" t="s">
        <v>758</v>
      </c>
      <c r="GC203" t="s">
        <v>758</v>
      </c>
      <c r="GD203" t="s">
        <v>758</v>
      </c>
      <c r="GE203" t="s">
        <v>758</v>
      </c>
      <c r="GF203" t="s">
        <v>758</v>
      </c>
      <c r="GG203" t="s">
        <v>758</v>
      </c>
      <c r="GH203" t="s">
        <v>758</v>
      </c>
      <c r="GI203" t="s">
        <v>758</v>
      </c>
      <c r="GJ203">
        <v>0</v>
      </c>
      <c r="GK203" t="s">
        <v>758</v>
      </c>
      <c r="GL203" t="s">
        <v>758</v>
      </c>
      <c r="GM203" t="s">
        <v>758</v>
      </c>
      <c r="GN203">
        <v>0</v>
      </c>
      <c r="GO203" t="s">
        <v>758</v>
      </c>
      <c r="GP203" t="s">
        <v>758</v>
      </c>
      <c r="GQ203" t="s">
        <v>758</v>
      </c>
      <c r="GR203" t="s">
        <v>758</v>
      </c>
      <c r="GS203" t="s">
        <v>758</v>
      </c>
      <c r="GT203" t="s">
        <v>758</v>
      </c>
      <c r="GU203">
        <v>0</v>
      </c>
      <c r="GV203" t="s">
        <v>758</v>
      </c>
      <c r="GW203">
        <v>0</v>
      </c>
      <c r="GX203">
        <v>0</v>
      </c>
      <c r="GY203">
        <v>8333</v>
      </c>
      <c r="GZ203">
        <v>14895</v>
      </c>
      <c r="HA203">
        <v>0</v>
      </c>
      <c r="HB203">
        <v>0</v>
      </c>
      <c r="HC203">
        <v>21737</v>
      </c>
      <c r="HD203">
        <v>1491</v>
      </c>
      <c r="HE203">
        <v>0</v>
      </c>
      <c r="HF203">
        <v>0</v>
      </c>
      <c r="HG203" t="s">
        <v>760</v>
      </c>
      <c r="HH203" t="s">
        <v>760</v>
      </c>
      <c r="HI203" t="s">
        <v>760</v>
      </c>
      <c r="HJ203">
        <v>0</v>
      </c>
      <c r="HK203">
        <v>0</v>
      </c>
      <c r="HL203">
        <v>1449</v>
      </c>
      <c r="HM203">
        <v>5219</v>
      </c>
      <c r="HN203">
        <v>7179</v>
      </c>
      <c r="HO203">
        <v>5425</v>
      </c>
      <c r="HP203">
        <v>3125</v>
      </c>
      <c r="HQ203">
        <v>462</v>
      </c>
      <c r="HR203">
        <v>412</v>
      </c>
      <c r="HS203">
        <v>0</v>
      </c>
      <c r="HT203">
        <v>272</v>
      </c>
      <c r="HU203">
        <v>0</v>
      </c>
      <c r="HV203">
        <v>364</v>
      </c>
      <c r="HW203" t="s">
        <v>765</v>
      </c>
      <c r="HX203">
        <v>18817</v>
      </c>
      <c r="HY203">
        <v>4471</v>
      </c>
      <c r="HZ203">
        <v>0</v>
      </c>
      <c r="IA203" t="s">
        <v>765</v>
      </c>
      <c r="IB203">
        <v>5241</v>
      </c>
      <c r="IC203">
        <v>10221</v>
      </c>
      <c r="ID203">
        <v>5371</v>
      </c>
      <c r="IE203">
        <v>1643</v>
      </c>
      <c r="IF203">
        <v>752</v>
      </c>
      <c r="IG203">
        <v>0</v>
      </c>
      <c r="IH203">
        <v>0</v>
      </c>
      <c r="II203">
        <v>23228</v>
      </c>
      <c r="IJ203" t="s">
        <v>765</v>
      </c>
      <c r="IK203" t="s">
        <v>4953</v>
      </c>
      <c r="IL203">
        <v>3614</v>
      </c>
      <c r="IM203">
        <v>8801</v>
      </c>
      <c r="IN203">
        <v>0</v>
      </c>
      <c r="IO203">
        <v>0</v>
      </c>
      <c r="IP203">
        <v>11492</v>
      </c>
      <c r="IQ203">
        <v>923</v>
      </c>
      <c r="IR203">
        <v>0</v>
      </c>
      <c r="IS203">
        <v>0</v>
      </c>
      <c r="IT203" t="s">
        <v>760</v>
      </c>
      <c r="IU203" t="s">
        <v>760</v>
      </c>
      <c r="IV203" t="s">
        <v>760</v>
      </c>
      <c r="IW203">
        <v>0</v>
      </c>
      <c r="IX203">
        <v>0</v>
      </c>
      <c r="IY203">
        <v>691</v>
      </c>
      <c r="IZ203">
        <v>2844</v>
      </c>
      <c r="JA203">
        <v>3423</v>
      </c>
      <c r="JB203">
        <v>3524</v>
      </c>
      <c r="JC203">
        <v>1420</v>
      </c>
      <c r="JD203">
        <v>239</v>
      </c>
      <c r="JE203">
        <v>371</v>
      </c>
      <c r="JF203">
        <v>0</v>
      </c>
      <c r="JG203">
        <v>100</v>
      </c>
      <c r="JH203">
        <v>0</v>
      </c>
      <c r="JI203">
        <v>0</v>
      </c>
      <c r="JJ203" t="s">
        <v>765</v>
      </c>
      <c r="JK203">
        <v>8972</v>
      </c>
      <c r="JL203">
        <v>3478</v>
      </c>
      <c r="JM203">
        <v>0</v>
      </c>
      <c r="JN203" t="s">
        <v>765</v>
      </c>
      <c r="JO203">
        <v>2</v>
      </c>
      <c r="JP203">
        <v>214</v>
      </c>
      <c r="JQ203">
        <v>7768</v>
      </c>
      <c r="JR203">
        <v>3148</v>
      </c>
      <c r="JS203">
        <v>1283</v>
      </c>
      <c r="JT203">
        <v>0</v>
      </c>
      <c r="JU203">
        <v>0</v>
      </c>
      <c r="JV203">
        <v>12415</v>
      </c>
      <c r="JW203" t="s">
        <v>765</v>
      </c>
      <c r="JX203" t="s">
        <v>4953</v>
      </c>
      <c r="JY203">
        <v>1936</v>
      </c>
      <c r="JZ203">
        <v>3041</v>
      </c>
      <c r="KA203">
        <v>0</v>
      </c>
      <c r="KB203">
        <v>0</v>
      </c>
      <c r="KC203">
        <v>4757</v>
      </c>
      <c r="KD203">
        <v>220</v>
      </c>
      <c r="KE203">
        <v>0</v>
      </c>
      <c r="KF203">
        <v>0</v>
      </c>
      <c r="KG203" t="s">
        <v>760</v>
      </c>
      <c r="KH203" t="s">
        <v>760</v>
      </c>
      <c r="KI203" t="s">
        <v>760</v>
      </c>
      <c r="KJ203">
        <v>0</v>
      </c>
      <c r="KK203">
        <v>0</v>
      </c>
      <c r="KL203">
        <v>0</v>
      </c>
      <c r="KM203">
        <v>0</v>
      </c>
      <c r="KN203">
        <v>1485</v>
      </c>
      <c r="KO203">
        <v>3517</v>
      </c>
      <c r="KP203">
        <v>0</v>
      </c>
      <c r="KQ203">
        <v>0</v>
      </c>
      <c r="KR203">
        <v>0</v>
      </c>
      <c r="KS203">
        <v>0</v>
      </c>
      <c r="KT203">
        <v>0</v>
      </c>
      <c r="KU203">
        <v>0</v>
      </c>
      <c r="KV203">
        <v>0</v>
      </c>
      <c r="KW203" t="s">
        <v>765</v>
      </c>
      <c r="KX203">
        <v>2981</v>
      </c>
      <c r="KY203">
        <v>1999</v>
      </c>
      <c r="KZ203">
        <v>0</v>
      </c>
      <c r="LA203" t="s">
        <v>765</v>
      </c>
      <c r="LB203">
        <v>696</v>
      </c>
      <c r="LC203">
        <v>1588</v>
      </c>
      <c r="LD203">
        <v>1994</v>
      </c>
      <c r="LE203">
        <v>476</v>
      </c>
      <c r="LF203">
        <v>223</v>
      </c>
      <c r="LG203">
        <v>0</v>
      </c>
      <c r="LH203">
        <v>0</v>
      </c>
      <c r="LI203">
        <v>4977</v>
      </c>
      <c r="LJ203" t="s">
        <v>765</v>
      </c>
      <c r="LK203" t="s">
        <v>4953</v>
      </c>
      <c r="LL203">
        <v>13883</v>
      </c>
      <c r="LM203">
        <v>26737</v>
      </c>
      <c r="LN203">
        <v>0</v>
      </c>
      <c r="LO203" t="s">
        <v>759</v>
      </c>
      <c r="LP203">
        <v>37986</v>
      </c>
      <c r="LQ203">
        <v>2634</v>
      </c>
      <c r="LR203">
        <v>0</v>
      </c>
      <c r="LS203" t="s">
        <v>759</v>
      </c>
      <c r="LT203" t="s">
        <v>760</v>
      </c>
      <c r="LU203" t="s">
        <v>760</v>
      </c>
      <c r="LV203" t="s">
        <v>760</v>
      </c>
      <c r="LW203" t="s">
        <v>759</v>
      </c>
      <c r="LX203">
        <v>0</v>
      </c>
      <c r="LY203">
        <v>2140</v>
      </c>
      <c r="LZ203">
        <v>8063</v>
      </c>
      <c r="MA203">
        <v>12087</v>
      </c>
      <c r="MB203">
        <v>12466</v>
      </c>
      <c r="MC203">
        <v>4545</v>
      </c>
      <c r="MD203">
        <v>701</v>
      </c>
      <c r="ME203">
        <v>783</v>
      </c>
      <c r="MF203">
        <v>0</v>
      </c>
      <c r="MG203">
        <v>372</v>
      </c>
      <c r="MH203">
        <v>0</v>
      </c>
      <c r="MI203">
        <v>364</v>
      </c>
      <c r="MJ203" t="s">
        <v>765</v>
      </c>
      <c r="MK203">
        <v>30770</v>
      </c>
      <c r="ML203">
        <v>9948</v>
      </c>
      <c r="MM203">
        <v>0</v>
      </c>
      <c r="MN203" t="s">
        <v>4954</v>
      </c>
      <c r="MO203">
        <v>5939</v>
      </c>
      <c r="MP203">
        <v>12023</v>
      </c>
      <c r="MQ203">
        <v>15133</v>
      </c>
      <c r="MR203">
        <v>5267</v>
      </c>
      <c r="MS203">
        <v>2258</v>
      </c>
      <c r="MT203">
        <v>0</v>
      </c>
      <c r="MU203" t="s">
        <v>759</v>
      </c>
      <c r="MV203">
        <v>40620</v>
      </c>
      <c r="MW203" t="s">
        <v>765</v>
      </c>
      <c r="MX203">
        <v>0</v>
      </c>
      <c r="MY203">
        <v>0</v>
      </c>
      <c r="MZ203">
        <v>0</v>
      </c>
      <c r="NA203" t="s">
        <v>758</v>
      </c>
      <c r="NB203" t="s">
        <v>758</v>
      </c>
      <c r="NC203" t="s">
        <v>758</v>
      </c>
      <c r="ND203">
        <v>0</v>
      </c>
      <c r="NE203" t="s">
        <v>758</v>
      </c>
      <c r="NF203" t="s">
        <v>758</v>
      </c>
      <c r="NG203" t="s">
        <v>758</v>
      </c>
      <c r="NH203">
        <v>0</v>
      </c>
      <c r="NI203" t="s">
        <v>758</v>
      </c>
      <c r="NJ203" t="s">
        <v>758</v>
      </c>
      <c r="NK203" t="s">
        <v>758</v>
      </c>
      <c r="NL203">
        <v>0</v>
      </c>
      <c r="NM203" t="s">
        <v>758</v>
      </c>
      <c r="NN203" t="s">
        <v>758</v>
      </c>
      <c r="NO203" t="s">
        <v>758</v>
      </c>
      <c r="NP203" t="s">
        <v>758</v>
      </c>
      <c r="NQ203" t="s">
        <v>758</v>
      </c>
      <c r="NR203" t="s">
        <v>758</v>
      </c>
      <c r="NS203" t="s">
        <v>758</v>
      </c>
      <c r="NT203" t="s">
        <v>758</v>
      </c>
      <c r="NU203" t="s">
        <v>758</v>
      </c>
      <c r="NV203" t="s">
        <v>758</v>
      </c>
      <c r="NW203" t="s">
        <v>758</v>
      </c>
      <c r="NX203" t="s">
        <v>758</v>
      </c>
      <c r="NY203">
        <v>0</v>
      </c>
      <c r="NZ203" t="s">
        <v>758</v>
      </c>
      <c r="OA203" t="s">
        <v>758</v>
      </c>
      <c r="OB203" t="s">
        <v>758</v>
      </c>
      <c r="OC203" t="s">
        <v>758</v>
      </c>
      <c r="OD203" t="s">
        <v>758</v>
      </c>
      <c r="OE203" t="s">
        <v>758</v>
      </c>
      <c r="OF203">
        <v>0</v>
      </c>
      <c r="OG203" t="s">
        <v>758</v>
      </c>
      <c r="OH203">
        <v>0</v>
      </c>
      <c r="OI203">
        <v>0</v>
      </c>
      <c r="OJ203">
        <v>1243</v>
      </c>
      <c r="OK203">
        <v>2977</v>
      </c>
      <c r="OL203">
        <v>0</v>
      </c>
      <c r="OM203">
        <v>0</v>
      </c>
      <c r="ON203">
        <v>4022</v>
      </c>
      <c r="OO203">
        <v>198</v>
      </c>
      <c r="OP203">
        <v>0</v>
      </c>
      <c r="OQ203">
        <v>0</v>
      </c>
      <c r="OR203">
        <v>4037</v>
      </c>
      <c r="OS203">
        <v>183</v>
      </c>
      <c r="OT203">
        <v>0</v>
      </c>
      <c r="OU203">
        <v>0</v>
      </c>
      <c r="OV203">
        <v>0</v>
      </c>
      <c r="OW203">
        <v>313</v>
      </c>
      <c r="OX203">
        <v>841</v>
      </c>
      <c r="OY203">
        <v>1196</v>
      </c>
      <c r="OZ203">
        <v>1056</v>
      </c>
      <c r="PA203">
        <v>527</v>
      </c>
      <c r="PB203">
        <v>111</v>
      </c>
      <c r="PC203">
        <v>118</v>
      </c>
      <c r="PD203">
        <v>0</v>
      </c>
      <c r="PE203">
        <v>65</v>
      </c>
      <c r="PF203">
        <v>0</v>
      </c>
      <c r="PG203">
        <v>0</v>
      </c>
      <c r="PH203" t="s">
        <v>765</v>
      </c>
      <c r="PI203">
        <v>1</v>
      </c>
      <c r="PJ203">
        <v>149</v>
      </c>
      <c r="PK203">
        <v>3438</v>
      </c>
      <c r="PL203">
        <v>508</v>
      </c>
      <c r="PM203">
        <v>124</v>
      </c>
      <c r="PN203">
        <v>0</v>
      </c>
      <c r="PO203">
        <v>0</v>
      </c>
      <c r="PP203">
        <v>4220</v>
      </c>
      <c r="PQ203" t="s">
        <v>765</v>
      </c>
      <c r="PR203" t="s">
        <v>4955</v>
      </c>
      <c r="PS203">
        <v>1308</v>
      </c>
      <c r="PT203">
        <v>3424</v>
      </c>
      <c r="PU203">
        <v>0</v>
      </c>
      <c r="PV203">
        <v>0</v>
      </c>
      <c r="PW203">
        <v>4462</v>
      </c>
      <c r="PX203">
        <v>270</v>
      </c>
      <c r="PY203">
        <v>0</v>
      </c>
      <c r="PZ203">
        <v>0</v>
      </c>
      <c r="QA203">
        <v>3732</v>
      </c>
      <c r="QB203">
        <v>130</v>
      </c>
      <c r="QC203">
        <v>0</v>
      </c>
      <c r="QD203">
        <v>0</v>
      </c>
      <c r="QE203">
        <v>0</v>
      </c>
      <c r="QF203">
        <v>223</v>
      </c>
      <c r="QG203">
        <v>801</v>
      </c>
      <c r="QH203">
        <v>1200</v>
      </c>
      <c r="QI203">
        <v>1874</v>
      </c>
      <c r="QJ203">
        <v>468</v>
      </c>
      <c r="QK203">
        <v>52</v>
      </c>
      <c r="QL203">
        <v>91</v>
      </c>
      <c r="QM203">
        <v>0</v>
      </c>
      <c r="QN203">
        <v>32</v>
      </c>
      <c r="QO203">
        <v>0</v>
      </c>
      <c r="QP203">
        <v>0</v>
      </c>
      <c r="QQ203" t="s">
        <v>765</v>
      </c>
      <c r="QR203">
        <v>0</v>
      </c>
      <c r="QS203">
        <v>0</v>
      </c>
      <c r="QT203">
        <v>1391</v>
      </c>
      <c r="QU203">
        <v>2094</v>
      </c>
      <c r="QV203">
        <v>377</v>
      </c>
      <c r="QW203">
        <v>0</v>
      </c>
      <c r="QX203">
        <v>0</v>
      </c>
      <c r="QY203">
        <v>3862</v>
      </c>
      <c r="QZ203" t="s">
        <v>765</v>
      </c>
      <c r="RA203" t="s">
        <v>4955</v>
      </c>
      <c r="RB203">
        <v>313</v>
      </c>
      <c r="RC203">
        <v>562</v>
      </c>
      <c r="RD203">
        <v>0</v>
      </c>
      <c r="RE203">
        <v>0</v>
      </c>
      <c r="RF203">
        <v>849</v>
      </c>
      <c r="RG203">
        <v>26</v>
      </c>
      <c r="RH203">
        <v>0</v>
      </c>
      <c r="RI203">
        <v>0</v>
      </c>
      <c r="RJ203">
        <v>853</v>
      </c>
      <c r="RK203">
        <v>22</v>
      </c>
      <c r="RL203">
        <v>0</v>
      </c>
      <c r="RM203">
        <v>0</v>
      </c>
      <c r="RN203">
        <v>0</v>
      </c>
      <c r="RO203">
        <v>0</v>
      </c>
      <c r="RP203">
        <v>0</v>
      </c>
      <c r="RQ203">
        <v>185</v>
      </c>
      <c r="RR203">
        <v>691</v>
      </c>
      <c r="RS203">
        <v>0</v>
      </c>
      <c r="RT203">
        <v>0</v>
      </c>
      <c r="RU203">
        <v>0</v>
      </c>
      <c r="RV203">
        <v>0</v>
      </c>
      <c r="RW203">
        <v>0</v>
      </c>
      <c r="RX203">
        <v>0</v>
      </c>
      <c r="RY203">
        <v>0</v>
      </c>
      <c r="RZ203" t="s">
        <v>765</v>
      </c>
      <c r="SA203">
        <v>0</v>
      </c>
      <c r="SB203">
        <v>0</v>
      </c>
      <c r="SC203">
        <v>468</v>
      </c>
      <c r="SD203">
        <v>366</v>
      </c>
      <c r="SE203">
        <v>41</v>
      </c>
      <c r="SF203">
        <v>0</v>
      </c>
      <c r="SG203">
        <v>0</v>
      </c>
      <c r="SH203">
        <v>875</v>
      </c>
      <c r="SI203" t="s">
        <v>765</v>
      </c>
      <c r="SJ203" t="s">
        <v>4955</v>
      </c>
      <c r="SK203">
        <v>2864</v>
      </c>
      <c r="SL203">
        <v>6963</v>
      </c>
      <c r="SM203">
        <v>0</v>
      </c>
      <c r="SN203" t="s">
        <v>759</v>
      </c>
      <c r="SO203">
        <v>9333</v>
      </c>
      <c r="SP203">
        <v>494</v>
      </c>
      <c r="SQ203">
        <v>0</v>
      </c>
      <c r="SR203" t="s">
        <v>759</v>
      </c>
      <c r="SS203">
        <v>8622</v>
      </c>
      <c r="ST203">
        <v>335</v>
      </c>
      <c r="SU203">
        <v>0</v>
      </c>
      <c r="SV203" t="s">
        <v>759</v>
      </c>
      <c r="SW203">
        <v>0</v>
      </c>
      <c r="SX203">
        <v>536</v>
      </c>
      <c r="SY203">
        <v>1642</v>
      </c>
      <c r="SZ203">
        <v>2581</v>
      </c>
      <c r="TA203">
        <v>3621</v>
      </c>
      <c r="TB203">
        <v>995</v>
      </c>
      <c r="TC203">
        <v>163</v>
      </c>
      <c r="TD203">
        <v>209</v>
      </c>
      <c r="TE203">
        <v>0</v>
      </c>
      <c r="TF203">
        <v>97</v>
      </c>
      <c r="TG203">
        <v>0</v>
      </c>
      <c r="TH203">
        <v>0</v>
      </c>
      <c r="TI203" t="s">
        <v>765</v>
      </c>
      <c r="TJ203">
        <v>1</v>
      </c>
      <c r="TK203">
        <v>149</v>
      </c>
      <c r="TL203">
        <v>5297</v>
      </c>
      <c r="TM203">
        <v>2968</v>
      </c>
      <c r="TN203">
        <v>542</v>
      </c>
      <c r="TO203">
        <v>0</v>
      </c>
      <c r="TP203" t="s">
        <v>759</v>
      </c>
      <c r="TQ203">
        <v>8957</v>
      </c>
      <c r="TR203" t="s">
        <v>765</v>
      </c>
      <c r="TS203">
        <v>0</v>
      </c>
      <c r="TT203">
        <v>0</v>
      </c>
      <c r="TU203">
        <v>1</v>
      </c>
      <c r="TV203">
        <v>1282</v>
      </c>
      <c r="TW203">
        <v>1605</v>
      </c>
      <c r="TX203">
        <v>0</v>
      </c>
      <c r="TY203">
        <v>0</v>
      </c>
      <c r="TZ203">
        <v>2587</v>
      </c>
      <c r="UA203">
        <v>300</v>
      </c>
      <c r="UB203">
        <v>0</v>
      </c>
      <c r="UC203">
        <v>0</v>
      </c>
      <c r="UD203" t="s">
        <v>760</v>
      </c>
      <c r="UE203" t="s">
        <v>760</v>
      </c>
      <c r="UF203" t="s">
        <v>760</v>
      </c>
      <c r="UG203">
        <v>0</v>
      </c>
      <c r="UH203">
        <v>0</v>
      </c>
      <c r="UI203">
        <v>48</v>
      </c>
      <c r="UJ203">
        <v>1030</v>
      </c>
      <c r="UK203">
        <v>686</v>
      </c>
      <c r="UL203">
        <v>423</v>
      </c>
      <c r="UM203">
        <v>705</v>
      </c>
      <c r="UN203">
        <v>0</v>
      </c>
      <c r="UO203">
        <v>0</v>
      </c>
      <c r="UP203">
        <v>0</v>
      </c>
      <c r="UQ203">
        <v>0</v>
      </c>
      <c r="UR203">
        <v>0</v>
      </c>
      <c r="US203">
        <v>0</v>
      </c>
      <c r="UT203" t="s">
        <v>765</v>
      </c>
      <c r="UU203">
        <v>383</v>
      </c>
      <c r="UV203">
        <v>2505</v>
      </c>
      <c r="UW203">
        <v>0</v>
      </c>
      <c r="UX203" t="s">
        <v>765</v>
      </c>
      <c r="UY203">
        <v>0</v>
      </c>
      <c r="UZ203">
        <v>0</v>
      </c>
      <c r="VA203">
        <v>138</v>
      </c>
      <c r="VB203">
        <v>1646</v>
      </c>
      <c r="VC203">
        <v>1103</v>
      </c>
      <c r="VD203">
        <v>0</v>
      </c>
      <c r="VE203">
        <v>0</v>
      </c>
      <c r="VF203">
        <v>2887</v>
      </c>
      <c r="VG203" t="s">
        <v>765</v>
      </c>
      <c r="VH203" t="s">
        <v>4956</v>
      </c>
      <c r="VI203">
        <v>178</v>
      </c>
      <c r="VJ203">
        <v>256</v>
      </c>
      <c r="VK203">
        <v>0</v>
      </c>
      <c r="VL203">
        <v>0</v>
      </c>
      <c r="VM203">
        <v>410</v>
      </c>
      <c r="VN203">
        <v>24</v>
      </c>
      <c r="VO203">
        <v>0</v>
      </c>
      <c r="VP203">
        <v>0</v>
      </c>
      <c r="VQ203" t="s">
        <v>760</v>
      </c>
      <c r="VR203" t="s">
        <v>760</v>
      </c>
      <c r="VS203" t="s">
        <v>760</v>
      </c>
      <c r="VT203">
        <v>0</v>
      </c>
      <c r="VU203">
        <v>0</v>
      </c>
      <c r="VV203">
        <v>14</v>
      </c>
      <c r="VW203">
        <v>170</v>
      </c>
      <c r="VX203">
        <v>104</v>
      </c>
      <c r="VY203">
        <v>47</v>
      </c>
      <c r="VZ203">
        <v>99</v>
      </c>
      <c r="WA203">
        <v>0</v>
      </c>
      <c r="WB203">
        <v>0</v>
      </c>
      <c r="WC203">
        <v>0</v>
      </c>
      <c r="WD203">
        <v>0</v>
      </c>
      <c r="WE203">
        <v>0</v>
      </c>
      <c r="WF203">
        <v>0</v>
      </c>
      <c r="WG203">
        <v>0</v>
      </c>
      <c r="WH203">
        <v>0</v>
      </c>
      <c r="WI203">
        <v>0</v>
      </c>
      <c r="WJ203">
        <v>0</v>
      </c>
      <c r="WK203">
        <v>97</v>
      </c>
      <c r="WL203">
        <v>337</v>
      </c>
      <c r="WM203">
        <v>0</v>
      </c>
      <c r="WN203">
        <v>0</v>
      </c>
      <c r="WO203">
        <v>434</v>
      </c>
      <c r="WP203">
        <v>0</v>
      </c>
      <c r="WQ203">
        <v>0</v>
      </c>
      <c r="WR203">
        <v>1</v>
      </c>
      <c r="WS203" t="s">
        <v>747</v>
      </c>
      <c r="WT203" t="s">
        <v>747</v>
      </c>
      <c r="WU203" t="s">
        <v>747</v>
      </c>
      <c r="WV203">
        <v>0</v>
      </c>
      <c r="WW203">
        <v>0</v>
      </c>
      <c r="WX203">
        <v>0</v>
      </c>
      <c r="WY203">
        <v>0</v>
      </c>
      <c r="WZ203">
        <v>0</v>
      </c>
      <c r="XA203">
        <v>0</v>
      </c>
      <c r="XB203">
        <v>0.64125193731703112</v>
      </c>
      <c r="XC203" t="s">
        <v>759</v>
      </c>
      <c r="XD203">
        <v>0.68088776448942046</v>
      </c>
      <c r="XE203" t="s">
        <v>759</v>
      </c>
      <c r="XF203">
        <v>0.65822255046774991</v>
      </c>
      <c r="XG203" t="s">
        <v>759</v>
      </c>
      <c r="XH203">
        <v>0.70545023696682463</v>
      </c>
      <c r="XI203" t="s">
        <v>759</v>
      </c>
      <c r="XJ203">
        <v>0.71089709291956482</v>
      </c>
      <c r="XK203" t="s">
        <v>759</v>
      </c>
      <c r="XL203">
        <v>0.70855805434008345</v>
      </c>
      <c r="XM203" t="s">
        <v>759</v>
      </c>
      <c r="XN203">
        <v>0.55594042258399723</v>
      </c>
      <c r="XO203" t="s">
        <v>759</v>
      </c>
      <c r="XP203">
        <v>0.58986175115207373</v>
      </c>
      <c r="XQ203" t="s">
        <v>759</v>
      </c>
      <c r="XR203">
        <v>0.49212184873949577</v>
      </c>
      <c r="XS203" t="s">
        <v>759</v>
      </c>
      <c r="XT203">
        <v>0.30501930501930502</v>
      </c>
      <c r="XU203" t="s">
        <v>759</v>
      </c>
      <c r="XV203">
        <v>6.4189770966075421E-2</v>
      </c>
      <c r="XW203" t="s">
        <v>759</v>
      </c>
      <c r="XX203">
        <v>6.5719871205151797E-2</v>
      </c>
      <c r="XY203" t="s">
        <v>759</v>
      </c>
      <c r="XZ203">
        <v>6.4844903988183156E-2</v>
      </c>
      <c r="YA203" t="s">
        <v>759</v>
      </c>
      <c r="YB203">
        <v>4.6919431279620852E-2</v>
      </c>
      <c r="YC203" t="s">
        <v>759</v>
      </c>
      <c r="YD203">
        <v>5.2791153914749422E-2</v>
      </c>
      <c r="YE203" t="s">
        <v>759</v>
      </c>
      <c r="YF203">
        <v>5.0269665208100132E-2</v>
      </c>
      <c r="YG203" t="s">
        <v>759</v>
      </c>
      <c r="YH203">
        <v>0.10391409767925182</v>
      </c>
      <c r="YI203" t="s">
        <v>759</v>
      </c>
      <c r="YJ203">
        <v>5.5299539170506916E-2</v>
      </c>
      <c r="YK203" t="s">
        <v>759</v>
      </c>
      <c r="YL203">
        <v>5.4096638655462187E-2</v>
      </c>
      <c r="YM203" t="s">
        <v>759</v>
      </c>
      <c r="YN203" t="s">
        <v>747</v>
      </c>
      <c r="YO203" t="s">
        <v>759</v>
      </c>
      <c r="YP203" t="s">
        <v>747</v>
      </c>
      <c r="YQ203" t="s">
        <v>759</v>
      </c>
      <c r="YR203" t="s">
        <v>747</v>
      </c>
      <c r="YS203" t="s">
        <v>759</v>
      </c>
      <c r="YT203">
        <v>4.3364928909952603E-2</v>
      </c>
      <c r="YU203" t="s">
        <v>759</v>
      </c>
      <c r="YV203">
        <v>3.208781929491239E-2</v>
      </c>
      <c r="YW203" t="s">
        <v>759</v>
      </c>
      <c r="YX203">
        <v>3.7400915485095457E-2</v>
      </c>
      <c r="YY203" t="s">
        <v>759</v>
      </c>
      <c r="YZ203" t="s">
        <v>747</v>
      </c>
      <c r="ZA203" t="s">
        <v>759</v>
      </c>
      <c r="ZB203" t="s">
        <v>747</v>
      </c>
      <c r="ZC203" t="s">
        <v>759</v>
      </c>
      <c r="ZD203">
        <v>0.2425036410701637</v>
      </c>
      <c r="ZE203" t="s">
        <v>759</v>
      </c>
      <c r="ZF203">
        <v>0.27565885875682217</v>
      </c>
      <c r="ZG203" t="s">
        <v>759</v>
      </c>
      <c r="ZH203" t="s">
        <v>747</v>
      </c>
      <c r="ZI203" t="s">
        <v>759</v>
      </c>
      <c r="ZJ203">
        <v>4.8453723344869935E-2</v>
      </c>
      <c r="ZK203" t="s">
        <v>759</v>
      </c>
      <c r="ZL203">
        <v>0.13602941176470587</v>
      </c>
      <c r="ZM203" t="s">
        <v>759</v>
      </c>
      <c r="ZN203">
        <v>1</v>
      </c>
      <c r="ZO203" t="s">
        <v>759</v>
      </c>
      <c r="ZP203">
        <v>0.81752422882583753</v>
      </c>
      <c r="ZQ203" t="s">
        <v>759</v>
      </c>
      <c r="ZR203">
        <v>0.11792228459513124</v>
      </c>
      <c r="ZS203" t="s">
        <v>759</v>
      </c>
      <c r="ZT203">
        <v>6.4553486579031261E-2</v>
      </c>
      <c r="ZU203" t="s">
        <v>759</v>
      </c>
      <c r="ZV203">
        <v>1.6937469226981781E-2</v>
      </c>
      <c r="ZW203" t="s">
        <v>759</v>
      </c>
      <c r="ZX203">
        <v>2.9222058099458395E-2</v>
      </c>
      <c r="ZY203" t="s">
        <v>759</v>
      </c>
      <c r="ZZ203" t="s">
        <v>747</v>
      </c>
      <c r="AAA203" t="s">
        <v>759</v>
      </c>
      <c r="AAB203">
        <v>0.14842442146725751</v>
      </c>
      <c r="AAC203" t="s">
        <v>759</v>
      </c>
      <c r="AAD203">
        <v>0.15261806408395667</v>
      </c>
      <c r="AAE203" t="s">
        <v>759</v>
      </c>
      <c r="AAF203">
        <v>0.52886010941163331</v>
      </c>
      <c r="AAG203" t="s">
        <v>759</v>
      </c>
      <c r="AAH203" t="s">
        <v>759</v>
      </c>
      <c r="AAI203" t="s">
        <v>767</v>
      </c>
      <c r="AAJ203" t="s">
        <v>767</v>
      </c>
      <c r="AAK203" t="s">
        <v>767</v>
      </c>
      <c r="AAL203" t="s">
        <v>767</v>
      </c>
      <c r="AAM203">
        <v>0</v>
      </c>
      <c r="AAN203" t="s">
        <v>758</v>
      </c>
      <c r="AAO203" t="s">
        <v>4957</v>
      </c>
      <c r="AAP203" t="s">
        <v>4957</v>
      </c>
      <c r="AAQ203" t="s">
        <v>881</v>
      </c>
      <c r="AAR203" t="s">
        <v>4958</v>
      </c>
      <c r="AAS203" t="s">
        <v>2177</v>
      </c>
      <c r="AAT203" t="s">
        <v>1260</v>
      </c>
      <c r="AAU203" t="s">
        <v>767</v>
      </c>
      <c r="AAV203" t="s">
        <v>4959</v>
      </c>
      <c r="AAW203" t="s">
        <v>767</v>
      </c>
      <c r="AAX203" t="s">
        <v>4176</v>
      </c>
      <c r="AAY203" t="s">
        <v>4960</v>
      </c>
      <c r="AAZ203" t="s">
        <v>2296</v>
      </c>
      <c r="ABA203" t="s">
        <v>767</v>
      </c>
      <c r="ABB203" t="s">
        <v>4961</v>
      </c>
      <c r="ABC203" t="s">
        <v>767</v>
      </c>
      <c r="ABD203" t="s">
        <v>767</v>
      </c>
      <c r="ABE203" t="s">
        <v>759</v>
      </c>
      <c r="ABF203" t="s">
        <v>759</v>
      </c>
      <c r="ABG203" t="s">
        <v>4962</v>
      </c>
      <c r="ABH203">
        <v>1</v>
      </c>
      <c r="ABI203" t="s">
        <v>747</v>
      </c>
      <c r="ABJ203" t="s">
        <v>747</v>
      </c>
      <c r="ABK203" t="s">
        <v>747</v>
      </c>
      <c r="ABL203" t="s">
        <v>747</v>
      </c>
      <c r="ABM203" t="s">
        <v>747</v>
      </c>
      <c r="ABN203" t="s">
        <v>747</v>
      </c>
    </row>
    <row r="204" spans="1:742" x14ac:dyDescent="0.25">
      <c r="A204" t="s">
        <v>4963</v>
      </c>
      <c r="B204" t="s">
        <v>4620</v>
      </c>
      <c r="C204">
        <v>550.5</v>
      </c>
      <c r="D204" t="s">
        <v>4964</v>
      </c>
      <c r="E204" t="s">
        <v>4965</v>
      </c>
      <c r="F204" t="s">
        <v>4966</v>
      </c>
      <c r="G204" t="s">
        <v>747</v>
      </c>
      <c r="H204" t="s">
        <v>4967</v>
      </c>
      <c r="I204" t="s">
        <v>4968</v>
      </c>
      <c r="J204" t="s">
        <v>4963</v>
      </c>
      <c r="K204">
        <v>2018</v>
      </c>
      <c r="L204" t="s">
        <v>4969</v>
      </c>
      <c r="M204" t="s">
        <v>4970</v>
      </c>
      <c r="N204">
        <v>0</v>
      </c>
      <c r="O204">
        <v>0</v>
      </c>
      <c r="P204" t="s">
        <v>4971</v>
      </c>
      <c r="Q204" t="s">
        <v>4972</v>
      </c>
      <c r="R204">
        <v>1</v>
      </c>
      <c r="S204">
        <v>0</v>
      </c>
      <c r="T204">
        <v>1973</v>
      </c>
      <c r="U204" t="s">
        <v>4973</v>
      </c>
      <c r="V204">
        <v>1977</v>
      </c>
      <c r="W204" t="s">
        <v>4974</v>
      </c>
      <c r="X204">
        <v>1973</v>
      </c>
      <c r="Y204">
        <v>0</v>
      </c>
      <c r="Z204">
        <v>0</v>
      </c>
      <c r="AA204" t="s">
        <v>758</v>
      </c>
      <c r="AB204" t="s">
        <v>758</v>
      </c>
      <c r="AC204">
        <v>0</v>
      </c>
      <c r="AD204" t="s">
        <v>4975</v>
      </c>
      <c r="AE204">
        <v>0</v>
      </c>
      <c r="AF204">
        <v>0</v>
      </c>
      <c r="AG204" t="s">
        <v>4976</v>
      </c>
      <c r="AH204" t="s">
        <v>4977</v>
      </c>
      <c r="AI204">
        <v>0</v>
      </c>
      <c r="AJ204" t="s">
        <v>4978</v>
      </c>
      <c r="AK204">
        <v>38.733791666666697</v>
      </c>
      <c r="AL204">
        <v>-9.1603361111110999</v>
      </c>
      <c r="AM204" t="s">
        <v>4979</v>
      </c>
      <c r="AN204">
        <v>0</v>
      </c>
      <c r="AO204">
        <v>1</v>
      </c>
      <c r="AP204" t="s">
        <v>4977</v>
      </c>
      <c r="AQ204" t="s">
        <v>4980</v>
      </c>
      <c r="AR204" t="s">
        <v>4981</v>
      </c>
      <c r="AS204" t="s">
        <v>4982</v>
      </c>
      <c r="AT204" t="s">
        <v>4983</v>
      </c>
      <c r="AU204" t="s">
        <v>759</v>
      </c>
      <c r="AV204">
        <v>0</v>
      </c>
      <c r="AW204">
        <v>90703828.629999995</v>
      </c>
      <c r="AX204">
        <v>90703828.629999995</v>
      </c>
      <c r="AY204">
        <v>109710252.12940183</v>
      </c>
      <c r="AZ204">
        <v>0</v>
      </c>
      <c r="BA204">
        <v>29239439.190000001</v>
      </c>
      <c r="BB204">
        <v>29239439.190000001</v>
      </c>
      <c r="BC204">
        <v>35366381.927964412</v>
      </c>
      <c r="BD204">
        <v>0</v>
      </c>
      <c r="BE204">
        <v>16389101.720000001</v>
      </c>
      <c r="BF204">
        <v>16389101.720000001</v>
      </c>
      <c r="BG204">
        <v>19823336.115284037</v>
      </c>
      <c r="BH204">
        <v>0</v>
      </c>
      <c r="BI204">
        <v>136332369.53999999</v>
      </c>
      <c r="BJ204">
        <v>136332369.53999999</v>
      </c>
      <c r="BK204">
        <v>164899970.17265028</v>
      </c>
      <c r="BL204">
        <v>0</v>
      </c>
      <c r="BM204">
        <v>6576174.7000000002</v>
      </c>
      <c r="BN204">
        <v>6576174.7000000002</v>
      </c>
      <c r="BO204">
        <v>7954171.2326944526</v>
      </c>
      <c r="BP204">
        <v>0</v>
      </c>
      <c r="BQ204">
        <v>2</v>
      </c>
      <c r="BR204">
        <v>0</v>
      </c>
      <c r="BS204">
        <v>86168226.819999993</v>
      </c>
      <c r="BT204">
        <v>86168226.819999993</v>
      </c>
      <c r="BU204">
        <v>104224243.15216786</v>
      </c>
      <c r="BV204">
        <v>0</v>
      </c>
      <c r="BW204">
        <v>12965696.300000001</v>
      </c>
      <c r="BX204">
        <v>12965696.300000001</v>
      </c>
      <c r="BY204">
        <v>15682577.368468162</v>
      </c>
      <c r="BZ204">
        <v>0</v>
      </c>
      <c r="CA204">
        <v>99133923.120000005</v>
      </c>
      <c r="CB204">
        <v>99133923.120000005</v>
      </c>
      <c r="CC204">
        <v>119906820.52063604</v>
      </c>
      <c r="CD204">
        <v>0</v>
      </c>
      <c r="CE204">
        <v>0</v>
      </c>
      <c r="CF204">
        <v>0</v>
      </c>
      <c r="CG204">
        <v>0</v>
      </c>
      <c r="CH204">
        <v>0</v>
      </c>
      <c r="CI204">
        <v>3490229.06</v>
      </c>
      <c r="CJ204">
        <v>3490229.06</v>
      </c>
      <c r="CK204">
        <v>4221584.8652205365</v>
      </c>
      <c r="CL204">
        <v>0</v>
      </c>
      <c r="CM204">
        <v>13891987.43</v>
      </c>
      <c r="CN204">
        <v>13891987.43</v>
      </c>
      <c r="CO204">
        <v>16802967.047189143</v>
      </c>
      <c r="CP204">
        <v>0</v>
      </c>
      <c r="CQ204">
        <v>0</v>
      </c>
      <c r="CR204">
        <v>0</v>
      </c>
      <c r="CS204">
        <v>0</v>
      </c>
      <c r="CT204">
        <v>0</v>
      </c>
      <c r="CU204">
        <v>17382216.489999998</v>
      </c>
      <c r="CV204">
        <v>17382216.489999998</v>
      </c>
      <c r="CW204">
        <v>21024551.912409674</v>
      </c>
      <c r="CX204">
        <v>0</v>
      </c>
      <c r="CY204">
        <v>2</v>
      </c>
      <c r="CZ204">
        <v>27115908.870000001</v>
      </c>
      <c r="DA204">
        <v>27115908.870000001</v>
      </c>
      <c r="DB204">
        <v>32797879.028687961</v>
      </c>
      <c r="DC204">
        <v>0</v>
      </c>
      <c r="DD204">
        <v>174902.8</v>
      </c>
      <c r="DE204">
        <v>174902.8</v>
      </c>
      <c r="DF204">
        <v>211552.59459237164</v>
      </c>
      <c r="DG204">
        <v>0</v>
      </c>
      <c r="DH204">
        <v>143806951.28</v>
      </c>
      <c r="DI204">
        <v>143806951.28</v>
      </c>
      <c r="DJ204">
        <v>173940804.05632603</v>
      </c>
      <c r="DK204">
        <v>0</v>
      </c>
      <c r="DL204">
        <v>27731891.73</v>
      </c>
      <c r="DM204">
        <v>27731891.73</v>
      </c>
      <c r="DN204">
        <v>33542937.268221173</v>
      </c>
      <c r="DO204">
        <v>0</v>
      </c>
      <c r="DP204">
        <v>0</v>
      </c>
      <c r="DQ204">
        <v>1218.9499949999931</v>
      </c>
      <c r="DR204">
        <v>0</v>
      </c>
      <c r="DS204">
        <v>1109</v>
      </c>
      <c r="DT204">
        <v>921</v>
      </c>
      <c r="DU204">
        <v>0</v>
      </c>
      <c r="DV204">
        <v>0</v>
      </c>
      <c r="DW204">
        <v>1891</v>
      </c>
      <c r="DX204">
        <v>139</v>
      </c>
      <c r="DY204">
        <v>0</v>
      </c>
      <c r="DZ204">
        <v>0</v>
      </c>
      <c r="EA204" t="s">
        <v>760</v>
      </c>
      <c r="EB204" t="s">
        <v>760</v>
      </c>
      <c r="EC204" t="s">
        <v>760</v>
      </c>
      <c r="ED204" t="s">
        <v>760</v>
      </c>
      <c r="EE204" t="s">
        <v>760</v>
      </c>
      <c r="EF204" t="s">
        <v>760</v>
      </c>
      <c r="EG204" t="s">
        <v>760</v>
      </c>
      <c r="EH204" t="s">
        <v>760</v>
      </c>
      <c r="EI204" t="s">
        <v>760</v>
      </c>
      <c r="EJ204" t="s">
        <v>760</v>
      </c>
      <c r="EK204" t="s">
        <v>760</v>
      </c>
      <c r="EL204" t="s">
        <v>760</v>
      </c>
      <c r="EM204">
        <v>0</v>
      </c>
      <c r="EN204">
        <v>2030</v>
      </c>
      <c r="EO204">
        <v>0</v>
      </c>
      <c r="EP204">
        <v>106</v>
      </c>
      <c r="EQ204">
        <v>37</v>
      </c>
      <c r="ER204">
        <v>0</v>
      </c>
      <c r="ES204">
        <v>143</v>
      </c>
      <c r="ET204">
        <v>0</v>
      </c>
      <c r="EU204" t="s">
        <v>747</v>
      </c>
      <c r="EV204">
        <v>0</v>
      </c>
      <c r="EW204" t="s">
        <v>747</v>
      </c>
      <c r="EX204">
        <v>0</v>
      </c>
      <c r="EY204">
        <v>0</v>
      </c>
      <c r="EZ204">
        <v>742.25</v>
      </c>
      <c r="FA204">
        <v>0</v>
      </c>
      <c r="FB204">
        <v>743</v>
      </c>
      <c r="FC204">
        <v>0</v>
      </c>
      <c r="FD204">
        <v>0</v>
      </c>
      <c r="FE204">
        <v>1961.1999949999931</v>
      </c>
      <c r="FF204" t="s">
        <v>4243</v>
      </c>
      <c r="FG204">
        <v>2773</v>
      </c>
      <c r="FH204" t="s">
        <v>4243</v>
      </c>
      <c r="FI204" t="s">
        <v>4984</v>
      </c>
      <c r="FJ204">
        <v>1</v>
      </c>
      <c r="FK204">
        <v>3</v>
      </c>
      <c r="FL204" t="s">
        <v>758</v>
      </c>
      <c r="FM204" t="s">
        <v>758</v>
      </c>
      <c r="FN204" t="s">
        <v>758</v>
      </c>
      <c r="FO204">
        <v>0</v>
      </c>
      <c r="FP204" t="s">
        <v>758</v>
      </c>
      <c r="FQ204" t="s">
        <v>758</v>
      </c>
      <c r="FR204" t="s">
        <v>758</v>
      </c>
      <c r="FS204">
        <v>0</v>
      </c>
      <c r="FT204" t="s">
        <v>758</v>
      </c>
      <c r="FU204" t="s">
        <v>758</v>
      </c>
      <c r="FV204" t="s">
        <v>758</v>
      </c>
      <c r="FW204">
        <v>0</v>
      </c>
      <c r="FX204" t="s">
        <v>758</v>
      </c>
      <c r="FY204" t="s">
        <v>758</v>
      </c>
      <c r="FZ204" t="s">
        <v>758</v>
      </c>
      <c r="GA204" t="s">
        <v>758</v>
      </c>
      <c r="GB204" t="s">
        <v>758</v>
      </c>
      <c r="GC204" t="s">
        <v>758</v>
      </c>
      <c r="GD204" t="s">
        <v>758</v>
      </c>
      <c r="GE204" t="s">
        <v>758</v>
      </c>
      <c r="GF204" t="s">
        <v>758</v>
      </c>
      <c r="GG204" t="s">
        <v>758</v>
      </c>
      <c r="GH204" t="s">
        <v>758</v>
      </c>
      <c r="GI204" t="s">
        <v>758</v>
      </c>
      <c r="GJ204">
        <v>0</v>
      </c>
      <c r="GK204" t="s">
        <v>758</v>
      </c>
      <c r="GL204" t="s">
        <v>758</v>
      </c>
      <c r="GM204" t="s">
        <v>758</v>
      </c>
      <c r="GN204">
        <v>0</v>
      </c>
      <c r="GO204" t="s">
        <v>758</v>
      </c>
      <c r="GP204" t="s">
        <v>758</v>
      </c>
      <c r="GQ204" t="s">
        <v>758</v>
      </c>
      <c r="GR204" t="s">
        <v>758</v>
      </c>
      <c r="GS204" t="s">
        <v>758</v>
      </c>
      <c r="GT204" t="s">
        <v>758</v>
      </c>
      <c r="GU204">
        <v>0</v>
      </c>
      <c r="GV204" t="s">
        <v>758</v>
      </c>
      <c r="GW204">
        <v>0</v>
      </c>
      <c r="GX204">
        <v>0</v>
      </c>
      <c r="GY204">
        <v>2447</v>
      </c>
      <c r="GZ204">
        <v>3449</v>
      </c>
      <c r="HA204">
        <v>0</v>
      </c>
      <c r="HB204">
        <v>0</v>
      </c>
      <c r="HC204">
        <v>5456</v>
      </c>
      <c r="HD204">
        <v>440</v>
      </c>
      <c r="HE204">
        <v>0</v>
      </c>
      <c r="HF204">
        <v>0</v>
      </c>
      <c r="HG204">
        <v>5461</v>
      </c>
      <c r="HH204">
        <v>435</v>
      </c>
      <c r="HI204">
        <v>0</v>
      </c>
      <c r="HJ204">
        <v>0</v>
      </c>
      <c r="HK204">
        <v>0</v>
      </c>
      <c r="HL204">
        <v>0</v>
      </c>
      <c r="HM204">
        <v>1389</v>
      </c>
      <c r="HN204">
        <v>1945</v>
      </c>
      <c r="HO204">
        <v>1687</v>
      </c>
      <c r="HP204">
        <v>855</v>
      </c>
      <c r="HQ204">
        <v>0</v>
      </c>
      <c r="HR204">
        <v>0</v>
      </c>
      <c r="HS204">
        <v>0</v>
      </c>
      <c r="HT204">
        <v>20</v>
      </c>
      <c r="HU204">
        <v>0</v>
      </c>
      <c r="HV204">
        <v>0</v>
      </c>
      <c r="HW204">
        <v>0</v>
      </c>
      <c r="HX204">
        <v>94</v>
      </c>
      <c r="HY204">
        <v>5802</v>
      </c>
      <c r="HZ204">
        <v>0</v>
      </c>
      <c r="IA204">
        <v>0</v>
      </c>
      <c r="IB204">
        <v>2532</v>
      </c>
      <c r="IC204">
        <v>2116</v>
      </c>
      <c r="ID204">
        <v>664</v>
      </c>
      <c r="IE204">
        <v>297</v>
      </c>
      <c r="IF204">
        <v>287</v>
      </c>
      <c r="IG204">
        <v>0</v>
      </c>
      <c r="IH204">
        <v>0</v>
      </c>
      <c r="II204">
        <v>5896</v>
      </c>
      <c r="IJ204">
        <v>0</v>
      </c>
      <c r="IK204">
        <v>0</v>
      </c>
      <c r="IL204">
        <v>2256</v>
      </c>
      <c r="IM204">
        <v>2694</v>
      </c>
      <c r="IN204">
        <v>0</v>
      </c>
      <c r="IO204">
        <v>0</v>
      </c>
      <c r="IP204">
        <v>3326</v>
      </c>
      <c r="IQ204">
        <v>1624</v>
      </c>
      <c r="IR204">
        <v>0</v>
      </c>
      <c r="IS204">
        <v>0</v>
      </c>
      <c r="IT204">
        <v>3648</v>
      </c>
      <c r="IU204">
        <v>1302</v>
      </c>
      <c r="IV204">
        <v>0</v>
      </c>
      <c r="IW204">
        <v>0</v>
      </c>
      <c r="IX204">
        <v>0</v>
      </c>
      <c r="IY204">
        <v>136</v>
      </c>
      <c r="IZ204">
        <v>535</v>
      </c>
      <c r="JA204">
        <v>541</v>
      </c>
      <c r="JB204">
        <v>2350</v>
      </c>
      <c r="JC204">
        <v>485</v>
      </c>
      <c r="JD204">
        <v>220</v>
      </c>
      <c r="JE204">
        <v>424</v>
      </c>
      <c r="JF204">
        <v>0</v>
      </c>
      <c r="JG204">
        <v>117</v>
      </c>
      <c r="JH204">
        <v>142</v>
      </c>
      <c r="JI204">
        <v>0</v>
      </c>
      <c r="JJ204">
        <v>0</v>
      </c>
      <c r="JK204">
        <v>38</v>
      </c>
      <c r="JL204">
        <v>4912</v>
      </c>
      <c r="JM204">
        <v>0</v>
      </c>
      <c r="JN204">
        <v>0</v>
      </c>
      <c r="JO204">
        <v>0</v>
      </c>
      <c r="JP204">
        <v>689</v>
      </c>
      <c r="JQ204">
        <v>1929</v>
      </c>
      <c r="JR204">
        <v>1110</v>
      </c>
      <c r="JS204">
        <v>1222</v>
      </c>
      <c r="JT204">
        <v>0</v>
      </c>
      <c r="JU204">
        <v>0</v>
      </c>
      <c r="JV204">
        <v>4950</v>
      </c>
      <c r="JW204">
        <v>0</v>
      </c>
      <c r="JX204">
        <v>0</v>
      </c>
      <c r="JY204">
        <v>4003</v>
      </c>
      <c r="JZ204">
        <v>2439</v>
      </c>
      <c r="KA204">
        <v>0</v>
      </c>
      <c r="KB204">
        <v>0</v>
      </c>
      <c r="KC204">
        <v>6288</v>
      </c>
      <c r="KD204">
        <v>154</v>
      </c>
      <c r="KE204">
        <v>0</v>
      </c>
      <c r="KF204">
        <v>0</v>
      </c>
      <c r="KG204">
        <v>6251</v>
      </c>
      <c r="KH204">
        <v>191</v>
      </c>
      <c r="KI204">
        <v>0</v>
      </c>
      <c r="KJ204">
        <v>0</v>
      </c>
      <c r="KK204">
        <v>0</v>
      </c>
      <c r="KL204">
        <v>0</v>
      </c>
      <c r="KM204">
        <v>0</v>
      </c>
      <c r="KN204">
        <v>0</v>
      </c>
      <c r="KO204">
        <v>0</v>
      </c>
      <c r="KP204">
        <v>124</v>
      </c>
      <c r="KQ204">
        <v>0</v>
      </c>
      <c r="KR204">
        <v>4727</v>
      </c>
      <c r="KS204">
        <v>0</v>
      </c>
      <c r="KT204">
        <v>1591</v>
      </c>
      <c r="KU204">
        <v>0</v>
      </c>
      <c r="KV204">
        <v>0</v>
      </c>
      <c r="KW204">
        <v>0</v>
      </c>
      <c r="KX204">
        <v>213</v>
      </c>
      <c r="KY204">
        <v>6229</v>
      </c>
      <c r="KZ204">
        <v>0</v>
      </c>
      <c r="LA204">
        <v>0</v>
      </c>
      <c r="LB204">
        <v>1812</v>
      </c>
      <c r="LC204">
        <v>1879</v>
      </c>
      <c r="LD204">
        <v>1797</v>
      </c>
      <c r="LE204">
        <v>671</v>
      </c>
      <c r="LF204">
        <v>283</v>
      </c>
      <c r="LG204">
        <v>0</v>
      </c>
      <c r="LH204">
        <v>0</v>
      </c>
      <c r="LI204">
        <v>6442</v>
      </c>
      <c r="LJ204">
        <v>0</v>
      </c>
      <c r="LK204">
        <v>0</v>
      </c>
      <c r="LL204">
        <v>8706</v>
      </c>
      <c r="LM204">
        <v>8582</v>
      </c>
      <c r="LN204">
        <v>0</v>
      </c>
      <c r="LO204" t="s">
        <v>759</v>
      </c>
      <c r="LP204">
        <v>15070</v>
      </c>
      <c r="LQ204">
        <v>2218</v>
      </c>
      <c r="LR204">
        <v>0</v>
      </c>
      <c r="LS204" t="s">
        <v>759</v>
      </c>
      <c r="LT204">
        <v>15360</v>
      </c>
      <c r="LU204">
        <v>1928</v>
      </c>
      <c r="LV204">
        <v>0</v>
      </c>
      <c r="LW204" t="s">
        <v>759</v>
      </c>
      <c r="LX204">
        <v>0</v>
      </c>
      <c r="LY204">
        <v>136</v>
      </c>
      <c r="LZ204">
        <v>1924</v>
      </c>
      <c r="MA204">
        <v>2486</v>
      </c>
      <c r="MB204">
        <v>4037</v>
      </c>
      <c r="MC204">
        <v>1464</v>
      </c>
      <c r="MD204">
        <v>220</v>
      </c>
      <c r="ME204">
        <v>5151</v>
      </c>
      <c r="MF204">
        <v>0</v>
      </c>
      <c r="MG204">
        <v>1728</v>
      </c>
      <c r="MH204">
        <v>142</v>
      </c>
      <c r="MI204">
        <v>0</v>
      </c>
      <c r="MJ204" t="s">
        <v>759</v>
      </c>
      <c r="MK204">
        <v>345</v>
      </c>
      <c r="ML204">
        <v>16943</v>
      </c>
      <c r="MM204">
        <v>0</v>
      </c>
      <c r="MN204" t="s">
        <v>759</v>
      </c>
      <c r="MO204">
        <v>4344</v>
      </c>
      <c r="MP204">
        <v>4684</v>
      </c>
      <c r="MQ204">
        <v>4390</v>
      </c>
      <c r="MR204">
        <v>2078</v>
      </c>
      <c r="MS204">
        <v>1792</v>
      </c>
      <c r="MT204">
        <v>0</v>
      </c>
      <c r="MU204" t="s">
        <v>759</v>
      </c>
      <c r="MV204">
        <v>17288</v>
      </c>
      <c r="MW204">
        <v>0</v>
      </c>
      <c r="MX204">
        <v>0</v>
      </c>
      <c r="MY204">
        <v>0</v>
      </c>
      <c r="MZ204">
        <v>0</v>
      </c>
      <c r="NA204" t="s">
        <v>758</v>
      </c>
      <c r="NB204" t="s">
        <v>758</v>
      </c>
      <c r="NC204" t="s">
        <v>758</v>
      </c>
      <c r="ND204">
        <v>0</v>
      </c>
      <c r="NE204" t="s">
        <v>758</v>
      </c>
      <c r="NF204" t="s">
        <v>758</v>
      </c>
      <c r="NG204" t="s">
        <v>758</v>
      </c>
      <c r="NH204">
        <v>0</v>
      </c>
      <c r="NI204" t="s">
        <v>758</v>
      </c>
      <c r="NJ204" t="s">
        <v>758</v>
      </c>
      <c r="NK204" t="s">
        <v>758</v>
      </c>
      <c r="NL204">
        <v>0</v>
      </c>
      <c r="NM204" t="s">
        <v>758</v>
      </c>
      <c r="NN204" t="s">
        <v>758</v>
      </c>
      <c r="NO204" t="s">
        <v>758</v>
      </c>
      <c r="NP204" t="s">
        <v>758</v>
      </c>
      <c r="NQ204" t="s">
        <v>758</v>
      </c>
      <c r="NR204" t="s">
        <v>758</v>
      </c>
      <c r="NS204" t="s">
        <v>758</v>
      </c>
      <c r="NT204" t="s">
        <v>758</v>
      </c>
      <c r="NU204" t="s">
        <v>758</v>
      </c>
      <c r="NV204" t="s">
        <v>758</v>
      </c>
      <c r="NW204" t="s">
        <v>758</v>
      </c>
      <c r="NX204" t="s">
        <v>758</v>
      </c>
      <c r="NY204">
        <v>0</v>
      </c>
      <c r="NZ204" t="s">
        <v>758</v>
      </c>
      <c r="OA204" t="s">
        <v>758</v>
      </c>
      <c r="OB204" t="s">
        <v>758</v>
      </c>
      <c r="OC204" t="s">
        <v>758</v>
      </c>
      <c r="OD204" t="s">
        <v>758</v>
      </c>
      <c r="OE204" t="s">
        <v>758</v>
      </c>
      <c r="OF204">
        <v>0</v>
      </c>
      <c r="OG204" t="s">
        <v>758</v>
      </c>
      <c r="OH204">
        <v>0</v>
      </c>
      <c r="OI204">
        <v>0</v>
      </c>
      <c r="OJ204">
        <v>719</v>
      </c>
      <c r="OK204">
        <v>1051</v>
      </c>
      <c r="OL204">
        <v>0</v>
      </c>
      <c r="OM204">
        <v>0</v>
      </c>
      <c r="ON204">
        <v>1735</v>
      </c>
      <c r="OO204">
        <v>35</v>
      </c>
      <c r="OP204">
        <v>0</v>
      </c>
      <c r="OQ204">
        <v>0</v>
      </c>
      <c r="OR204">
        <v>1722</v>
      </c>
      <c r="OS204">
        <v>48</v>
      </c>
      <c r="OT204">
        <v>0</v>
      </c>
      <c r="OU204">
        <v>0</v>
      </c>
      <c r="OV204">
        <v>0</v>
      </c>
      <c r="OW204">
        <v>0</v>
      </c>
      <c r="OX204">
        <v>253</v>
      </c>
      <c r="OY204">
        <v>481</v>
      </c>
      <c r="OZ204">
        <v>439</v>
      </c>
      <c r="PA204">
        <v>231</v>
      </c>
      <c r="PB204">
        <v>0</v>
      </c>
      <c r="PC204">
        <v>120</v>
      </c>
      <c r="PD204">
        <v>0</v>
      </c>
      <c r="PE204">
        <v>246</v>
      </c>
      <c r="PF204">
        <v>0</v>
      </c>
      <c r="PG204">
        <v>0</v>
      </c>
      <c r="PH204">
        <v>0</v>
      </c>
      <c r="PI204">
        <v>1</v>
      </c>
      <c r="PJ204">
        <v>861</v>
      </c>
      <c r="PK204">
        <v>690</v>
      </c>
      <c r="PL204">
        <v>147</v>
      </c>
      <c r="PM204">
        <v>71</v>
      </c>
      <c r="PN204">
        <v>0</v>
      </c>
      <c r="PO204">
        <v>0</v>
      </c>
      <c r="PP204">
        <v>1770</v>
      </c>
      <c r="PQ204">
        <v>0</v>
      </c>
      <c r="PR204">
        <v>0</v>
      </c>
      <c r="PS204">
        <v>730</v>
      </c>
      <c r="PT204">
        <v>980</v>
      </c>
      <c r="PU204">
        <v>0</v>
      </c>
      <c r="PV204">
        <v>0</v>
      </c>
      <c r="PW204">
        <v>1171</v>
      </c>
      <c r="PX204">
        <v>539</v>
      </c>
      <c r="PY204">
        <v>0</v>
      </c>
      <c r="PZ204">
        <v>0</v>
      </c>
      <c r="QA204">
        <v>1210</v>
      </c>
      <c r="QB204">
        <v>500</v>
      </c>
      <c r="QC204">
        <v>0</v>
      </c>
      <c r="QD204">
        <v>0</v>
      </c>
      <c r="QE204">
        <v>0</v>
      </c>
      <c r="QF204">
        <v>61</v>
      </c>
      <c r="QG204">
        <v>213</v>
      </c>
      <c r="QH204">
        <v>239</v>
      </c>
      <c r="QI204">
        <v>762</v>
      </c>
      <c r="QJ204">
        <v>192</v>
      </c>
      <c r="QK204">
        <v>21</v>
      </c>
      <c r="QL204">
        <v>172</v>
      </c>
      <c r="QM204">
        <v>0</v>
      </c>
      <c r="QN204">
        <v>32</v>
      </c>
      <c r="QO204">
        <v>18</v>
      </c>
      <c r="QP204">
        <v>0</v>
      </c>
      <c r="QQ204">
        <v>0</v>
      </c>
      <c r="QR204">
        <v>0</v>
      </c>
      <c r="QS204">
        <v>1</v>
      </c>
      <c r="QT204">
        <v>665</v>
      </c>
      <c r="QU204">
        <v>677</v>
      </c>
      <c r="QV204">
        <v>367</v>
      </c>
      <c r="QW204">
        <v>0</v>
      </c>
      <c r="QX204">
        <v>0</v>
      </c>
      <c r="QY204">
        <v>1710</v>
      </c>
      <c r="QZ204">
        <v>0</v>
      </c>
      <c r="RA204">
        <v>0</v>
      </c>
      <c r="RB204">
        <v>489</v>
      </c>
      <c r="RC204">
        <v>345</v>
      </c>
      <c r="RD204">
        <v>0</v>
      </c>
      <c r="RE204">
        <v>0</v>
      </c>
      <c r="RF204">
        <v>821</v>
      </c>
      <c r="RG204">
        <v>13</v>
      </c>
      <c r="RH204">
        <v>0</v>
      </c>
      <c r="RI204">
        <v>0</v>
      </c>
      <c r="RJ204">
        <v>826</v>
      </c>
      <c r="RK204">
        <v>8</v>
      </c>
      <c r="RL204">
        <v>0</v>
      </c>
      <c r="RM204">
        <v>0</v>
      </c>
      <c r="RN204">
        <v>0</v>
      </c>
      <c r="RO204">
        <v>0</v>
      </c>
      <c r="RP204">
        <v>0</v>
      </c>
      <c r="RQ204">
        <v>0</v>
      </c>
      <c r="RR204">
        <v>0</v>
      </c>
      <c r="RS204">
        <v>17</v>
      </c>
      <c r="RT204">
        <v>0</v>
      </c>
      <c r="RU204">
        <v>581</v>
      </c>
      <c r="RV204">
        <v>0</v>
      </c>
      <c r="RW204">
        <v>236</v>
      </c>
      <c r="RX204">
        <v>0</v>
      </c>
      <c r="RY204">
        <v>0</v>
      </c>
      <c r="RZ204">
        <v>0</v>
      </c>
      <c r="SA204">
        <v>0</v>
      </c>
      <c r="SB204">
        <v>0</v>
      </c>
      <c r="SC204">
        <v>453</v>
      </c>
      <c r="SD204">
        <v>328</v>
      </c>
      <c r="SE204">
        <v>53</v>
      </c>
      <c r="SF204">
        <v>0</v>
      </c>
      <c r="SG204">
        <v>0</v>
      </c>
      <c r="SH204">
        <v>834</v>
      </c>
      <c r="SI204">
        <v>0</v>
      </c>
      <c r="SJ204">
        <v>0</v>
      </c>
      <c r="SK204">
        <v>1938</v>
      </c>
      <c r="SL204">
        <v>2376</v>
      </c>
      <c r="SM204">
        <v>0</v>
      </c>
      <c r="SN204" t="s">
        <v>759</v>
      </c>
      <c r="SO204">
        <v>3727</v>
      </c>
      <c r="SP204">
        <v>587</v>
      </c>
      <c r="SQ204">
        <v>0</v>
      </c>
      <c r="SR204" t="s">
        <v>759</v>
      </c>
      <c r="SS204">
        <v>3758</v>
      </c>
      <c r="ST204">
        <v>556</v>
      </c>
      <c r="SU204">
        <v>0</v>
      </c>
      <c r="SV204" t="s">
        <v>759</v>
      </c>
      <c r="SW204">
        <v>0</v>
      </c>
      <c r="SX204">
        <v>61</v>
      </c>
      <c r="SY204">
        <v>466</v>
      </c>
      <c r="SZ204">
        <v>720</v>
      </c>
      <c r="TA204">
        <v>1201</v>
      </c>
      <c r="TB204">
        <v>440</v>
      </c>
      <c r="TC204">
        <v>21</v>
      </c>
      <c r="TD204">
        <v>873</v>
      </c>
      <c r="TE204">
        <v>0</v>
      </c>
      <c r="TF204">
        <v>514</v>
      </c>
      <c r="TG204">
        <v>18</v>
      </c>
      <c r="TH204">
        <v>0</v>
      </c>
      <c r="TI204" t="s">
        <v>759</v>
      </c>
      <c r="TJ204">
        <v>1</v>
      </c>
      <c r="TK204">
        <v>862</v>
      </c>
      <c r="TL204">
        <v>1808</v>
      </c>
      <c r="TM204">
        <v>1152</v>
      </c>
      <c r="TN204">
        <v>491</v>
      </c>
      <c r="TO204">
        <v>0</v>
      </c>
      <c r="TP204" t="s">
        <v>759</v>
      </c>
      <c r="TQ204">
        <v>4314</v>
      </c>
      <c r="TR204">
        <v>0</v>
      </c>
      <c r="TS204">
        <v>0</v>
      </c>
      <c r="TT204">
        <v>0</v>
      </c>
      <c r="TU204">
        <v>1</v>
      </c>
      <c r="TV204">
        <v>982</v>
      </c>
      <c r="TW204">
        <v>1262</v>
      </c>
      <c r="TX204">
        <v>0</v>
      </c>
      <c r="TY204">
        <v>0</v>
      </c>
      <c r="TZ204">
        <v>1574</v>
      </c>
      <c r="UA204">
        <v>670</v>
      </c>
      <c r="UB204">
        <v>0</v>
      </c>
      <c r="UC204">
        <v>0</v>
      </c>
      <c r="UD204">
        <v>1725</v>
      </c>
      <c r="UE204">
        <v>519</v>
      </c>
      <c r="UF204">
        <v>0</v>
      </c>
      <c r="UG204">
        <v>0</v>
      </c>
      <c r="UH204">
        <v>0</v>
      </c>
      <c r="UI204">
        <v>37</v>
      </c>
      <c r="UJ204">
        <v>493</v>
      </c>
      <c r="UK204">
        <v>211</v>
      </c>
      <c r="UL204">
        <v>257</v>
      </c>
      <c r="UM204">
        <v>515</v>
      </c>
      <c r="UN204">
        <v>28</v>
      </c>
      <c r="UO204">
        <v>267</v>
      </c>
      <c r="UP204">
        <v>0</v>
      </c>
      <c r="UQ204">
        <v>284</v>
      </c>
      <c r="UR204">
        <v>152</v>
      </c>
      <c r="US204">
        <v>0</v>
      </c>
      <c r="UT204">
        <v>0</v>
      </c>
      <c r="UU204">
        <v>126</v>
      </c>
      <c r="UV204">
        <v>2118</v>
      </c>
      <c r="UW204">
        <v>0</v>
      </c>
      <c r="UX204">
        <v>0</v>
      </c>
      <c r="UY204">
        <v>0</v>
      </c>
      <c r="UZ204">
        <v>0</v>
      </c>
      <c r="VA204">
        <v>74</v>
      </c>
      <c r="VB204">
        <v>590</v>
      </c>
      <c r="VC204">
        <v>1580</v>
      </c>
      <c r="VD204">
        <v>0</v>
      </c>
      <c r="VE204">
        <v>0</v>
      </c>
      <c r="VF204">
        <v>2244</v>
      </c>
      <c r="VG204">
        <v>0</v>
      </c>
      <c r="VH204">
        <v>0</v>
      </c>
      <c r="VI204">
        <v>100</v>
      </c>
      <c r="VJ204">
        <v>169</v>
      </c>
      <c r="VK204">
        <v>0</v>
      </c>
      <c r="VL204">
        <v>0</v>
      </c>
      <c r="VM204">
        <v>204</v>
      </c>
      <c r="VN204">
        <v>65</v>
      </c>
      <c r="VO204">
        <v>0</v>
      </c>
      <c r="VP204">
        <v>0</v>
      </c>
      <c r="VQ204">
        <v>203</v>
      </c>
      <c r="VR204">
        <v>66</v>
      </c>
      <c r="VS204">
        <v>0</v>
      </c>
      <c r="VT204">
        <v>0</v>
      </c>
      <c r="VU204">
        <v>0</v>
      </c>
      <c r="VV204">
        <v>8</v>
      </c>
      <c r="VW204">
        <v>50</v>
      </c>
      <c r="VX204">
        <v>31</v>
      </c>
      <c r="VY204">
        <v>21</v>
      </c>
      <c r="VZ204">
        <v>82</v>
      </c>
      <c r="WA204">
        <v>4</v>
      </c>
      <c r="WB204">
        <v>26</v>
      </c>
      <c r="WC204">
        <v>0</v>
      </c>
      <c r="WD204">
        <v>29</v>
      </c>
      <c r="WE204">
        <v>18</v>
      </c>
      <c r="WF204">
        <v>0</v>
      </c>
      <c r="WG204">
        <v>0</v>
      </c>
      <c r="WH204">
        <v>0</v>
      </c>
      <c r="WI204">
        <v>0</v>
      </c>
      <c r="WJ204">
        <v>0</v>
      </c>
      <c r="WK204">
        <v>28</v>
      </c>
      <c r="WL204">
        <v>241</v>
      </c>
      <c r="WM204">
        <v>0</v>
      </c>
      <c r="WN204">
        <v>0</v>
      </c>
      <c r="WO204">
        <v>269</v>
      </c>
      <c r="WP204">
        <v>0</v>
      </c>
      <c r="WQ204">
        <v>0</v>
      </c>
      <c r="WR204">
        <v>1</v>
      </c>
      <c r="WS204" t="s">
        <v>747</v>
      </c>
      <c r="WT204" t="s">
        <v>747</v>
      </c>
      <c r="WU204" t="s">
        <v>747</v>
      </c>
      <c r="WV204">
        <v>0</v>
      </c>
      <c r="WW204">
        <v>0</v>
      </c>
      <c r="WX204">
        <v>0</v>
      </c>
      <c r="WY204">
        <v>0</v>
      </c>
      <c r="WZ204">
        <v>0</v>
      </c>
      <c r="XA204">
        <v>0</v>
      </c>
      <c r="XB204">
        <v>0.5849728629579376</v>
      </c>
      <c r="XC204" t="s">
        <v>759</v>
      </c>
      <c r="XD204">
        <v>0.45057935393258425</v>
      </c>
      <c r="XE204" t="s">
        <v>759</v>
      </c>
      <c r="XF204">
        <v>0.49641369736233226</v>
      </c>
      <c r="XG204" t="s">
        <v>759</v>
      </c>
      <c r="XH204">
        <v>0.59378531073446328</v>
      </c>
      <c r="XI204" t="s">
        <v>759</v>
      </c>
      <c r="XJ204">
        <v>0.52083333333333337</v>
      </c>
      <c r="XK204" t="s">
        <v>759</v>
      </c>
      <c r="XL204">
        <v>0.55076495132127956</v>
      </c>
      <c r="XM204" t="s">
        <v>759</v>
      </c>
      <c r="XN204">
        <v>0.5623885918003565</v>
      </c>
      <c r="XO204" t="s">
        <v>759</v>
      </c>
      <c r="XP204">
        <v>0.62825278810408924</v>
      </c>
      <c r="XQ204" t="s">
        <v>759</v>
      </c>
      <c r="XR204">
        <v>0.45369458128078816</v>
      </c>
      <c r="XS204" t="s">
        <v>759</v>
      </c>
      <c r="XT204">
        <v>0.25874125874125875</v>
      </c>
      <c r="XU204" t="s">
        <v>759</v>
      </c>
      <c r="XV204">
        <v>7.4626865671641784E-2</v>
      </c>
      <c r="XW204" t="s">
        <v>759</v>
      </c>
      <c r="XX204">
        <v>0.1560744382022472</v>
      </c>
      <c r="XY204" t="s">
        <v>759</v>
      </c>
      <c r="XZ204">
        <v>0.12829708468301712</v>
      </c>
      <c r="YA204" t="s">
        <v>759</v>
      </c>
      <c r="YB204">
        <v>1.977401129943503E-2</v>
      </c>
      <c r="YC204" t="s">
        <v>759</v>
      </c>
      <c r="YD204">
        <v>0.21698113207547171</v>
      </c>
      <c r="YE204" t="s">
        <v>759</v>
      </c>
      <c r="YF204">
        <v>0.13606861381548446</v>
      </c>
      <c r="YG204" t="s">
        <v>759</v>
      </c>
      <c r="YH204">
        <v>0.29857397504456329</v>
      </c>
      <c r="YI204" t="s">
        <v>759</v>
      </c>
      <c r="YJ204">
        <v>0.24163568773234201</v>
      </c>
      <c r="YK204" t="s">
        <v>759</v>
      </c>
      <c r="YL204">
        <v>6.8472906403940881E-2</v>
      </c>
      <c r="YM204" t="s">
        <v>759</v>
      </c>
      <c r="YN204">
        <v>7.3778833107191313E-2</v>
      </c>
      <c r="YO204" t="s">
        <v>759</v>
      </c>
      <c r="YP204">
        <v>0.1310568820224719</v>
      </c>
      <c r="YQ204" t="s">
        <v>759</v>
      </c>
      <c r="YR204">
        <v>0.11152244331328089</v>
      </c>
      <c r="YS204" t="s">
        <v>759</v>
      </c>
      <c r="YT204">
        <v>2.7118644067796609E-2</v>
      </c>
      <c r="YU204" t="s">
        <v>759</v>
      </c>
      <c r="YV204">
        <v>0.19968553459119498</v>
      </c>
      <c r="YW204" t="s">
        <v>759</v>
      </c>
      <c r="YX204">
        <v>0.12888270746407046</v>
      </c>
      <c r="YY204" t="s">
        <v>759</v>
      </c>
      <c r="YZ204">
        <v>0.23128342245989306</v>
      </c>
      <c r="ZA204" t="s">
        <v>759</v>
      </c>
      <c r="ZB204">
        <v>0.24535315985130113</v>
      </c>
      <c r="ZC204" t="s">
        <v>759</v>
      </c>
      <c r="ZD204">
        <v>0.19382180795992052</v>
      </c>
      <c r="ZE204" t="s">
        <v>759</v>
      </c>
      <c r="ZF204">
        <v>0.17339450809137516</v>
      </c>
      <c r="ZG204" t="s">
        <v>759</v>
      </c>
      <c r="ZH204" t="s">
        <v>747</v>
      </c>
      <c r="ZI204" t="s">
        <v>759</v>
      </c>
      <c r="ZJ204">
        <v>6.2355122855818269E-2</v>
      </c>
      <c r="ZK204" t="s">
        <v>759</v>
      </c>
      <c r="ZL204">
        <v>7.0443349753694581E-2</v>
      </c>
      <c r="ZM204" t="s">
        <v>759</v>
      </c>
      <c r="ZN204">
        <v>1</v>
      </c>
      <c r="ZO204" t="s">
        <v>759</v>
      </c>
      <c r="ZP204">
        <v>0.68935418098796097</v>
      </c>
      <c r="ZQ204" t="s">
        <v>759</v>
      </c>
      <c r="ZR204">
        <v>0.12087187952518284</v>
      </c>
      <c r="ZS204" t="s">
        <v>759</v>
      </c>
      <c r="ZT204">
        <v>0.18855770620714879</v>
      </c>
      <c r="ZU204" t="s">
        <v>759</v>
      </c>
      <c r="ZV204">
        <v>6.0041647385469687E-2</v>
      </c>
      <c r="ZW204" t="s">
        <v>759</v>
      </c>
      <c r="ZX204">
        <v>4.4076816288755205E-2</v>
      </c>
      <c r="ZY204" t="s">
        <v>759</v>
      </c>
      <c r="ZZ204" t="s">
        <v>747</v>
      </c>
      <c r="AAA204" t="s">
        <v>759</v>
      </c>
      <c r="AAB204">
        <v>0.39536094400740396</v>
      </c>
      <c r="AAC204" t="s">
        <v>759</v>
      </c>
      <c r="AAD204">
        <v>0.3092257765414928</v>
      </c>
      <c r="AAE204" t="s">
        <v>759</v>
      </c>
      <c r="AAF204">
        <v>0.5897079276773296</v>
      </c>
      <c r="AAG204" t="s">
        <v>759</v>
      </c>
      <c r="AAH204" t="s">
        <v>759</v>
      </c>
      <c r="AAI204" t="s">
        <v>767</v>
      </c>
      <c r="AAJ204" t="s">
        <v>767</v>
      </c>
      <c r="AAK204" t="s">
        <v>767</v>
      </c>
      <c r="AAL204" t="s">
        <v>767</v>
      </c>
      <c r="AAM204">
        <v>0</v>
      </c>
      <c r="AAN204" t="s">
        <v>758</v>
      </c>
      <c r="AAO204" t="s">
        <v>4985</v>
      </c>
      <c r="AAP204" t="s">
        <v>4985</v>
      </c>
      <c r="AAQ204" t="s">
        <v>796</v>
      </c>
      <c r="AAR204" t="s">
        <v>3971</v>
      </c>
      <c r="AAS204" t="s">
        <v>1431</v>
      </c>
      <c r="AAT204" t="s">
        <v>772</v>
      </c>
      <c r="AAU204" t="s">
        <v>773</v>
      </c>
      <c r="AAV204" t="s">
        <v>4986</v>
      </c>
      <c r="AAW204" t="s">
        <v>767</v>
      </c>
      <c r="AAX204" t="s">
        <v>4987</v>
      </c>
      <c r="AAY204" t="s">
        <v>1292</v>
      </c>
      <c r="AAZ204" t="s">
        <v>773</v>
      </c>
      <c r="ABA204" t="s">
        <v>767</v>
      </c>
      <c r="ABB204" t="s">
        <v>1315</v>
      </c>
      <c r="ABC204" t="s">
        <v>767</v>
      </c>
      <c r="ABD204" t="s">
        <v>767</v>
      </c>
      <c r="ABE204" t="s">
        <v>759</v>
      </c>
      <c r="ABF204" t="s">
        <v>759</v>
      </c>
      <c r="ABG204" t="s">
        <v>4988</v>
      </c>
      <c r="ABH204" t="s">
        <v>747</v>
      </c>
      <c r="ABI204" t="s">
        <v>747</v>
      </c>
      <c r="ABJ204">
        <v>1</v>
      </c>
      <c r="ABK204">
        <v>1</v>
      </c>
      <c r="ABL204">
        <v>2</v>
      </c>
      <c r="ABM204" t="s">
        <v>747</v>
      </c>
      <c r="ABN204" t="s">
        <v>747</v>
      </c>
    </row>
    <row r="205" spans="1:742" x14ac:dyDescent="0.25">
      <c r="A205" t="s">
        <v>4989</v>
      </c>
      <c r="B205" t="s">
        <v>4620</v>
      </c>
      <c r="C205">
        <v>550.5</v>
      </c>
      <c r="D205" t="s">
        <v>4990</v>
      </c>
      <c r="E205" t="s">
        <v>4991</v>
      </c>
      <c r="F205" t="s">
        <v>1964</v>
      </c>
      <c r="G205" t="s">
        <v>4992</v>
      </c>
      <c r="H205" t="s">
        <v>4993</v>
      </c>
      <c r="I205" t="s">
        <v>4994</v>
      </c>
      <c r="J205" t="s">
        <v>4989</v>
      </c>
      <c r="K205">
        <v>2018</v>
      </c>
      <c r="L205" t="s">
        <v>4995</v>
      </c>
      <c r="M205" t="s">
        <v>4970</v>
      </c>
      <c r="N205">
        <v>0</v>
      </c>
      <c r="O205">
        <v>0</v>
      </c>
      <c r="P205" t="s">
        <v>4971</v>
      </c>
      <c r="Q205" t="s">
        <v>4972</v>
      </c>
      <c r="R205">
        <v>1</v>
      </c>
      <c r="S205">
        <v>0</v>
      </c>
      <c r="T205">
        <v>1973</v>
      </c>
      <c r="U205" t="s">
        <v>4996</v>
      </c>
      <c r="V205">
        <v>1973</v>
      </c>
      <c r="W205" t="s">
        <v>4997</v>
      </c>
      <c r="X205">
        <v>1973</v>
      </c>
      <c r="Y205">
        <v>0</v>
      </c>
      <c r="Z205">
        <v>0</v>
      </c>
      <c r="AA205" t="s">
        <v>758</v>
      </c>
      <c r="AB205" t="s">
        <v>758</v>
      </c>
      <c r="AC205">
        <v>0</v>
      </c>
      <c r="AD205" t="s">
        <v>4998</v>
      </c>
      <c r="AE205">
        <v>0</v>
      </c>
      <c r="AF205">
        <v>0</v>
      </c>
      <c r="AG205" t="s">
        <v>4999</v>
      </c>
      <c r="AH205" t="s">
        <v>5000</v>
      </c>
      <c r="AI205">
        <v>0</v>
      </c>
      <c r="AJ205" t="s">
        <v>5001</v>
      </c>
      <c r="AK205">
        <v>40.6313888888889</v>
      </c>
      <c r="AL205">
        <v>-8.6575000000000006</v>
      </c>
      <c r="AM205" t="s">
        <v>5002</v>
      </c>
      <c r="AN205">
        <v>0</v>
      </c>
      <c r="AO205">
        <v>1</v>
      </c>
      <c r="AP205" t="s">
        <v>5003</v>
      </c>
      <c r="AQ205" t="s">
        <v>5004</v>
      </c>
      <c r="AR205" t="s">
        <v>5005</v>
      </c>
      <c r="AS205" t="s">
        <v>5006</v>
      </c>
      <c r="AT205" t="s">
        <v>5007</v>
      </c>
      <c r="AU205" t="s">
        <v>759</v>
      </c>
      <c r="AV205">
        <v>0</v>
      </c>
      <c r="AW205">
        <v>67716389</v>
      </c>
      <c r="AX205">
        <v>67716389</v>
      </c>
      <c r="AY205">
        <v>81905937.408528253</v>
      </c>
      <c r="AZ205">
        <v>0</v>
      </c>
      <c r="BA205">
        <v>18615030</v>
      </c>
      <c r="BB205">
        <v>18615030</v>
      </c>
      <c r="BC205">
        <v>22515693.830600973</v>
      </c>
      <c r="BD205">
        <v>0</v>
      </c>
      <c r="BE205">
        <v>10987708</v>
      </c>
      <c r="BF205">
        <v>10987708</v>
      </c>
      <c r="BG205">
        <v>13290113.914833603</v>
      </c>
      <c r="BH205">
        <v>0</v>
      </c>
      <c r="BI205">
        <v>97319127</v>
      </c>
      <c r="BJ205">
        <v>97319127</v>
      </c>
      <c r="BK205">
        <v>117711745.15396284</v>
      </c>
      <c r="BL205">
        <v>0</v>
      </c>
      <c r="BM205">
        <v>7093325</v>
      </c>
      <c r="BN205">
        <v>7093325</v>
      </c>
      <c r="BO205">
        <v>8579687.1635956354</v>
      </c>
      <c r="BP205">
        <v>0</v>
      </c>
      <c r="BQ205">
        <v>2</v>
      </c>
      <c r="BR205">
        <v>0</v>
      </c>
      <c r="BS205">
        <v>58600039</v>
      </c>
      <c r="BT205">
        <v>58600039</v>
      </c>
      <c r="BU205">
        <v>70879312.930748776</v>
      </c>
      <c r="BV205">
        <v>0</v>
      </c>
      <c r="BW205">
        <v>9097330</v>
      </c>
      <c r="BX205">
        <v>9097330</v>
      </c>
      <c r="BY205">
        <v>11003618.955002552</v>
      </c>
      <c r="BZ205">
        <v>0</v>
      </c>
      <c r="CA205">
        <v>67697369</v>
      </c>
      <c r="CB205">
        <v>67697369</v>
      </c>
      <c r="CC205">
        <v>81882931.885751337</v>
      </c>
      <c r="CD205">
        <v>0</v>
      </c>
      <c r="CE205">
        <v>0</v>
      </c>
      <c r="CF205">
        <v>0</v>
      </c>
      <c r="CG205">
        <v>0</v>
      </c>
      <c r="CH205">
        <v>0</v>
      </c>
      <c r="CI205">
        <v>1994965</v>
      </c>
      <c r="CJ205">
        <v>1994965</v>
      </c>
      <c r="CK205">
        <v>2412997.5155970673</v>
      </c>
      <c r="CL205">
        <v>0</v>
      </c>
      <c r="CM205">
        <v>22491924</v>
      </c>
      <c r="CN205">
        <v>22491924</v>
      </c>
      <c r="CO205">
        <v>27204966.870595749</v>
      </c>
      <c r="CP205">
        <v>0</v>
      </c>
      <c r="CQ205">
        <v>0</v>
      </c>
      <c r="CR205">
        <v>0</v>
      </c>
      <c r="CS205">
        <v>0</v>
      </c>
      <c r="CT205">
        <v>0</v>
      </c>
      <c r="CU205">
        <v>24486889</v>
      </c>
      <c r="CV205">
        <v>24486889</v>
      </c>
      <c r="CW205">
        <v>29617964.386192817</v>
      </c>
      <c r="CX205">
        <v>0</v>
      </c>
      <c r="CY205">
        <v>2</v>
      </c>
      <c r="CZ205">
        <v>12369202</v>
      </c>
      <c r="DA205">
        <v>12369202</v>
      </c>
      <c r="DB205">
        <v>14961091.395547427</v>
      </c>
      <c r="DC205">
        <v>0</v>
      </c>
      <c r="DD205">
        <v>227029</v>
      </c>
      <c r="DE205">
        <v>227029</v>
      </c>
      <c r="DF205">
        <v>274601.51580027048</v>
      </c>
      <c r="DG205">
        <v>0</v>
      </c>
      <c r="DH205">
        <v>104780489</v>
      </c>
      <c r="DI205">
        <v>104780489</v>
      </c>
      <c r="DJ205">
        <v>126736589.18329185</v>
      </c>
      <c r="DK205">
        <v>0</v>
      </c>
      <c r="DL205">
        <v>25662410</v>
      </c>
      <c r="DM205">
        <v>25662410</v>
      </c>
      <c r="DN205">
        <v>31039808.505028073</v>
      </c>
      <c r="DO205">
        <v>0</v>
      </c>
      <c r="DP205">
        <v>0</v>
      </c>
      <c r="DQ205">
        <v>890.14139000000068</v>
      </c>
      <c r="DR205">
        <v>0</v>
      </c>
      <c r="DS205">
        <v>664</v>
      </c>
      <c r="DT205">
        <v>505</v>
      </c>
      <c r="DU205">
        <v>0</v>
      </c>
      <c r="DV205">
        <v>0</v>
      </c>
      <c r="DW205">
        <v>1128</v>
      </c>
      <c r="DX205">
        <v>41</v>
      </c>
      <c r="DY205">
        <v>0</v>
      </c>
      <c r="DZ205">
        <v>0</v>
      </c>
      <c r="EA205" t="s">
        <v>760</v>
      </c>
      <c r="EB205" t="s">
        <v>760</v>
      </c>
      <c r="EC205" t="s">
        <v>760</v>
      </c>
      <c r="ED205" t="s">
        <v>760</v>
      </c>
      <c r="EE205" t="s">
        <v>760</v>
      </c>
      <c r="EF205" t="s">
        <v>760</v>
      </c>
      <c r="EG205" t="s">
        <v>760</v>
      </c>
      <c r="EH205" t="s">
        <v>760</v>
      </c>
      <c r="EI205" t="s">
        <v>760</v>
      </c>
      <c r="EJ205" t="s">
        <v>760</v>
      </c>
      <c r="EK205" t="s">
        <v>760</v>
      </c>
      <c r="EL205" t="s">
        <v>760</v>
      </c>
      <c r="EM205">
        <v>0</v>
      </c>
      <c r="EN205">
        <v>1169</v>
      </c>
      <c r="EO205">
        <v>0</v>
      </c>
      <c r="EP205">
        <v>62</v>
      </c>
      <c r="EQ205">
        <v>10</v>
      </c>
      <c r="ER205">
        <v>0</v>
      </c>
      <c r="ES205">
        <v>72</v>
      </c>
      <c r="ET205">
        <v>0</v>
      </c>
      <c r="EU205" t="s">
        <v>747</v>
      </c>
      <c r="EV205">
        <v>0</v>
      </c>
      <c r="EW205" t="s">
        <v>747</v>
      </c>
      <c r="EX205">
        <v>0</v>
      </c>
      <c r="EY205">
        <v>0</v>
      </c>
      <c r="EZ205">
        <v>672.91000000000008</v>
      </c>
      <c r="FA205">
        <v>0</v>
      </c>
      <c r="FB205">
        <v>675</v>
      </c>
      <c r="FC205">
        <v>0</v>
      </c>
      <c r="FD205">
        <v>0</v>
      </c>
      <c r="FE205">
        <v>1563.0513900000008</v>
      </c>
      <c r="FF205" t="s">
        <v>4243</v>
      </c>
      <c r="FG205">
        <v>1844</v>
      </c>
      <c r="FH205" t="s">
        <v>4243</v>
      </c>
      <c r="FI205" t="s">
        <v>4984</v>
      </c>
      <c r="FJ205">
        <v>0</v>
      </c>
      <c r="FK205">
        <v>3</v>
      </c>
      <c r="FL205">
        <v>501</v>
      </c>
      <c r="FM205">
        <v>148</v>
      </c>
      <c r="FN205">
        <v>0</v>
      </c>
      <c r="FO205">
        <v>0</v>
      </c>
      <c r="FP205">
        <v>637</v>
      </c>
      <c r="FQ205">
        <v>12</v>
      </c>
      <c r="FR205">
        <v>0</v>
      </c>
      <c r="FS205">
        <v>0</v>
      </c>
      <c r="FT205">
        <v>637</v>
      </c>
      <c r="FU205">
        <v>12</v>
      </c>
      <c r="FV205">
        <v>0</v>
      </c>
      <c r="FW205">
        <v>0</v>
      </c>
      <c r="FX205">
        <v>0</v>
      </c>
      <c r="FY205">
        <v>0</v>
      </c>
      <c r="FZ205">
        <v>48</v>
      </c>
      <c r="GA205">
        <v>0</v>
      </c>
      <c r="GB205">
        <v>168</v>
      </c>
      <c r="GC205">
        <v>0</v>
      </c>
      <c r="GD205">
        <v>134</v>
      </c>
      <c r="GE205">
        <v>244</v>
      </c>
      <c r="GF205">
        <v>0</v>
      </c>
      <c r="GG205">
        <v>0</v>
      </c>
      <c r="GH205">
        <v>55</v>
      </c>
      <c r="GI205">
        <v>0</v>
      </c>
      <c r="GJ205">
        <v>0</v>
      </c>
      <c r="GK205">
        <v>24</v>
      </c>
      <c r="GL205">
        <v>625</v>
      </c>
      <c r="GM205">
        <v>0</v>
      </c>
      <c r="GN205">
        <v>0</v>
      </c>
      <c r="GO205">
        <v>217</v>
      </c>
      <c r="GP205">
        <v>199</v>
      </c>
      <c r="GQ205">
        <v>124</v>
      </c>
      <c r="GR205">
        <v>63</v>
      </c>
      <c r="GS205">
        <v>46</v>
      </c>
      <c r="GT205">
        <v>0</v>
      </c>
      <c r="GU205">
        <v>0</v>
      </c>
      <c r="GV205">
        <v>649</v>
      </c>
      <c r="GW205">
        <v>0</v>
      </c>
      <c r="GX205">
        <v>0</v>
      </c>
      <c r="GY205">
        <v>2386</v>
      </c>
      <c r="GZ205">
        <v>3639</v>
      </c>
      <c r="HA205">
        <v>0</v>
      </c>
      <c r="HB205">
        <v>0</v>
      </c>
      <c r="HC205">
        <v>5699</v>
      </c>
      <c r="HD205">
        <v>326</v>
      </c>
      <c r="HE205">
        <v>0</v>
      </c>
      <c r="HF205">
        <v>0</v>
      </c>
      <c r="HG205">
        <v>5698</v>
      </c>
      <c r="HH205">
        <v>327</v>
      </c>
      <c r="HI205">
        <v>0</v>
      </c>
      <c r="HJ205">
        <v>0</v>
      </c>
      <c r="HK205">
        <v>0</v>
      </c>
      <c r="HL205">
        <v>158</v>
      </c>
      <c r="HM205">
        <v>1309</v>
      </c>
      <c r="HN205">
        <v>310</v>
      </c>
      <c r="HO205">
        <v>1553</v>
      </c>
      <c r="HP205">
        <v>1196</v>
      </c>
      <c r="HQ205">
        <v>103</v>
      </c>
      <c r="HR205">
        <v>591</v>
      </c>
      <c r="HS205">
        <v>0</v>
      </c>
      <c r="HT205">
        <v>706</v>
      </c>
      <c r="HU205">
        <v>99</v>
      </c>
      <c r="HV205">
        <v>0</v>
      </c>
      <c r="HW205">
        <v>0</v>
      </c>
      <c r="HX205">
        <v>547</v>
      </c>
      <c r="HY205">
        <v>5478</v>
      </c>
      <c r="HZ205">
        <v>0</v>
      </c>
      <c r="IA205">
        <v>0</v>
      </c>
      <c r="IB205">
        <v>2434</v>
      </c>
      <c r="IC205">
        <v>1943</v>
      </c>
      <c r="ID205">
        <v>803</v>
      </c>
      <c r="IE205">
        <v>408</v>
      </c>
      <c r="IF205">
        <v>437</v>
      </c>
      <c r="IG205">
        <v>0</v>
      </c>
      <c r="IH205">
        <v>0</v>
      </c>
      <c r="II205">
        <v>6025</v>
      </c>
      <c r="IJ205">
        <v>0</v>
      </c>
      <c r="IK205">
        <v>0</v>
      </c>
      <c r="IL205">
        <v>778</v>
      </c>
      <c r="IM205">
        <v>1358</v>
      </c>
      <c r="IN205">
        <v>0</v>
      </c>
      <c r="IO205">
        <v>0</v>
      </c>
      <c r="IP205">
        <v>1803</v>
      </c>
      <c r="IQ205">
        <v>333</v>
      </c>
      <c r="IR205">
        <v>0</v>
      </c>
      <c r="IS205">
        <v>0</v>
      </c>
      <c r="IT205">
        <v>1802</v>
      </c>
      <c r="IU205">
        <v>334</v>
      </c>
      <c r="IV205">
        <v>0</v>
      </c>
      <c r="IW205">
        <v>0</v>
      </c>
      <c r="IX205">
        <v>0</v>
      </c>
      <c r="IY205">
        <v>249</v>
      </c>
      <c r="IZ205">
        <v>411</v>
      </c>
      <c r="JA205">
        <v>199</v>
      </c>
      <c r="JB205">
        <v>392</v>
      </c>
      <c r="JC205">
        <v>444</v>
      </c>
      <c r="JD205">
        <v>0</v>
      </c>
      <c r="JE205">
        <v>280</v>
      </c>
      <c r="JF205">
        <v>0</v>
      </c>
      <c r="JG205">
        <v>75</v>
      </c>
      <c r="JH205">
        <v>86</v>
      </c>
      <c r="JI205">
        <v>0</v>
      </c>
      <c r="JJ205">
        <v>0</v>
      </c>
      <c r="JK205">
        <v>212</v>
      </c>
      <c r="JL205">
        <v>1924</v>
      </c>
      <c r="JM205">
        <v>0</v>
      </c>
      <c r="JN205">
        <v>0</v>
      </c>
      <c r="JO205">
        <v>0</v>
      </c>
      <c r="JP205">
        <v>331</v>
      </c>
      <c r="JQ205">
        <v>1008</v>
      </c>
      <c r="JR205">
        <v>373</v>
      </c>
      <c r="JS205">
        <v>424</v>
      </c>
      <c r="JT205">
        <v>0</v>
      </c>
      <c r="JU205">
        <v>0</v>
      </c>
      <c r="JV205">
        <v>2136</v>
      </c>
      <c r="JW205">
        <v>0</v>
      </c>
      <c r="JX205">
        <v>0</v>
      </c>
      <c r="JY205">
        <v>1954</v>
      </c>
      <c r="JZ205">
        <v>846</v>
      </c>
      <c r="KA205">
        <v>0</v>
      </c>
      <c r="KB205">
        <v>0</v>
      </c>
      <c r="KC205">
        <v>2667</v>
      </c>
      <c r="KD205">
        <v>133</v>
      </c>
      <c r="KE205">
        <v>0</v>
      </c>
      <c r="KF205">
        <v>0</v>
      </c>
      <c r="KG205">
        <v>2662</v>
      </c>
      <c r="KH205">
        <v>138</v>
      </c>
      <c r="KI205">
        <v>0</v>
      </c>
      <c r="KJ205">
        <v>0</v>
      </c>
      <c r="KK205">
        <v>0</v>
      </c>
      <c r="KL205">
        <v>0</v>
      </c>
      <c r="KM205">
        <v>0</v>
      </c>
      <c r="KN205">
        <v>0</v>
      </c>
      <c r="KO205">
        <v>0</v>
      </c>
      <c r="KP205">
        <v>161</v>
      </c>
      <c r="KQ205">
        <v>0</v>
      </c>
      <c r="KR205">
        <v>2639</v>
      </c>
      <c r="KS205">
        <v>0</v>
      </c>
      <c r="KT205">
        <v>0</v>
      </c>
      <c r="KU205">
        <v>0</v>
      </c>
      <c r="KV205">
        <v>0</v>
      </c>
      <c r="KW205">
        <v>0</v>
      </c>
      <c r="KX205">
        <v>154</v>
      </c>
      <c r="KY205">
        <v>2646</v>
      </c>
      <c r="KZ205">
        <v>0</v>
      </c>
      <c r="LA205">
        <v>0</v>
      </c>
      <c r="LB205">
        <v>953</v>
      </c>
      <c r="LC205">
        <v>808</v>
      </c>
      <c r="LD205">
        <v>683</v>
      </c>
      <c r="LE205">
        <v>222</v>
      </c>
      <c r="LF205">
        <v>134</v>
      </c>
      <c r="LG205">
        <v>0</v>
      </c>
      <c r="LH205">
        <v>0</v>
      </c>
      <c r="LI205">
        <v>2800</v>
      </c>
      <c r="LJ205">
        <v>0</v>
      </c>
      <c r="LK205">
        <v>0</v>
      </c>
      <c r="LL205">
        <v>5619</v>
      </c>
      <c r="LM205">
        <v>5991</v>
      </c>
      <c r="LN205">
        <v>0</v>
      </c>
      <c r="LO205" t="s">
        <v>759</v>
      </c>
      <c r="LP205">
        <v>10806</v>
      </c>
      <c r="LQ205">
        <v>804</v>
      </c>
      <c r="LR205">
        <v>0</v>
      </c>
      <c r="LS205" t="s">
        <v>759</v>
      </c>
      <c r="LT205">
        <v>10799</v>
      </c>
      <c r="LU205">
        <v>811</v>
      </c>
      <c r="LV205">
        <v>0</v>
      </c>
      <c r="LW205" t="s">
        <v>759</v>
      </c>
      <c r="LX205">
        <v>0</v>
      </c>
      <c r="LY205">
        <v>407</v>
      </c>
      <c r="LZ205">
        <v>1768</v>
      </c>
      <c r="MA205">
        <v>509</v>
      </c>
      <c r="MB205">
        <v>2113</v>
      </c>
      <c r="MC205">
        <v>1801</v>
      </c>
      <c r="MD205">
        <v>237</v>
      </c>
      <c r="ME205">
        <v>3754</v>
      </c>
      <c r="MF205">
        <v>0</v>
      </c>
      <c r="MG205">
        <v>781</v>
      </c>
      <c r="MH205">
        <v>240</v>
      </c>
      <c r="MI205">
        <v>0</v>
      </c>
      <c r="MJ205" t="s">
        <v>759</v>
      </c>
      <c r="MK205">
        <v>937</v>
      </c>
      <c r="ML205">
        <v>10673</v>
      </c>
      <c r="MM205">
        <v>0</v>
      </c>
      <c r="MN205" t="s">
        <v>759</v>
      </c>
      <c r="MO205">
        <v>3604</v>
      </c>
      <c r="MP205">
        <v>3281</v>
      </c>
      <c r="MQ205">
        <v>2618</v>
      </c>
      <c r="MR205">
        <v>1066</v>
      </c>
      <c r="MS205">
        <v>1041</v>
      </c>
      <c r="MT205">
        <v>0</v>
      </c>
      <c r="MU205" t="s">
        <v>759</v>
      </c>
      <c r="MV205">
        <v>11610</v>
      </c>
      <c r="MW205">
        <v>0</v>
      </c>
      <c r="MX205">
        <v>0</v>
      </c>
      <c r="MY205">
        <v>0</v>
      </c>
      <c r="MZ205">
        <v>0</v>
      </c>
      <c r="NA205">
        <v>125</v>
      </c>
      <c r="NB205">
        <v>65</v>
      </c>
      <c r="NC205">
        <v>0</v>
      </c>
      <c r="ND205">
        <v>0</v>
      </c>
      <c r="NE205">
        <v>189</v>
      </c>
      <c r="NF205">
        <v>1</v>
      </c>
      <c r="NG205">
        <v>0</v>
      </c>
      <c r="NH205">
        <v>0</v>
      </c>
      <c r="NI205">
        <v>187</v>
      </c>
      <c r="NJ205">
        <v>3</v>
      </c>
      <c r="NK205">
        <v>0</v>
      </c>
      <c r="NL205">
        <v>0</v>
      </c>
      <c r="NM205">
        <v>0</v>
      </c>
      <c r="NN205">
        <v>0</v>
      </c>
      <c r="NO205">
        <v>15</v>
      </c>
      <c r="NP205">
        <v>0</v>
      </c>
      <c r="NQ205">
        <v>58</v>
      </c>
      <c r="NR205">
        <v>0</v>
      </c>
      <c r="NS205">
        <v>34</v>
      </c>
      <c r="NT205">
        <v>64</v>
      </c>
      <c r="NU205">
        <v>0</v>
      </c>
      <c r="NV205">
        <v>0</v>
      </c>
      <c r="NW205">
        <v>19</v>
      </c>
      <c r="NX205">
        <v>0</v>
      </c>
      <c r="NY205">
        <v>0</v>
      </c>
      <c r="NZ205">
        <v>0</v>
      </c>
      <c r="OA205">
        <v>71</v>
      </c>
      <c r="OB205">
        <v>74</v>
      </c>
      <c r="OC205">
        <v>27</v>
      </c>
      <c r="OD205">
        <v>18</v>
      </c>
      <c r="OE205">
        <v>0</v>
      </c>
      <c r="OF205">
        <v>0</v>
      </c>
      <c r="OG205">
        <v>190</v>
      </c>
      <c r="OH205">
        <v>0</v>
      </c>
      <c r="OI205">
        <v>0</v>
      </c>
      <c r="OJ205">
        <v>715</v>
      </c>
      <c r="OK205">
        <v>986</v>
      </c>
      <c r="OL205">
        <v>0</v>
      </c>
      <c r="OM205">
        <v>0</v>
      </c>
      <c r="ON205">
        <v>1655</v>
      </c>
      <c r="OO205">
        <v>46</v>
      </c>
      <c r="OP205">
        <v>0</v>
      </c>
      <c r="OQ205">
        <v>0</v>
      </c>
      <c r="OR205">
        <v>1647</v>
      </c>
      <c r="OS205">
        <v>54</v>
      </c>
      <c r="OT205">
        <v>0</v>
      </c>
      <c r="OU205">
        <v>0</v>
      </c>
      <c r="OV205">
        <v>0</v>
      </c>
      <c r="OW205">
        <v>37</v>
      </c>
      <c r="OX205">
        <v>354</v>
      </c>
      <c r="OY205">
        <v>79</v>
      </c>
      <c r="OZ205">
        <v>323</v>
      </c>
      <c r="PA205">
        <v>278</v>
      </c>
      <c r="PB205">
        <v>23</v>
      </c>
      <c r="PC205">
        <v>447</v>
      </c>
      <c r="PD205">
        <v>0</v>
      </c>
      <c r="PE205">
        <v>139</v>
      </c>
      <c r="PF205">
        <v>21</v>
      </c>
      <c r="PG205">
        <v>0</v>
      </c>
      <c r="PH205">
        <v>0</v>
      </c>
      <c r="PI205">
        <v>0</v>
      </c>
      <c r="PJ205">
        <v>675</v>
      </c>
      <c r="PK205">
        <v>756</v>
      </c>
      <c r="PL205">
        <v>182</v>
      </c>
      <c r="PM205">
        <v>88</v>
      </c>
      <c r="PN205">
        <v>0</v>
      </c>
      <c r="PO205">
        <v>0</v>
      </c>
      <c r="PP205">
        <v>1701</v>
      </c>
      <c r="PQ205">
        <v>0</v>
      </c>
      <c r="PR205">
        <v>0</v>
      </c>
      <c r="PS205">
        <v>201</v>
      </c>
      <c r="PT205">
        <v>483</v>
      </c>
      <c r="PU205">
        <v>0</v>
      </c>
      <c r="PV205">
        <v>0</v>
      </c>
      <c r="PW205">
        <v>618</v>
      </c>
      <c r="PX205">
        <v>66</v>
      </c>
      <c r="PY205">
        <v>0</v>
      </c>
      <c r="PZ205">
        <v>0</v>
      </c>
      <c r="QA205">
        <v>618</v>
      </c>
      <c r="QB205">
        <v>66</v>
      </c>
      <c r="QC205">
        <v>0</v>
      </c>
      <c r="QD205">
        <v>0</v>
      </c>
      <c r="QE205">
        <v>0</v>
      </c>
      <c r="QF205">
        <v>88</v>
      </c>
      <c r="QG205">
        <v>144</v>
      </c>
      <c r="QH205">
        <v>61</v>
      </c>
      <c r="QI205">
        <v>100</v>
      </c>
      <c r="QJ205">
        <v>159</v>
      </c>
      <c r="QK205">
        <v>0</v>
      </c>
      <c r="QL205">
        <v>75</v>
      </c>
      <c r="QM205">
        <v>0</v>
      </c>
      <c r="QN205">
        <v>35</v>
      </c>
      <c r="QO205">
        <v>22</v>
      </c>
      <c r="QP205">
        <v>0</v>
      </c>
      <c r="QQ205">
        <v>0</v>
      </c>
      <c r="QR205">
        <v>0</v>
      </c>
      <c r="QS205">
        <v>0</v>
      </c>
      <c r="QT205">
        <v>370</v>
      </c>
      <c r="QU205">
        <v>204</v>
      </c>
      <c r="QV205">
        <v>110</v>
      </c>
      <c r="QW205">
        <v>0</v>
      </c>
      <c r="QX205">
        <v>0</v>
      </c>
      <c r="QY205">
        <v>684</v>
      </c>
      <c r="QZ205">
        <v>0</v>
      </c>
      <c r="RA205">
        <v>0</v>
      </c>
      <c r="RB205">
        <v>253</v>
      </c>
      <c r="RC205">
        <v>114</v>
      </c>
      <c r="RD205">
        <v>0</v>
      </c>
      <c r="RE205">
        <v>0</v>
      </c>
      <c r="RF205">
        <v>361</v>
      </c>
      <c r="RG205">
        <v>6</v>
      </c>
      <c r="RH205">
        <v>0</v>
      </c>
      <c r="RI205">
        <v>0</v>
      </c>
      <c r="RJ205">
        <v>360</v>
      </c>
      <c r="RK205">
        <v>7</v>
      </c>
      <c r="RL205">
        <v>0</v>
      </c>
      <c r="RM205">
        <v>0</v>
      </c>
      <c r="RN205">
        <v>0</v>
      </c>
      <c r="RO205">
        <v>0</v>
      </c>
      <c r="RP205">
        <v>0</v>
      </c>
      <c r="RQ205">
        <v>0</v>
      </c>
      <c r="RR205">
        <v>0</v>
      </c>
      <c r="RS205">
        <v>10</v>
      </c>
      <c r="RT205">
        <v>0</v>
      </c>
      <c r="RU205">
        <v>357</v>
      </c>
      <c r="RV205">
        <v>0</v>
      </c>
      <c r="RW205">
        <v>0</v>
      </c>
      <c r="RX205">
        <v>0</v>
      </c>
      <c r="RY205">
        <v>0</v>
      </c>
      <c r="RZ205">
        <v>0</v>
      </c>
      <c r="SA205">
        <v>0</v>
      </c>
      <c r="SB205">
        <v>0</v>
      </c>
      <c r="SC205">
        <v>247</v>
      </c>
      <c r="SD205">
        <v>102</v>
      </c>
      <c r="SE205">
        <v>18</v>
      </c>
      <c r="SF205">
        <v>0</v>
      </c>
      <c r="SG205">
        <v>0</v>
      </c>
      <c r="SH205">
        <v>367</v>
      </c>
      <c r="SI205">
        <v>0</v>
      </c>
      <c r="SJ205">
        <v>0</v>
      </c>
      <c r="SK205">
        <v>1294</v>
      </c>
      <c r="SL205">
        <v>1648</v>
      </c>
      <c r="SM205">
        <v>0</v>
      </c>
      <c r="SN205" t="s">
        <v>759</v>
      </c>
      <c r="SO205">
        <v>2823</v>
      </c>
      <c r="SP205">
        <v>119</v>
      </c>
      <c r="SQ205">
        <v>0</v>
      </c>
      <c r="SR205" t="s">
        <v>759</v>
      </c>
      <c r="SS205">
        <v>2812</v>
      </c>
      <c r="ST205">
        <v>130</v>
      </c>
      <c r="SU205">
        <v>0</v>
      </c>
      <c r="SV205" t="s">
        <v>759</v>
      </c>
      <c r="SW205">
        <v>0</v>
      </c>
      <c r="SX205">
        <v>125</v>
      </c>
      <c r="SY205">
        <v>513</v>
      </c>
      <c r="SZ205">
        <v>140</v>
      </c>
      <c r="TA205">
        <v>481</v>
      </c>
      <c r="TB205">
        <v>447</v>
      </c>
      <c r="TC205">
        <v>57</v>
      </c>
      <c r="TD205">
        <v>943</v>
      </c>
      <c r="TE205">
        <v>0</v>
      </c>
      <c r="TF205">
        <v>174</v>
      </c>
      <c r="TG205">
        <v>62</v>
      </c>
      <c r="TH205">
        <v>0</v>
      </c>
      <c r="TI205" t="s">
        <v>759</v>
      </c>
      <c r="TJ205">
        <v>0</v>
      </c>
      <c r="TK205">
        <v>746</v>
      </c>
      <c r="TL205">
        <v>1447</v>
      </c>
      <c r="TM205">
        <v>515</v>
      </c>
      <c r="TN205">
        <v>234</v>
      </c>
      <c r="TO205">
        <v>0</v>
      </c>
      <c r="TP205" t="s">
        <v>759</v>
      </c>
      <c r="TQ205">
        <v>2942</v>
      </c>
      <c r="TR205">
        <v>0</v>
      </c>
      <c r="TS205">
        <v>0</v>
      </c>
      <c r="TT205">
        <v>0</v>
      </c>
      <c r="TU205">
        <v>1</v>
      </c>
      <c r="TV205">
        <v>679</v>
      </c>
      <c r="TW205">
        <v>754</v>
      </c>
      <c r="TX205">
        <v>0</v>
      </c>
      <c r="TY205">
        <v>0</v>
      </c>
      <c r="TZ205">
        <v>910</v>
      </c>
      <c r="UA205">
        <v>523</v>
      </c>
      <c r="UB205">
        <v>0</v>
      </c>
      <c r="UC205">
        <v>0</v>
      </c>
      <c r="UD205">
        <v>909</v>
      </c>
      <c r="UE205">
        <v>524</v>
      </c>
      <c r="UF205">
        <v>0</v>
      </c>
      <c r="UG205">
        <v>0</v>
      </c>
      <c r="UH205">
        <v>0</v>
      </c>
      <c r="UI205">
        <v>179</v>
      </c>
      <c r="UJ205">
        <v>150</v>
      </c>
      <c r="UK205">
        <v>154</v>
      </c>
      <c r="UL205">
        <v>76</v>
      </c>
      <c r="UM205">
        <v>350</v>
      </c>
      <c r="UN205">
        <v>81</v>
      </c>
      <c r="UO205">
        <v>317</v>
      </c>
      <c r="UP205">
        <v>0</v>
      </c>
      <c r="UQ205">
        <v>63</v>
      </c>
      <c r="UR205">
        <v>63</v>
      </c>
      <c r="US205">
        <v>0</v>
      </c>
      <c r="UT205">
        <v>0</v>
      </c>
      <c r="UU205">
        <v>162</v>
      </c>
      <c r="UV205">
        <v>1271</v>
      </c>
      <c r="UW205">
        <v>0</v>
      </c>
      <c r="UX205">
        <v>0</v>
      </c>
      <c r="UY205">
        <v>0</v>
      </c>
      <c r="UZ205">
        <v>0</v>
      </c>
      <c r="VA205">
        <v>85</v>
      </c>
      <c r="VB205">
        <v>410</v>
      </c>
      <c r="VC205">
        <v>938</v>
      </c>
      <c r="VD205">
        <v>0</v>
      </c>
      <c r="VE205">
        <v>0</v>
      </c>
      <c r="VF205">
        <v>1433</v>
      </c>
      <c r="VG205">
        <v>0</v>
      </c>
      <c r="VH205">
        <v>0</v>
      </c>
      <c r="VI205">
        <v>79</v>
      </c>
      <c r="VJ205">
        <v>97</v>
      </c>
      <c r="VK205">
        <v>0</v>
      </c>
      <c r="VL205">
        <v>0</v>
      </c>
      <c r="VM205">
        <v>127</v>
      </c>
      <c r="VN205">
        <v>49</v>
      </c>
      <c r="VO205">
        <v>0</v>
      </c>
      <c r="VP205">
        <v>0</v>
      </c>
      <c r="VQ205">
        <v>128</v>
      </c>
      <c r="VR205">
        <v>48</v>
      </c>
      <c r="VS205">
        <v>0</v>
      </c>
      <c r="VT205">
        <v>0</v>
      </c>
      <c r="VU205">
        <v>0</v>
      </c>
      <c r="VV205">
        <v>18</v>
      </c>
      <c r="VW205">
        <v>14</v>
      </c>
      <c r="VX205">
        <v>2</v>
      </c>
      <c r="VY205">
        <v>13</v>
      </c>
      <c r="VZ205">
        <v>69</v>
      </c>
      <c r="WA205">
        <v>9</v>
      </c>
      <c r="WB205">
        <v>43</v>
      </c>
      <c r="WC205">
        <v>0</v>
      </c>
      <c r="WD205">
        <v>4</v>
      </c>
      <c r="WE205">
        <v>4</v>
      </c>
      <c r="WF205">
        <v>0</v>
      </c>
      <c r="WG205">
        <v>0</v>
      </c>
      <c r="WH205">
        <v>0</v>
      </c>
      <c r="WI205">
        <v>0</v>
      </c>
      <c r="WJ205">
        <v>0</v>
      </c>
      <c r="WK205">
        <v>26</v>
      </c>
      <c r="WL205">
        <v>150</v>
      </c>
      <c r="WM205">
        <v>0</v>
      </c>
      <c r="WN205">
        <v>0</v>
      </c>
      <c r="WO205">
        <v>176</v>
      </c>
      <c r="WP205">
        <v>0</v>
      </c>
      <c r="WQ205">
        <v>0</v>
      </c>
      <c r="WR205">
        <v>1</v>
      </c>
      <c r="WS205" t="s">
        <v>747</v>
      </c>
      <c r="WT205" t="s">
        <v>747</v>
      </c>
      <c r="WU205" t="s">
        <v>747</v>
      </c>
      <c r="WV205">
        <v>0</v>
      </c>
      <c r="WW205">
        <v>0</v>
      </c>
      <c r="WX205">
        <v>0</v>
      </c>
      <c r="WY205">
        <v>0</v>
      </c>
      <c r="WZ205">
        <v>0</v>
      </c>
      <c r="XA205">
        <v>0</v>
      </c>
      <c r="XB205">
        <v>0.60398340248962656</v>
      </c>
      <c r="XC205" t="s">
        <v>759</v>
      </c>
      <c r="XD205">
        <v>0.44651539708265803</v>
      </c>
      <c r="XE205" t="s">
        <v>759</v>
      </c>
      <c r="XF205">
        <v>0.5160206718346253</v>
      </c>
      <c r="XG205" t="s">
        <v>759</v>
      </c>
      <c r="XH205">
        <v>0.57965902410346859</v>
      </c>
      <c r="XI205" t="s">
        <v>759</v>
      </c>
      <c r="XJ205">
        <v>0.56803044719314943</v>
      </c>
      <c r="XK205" t="s">
        <v>759</v>
      </c>
      <c r="XL205">
        <v>0.56016315431679131</v>
      </c>
      <c r="XM205" t="s">
        <v>759</v>
      </c>
      <c r="XN205">
        <v>0.526168876482903</v>
      </c>
      <c r="XO205" t="s">
        <v>759</v>
      </c>
      <c r="XP205">
        <v>0.55113636363636365</v>
      </c>
      <c r="XQ205" t="s">
        <v>759</v>
      </c>
      <c r="XR205">
        <v>0.43199315654405473</v>
      </c>
      <c r="XS205" t="s">
        <v>759</v>
      </c>
      <c r="XT205">
        <v>0.1388888888888889</v>
      </c>
      <c r="XU205" t="s">
        <v>759</v>
      </c>
      <c r="XV205">
        <v>5.4107883817427385E-2</v>
      </c>
      <c r="XW205" t="s">
        <v>759</v>
      </c>
      <c r="XX205">
        <v>9.4408427876823339E-2</v>
      </c>
      <c r="XY205" t="s">
        <v>759</v>
      </c>
      <c r="XZ205">
        <v>6.9250645994832036E-2</v>
      </c>
      <c r="YA205" t="s">
        <v>759</v>
      </c>
      <c r="YB205">
        <v>2.7042915931804822E-2</v>
      </c>
      <c r="YC205" t="s">
        <v>759</v>
      </c>
      <c r="YD205">
        <v>6.8506184586108465E-2</v>
      </c>
      <c r="YE205" t="s">
        <v>759</v>
      </c>
      <c r="YF205">
        <v>4.0448674371176073E-2</v>
      </c>
      <c r="YG205" t="s">
        <v>759</v>
      </c>
      <c r="YH205">
        <v>0.36496859734822051</v>
      </c>
      <c r="YI205" t="s">
        <v>759</v>
      </c>
      <c r="YJ205">
        <v>0.27840909090909088</v>
      </c>
      <c r="YK205" t="s">
        <v>759</v>
      </c>
      <c r="YL205">
        <v>3.5072711719418309E-2</v>
      </c>
      <c r="YM205" t="s">
        <v>759</v>
      </c>
      <c r="YN205">
        <v>5.4273858921161829E-2</v>
      </c>
      <c r="YO205" t="s">
        <v>759</v>
      </c>
      <c r="YP205">
        <v>9.5623987034035657E-2</v>
      </c>
      <c r="YQ205" t="s">
        <v>759</v>
      </c>
      <c r="YR205">
        <v>6.9853574504737295E-2</v>
      </c>
      <c r="YS205" t="s">
        <v>759</v>
      </c>
      <c r="YT205">
        <v>3.1746031746031744E-2</v>
      </c>
      <c r="YU205" t="s">
        <v>759</v>
      </c>
      <c r="YV205">
        <v>6.9457659372026637E-2</v>
      </c>
      <c r="YW205" t="s">
        <v>759</v>
      </c>
      <c r="YX205">
        <v>4.4187627464309993E-2</v>
      </c>
      <c r="YY205" t="s">
        <v>759</v>
      </c>
      <c r="YZ205">
        <v>0.36566643405443128</v>
      </c>
      <c r="ZA205" t="s">
        <v>759</v>
      </c>
      <c r="ZB205">
        <v>0.27272727272727271</v>
      </c>
      <c r="ZC205" t="s">
        <v>759</v>
      </c>
      <c r="ZD205">
        <v>0.19344731627447009</v>
      </c>
      <c r="ZE205" t="s">
        <v>759</v>
      </c>
      <c r="ZF205">
        <v>0.23941115702479343</v>
      </c>
      <c r="ZG205" t="s">
        <v>759</v>
      </c>
      <c r="ZH205" t="s">
        <v>747</v>
      </c>
      <c r="ZI205" t="s">
        <v>759</v>
      </c>
      <c r="ZJ205">
        <v>5.9823249490142762E-2</v>
      </c>
      <c r="ZK205" t="s">
        <v>759</v>
      </c>
      <c r="ZL205">
        <v>6.1591103507271171E-2</v>
      </c>
      <c r="ZM205" t="s">
        <v>759</v>
      </c>
      <c r="ZN205">
        <v>1</v>
      </c>
      <c r="ZO205" t="s">
        <v>759</v>
      </c>
      <c r="ZP205">
        <v>0.64608754593615225</v>
      </c>
      <c r="ZQ205" t="s">
        <v>759</v>
      </c>
      <c r="ZR205">
        <v>0.23369702922459162</v>
      </c>
      <c r="ZS205" t="s">
        <v>759</v>
      </c>
      <c r="ZT205">
        <v>0.11804871420288943</v>
      </c>
      <c r="ZU205" t="s">
        <v>759</v>
      </c>
      <c r="ZV205">
        <v>3.7984496124031007E-2</v>
      </c>
      <c r="ZW205" t="s">
        <v>759</v>
      </c>
      <c r="ZX205">
        <v>2.2480620155038759E-2</v>
      </c>
      <c r="ZY205" t="s">
        <v>759</v>
      </c>
      <c r="ZZ205" t="s">
        <v>747</v>
      </c>
      <c r="AAA205" t="s">
        <v>759</v>
      </c>
      <c r="AAB205">
        <v>0.49888027562446169</v>
      </c>
      <c r="AAC205" t="s">
        <v>759</v>
      </c>
      <c r="AAD205">
        <v>0.49184228416043507</v>
      </c>
      <c r="AAE205" t="s">
        <v>759</v>
      </c>
      <c r="AAF205">
        <v>0.35723997280761388</v>
      </c>
      <c r="AAG205" t="s">
        <v>759</v>
      </c>
      <c r="AAH205" t="s">
        <v>759</v>
      </c>
      <c r="AAI205" t="s">
        <v>767</v>
      </c>
      <c r="AAJ205" t="s">
        <v>767</v>
      </c>
      <c r="AAK205" t="s">
        <v>767</v>
      </c>
      <c r="AAL205" t="s">
        <v>767</v>
      </c>
      <c r="AAM205">
        <v>0</v>
      </c>
      <c r="AAN205" t="s">
        <v>758</v>
      </c>
      <c r="AAO205" t="s">
        <v>5008</v>
      </c>
      <c r="AAP205" t="s">
        <v>5008</v>
      </c>
      <c r="AAQ205" t="s">
        <v>796</v>
      </c>
      <c r="AAR205" t="s">
        <v>1136</v>
      </c>
      <c r="AAS205" t="s">
        <v>774</v>
      </c>
      <c r="AAT205" t="s">
        <v>1260</v>
      </c>
      <c r="AAU205" t="s">
        <v>822</v>
      </c>
      <c r="AAV205" t="s">
        <v>4987</v>
      </c>
      <c r="AAW205" t="s">
        <v>822</v>
      </c>
      <c r="AAX205" t="s">
        <v>1900</v>
      </c>
      <c r="AAY205" t="s">
        <v>1901</v>
      </c>
      <c r="AAZ205" t="s">
        <v>1055</v>
      </c>
      <c r="ABA205" t="s">
        <v>767</v>
      </c>
      <c r="ABB205" t="s">
        <v>3725</v>
      </c>
      <c r="ABC205" t="s">
        <v>767</v>
      </c>
      <c r="ABD205" t="s">
        <v>767</v>
      </c>
      <c r="ABE205" t="s">
        <v>759</v>
      </c>
      <c r="ABF205" t="s">
        <v>759</v>
      </c>
      <c r="ABG205" t="s">
        <v>5009</v>
      </c>
      <c r="ABH205">
        <v>1</v>
      </c>
      <c r="ABI205" t="s">
        <v>747</v>
      </c>
      <c r="ABJ205" t="s">
        <v>747</v>
      </c>
      <c r="ABK205">
        <v>3</v>
      </c>
      <c r="ABL205">
        <v>1</v>
      </c>
      <c r="ABM205" t="s">
        <v>747</v>
      </c>
      <c r="ABN205" t="s">
        <v>747</v>
      </c>
    </row>
    <row r="206" spans="1:742" x14ac:dyDescent="0.25">
      <c r="A206" t="s">
        <v>5010</v>
      </c>
      <c r="B206" t="s">
        <v>4620</v>
      </c>
      <c r="C206">
        <v>550.5</v>
      </c>
      <c r="D206" t="s">
        <v>5011</v>
      </c>
      <c r="E206" t="s">
        <v>5012</v>
      </c>
      <c r="F206" t="s">
        <v>5013</v>
      </c>
      <c r="G206" t="s">
        <v>5014</v>
      </c>
      <c r="H206" t="s">
        <v>5015</v>
      </c>
      <c r="I206" t="s">
        <v>5016</v>
      </c>
      <c r="J206" t="s">
        <v>5010</v>
      </c>
      <c r="K206">
        <v>2018</v>
      </c>
      <c r="L206" t="s">
        <v>5017</v>
      </c>
      <c r="M206" t="s">
        <v>4970</v>
      </c>
      <c r="N206">
        <v>0</v>
      </c>
      <c r="O206">
        <v>0</v>
      </c>
      <c r="P206" t="s">
        <v>4971</v>
      </c>
      <c r="Q206" t="s">
        <v>4972</v>
      </c>
      <c r="R206">
        <v>1</v>
      </c>
      <c r="S206">
        <v>0</v>
      </c>
      <c r="T206">
        <v>1290</v>
      </c>
      <c r="U206" t="s">
        <v>5018</v>
      </c>
      <c r="V206">
        <v>1989</v>
      </c>
      <c r="W206" t="s">
        <v>5019</v>
      </c>
      <c r="X206">
        <v>1290</v>
      </c>
      <c r="Y206">
        <v>0</v>
      </c>
      <c r="Z206">
        <v>0</v>
      </c>
      <c r="AA206" t="s">
        <v>758</v>
      </c>
      <c r="AB206" t="s">
        <v>758</v>
      </c>
      <c r="AC206">
        <v>0</v>
      </c>
      <c r="AD206" t="s">
        <v>5020</v>
      </c>
      <c r="AE206">
        <v>0</v>
      </c>
      <c r="AF206">
        <v>0</v>
      </c>
      <c r="AG206" t="s">
        <v>4999</v>
      </c>
      <c r="AH206" t="s">
        <v>5021</v>
      </c>
      <c r="AI206">
        <v>0</v>
      </c>
      <c r="AJ206" t="s">
        <v>5022</v>
      </c>
      <c r="AK206">
        <v>40.207554999999999</v>
      </c>
      <c r="AL206">
        <v>-8.4255990000000001</v>
      </c>
      <c r="AM206" t="s">
        <v>5023</v>
      </c>
      <c r="AN206">
        <v>0</v>
      </c>
      <c r="AO206">
        <v>0</v>
      </c>
      <c r="AP206" t="s">
        <v>758</v>
      </c>
      <c r="AQ206" t="s">
        <v>758</v>
      </c>
      <c r="AR206" t="s">
        <v>758</v>
      </c>
      <c r="AS206" t="s">
        <v>758</v>
      </c>
      <c r="AT206" t="s">
        <v>758</v>
      </c>
      <c r="AU206" t="s">
        <v>759</v>
      </c>
      <c r="AV206">
        <v>0</v>
      </c>
      <c r="AW206">
        <v>95481948.790000007</v>
      </c>
      <c r="AX206">
        <v>95481948.790000007</v>
      </c>
      <c r="AY206">
        <v>115489597.66945104</v>
      </c>
      <c r="AZ206">
        <v>0</v>
      </c>
      <c r="BA206">
        <v>23074880.649999999</v>
      </c>
      <c r="BB206">
        <v>23074880.649999999</v>
      </c>
      <c r="BC206">
        <v>27910078.463105284</v>
      </c>
      <c r="BD206">
        <v>0</v>
      </c>
      <c r="BE206">
        <v>18400999.59</v>
      </c>
      <c r="BF206">
        <v>18400999.59</v>
      </c>
      <c r="BG206">
        <v>22256814.678539548</v>
      </c>
      <c r="BH206">
        <v>0</v>
      </c>
      <c r="BI206">
        <v>136957829.03</v>
      </c>
      <c r="BJ206">
        <v>136957829.03</v>
      </c>
      <c r="BK206">
        <v>165656490.81109586</v>
      </c>
      <c r="BL206">
        <v>0</v>
      </c>
      <c r="BM206">
        <v>11199328.26</v>
      </c>
      <c r="BN206">
        <v>11199328.26</v>
      </c>
      <c r="BO206">
        <v>13546077.884943357</v>
      </c>
      <c r="BP206">
        <v>0</v>
      </c>
      <c r="BQ206">
        <v>2</v>
      </c>
      <c r="BR206">
        <v>0</v>
      </c>
      <c r="BS206">
        <v>86792829.25</v>
      </c>
      <c r="BT206">
        <v>86792829.25</v>
      </c>
      <c r="BU206">
        <v>104979727.1390177</v>
      </c>
      <c r="BV206">
        <v>0</v>
      </c>
      <c r="BW206">
        <v>16155105.18</v>
      </c>
      <c r="BX206">
        <v>16155105.18</v>
      </c>
      <c r="BY206">
        <v>19540307.054785077</v>
      </c>
      <c r="BZ206">
        <v>0</v>
      </c>
      <c r="CA206">
        <v>102947934.43000001</v>
      </c>
      <c r="CB206">
        <v>102947934.43000001</v>
      </c>
      <c r="CC206">
        <v>124520034.19380279</v>
      </c>
      <c r="CD206">
        <v>0</v>
      </c>
      <c r="CE206">
        <v>0</v>
      </c>
      <c r="CF206">
        <v>0</v>
      </c>
      <c r="CG206">
        <v>0</v>
      </c>
      <c r="CH206">
        <v>0</v>
      </c>
      <c r="CI206">
        <v>2638640.52</v>
      </c>
      <c r="CJ206">
        <v>2638640.52</v>
      </c>
      <c r="CK206">
        <v>3191551.2399033331</v>
      </c>
      <c r="CL206">
        <v>0</v>
      </c>
      <c r="CM206">
        <v>21834330.960000001</v>
      </c>
      <c r="CN206">
        <v>21834330.960000001</v>
      </c>
      <c r="CO206">
        <v>26409579.296480954</v>
      </c>
      <c r="CP206">
        <v>0</v>
      </c>
      <c r="CQ206">
        <v>0</v>
      </c>
      <c r="CR206">
        <v>0</v>
      </c>
      <c r="CS206">
        <v>0</v>
      </c>
      <c r="CT206">
        <v>0</v>
      </c>
      <c r="CU206">
        <v>24472971.48</v>
      </c>
      <c r="CV206">
        <v>24472971.48</v>
      </c>
      <c r="CW206">
        <v>29601130.536384288</v>
      </c>
      <c r="CX206">
        <v>0</v>
      </c>
      <c r="CY206">
        <v>2</v>
      </c>
      <c r="CZ206">
        <v>29302374.109999999</v>
      </c>
      <c r="DA206">
        <v>29302374.109999999</v>
      </c>
      <c r="DB206">
        <v>35442504.469264284</v>
      </c>
      <c r="DC206">
        <v>0</v>
      </c>
      <c r="DD206">
        <v>263798.23</v>
      </c>
      <c r="DE206">
        <v>263798.23</v>
      </c>
      <c r="DF206">
        <v>319075.5093993647</v>
      </c>
      <c r="DG206">
        <v>0</v>
      </c>
      <c r="DH206">
        <v>156987078.25</v>
      </c>
      <c r="DI206">
        <v>156987078.25</v>
      </c>
      <c r="DJ206">
        <v>189882744.70885071</v>
      </c>
      <c r="DK206">
        <v>0</v>
      </c>
      <c r="DL206">
        <v>55394548.909999996</v>
      </c>
      <c r="DM206">
        <v>55394548.909999996</v>
      </c>
      <c r="DN206">
        <v>67002132.316832736</v>
      </c>
      <c r="DO206">
        <v>0</v>
      </c>
      <c r="DP206">
        <v>0</v>
      </c>
      <c r="DQ206">
        <v>1233.429999999998</v>
      </c>
      <c r="DR206">
        <v>0</v>
      </c>
      <c r="DS206">
        <v>982</v>
      </c>
      <c r="DT206">
        <v>754</v>
      </c>
      <c r="DU206">
        <v>0</v>
      </c>
      <c r="DV206">
        <v>0</v>
      </c>
      <c r="DW206">
        <v>1666</v>
      </c>
      <c r="DX206">
        <v>70</v>
      </c>
      <c r="DY206">
        <v>0</v>
      </c>
      <c r="DZ206">
        <v>0</v>
      </c>
      <c r="EA206" t="s">
        <v>760</v>
      </c>
      <c r="EB206" t="s">
        <v>760</v>
      </c>
      <c r="EC206" t="s">
        <v>760</v>
      </c>
      <c r="ED206" t="s">
        <v>760</v>
      </c>
      <c r="EE206" t="s">
        <v>760</v>
      </c>
      <c r="EF206" t="s">
        <v>760</v>
      </c>
      <c r="EG206" t="s">
        <v>760</v>
      </c>
      <c r="EH206" t="s">
        <v>760</v>
      </c>
      <c r="EI206" t="s">
        <v>760</v>
      </c>
      <c r="EJ206" t="s">
        <v>760</v>
      </c>
      <c r="EK206" t="s">
        <v>760</v>
      </c>
      <c r="EL206" t="s">
        <v>760</v>
      </c>
      <c r="EM206">
        <v>0</v>
      </c>
      <c r="EN206">
        <v>1736</v>
      </c>
      <c r="EO206">
        <v>0</v>
      </c>
      <c r="EP206">
        <v>115</v>
      </c>
      <c r="EQ206">
        <v>45</v>
      </c>
      <c r="ER206">
        <v>0</v>
      </c>
      <c r="ES206">
        <v>160</v>
      </c>
      <c r="ET206">
        <v>0</v>
      </c>
      <c r="EU206" t="s">
        <v>747</v>
      </c>
      <c r="EV206">
        <v>0</v>
      </c>
      <c r="EW206" t="s">
        <v>747</v>
      </c>
      <c r="EX206">
        <v>0</v>
      </c>
      <c r="EY206">
        <v>0</v>
      </c>
      <c r="EZ206">
        <v>1301.3</v>
      </c>
      <c r="FA206">
        <v>0</v>
      </c>
      <c r="FB206">
        <v>1303</v>
      </c>
      <c r="FC206">
        <v>0</v>
      </c>
      <c r="FD206">
        <v>0</v>
      </c>
      <c r="FE206">
        <v>2534.7299999999977</v>
      </c>
      <c r="FF206" t="s">
        <v>4243</v>
      </c>
      <c r="FG206">
        <v>3039</v>
      </c>
      <c r="FH206" t="s">
        <v>4243</v>
      </c>
      <c r="FI206" t="s">
        <v>4984</v>
      </c>
      <c r="FJ206">
        <v>1</v>
      </c>
      <c r="FK206">
        <v>3</v>
      </c>
      <c r="FL206" t="s">
        <v>758</v>
      </c>
      <c r="FM206" t="s">
        <v>758</v>
      </c>
      <c r="FN206" t="s">
        <v>758</v>
      </c>
      <c r="FO206">
        <v>0</v>
      </c>
      <c r="FP206" t="s">
        <v>758</v>
      </c>
      <c r="FQ206" t="s">
        <v>758</v>
      </c>
      <c r="FR206" t="s">
        <v>758</v>
      </c>
      <c r="FS206">
        <v>0</v>
      </c>
      <c r="FT206" t="s">
        <v>758</v>
      </c>
      <c r="FU206" t="s">
        <v>758</v>
      </c>
      <c r="FV206" t="s">
        <v>758</v>
      </c>
      <c r="FW206">
        <v>0</v>
      </c>
      <c r="FX206" t="s">
        <v>758</v>
      </c>
      <c r="FY206" t="s">
        <v>758</v>
      </c>
      <c r="FZ206" t="s">
        <v>758</v>
      </c>
      <c r="GA206" t="s">
        <v>758</v>
      </c>
      <c r="GB206" t="s">
        <v>758</v>
      </c>
      <c r="GC206" t="s">
        <v>758</v>
      </c>
      <c r="GD206" t="s">
        <v>758</v>
      </c>
      <c r="GE206" t="s">
        <v>758</v>
      </c>
      <c r="GF206" t="s">
        <v>758</v>
      </c>
      <c r="GG206" t="s">
        <v>758</v>
      </c>
      <c r="GH206" t="s">
        <v>758</v>
      </c>
      <c r="GI206" t="s">
        <v>758</v>
      </c>
      <c r="GJ206">
        <v>0</v>
      </c>
      <c r="GK206" t="s">
        <v>758</v>
      </c>
      <c r="GL206" t="s">
        <v>758</v>
      </c>
      <c r="GM206" t="s">
        <v>758</v>
      </c>
      <c r="GN206">
        <v>0</v>
      </c>
      <c r="GO206" t="s">
        <v>758</v>
      </c>
      <c r="GP206" t="s">
        <v>758</v>
      </c>
      <c r="GQ206" t="s">
        <v>758</v>
      </c>
      <c r="GR206" t="s">
        <v>758</v>
      </c>
      <c r="GS206" t="s">
        <v>758</v>
      </c>
      <c r="GT206" t="s">
        <v>758</v>
      </c>
      <c r="GU206">
        <v>0</v>
      </c>
      <c r="GV206" t="s">
        <v>758</v>
      </c>
      <c r="GW206">
        <v>0</v>
      </c>
      <c r="GX206">
        <v>0</v>
      </c>
      <c r="GY206">
        <v>3627</v>
      </c>
      <c r="GZ206">
        <v>4920</v>
      </c>
      <c r="HA206">
        <v>0</v>
      </c>
      <c r="HB206">
        <v>0</v>
      </c>
      <c r="HC206">
        <v>7877</v>
      </c>
      <c r="HD206">
        <v>670</v>
      </c>
      <c r="HE206">
        <v>0</v>
      </c>
      <c r="HF206">
        <v>0</v>
      </c>
      <c r="HG206">
        <v>7866</v>
      </c>
      <c r="HH206">
        <v>681</v>
      </c>
      <c r="HI206">
        <v>0</v>
      </c>
      <c r="HJ206">
        <v>0</v>
      </c>
      <c r="HK206">
        <v>0</v>
      </c>
      <c r="HL206">
        <v>214</v>
      </c>
      <c r="HM206">
        <v>1359</v>
      </c>
      <c r="HN206">
        <v>1676</v>
      </c>
      <c r="HO206">
        <v>2543</v>
      </c>
      <c r="HP206">
        <v>1318</v>
      </c>
      <c r="HQ206">
        <v>0</v>
      </c>
      <c r="HR206">
        <v>742</v>
      </c>
      <c r="HS206">
        <v>0</v>
      </c>
      <c r="HT206">
        <v>243</v>
      </c>
      <c r="HU206">
        <v>452</v>
      </c>
      <c r="HV206">
        <v>0</v>
      </c>
      <c r="HW206">
        <v>0</v>
      </c>
      <c r="HX206">
        <v>501</v>
      </c>
      <c r="HY206">
        <v>8046</v>
      </c>
      <c r="HZ206">
        <v>0</v>
      </c>
      <c r="IA206">
        <v>0</v>
      </c>
      <c r="IB206">
        <v>3239</v>
      </c>
      <c r="IC206">
        <v>3149</v>
      </c>
      <c r="ID206">
        <v>1246</v>
      </c>
      <c r="IE206">
        <v>473</v>
      </c>
      <c r="IF206">
        <v>440</v>
      </c>
      <c r="IG206">
        <v>0</v>
      </c>
      <c r="IH206">
        <v>0</v>
      </c>
      <c r="II206">
        <v>8547</v>
      </c>
      <c r="IJ206">
        <v>0</v>
      </c>
      <c r="IK206">
        <v>0</v>
      </c>
      <c r="IL206">
        <v>1151</v>
      </c>
      <c r="IM206">
        <v>1574</v>
      </c>
      <c r="IN206">
        <v>0</v>
      </c>
      <c r="IO206">
        <v>0</v>
      </c>
      <c r="IP206">
        <v>2307</v>
      </c>
      <c r="IQ206">
        <v>418</v>
      </c>
      <c r="IR206">
        <v>0</v>
      </c>
      <c r="IS206">
        <v>0</v>
      </c>
      <c r="IT206">
        <v>2199</v>
      </c>
      <c r="IU206">
        <v>526</v>
      </c>
      <c r="IV206">
        <v>0</v>
      </c>
      <c r="IW206">
        <v>0</v>
      </c>
      <c r="IX206">
        <v>0</v>
      </c>
      <c r="IY206">
        <v>284</v>
      </c>
      <c r="IZ206">
        <v>307</v>
      </c>
      <c r="JA206">
        <v>401</v>
      </c>
      <c r="JB206">
        <v>649</v>
      </c>
      <c r="JC206">
        <v>381</v>
      </c>
      <c r="JD206">
        <v>62</v>
      </c>
      <c r="JE206">
        <v>334</v>
      </c>
      <c r="JF206">
        <v>0</v>
      </c>
      <c r="JG206">
        <v>250</v>
      </c>
      <c r="JH206">
        <v>57</v>
      </c>
      <c r="JI206">
        <v>0</v>
      </c>
      <c r="JJ206">
        <v>0</v>
      </c>
      <c r="JK206">
        <v>123</v>
      </c>
      <c r="JL206">
        <v>2602</v>
      </c>
      <c r="JM206">
        <v>0</v>
      </c>
      <c r="JN206">
        <v>0</v>
      </c>
      <c r="JO206">
        <v>0</v>
      </c>
      <c r="JP206">
        <v>302</v>
      </c>
      <c r="JQ206">
        <v>1241</v>
      </c>
      <c r="JR206">
        <v>537</v>
      </c>
      <c r="JS206">
        <v>645</v>
      </c>
      <c r="JT206">
        <v>0</v>
      </c>
      <c r="JU206">
        <v>0</v>
      </c>
      <c r="JV206">
        <v>2725</v>
      </c>
      <c r="JW206">
        <v>0</v>
      </c>
      <c r="JX206">
        <v>0</v>
      </c>
      <c r="JY206">
        <v>2772</v>
      </c>
      <c r="JZ206">
        <v>3720</v>
      </c>
      <c r="KA206">
        <v>0</v>
      </c>
      <c r="KB206">
        <v>0</v>
      </c>
      <c r="KC206">
        <v>6182</v>
      </c>
      <c r="KD206">
        <v>310</v>
      </c>
      <c r="KE206">
        <v>0</v>
      </c>
      <c r="KF206">
        <v>0</v>
      </c>
      <c r="KG206">
        <v>6161</v>
      </c>
      <c r="KH206">
        <v>331</v>
      </c>
      <c r="KI206">
        <v>0</v>
      </c>
      <c r="KJ206">
        <v>0</v>
      </c>
      <c r="KK206">
        <v>0</v>
      </c>
      <c r="KL206">
        <v>0</v>
      </c>
      <c r="KM206">
        <v>0</v>
      </c>
      <c r="KN206">
        <v>803</v>
      </c>
      <c r="KO206">
        <v>0</v>
      </c>
      <c r="KP206">
        <v>135</v>
      </c>
      <c r="KQ206">
        <v>0</v>
      </c>
      <c r="KR206">
        <v>2655</v>
      </c>
      <c r="KS206">
        <v>0</v>
      </c>
      <c r="KT206">
        <v>2899</v>
      </c>
      <c r="KU206">
        <v>0</v>
      </c>
      <c r="KV206">
        <v>0</v>
      </c>
      <c r="KW206">
        <v>0</v>
      </c>
      <c r="KX206">
        <v>191</v>
      </c>
      <c r="KY206">
        <v>6301</v>
      </c>
      <c r="KZ206">
        <v>0</v>
      </c>
      <c r="LA206">
        <v>0</v>
      </c>
      <c r="LB206">
        <v>1849</v>
      </c>
      <c r="LC206">
        <v>1903</v>
      </c>
      <c r="LD206">
        <v>1865</v>
      </c>
      <c r="LE206">
        <v>585</v>
      </c>
      <c r="LF206">
        <v>290</v>
      </c>
      <c r="LG206">
        <v>0</v>
      </c>
      <c r="LH206">
        <v>0</v>
      </c>
      <c r="LI206">
        <v>6492</v>
      </c>
      <c r="LJ206">
        <v>0</v>
      </c>
      <c r="LK206">
        <v>0</v>
      </c>
      <c r="LL206">
        <v>7550</v>
      </c>
      <c r="LM206">
        <v>10214</v>
      </c>
      <c r="LN206">
        <v>0</v>
      </c>
      <c r="LO206" t="s">
        <v>759</v>
      </c>
      <c r="LP206">
        <v>16366</v>
      </c>
      <c r="LQ206">
        <v>1398</v>
      </c>
      <c r="LR206">
        <v>0</v>
      </c>
      <c r="LS206" t="s">
        <v>759</v>
      </c>
      <c r="LT206">
        <v>16226</v>
      </c>
      <c r="LU206">
        <v>1538</v>
      </c>
      <c r="LV206">
        <v>0</v>
      </c>
      <c r="LW206" t="s">
        <v>759</v>
      </c>
      <c r="LX206">
        <v>0</v>
      </c>
      <c r="LY206">
        <v>498</v>
      </c>
      <c r="LZ206">
        <v>1666</v>
      </c>
      <c r="MA206">
        <v>2880</v>
      </c>
      <c r="MB206">
        <v>3192</v>
      </c>
      <c r="MC206">
        <v>1834</v>
      </c>
      <c r="MD206">
        <v>62</v>
      </c>
      <c r="ME206">
        <v>3731</v>
      </c>
      <c r="MF206">
        <v>0</v>
      </c>
      <c r="MG206">
        <v>3392</v>
      </c>
      <c r="MH206">
        <v>509</v>
      </c>
      <c r="MI206">
        <v>0</v>
      </c>
      <c r="MJ206" t="s">
        <v>759</v>
      </c>
      <c r="MK206">
        <v>815</v>
      </c>
      <c r="ML206">
        <v>16949</v>
      </c>
      <c r="MM206">
        <v>0</v>
      </c>
      <c r="MN206" t="s">
        <v>759</v>
      </c>
      <c r="MO206">
        <v>5088</v>
      </c>
      <c r="MP206">
        <v>5354</v>
      </c>
      <c r="MQ206">
        <v>4352</v>
      </c>
      <c r="MR206">
        <v>1595</v>
      </c>
      <c r="MS206">
        <v>1375</v>
      </c>
      <c r="MT206">
        <v>0</v>
      </c>
      <c r="MU206" t="s">
        <v>759</v>
      </c>
      <c r="MV206">
        <v>17764</v>
      </c>
      <c r="MW206">
        <v>0</v>
      </c>
      <c r="MX206">
        <v>0</v>
      </c>
      <c r="MY206">
        <v>0</v>
      </c>
      <c r="MZ206">
        <v>0</v>
      </c>
      <c r="NA206" t="s">
        <v>758</v>
      </c>
      <c r="NB206" t="s">
        <v>758</v>
      </c>
      <c r="NC206" t="s">
        <v>758</v>
      </c>
      <c r="ND206">
        <v>0</v>
      </c>
      <c r="NE206" t="s">
        <v>758</v>
      </c>
      <c r="NF206" t="s">
        <v>758</v>
      </c>
      <c r="NG206" t="s">
        <v>758</v>
      </c>
      <c r="NH206">
        <v>0</v>
      </c>
      <c r="NI206" t="s">
        <v>758</v>
      </c>
      <c r="NJ206" t="s">
        <v>758</v>
      </c>
      <c r="NK206" t="s">
        <v>758</v>
      </c>
      <c r="NL206">
        <v>0</v>
      </c>
      <c r="NM206" t="s">
        <v>758</v>
      </c>
      <c r="NN206" t="s">
        <v>758</v>
      </c>
      <c r="NO206" t="s">
        <v>758</v>
      </c>
      <c r="NP206" t="s">
        <v>758</v>
      </c>
      <c r="NQ206" t="s">
        <v>758</v>
      </c>
      <c r="NR206" t="s">
        <v>758</v>
      </c>
      <c r="NS206" t="s">
        <v>758</v>
      </c>
      <c r="NT206" t="s">
        <v>758</v>
      </c>
      <c r="NU206" t="s">
        <v>758</v>
      </c>
      <c r="NV206" t="s">
        <v>758</v>
      </c>
      <c r="NW206" t="s">
        <v>758</v>
      </c>
      <c r="NX206" t="s">
        <v>758</v>
      </c>
      <c r="NY206">
        <v>0</v>
      </c>
      <c r="NZ206" t="s">
        <v>758</v>
      </c>
      <c r="OA206" t="s">
        <v>758</v>
      </c>
      <c r="OB206" t="s">
        <v>758</v>
      </c>
      <c r="OC206" t="s">
        <v>758</v>
      </c>
      <c r="OD206" t="s">
        <v>758</v>
      </c>
      <c r="OE206" t="s">
        <v>758</v>
      </c>
      <c r="OF206">
        <v>0</v>
      </c>
      <c r="OG206" t="s">
        <v>758</v>
      </c>
      <c r="OH206">
        <v>0</v>
      </c>
      <c r="OI206">
        <v>0</v>
      </c>
      <c r="OJ206">
        <v>996</v>
      </c>
      <c r="OK206">
        <v>1558</v>
      </c>
      <c r="OL206">
        <v>0</v>
      </c>
      <c r="OM206">
        <v>0</v>
      </c>
      <c r="ON206">
        <v>2467</v>
      </c>
      <c r="OO206">
        <v>87</v>
      </c>
      <c r="OP206">
        <v>0</v>
      </c>
      <c r="OQ206">
        <v>0</v>
      </c>
      <c r="OR206">
        <v>2461</v>
      </c>
      <c r="OS206">
        <v>93</v>
      </c>
      <c r="OT206">
        <v>0</v>
      </c>
      <c r="OU206">
        <v>0</v>
      </c>
      <c r="OV206">
        <v>0</v>
      </c>
      <c r="OW206">
        <v>58</v>
      </c>
      <c r="OX206">
        <v>248</v>
      </c>
      <c r="OY206">
        <v>523</v>
      </c>
      <c r="OZ206">
        <v>347</v>
      </c>
      <c r="PA206">
        <v>255</v>
      </c>
      <c r="PB206">
        <v>0</v>
      </c>
      <c r="PC206">
        <v>480</v>
      </c>
      <c r="PD206">
        <v>0</v>
      </c>
      <c r="PE206">
        <v>529</v>
      </c>
      <c r="PF206">
        <v>114</v>
      </c>
      <c r="PG206">
        <v>0</v>
      </c>
      <c r="PH206">
        <v>0</v>
      </c>
      <c r="PI206">
        <v>0</v>
      </c>
      <c r="PJ206">
        <v>980</v>
      </c>
      <c r="PK206">
        <v>1227</v>
      </c>
      <c r="PL206">
        <v>259</v>
      </c>
      <c r="PM206">
        <v>88</v>
      </c>
      <c r="PN206">
        <v>0</v>
      </c>
      <c r="PO206">
        <v>0</v>
      </c>
      <c r="PP206">
        <v>2554</v>
      </c>
      <c r="PQ206">
        <v>0</v>
      </c>
      <c r="PR206">
        <v>0</v>
      </c>
      <c r="PS206">
        <v>435</v>
      </c>
      <c r="PT206">
        <v>715</v>
      </c>
      <c r="PU206">
        <v>0</v>
      </c>
      <c r="PV206">
        <v>0</v>
      </c>
      <c r="PW206">
        <v>891</v>
      </c>
      <c r="PX206">
        <v>259</v>
      </c>
      <c r="PY206">
        <v>0</v>
      </c>
      <c r="PZ206">
        <v>0</v>
      </c>
      <c r="QA206">
        <v>857</v>
      </c>
      <c r="QB206">
        <v>293</v>
      </c>
      <c r="QC206">
        <v>0</v>
      </c>
      <c r="QD206">
        <v>0</v>
      </c>
      <c r="QE206">
        <v>0</v>
      </c>
      <c r="QF206">
        <v>122</v>
      </c>
      <c r="QG206">
        <v>79</v>
      </c>
      <c r="QH206">
        <v>135</v>
      </c>
      <c r="QI206">
        <v>339</v>
      </c>
      <c r="QJ206">
        <v>198</v>
      </c>
      <c r="QK206">
        <v>4</v>
      </c>
      <c r="QL206">
        <v>140</v>
      </c>
      <c r="QM206">
        <v>0</v>
      </c>
      <c r="QN206">
        <v>106</v>
      </c>
      <c r="QO206">
        <v>27</v>
      </c>
      <c r="QP206">
        <v>0</v>
      </c>
      <c r="QQ206">
        <v>0</v>
      </c>
      <c r="QR206">
        <v>0</v>
      </c>
      <c r="QS206">
        <v>0</v>
      </c>
      <c r="QT206">
        <v>505</v>
      </c>
      <c r="QU206">
        <v>405</v>
      </c>
      <c r="QV206">
        <v>240</v>
      </c>
      <c r="QW206">
        <v>0</v>
      </c>
      <c r="QX206">
        <v>0</v>
      </c>
      <c r="QY206">
        <v>1150</v>
      </c>
      <c r="QZ206">
        <v>0</v>
      </c>
      <c r="RA206">
        <v>0</v>
      </c>
      <c r="RB206">
        <v>333</v>
      </c>
      <c r="RC206">
        <v>575</v>
      </c>
      <c r="RD206">
        <v>0</v>
      </c>
      <c r="RE206">
        <v>0</v>
      </c>
      <c r="RF206">
        <v>900</v>
      </c>
      <c r="RG206">
        <v>8</v>
      </c>
      <c r="RH206">
        <v>0</v>
      </c>
      <c r="RI206">
        <v>0</v>
      </c>
      <c r="RJ206">
        <v>900</v>
      </c>
      <c r="RK206">
        <v>8</v>
      </c>
      <c r="RL206">
        <v>0</v>
      </c>
      <c r="RM206">
        <v>0</v>
      </c>
      <c r="RN206">
        <v>0</v>
      </c>
      <c r="RO206">
        <v>0</v>
      </c>
      <c r="RP206">
        <v>0</v>
      </c>
      <c r="RQ206">
        <v>106</v>
      </c>
      <c r="RR206">
        <v>0</v>
      </c>
      <c r="RS206">
        <v>8</v>
      </c>
      <c r="RT206">
        <v>0</v>
      </c>
      <c r="RU206">
        <v>286</v>
      </c>
      <c r="RV206">
        <v>0</v>
      </c>
      <c r="RW206">
        <v>508</v>
      </c>
      <c r="RX206">
        <v>0</v>
      </c>
      <c r="RY206">
        <v>0</v>
      </c>
      <c r="RZ206">
        <v>0</v>
      </c>
      <c r="SA206">
        <v>0</v>
      </c>
      <c r="SB206">
        <v>0</v>
      </c>
      <c r="SC206">
        <v>527</v>
      </c>
      <c r="SD206">
        <v>328</v>
      </c>
      <c r="SE206">
        <v>53</v>
      </c>
      <c r="SF206">
        <v>0</v>
      </c>
      <c r="SG206">
        <v>0</v>
      </c>
      <c r="SH206">
        <v>908</v>
      </c>
      <c r="SI206">
        <v>0</v>
      </c>
      <c r="SJ206">
        <v>0</v>
      </c>
      <c r="SK206">
        <v>1764</v>
      </c>
      <c r="SL206">
        <v>2848</v>
      </c>
      <c r="SM206">
        <v>0</v>
      </c>
      <c r="SN206" t="s">
        <v>759</v>
      </c>
      <c r="SO206">
        <v>4258</v>
      </c>
      <c r="SP206">
        <v>354</v>
      </c>
      <c r="SQ206">
        <v>0</v>
      </c>
      <c r="SR206" t="s">
        <v>759</v>
      </c>
      <c r="SS206">
        <v>4218</v>
      </c>
      <c r="ST206">
        <v>394</v>
      </c>
      <c r="SU206">
        <v>0</v>
      </c>
      <c r="SV206" t="s">
        <v>759</v>
      </c>
      <c r="SW206">
        <v>0</v>
      </c>
      <c r="SX206">
        <v>180</v>
      </c>
      <c r="SY206">
        <v>327</v>
      </c>
      <c r="SZ206">
        <v>764</v>
      </c>
      <c r="TA206">
        <v>686</v>
      </c>
      <c r="TB206">
        <v>461</v>
      </c>
      <c r="TC206">
        <v>4</v>
      </c>
      <c r="TD206">
        <v>906</v>
      </c>
      <c r="TE206">
        <v>0</v>
      </c>
      <c r="TF206">
        <v>1143</v>
      </c>
      <c r="TG206">
        <v>141</v>
      </c>
      <c r="TH206">
        <v>0</v>
      </c>
      <c r="TI206" t="s">
        <v>759</v>
      </c>
      <c r="TJ206">
        <v>0</v>
      </c>
      <c r="TK206">
        <v>980</v>
      </c>
      <c r="TL206">
        <v>2259</v>
      </c>
      <c r="TM206">
        <v>992</v>
      </c>
      <c r="TN206">
        <v>381</v>
      </c>
      <c r="TO206">
        <v>0</v>
      </c>
      <c r="TP206" t="s">
        <v>759</v>
      </c>
      <c r="TQ206">
        <v>4612</v>
      </c>
      <c r="TR206">
        <v>0</v>
      </c>
      <c r="TS206">
        <v>0</v>
      </c>
      <c r="TT206">
        <v>0</v>
      </c>
      <c r="TU206">
        <v>1</v>
      </c>
      <c r="TV206">
        <v>1311</v>
      </c>
      <c r="TW206">
        <v>1392</v>
      </c>
      <c r="TX206">
        <v>0</v>
      </c>
      <c r="TY206">
        <v>0</v>
      </c>
      <c r="TZ206">
        <v>1541</v>
      </c>
      <c r="UA206">
        <v>1162</v>
      </c>
      <c r="UB206">
        <v>0</v>
      </c>
      <c r="UC206">
        <v>0</v>
      </c>
      <c r="UD206">
        <v>1470</v>
      </c>
      <c r="UE206">
        <v>1233</v>
      </c>
      <c r="UF206">
        <v>0</v>
      </c>
      <c r="UG206">
        <v>0</v>
      </c>
      <c r="UH206">
        <v>0</v>
      </c>
      <c r="UI206">
        <v>133</v>
      </c>
      <c r="UJ206">
        <v>458</v>
      </c>
      <c r="UK206">
        <v>527</v>
      </c>
      <c r="UL206">
        <v>461</v>
      </c>
      <c r="UM206">
        <v>313</v>
      </c>
      <c r="UN206">
        <v>90</v>
      </c>
      <c r="UO206">
        <v>352</v>
      </c>
      <c r="UP206">
        <v>0</v>
      </c>
      <c r="UQ206">
        <v>271</v>
      </c>
      <c r="UR206">
        <v>98</v>
      </c>
      <c r="US206">
        <v>0</v>
      </c>
      <c r="UT206">
        <v>0</v>
      </c>
      <c r="UU206">
        <v>820</v>
      </c>
      <c r="UV206">
        <v>1883</v>
      </c>
      <c r="UW206">
        <v>0</v>
      </c>
      <c r="UX206">
        <v>0</v>
      </c>
      <c r="UY206">
        <v>0</v>
      </c>
      <c r="UZ206">
        <v>1</v>
      </c>
      <c r="VA206">
        <v>57</v>
      </c>
      <c r="VB206">
        <v>526</v>
      </c>
      <c r="VC206">
        <v>2119</v>
      </c>
      <c r="VD206">
        <v>0</v>
      </c>
      <c r="VE206">
        <v>0</v>
      </c>
      <c r="VF206">
        <v>2703</v>
      </c>
      <c r="VG206">
        <v>0</v>
      </c>
      <c r="VH206">
        <v>0</v>
      </c>
      <c r="VI206">
        <v>97</v>
      </c>
      <c r="VJ206">
        <v>92</v>
      </c>
      <c r="VK206">
        <v>0</v>
      </c>
      <c r="VL206">
        <v>0</v>
      </c>
      <c r="VM206">
        <v>116</v>
      </c>
      <c r="VN206">
        <v>73</v>
      </c>
      <c r="VO206">
        <v>0</v>
      </c>
      <c r="VP206">
        <v>0</v>
      </c>
      <c r="VQ206">
        <v>107</v>
      </c>
      <c r="VR206">
        <v>82</v>
      </c>
      <c r="VS206">
        <v>0</v>
      </c>
      <c r="VT206">
        <v>0</v>
      </c>
      <c r="VU206">
        <v>0</v>
      </c>
      <c r="VV206">
        <v>15</v>
      </c>
      <c r="VW206">
        <v>37</v>
      </c>
      <c r="VX206">
        <v>31</v>
      </c>
      <c r="VY206">
        <v>16</v>
      </c>
      <c r="VZ206">
        <v>27</v>
      </c>
      <c r="WA206">
        <v>3</v>
      </c>
      <c r="WB206">
        <v>38</v>
      </c>
      <c r="WC206">
        <v>0</v>
      </c>
      <c r="WD206">
        <v>10</v>
      </c>
      <c r="WE206">
        <v>12</v>
      </c>
      <c r="WF206">
        <v>0</v>
      </c>
      <c r="WG206">
        <v>0</v>
      </c>
      <c r="WH206">
        <v>0</v>
      </c>
      <c r="WI206">
        <v>0</v>
      </c>
      <c r="WJ206">
        <v>0</v>
      </c>
      <c r="WK206">
        <v>20</v>
      </c>
      <c r="WL206">
        <v>169</v>
      </c>
      <c r="WM206">
        <v>0</v>
      </c>
      <c r="WN206">
        <v>0</v>
      </c>
      <c r="WO206">
        <v>189</v>
      </c>
      <c r="WP206">
        <v>0</v>
      </c>
      <c r="WQ206">
        <v>0</v>
      </c>
      <c r="WR206">
        <v>1</v>
      </c>
      <c r="WS206" t="s">
        <v>747</v>
      </c>
      <c r="WT206" t="s">
        <v>747</v>
      </c>
      <c r="WU206" t="s">
        <v>747</v>
      </c>
      <c r="WV206">
        <v>0</v>
      </c>
      <c r="WW206">
        <v>0</v>
      </c>
      <c r="WX206">
        <v>0</v>
      </c>
      <c r="WY206">
        <v>0</v>
      </c>
      <c r="WZ206">
        <v>0</v>
      </c>
      <c r="XA206">
        <v>0</v>
      </c>
      <c r="XB206">
        <v>0.57564057564057569</v>
      </c>
      <c r="XC206" t="s">
        <v>759</v>
      </c>
      <c r="XD206">
        <v>0.57437344038190297</v>
      </c>
      <c r="XE206" t="s">
        <v>759</v>
      </c>
      <c r="XF206">
        <v>0.57498311191173157</v>
      </c>
      <c r="XG206" t="s">
        <v>759</v>
      </c>
      <c r="XH206">
        <v>0.61002349256068911</v>
      </c>
      <c r="XI206" t="s">
        <v>759</v>
      </c>
      <c r="XJ206">
        <v>0.62682215743440228</v>
      </c>
      <c r="XK206" t="s">
        <v>759</v>
      </c>
      <c r="XL206">
        <v>0.61751951431049434</v>
      </c>
      <c r="XM206" t="s">
        <v>759</v>
      </c>
      <c r="XN206">
        <v>0.51498335183129851</v>
      </c>
      <c r="XO206" t="s">
        <v>759</v>
      </c>
      <c r="XP206">
        <v>0.48677248677248675</v>
      </c>
      <c r="XQ206" t="s">
        <v>759</v>
      </c>
      <c r="XR206">
        <v>0.43433179723502302</v>
      </c>
      <c r="XS206" t="s">
        <v>759</v>
      </c>
      <c r="XT206">
        <v>0.28125</v>
      </c>
      <c r="XU206" t="s">
        <v>759</v>
      </c>
      <c r="XV206">
        <v>7.8390078390078388E-2</v>
      </c>
      <c r="XW206" t="s">
        <v>759</v>
      </c>
      <c r="XX206">
        <v>7.8984485190409029E-2</v>
      </c>
      <c r="XY206" t="s">
        <v>759</v>
      </c>
      <c r="XZ206">
        <v>7.8698491330781356E-2</v>
      </c>
      <c r="YA206" t="s">
        <v>759</v>
      </c>
      <c r="YB206">
        <v>3.4064212999216914E-2</v>
      </c>
      <c r="YC206" t="s">
        <v>759</v>
      </c>
      <c r="YD206">
        <v>0.12973760932944606</v>
      </c>
      <c r="YE206" t="s">
        <v>759</v>
      </c>
      <c r="YF206">
        <v>7.6756287944492629E-2</v>
      </c>
      <c r="YG206" t="s">
        <v>759</v>
      </c>
      <c r="YH206">
        <v>0.4298927118017018</v>
      </c>
      <c r="YI206" t="s">
        <v>759</v>
      </c>
      <c r="YJ206">
        <v>0.38624338624338622</v>
      </c>
      <c r="YK206" t="s">
        <v>759</v>
      </c>
      <c r="YL206">
        <v>4.0322580645161289E-2</v>
      </c>
      <c r="YM206" t="s">
        <v>759</v>
      </c>
      <c r="YN206">
        <v>7.9677079677079682E-2</v>
      </c>
      <c r="YO206" t="s">
        <v>759</v>
      </c>
      <c r="YP206">
        <v>9.2980362373874359E-2</v>
      </c>
      <c r="YQ206" t="s">
        <v>759</v>
      </c>
      <c r="YR206">
        <v>8.6579599189371761E-2</v>
      </c>
      <c r="YS206" t="s">
        <v>759</v>
      </c>
      <c r="YT206">
        <v>3.6413469068128423E-2</v>
      </c>
      <c r="YU206" t="s">
        <v>759</v>
      </c>
      <c r="YV206">
        <v>0.14625850340136054</v>
      </c>
      <c r="YW206" t="s">
        <v>759</v>
      </c>
      <c r="YX206">
        <v>8.5429314830875971E-2</v>
      </c>
      <c r="YY206" t="s">
        <v>759</v>
      </c>
      <c r="YZ206">
        <v>0.45615982241953384</v>
      </c>
      <c r="ZA206" t="s">
        <v>759</v>
      </c>
      <c r="ZB206">
        <v>0.43386243386243384</v>
      </c>
      <c r="ZC206" t="s">
        <v>759</v>
      </c>
      <c r="ZD206">
        <v>0.16022112659152771</v>
      </c>
      <c r="ZE206" t="s">
        <v>759</v>
      </c>
      <c r="ZF206">
        <v>0.1466084376137286</v>
      </c>
      <c r="ZG206" t="s">
        <v>759</v>
      </c>
      <c r="ZH206" t="s">
        <v>747</v>
      </c>
      <c r="ZI206" t="s">
        <v>759</v>
      </c>
      <c r="ZJ206">
        <v>4.0980052038161317E-2</v>
      </c>
      <c r="ZK206" t="s">
        <v>759</v>
      </c>
      <c r="ZL206">
        <v>9.2165898617511524E-2</v>
      </c>
      <c r="ZM206" t="s">
        <v>759</v>
      </c>
      <c r="ZN206">
        <v>1</v>
      </c>
      <c r="ZO206" t="s">
        <v>759</v>
      </c>
      <c r="ZP206">
        <v>0.65577330043722881</v>
      </c>
      <c r="ZQ206" t="s">
        <v>759</v>
      </c>
      <c r="ZR206">
        <v>0.15589162976220944</v>
      </c>
      <c r="ZS206" t="s">
        <v>759</v>
      </c>
      <c r="ZT206">
        <v>0.18665468799499743</v>
      </c>
      <c r="ZU206" t="s">
        <v>759</v>
      </c>
      <c r="ZV206">
        <v>5.6687682954289574E-2</v>
      </c>
      <c r="ZW206" t="s">
        <v>759</v>
      </c>
      <c r="ZX206">
        <v>3.8561134879531639E-2</v>
      </c>
      <c r="ZY206" t="s">
        <v>759</v>
      </c>
      <c r="ZZ206" t="s">
        <v>747</v>
      </c>
      <c r="AAA206" t="s">
        <v>759</v>
      </c>
      <c r="AAB206">
        <v>0.316764242287773</v>
      </c>
      <c r="AAC206" t="s">
        <v>759</v>
      </c>
      <c r="AAD206">
        <v>0.29726799653078922</v>
      </c>
      <c r="AAE206" t="s">
        <v>759</v>
      </c>
      <c r="AAF206">
        <v>0.44622723330442327</v>
      </c>
      <c r="AAG206" t="s">
        <v>759</v>
      </c>
      <c r="AAH206" t="s">
        <v>759</v>
      </c>
      <c r="AAI206" t="s">
        <v>767</v>
      </c>
      <c r="AAJ206" t="s">
        <v>767</v>
      </c>
      <c r="AAK206" t="s">
        <v>767</v>
      </c>
      <c r="AAL206" t="s">
        <v>767</v>
      </c>
      <c r="AAM206">
        <v>0</v>
      </c>
      <c r="AAN206" t="s">
        <v>758</v>
      </c>
      <c r="AAO206" t="s">
        <v>5024</v>
      </c>
      <c r="AAP206" t="s">
        <v>5024</v>
      </c>
      <c r="AAQ206" t="s">
        <v>822</v>
      </c>
      <c r="AAR206" t="s">
        <v>5025</v>
      </c>
      <c r="AAS206" t="s">
        <v>5026</v>
      </c>
      <c r="AAT206" t="s">
        <v>884</v>
      </c>
      <c r="AAU206" t="s">
        <v>773</v>
      </c>
      <c r="AAV206" t="s">
        <v>4335</v>
      </c>
      <c r="AAW206" t="s">
        <v>767</v>
      </c>
      <c r="AAX206" t="s">
        <v>3651</v>
      </c>
      <c r="AAY206" t="s">
        <v>4088</v>
      </c>
      <c r="AAZ206" t="s">
        <v>3390</v>
      </c>
      <c r="ABA206" t="s">
        <v>767</v>
      </c>
      <c r="ABB206" t="s">
        <v>4931</v>
      </c>
      <c r="ABC206" t="s">
        <v>767</v>
      </c>
      <c r="ABD206" t="s">
        <v>767</v>
      </c>
      <c r="ABE206" t="s">
        <v>759</v>
      </c>
      <c r="ABF206" t="s">
        <v>759</v>
      </c>
      <c r="ABG206" t="s">
        <v>5027</v>
      </c>
      <c r="ABH206">
        <v>1</v>
      </c>
      <c r="ABI206" t="s">
        <v>747</v>
      </c>
      <c r="ABJ206" t="s">
        <v>747</v>
      </c>
      <c r="ABK206">
        <v>5</v>
      </c>
      <c r="ABL206">
        <v>1</v>
      </c>
      <c r="ABM206" t="s">
        <v>747</v>
      </c>
      <c r="ABN206" t="s">
        <v>747</v>
      </c>
    </row>
    <row r="207" spans="1:742" x14ac:dyDescent="0.25">
      <c r="A207" t="s">
        <v>5028</v>
      </c>
      <c r="B207" t="s">
        <v>4620</v>
      </c>
      <c r="C207">
        <v>550.5</v>
      </c>
      <c r="D207" t="s">
        <v>5029</v>
      </c>
      <c r="E207" t="s">
        <v>5030</v>
      </c>
      <c r="F207" t="s">
        <v>5031</v>
      </c>
      <c r="G207" t="s">
        <v>5032</v>
      </c>
      <c r="H207" t="s">
        <v>5033</v>
      </c>
      <c r="I207" t="s">
        <v>5034</v>
      </c>
      <c r="J207" t="s">
        <v>5028</v>
      </c>
      <c r="K207">
        <v>2018</v>
      </c>
      <c r="L207" t="s">
        <v>747</v>
      </c>
      <c r="M207" t="s">
        <v>4970</v>
      </c>
      <c r="N207">
        <v>0</v>
      </c>
      <c r="O207">
        <v>0</v>
      </c>
      <c r="P207" t="s">
        <v>4971</v>
      </c>
      <c r="Q207" t="s">
        <v>4972</v>
      </c>
      <c r="R207">
        <v>1</v>
      </c>
      <c r="S207">
        <v>0</v>
      </c>
      <c r="T207">
        <v>1911</v>
      </c>
      <c r="U207" t="s">
        <v>5035</v>
      </c>
      <c r="V207">
        <v>1911</v>
      </c>
      <c r="W207" t="s">
        <v>4997</v>
      </c>
      <c r="X207">
        <v>1911</v>
      </c>
      <c r="Y207">
        <v>0</v>
      </c>
      <c r="Z207">
        <v>1</v>
      </c>
      <c r="AA207" t="s">
        <v>5036</v>
      </c>
      <c r="AB207" t="s">
        <v>5037</v>
      </c>
      <c r="AC207">
        <v>0</v>
      </c>
      <c r="AD207" t="s">
        <v>5038</v>
      </c>
      <c r="AE207">
        <v>0</v>
      </c>
      <c r="AF207">
        <v>0</v>
      </c>
      <c r="AG207" t="s">
        <v>5039</v>
      </c>
      <c r="AH207" t="s">
        <v>5040</v>
      </c>
      <c r="AI207">
        <v>0</v>
      </c>
      <c r="AJ207" t="s">
        <v>5041</v>
      </c>
      <c r="AK207">
        <v>41.146881999999998</v>
      </c>
      <c r="AL207">
        <v>-8.6156050000000004</v>
      </c>
      <c r="AM207" t="s">
        <v>5042</v>
      </c>
      <c r="AN207">
        <v>0</v>
      </c>
      <c r="AO207">
        <v>0</v>
      </c>
      <c r="AP207" t="s">
        <v>758</v>
      </c>
      <c r="AQ207" t="s">
        <v>758</v>
      </c>
      <c r="AR207" t="s">
        <v>758</v>
      </c>
      <c r="AS207" t="s">
        <v>758</v>
      </c>
      <c r="AT207" t="s">
        <v>758</v>
      </c>
      <c r="AU207" t="s">
        <v>759</v>
      </c>
      <c r="AV207">
        <v>0</v>
      </c>
      <c r="AW207">
        <v>145727280.90000001</v>
      </c>
      <c r="AX207">
        <v>145727280.90000001</v>
      </c>
      <c r="AY207">
        <v>176263526.81195706</v>
      </c>
      <c r="AZ207">
        <v>0</v>
      </c>
      <c r="BA207">
        <v>38830312.909999996</v>
      </c>
      <c r="BB207">
        <v>38830312.909999996</v>
      </c>
      <c r="BC207">
        <v>46966963.621761143</v>
      </c>
      <c r="BD207">
        <v>0</v>
      </c>
      <c r="BE207">
        <v>26863468.870000001</v>
      </c>
      <c r="BF207">
        <v>26863468.870000001</v>
      </c>
      <c r="BG207">
        <v>32492541.795785468</v>
      </c>
      <c r="BH207">
        <v>0</v>
      </c>
      <c r="BI207">
        <v>211421062.68000001</v>
      </c>
      <c r="BJ207">
        <v>211421062.68000001</v>
      </c>
      <c r="BK207">
        <v>255723032.22950369</v>
      </c>
      <c r="BL207">
        <v>0</v>
      </c>
      <c r="BM207">
        <v>9501129.9199999999</v>
      </c>
      <c r="BN207">
        <v>9501129.9199999999</v>
      </c>
      <c r="BO207">
        <v>11492032.638329474</v>
      </c>
      <c r="BP207">
        <v>0</v>
      </c>
      <c r="BQ207">
        <v>2</v>
      </c>
      <c r="BR207">
        <v>0</v>
      </c>
      <c r="BS207">
        <v>133584296.40000001</v>
      </c>
      <c r="BT207">
        <v>133584296.40000001</v>
      </c>
      <c r="BU207">
        <v>161576055.38742897</v>
      </c>
      <c r="BV207">
        <v>0</v>
      </c>
      <c r="BW207">
        <v>24818107.539999999</v>
      </c>
      <c r="BX207">
        <v>24818107.539999999</v>
      </c>
      <c r="BY207">
        <v>30018587.712486602</v>
      </c>
      <c r="BZ207">
        <v>0</v>
      </c>
      <c r="CA207">
        <v>158402403.94</v>
      </c>
      <c r="CB207">
        <v>158402403.94</v>
      </c>
      <c r="CC207">
        <v>191594643.09991556</v>
      </c>
      <c r="CD207">
        <v>0</v>
      </c>
      <c r="CE207">
        <v>0</v>
      </c>
      <c r="CF207">
        <v>0</v>
      </c>
      <c r="CG207">
        <v>0</v>
      </c>
      <c r="CH207">
        <v>0</v>
      </c>
      <c r="CI207">
        <v>2120506.92</v>
      </c>
      <c r="CJ207">
        <v>2120506.92</v>
      </c>
      <c r="CK207">
        <v>2564845.9645990725</v>
      </c>
      <c r="CL207">
        <v>0</v>
      </c>
      <c r="CM207">
        <v>32091335.800000001</v>
      </c>
      <c r="CN207">
        <v>32091335.800000001</v>
      </c>
      <c r="CO207">
        <v>38815875.745986134</v>
      </c>
      <c r="CP207">
        <v>0</v>
      </c>
      <c r="CQ207">
        <v>0</v>
      </c>
      <c r="CR207">
        <v>0</v>
      </c>
      <c r="CS207">
        <v>0</v>
      </c>
      <c r="CT207">
        <v>0</v>
      </c>
      <c r="CU207">
        <v>34211842.719999999</v>
      </c>
      <c r="CV207">
        <v>34211842.719999999</v>
      </c>
      <c r="CW207">
        <v>41380721.710585199</v>
      </c>
      <c r="CX207">
        <v>0</v>
      </c>
      <c r="CY207">
        <v>2</v>
      </c>
      <c r="CZ207">
        <v>37254366.170000002</v>
      </c>
      <c r="DA207">
        <v>37254366.170000002</v>
      </c>
      <c r="DB207">
        <v>45060787.038044989</v>
      </c>
      <c r="DC207">
        <v>0</v>
      </c>
      <c r="DD207">
        <v>1887381.21</v>
      </c>
      <c r="DE207">
        <v>1887381.21</v>
      </c>
      <c r="DF207">
        <v>2282870.2111137719</v>
      </c>
      <c r="DG207">
        <v>0</v>
      </c>
      <c r="DH207">
        <v>231755994.03999999</v>
      </c>
      <c r="DI207">
        <v>231755994.03999999</v>
      </c>
      <c r="DJ207">
        <v>280319022.05965954</v>
      </c>
      <c r="DK207">
        <v>0</v>
      </c>
      <c r="DL207">
        <v>103022360.09999999</v>
      </c>
      <c r="DM207">
        <v>103022360.09999999</v>
      </c>
      <c r="DN207">
        <v>124610055.30034181</v>
      </c>
      <c r="DO207">
        <v>0</v>
      </c>
      <c r="DP207">
        <v>0</v>
      </c>
      <c r="DQ207">
        <v>1840.9528039999955</v>
      </c>
      <c r="DR207">
        <v>0</v>
      </c>
      <c r="DS207">
        <v>1629</v>
      </c>
      <c r="DT207">
        <v>1170</v>
      </c>
      <c r="DU207">
        <v>0</v>
      </c>
      <c r="DV207">
        <v>0</v>
      </c>
      <c r="DW207">
        <v>2726</v>
      </c>
      <c r="DX207">
        <v>73</v>
      </c>
      <c r="DY207">
        <v>0</v>
      </c>
      <c r="DZ207">
        <v>0</v>
      </c>
      <c r="EA207" t="s">
        <v>760</v>
      </c>
      <c r="EB207" t="s">
        <v>760</v>
      </c>
      <c r="EC207" t="s">
        <v>760</v>
      </c>
      <c r="ED207" t="s">
        <v>760</v>
      </c>
      <c r="EE207" t="s">
        <v>760</v>
      </c>
      <c r="EF207" t="s">
        <v>760</v>
      </c>
      <c r="EG207" t="s">
        <v>760</v>
      </c>
      <c r="EH207" t="s">
        <v>760</v>
      </c>
      <c r="EI207" t="s">
        <v>760</v>
      </c>
      <c r="EJ207" t="s">
        <v>760</v>
      </c>
      <c r="EK207" t="s">
        <v>760</v>
      </c>
      <c r="EL207" t="s">
        <v>760</v>
      </c>
      <c r="EM207">
        <v>0</v>
      </c>
      <c r="EN207">
        <v>2799</v>
      </c>
      <c r="EO207">
        <v>0</v>
      </c>
      <c r="EP207">
        <v>194</v>
      </c>
      <c r="EQ207">
        <v>60</v>
      </c>
      <c r="ER207">
        <v>0</v>
      </c>
      <c r="ES207">
        <v>254</v>
      </c>
      <c r="ET207">
        <v>0</v>
      </c>
      <c r="EU207" t="s">
        <v>747</v>
      </c>
      <c r="EV207">
        <v>0</v>
      </c>
      <c r="EW207" t="s">
        <v>747</v>
      </c>
      <c r="EX207">
        <v>0</v>
      </c>
      <c r="EY207">
        <v>0</v>
      </c>
      <c r="EZ207">
        <v>1694.9800000000002</v>
      </c>
      <c r="FA207">
        <v>0</v>
      </c>
      <c r="FB207">
        <v>1702</v>
      </c>
      <c r="FC207">
        <v>0</v>
      </c>
      <c r="FD207">
        <v>0</v>
      </c>
      <c r="FE207">
        <v>3535.9328039999955</v>
      </c>
      <c r="FF207" t="s">
        <v>4243</v>
      </c>
      <c r="FG207">
        <v>4501</v>
      </c>
      <c r="FH207" t="s">
        <v>4243</v>
      </c>
      <c r="FI207" t="s">
        <v>4984</v>
      </c>
      <c r="FJ207">
        <v>1</v>
      </c>
      <c r="FK207">
        <v>3</v>
      </c>
      <c r="FL207" t="s">
        <v>758</v>
      </c>
      <c r="FM207" t="s">
        <v>758</v>
      </c>
      <c r="FN207" t="s">
        <v>758</v>
      </c>
      <c r="FO207">
        <v>0</v>
      </c>
      <c r="FP207" t="s">
        <v>758</v>
      </c>
      <c r="FQ207" t="s">
        <v>758</v>
      </c>
      <c r="FR207" t="s">
        <v>758</v>
      </c>
      <c r="FS207">
        <v>0</v>
      </c>
      <c r="FT207" t="s">
        <v>758</v>
      </c>
      <c r="FU207" t="s">
        <v>758</v>
      </c>
      <c r="FV207" t="s">
        <v>758</v>
      </c>
      <c r="FW207">
        <v>0</v>
      </c>
      <c r="FX207" t="s">
        <v>758</v>
      </c>
      <c r="FY207" t="s">
        <v>758</v>
      </c>
      <c r="FZ207" t="s">
        <v>758</v>
      </c>
      <c r="GA207" t="s">
        <v>758</v>
      </c>
      <c r="GB207" t="s">
        <v>758</v>
      </c>
      <c r="GC207" t="s">
        <v>758</v>
      </c>
      <c r="GD207" t="s">
        <v>758</v>
      </c>
      <c r="GE207" t="s">
        <v>758</v>
      </c>
      <c r="GF207" t="s">
        <v>758</v>
      </c>
      <c r="GG207" t="s">
        <v>758</v>
      </c>
      <c r="GH207" t="s">
        <v>758</v>
      </c>
      <c r="GI207" t="s">
        <v>758</v>
      </c>
      <c r="GJ207">
        <v>0</v>
      </c>
      <c r="GK207" t="s">
        <v>758</v>
      </c>
      <c r="GL207" t="s">
        <v>758</v>
      </c>
      <c r="GM207" t="s">
        <v>758</v>
      </c>
      <c r="GN207">
        <v>0</v>
      </c>
      <c r="GO207" t="s">
        <v>758</v>
      </c>
      <c r="GP207" t="s">
        <v>758</v>
      </c>
      <c r="GQ207" t="s">
        <v>758</v>
      </c>
      <c r="GR207" t="s">
        <v>758</v>
      </c>
      <c r="GS207" t="s">
        <v>758</v>
      </c>
      <c r="GT207" t="s">
        <v>758</v>
      </c>
      <c r="GU207">
        <v>0</v>
      </c>
      <c r="GV207" t="s">
        <v>758</v>
      </c>
      <c r="GW207">
        <v>0</v>
      </c>
      <c r="GX207">
        <v>0</v>
      </c>
      <c r="GY207">
        <v>3546</v>
      </c>
      <c r="GZ207">
        <v>5012</v>
      </c>
      <c r="HA207">
        <v>0</v>
      </c>
      <c r="HB207">
        <v>0</v>
      </c>
      <c r="HC207">
        <v>7958</v>
      </c>
      <c r="HD207">
        <v>600</v>
      </c>
      <c r="HE207">
        <v>0</v>
      </c>
      <c r="HF207">
        <v>0</v>
      </c>
      <c r="HG207">
        <v>7958</v>
      </c>
      <c r="HH207">
        <v>600</v>
      </c>
      <c r="HI207">
        <v>0</v>
      </c>
      <c r="HJ207">
        <v>0</v>
      </c>
      <c r="HK207">
        <v>0</v>
      </c>
      <c r="HL207">
        <v>152</v>
      </c>
      <c r="HM207">
        <v>2040</v>
      </c>
      <c r="HN207">
        <v>1737</v>
      </c>
      <c r="HO207">
        <v>1303</v>
      </c>
      <c r="HP207">
        <v>1794</v>
      </c>
      <c r="HQ207">
        <v>196</v>
      </c>
      <c r="HR207">
        <v>387</v>
      </c>
      <c r="HS207">
        <v>0</v>
      </c>
      <c r="HT207">
        <v>337</v>
      </c>
      <c r="HU207">
        <v>612</v>
      </c>
      <c r="HV207">
        <v>0</v>
      </c>
      <c r="HW207">
        <v>0</v>
      </c>
      <c r="HX207">
        <v>721</v>
      </c>
      <c r="HY207">
        <v>7837</v>
      </c>
      <c r="HZ207">
        <v>0</v>
      </c>
      <c r="IA207">
        <v>0</v>
      </c>
      <c r="IB207">
        <v>3401</v>
      </c>
      <c r="IC207">
        <v>3066</v>
      </c>
      <c r="ID207">
        <v>1127</v>
      </c>
      <c r="IE207">
        <v>542</v>
      </c>
      <c r="IF207">
        <v>422</v>
      </c>
      <c r="IG207">
        <v>0</v>
      </c>
      <c r="IH207">
        <v>0</v>
      </c>
      <c r="II207">
        <v>8558</v>
      </c>
      <c r="IJ207">
        <v>0</v>
      </c>
      <c r="IK207">
        <v>0</v>
      </c>
      <c r="IL207">
        <v>2141</v>
      </c>
      <c r="IM207">
        <v>3019</v>
      </c>
      <c r="IN207">
        <v>0</v>
      </c>
      <c r="IO207">
        <v>0</v>
      </c>
      <c r="IP207">
        <v>3853</v>
      </c>
      <c r="IQ207">
        <v>1307</v>
      </c>
      <c r="IR207">
        <v>0</v>
      </c>
      <c r="IS207">
        <v>0</v>
      </c>
      <c r="IT207">
        <v>3844</v>
      </c>
      <c r="IU207">
        <v>1316</v>
      </c>
      <c r="IV207">
        <v>0</v>
      </c>
      <c r="IW207">
        <v>0</v>
      </c>
      <c r="IX207">
        <v>0</v>
      </c>
      <c r="IY207">
        <v>574</v>
      </c>
      <c r="IZ207">
        <v>904</v>
      </c>
      <c r="JA207">
        <v>737</v>
      </c>
      <c r="JB207">
        <v>838</v>
      </c>
      <c r="JC207">
        <v>524</v>
      </c>
      <c r="JD207">
        <v>228</v>
      </c>
      <c r="JE207">
        <v>466</v>
      </c>
      <c r="JF207">
        <v>90</v>
      </c>
      <c r="JG207">
        <v>330</v>
      </c>
      <c r="JH207">
        <v>469</v>
      </c>
      <c r="JI207">
        <v>0</v>
      </c>
      <c r="JJ207">
        <v>0</v>
      </c>
      <c r="JK207">
        <v>571</v>
      </c>
      <c r="JL207">
        <v>4589</v>
      </c>
      <c r="JM207">
        <v>0</v>
      </c>
      <c r="JN207">
        <v>0</v>
      </c>
      <c r="JO207">
        <v>0</v>
      </c>
      <c r="JP207">
        <v>507</v>
      </c>
      <c r="JQ207">
        <v>1996</v>
      </c>
      <c r="JR207">
        <v>1228</v>
      </c>
      <c r="JS207">
        <v>1429</v>
      </c>
      <c r="JT207">
        <v>0</v>
      </c>
      <c r="JU207">
        <v>0</v>
      </c>
      <c r="JV207">
        <v>5160</v>
      </c>
      <c r="JW207">
        <v>0</v>
      </c>
      <c r="JX207">
        <v>0</v>
      </c>
      <c r="JY207">
        <v>5903</v>
      </c>
      <c r="JZ207">
        <v>5936</v>
      </c>
      <c r="KA207">
        <v>0</v>
      </c>
      <c r="KB207">
        <v>0</v>
      </c>
      <c r="KC207">
        <v>11299</v>
      </c>
      <c r="KD207">
        <v>540</v>
      </c>
      <c r="KE207">
        <v>0</v>
      </c>
      <c r="KF207">
        <v>0</v>
      </c>
      <c r="KG207">
        <v>11265</v>
      </c>
      <c r="KH207">
        <v>574</v>
      </c>
      <c r="KI207">
        <v>0</v>
      </c>
      <c r="KJ207">
        <v>0</v>
      </c>
      <c r="KK207">
        <v>0</v>
      </c>
      <c r="KL207">
        <v>0</v>
      </c>
      <c r="KM207">
        <v>0</v>
      </c>
      <c r="KN207">
        <v>813</v>
      </c>
      <c r="KO207">
        <v>0</v>
      </c>
      <c r="KP207">
        <v>188</v>
      </c>
      <c r="KQ207">
        <v>0</v>
      </c>
      <c r="KR207">
        <v>6522</v>
      </c>
      <c r="KS207">
        <v>297</v>
      </c>
      <c r="KT207">
        <v>4019</v>
      </c>
      <c r="KU207">
        <v>0</v>
      </c>
      <c r="KV207">
        <v>0</v>
      </c>
      <c r="KW207">
        <v>0</v>
      </c>
      <c r="KX207">
        <v>537</v>
      </c>
      <c r="KY207">
        <v>11302</v>
      </c>
      <c r="KZ207">
        <v>0</v>
      </c>
      <c r="LA207">
        <v>0</v>
      </c>
      <c r="LB207">
        <v>3499</v>
      </c>
      <c r="LC207">
        <v>3689</v>
      </c>
      <c r="LD207">
        <v>3311</v>
      </c>
      <c r="LE207">
        <v>907</v>
      </c>
      <c r="LF207">
        <v>433</v>
      </c>
      <c r="LG207">
        <v>0</v>
      </c>
      <c r="LH207">
        <v>0</v>
      </c>
      <c r="LI207">
        <v>11839</v>
      </c>
      <c r="LJ207">
        <v>0</v>
      </c>
      <c r="LK207">
        <v>0</v>
      </c>
      <c r="LL207">
        <v>11590</v>
      </c>
      <c r="LM207">
        <v>13967</v>
      </c>
      <c r="LN207">
        <v>0</v>
      </c>
      <c r="LO207" t="s">
        <v>759</v>
      </c>
      <c r="LP207">
        <v>23110</v>
      </c>
      <c r="LQ207">
        <v>2447</v>
      </c>
      <c r="LR207">
        <v>0</v>
      </c>
      <c r="LS207" t="s">
        <v>759</v>
      </c>
      <c r="LT207">
        <v>23067</v>
      </c>
      <c r="LU207">
        <v>2490</v>
      </c>
      <c r="LV207">
        <v>0</v>
      </c>
      <c r="LW207" t="s">
        <v>759</v>
      </c>
      <c r="LX207">
        <v>0</v>
      </c>
      <c r="LY207">
        <v>726</v>
      </c>
      <c r="LZ207">
        <v>2944</v>
      </c>
      <c r="MA207">
        <v>3287</v>
      </c>
      <c r="MB207">
        <v>2141</v>
      </c>
      <c r="MC207">
        <v>2506</v>
      </c>
      <c r="MD207">
        <v>424</v>
      </c>
      <c r="ME207">
        <v>7375</v>
      </c>
      <c r="MF207">
        <v>387</v>
      </c>
      <c r="MG207">
        <v>4686</v>
      </c>
      <c r="MH207">
        <v>1081</v>
      </c>
      <c r="MI207">
        <v>0</v>
      </c>
      <c r="MJ207" t="s">
        <v>759</v>
      </c>
      <c r="MK207">
        <v>1829</v>
      </c>
      <c r="ML207">
        <v>23728</v>
      </c>
      <c r="MM207">
        <v>0</v>
      </c>
      <c r="MN207" t="s">
        <v>759</v>
      </c>
      <c r="MO207">
        <v>6900</v>
      </c>
      <c r="MP207">
        <v>7262</v>
      </c>
      <c r="MQ207">
        <v>6434</v>
      </c>
      <c r="MR207">
        <v>2677</v>
      </c>
      <c r="MS207">
        <v>2284</v>
      </c>
      <c r="MT207">
        <v>0</v>
      </c>
      <c r="MU207" t="s">
        <v>759</v>
      </c>
      <c r="MV207">
        <v>25557</v>
      </c>
      <c r="MW207">
        <v>0</v>
      </c>
      <c r="MX207">
        <v>0</v>
      </c>
      <c r="MY207">
        <v>0</v>
      </c>
      <c r="MZ207">
        <v>0</v>
      </c>
      <c r="NA207" t="s">
        <v>758</v>
      </c>
      <c r="NB207" t="s">
        <v>758</v>
      </c>
      <c r="NC207" t="s">
        <v>758</v>
      </c>
      <c r="ND207">
        <v>0</v>
      </c>
      <c r="NE207" t="s">
        <v>758</v>
      </c>
      <c r="NF207" t="s">
        <v>758</v>
      </c>
      <c r="NG207" t="s">
        <v>758</v>
      </c>
      <c r="NH207">
        <v>0</v>
      </c>
      <c r="NI207" t="s">
        <v>758</v>
      </c>
      <c r="NJ207" t="s">
        <v>758</v>
      </c>
      <c r="NK207" t="s">
        <v>758</v>
      </c>
      <c r="NL207">
        <v>0</v>
      </c>
      <c r="NM207" t="s">
        <v>758</v>
      </c>
      <c r="NN207" t="s">
        <v>758</v>
      </c>
      <c r="NO207" t="s">
        <v>758</v>
      </c>
      <c r="NP207" t="s">
        <v>758</v>
      </c>
      <c r="NQ207" t="s">
        <v>758</v>
      </c>
      <c r="NR207" t="s">
        <v>758</v>
      </c>
      <c r="NS207" t="s">
        <v>758</v>
      </c>
      <c r="NT207" t="s">
        <v>758</v>
      </c>
      <c r="NU207" t="s">
        <v>758</v>
      </c>
      <c r="NV207" t="s">
        <v>758</v>
      </c>
      <c r="NW207" t="s">
        <v>758</v>
      </c>
      <c r="NX207" t="s">
        <v>758</v>
      </c>
      <c r="NY207">
        <v>0</v>
      </c>
      <c r="NZ207" t="s">
        <v>758</v>
      </c>
      <c r="OA207" t="s">
        <v>758</v>
      </c>
      <c r="OB207" t="s">
        <v>758</v>
      </c>
      <c r="OC207" t="s">
        <v>758</v>
      </c>
      <c r="OD207" t="s">
        <v>758</v>
      </c>
      <c r="OE207" t="s">
        <v>758</v>
      </c>
      <c r="OF207">
        <v>0</v>
      </c>
      <c r="OG207" t="s">
        <v>758</v>
      </c>
      <c r="OH207">
        <v>0</v>
      </c>
      <c r="OI207">
        <v>0</v>
      </c>
      <c r="OJ207">
        <v>1500</v>
      </c>
      <c r="OK207">
        <v>1999</v>
      </c>
      <c r="OL207">
        <v>0</v>
      </c>
      <c r="OM207">
        <v>0</v>
      </c>
      <c r="ON207">
        <v>3459</v>
      </c>
      <c r="OO207">
        <v>40</v>
      </c>
      <c r="OP207">
        <v>0</v>
      </c>
      <c r="OQ207">
        <v>0</v>
      </c>
      <c r="OR207">
        <v>3445</v>
      </c>
      <c r="OS207">
        <v>54</v>
      </c>
      <c r="OT207">
        <v>0</v>
      </c>
      <c r="OU207">
        <v>0</v>
      </c>
      <c r="OV207">
        <v>0</v>
      </c>
      <c r="OW207">
        <v>37</v>
      </c>
      <c r="OX207">
        <v>422</v>
      </c>
      <c r="OY207">
        <v>538</v>
      </c>
      <c r="OZ207">
        <v>261</v>
      </c>
      <c r="PA207">
        <v>394</v>
      </c>
      <c r="PB207">
        <v>29</v>
      </c>
      <c r="PC207">
        <v>981</v>
      </c>
      <c r="PD207">
        <v>46</v>
      </c>
      <c r="PE207">
        <v>653</v>
      </c>
      <c r="PF207">
        <v>138</v>
      </c>
      <c r="PG207">
        <v>0</v>
      </c>
      <c r="PH207">
        <v>0</v>
      </c>
      <c r="PI207">
        <v>0</v>
      </c>
      <c r="PJ207">
        <v>1336</v>
      </c>
      <c r="PK207">
        <v>1653</v>
      </c>
      <c r="PL207">
        <v>386</v>
      </c>
      <c r="PM207">
        <v>124</v>
      </c>
      <c r="PN207">
        <v>0</v>
      </c>
      <c r="PO207">
        <v>0</v>
      </c>
      <c r="PP207">
        <v>3499</v>
      </c>
      <c r="PQ207">
        <v>0</v>
      </c>
      <c r="PR207">
        <v>0</v>
      </c>
      <c r="PS207">
        <v>659</v>
      </c>
      <c r="PT207">
        <v>1071</v>
      </c>
      <c r="PU207">
        <v>0</v>
      </c>
      <c r="PV207">
        <v>0</v>
      </c>
      <c r="PW207">
        <v>1399</v>
      </c>
      <c r="PX207">
        <v>331</v>
      </c>
      <c r="PY207">
        <v>0</v>
      </c>
      <c r="PZ207">
        <v>0</v>
      </c>
      <c r="QA207">
        <v>1400</v>
      </c>
      <c r="QB207">
        <v>330</v>
      </c>
      <c r="QC207">
        <v>0</v>
      </c>
      <c r="QD207">
        <v>0</v>
      </c>
      <c r="QE207">
        <v>0</v>
      </c>
      <c r="QF207">
        <v>201</v>
      </c>
      <c r="QG207">
        <v>256</v>
      </c>
      <c r="QH207">
        <v>250</v>
      </c>
      <c r="QI207">
        <v>265</v>
      </c>
      <c r="QJ207">
        <v>229</v>
      </c>
      <c r="QK207">
        <v>65</v>
      </c>
      <c r="QL207">
        <v>162</v>
      </c>
      <c r="QM207">
        <v>34</v>
      </c>
      <c r="QN207">
        <v>138</v>
      </c>
      <c r="QO207">
        <v>130</v>
      </c>
      <c r="QP207">
        <v>0</v>
      </c>
      <c r="QQ207">
        <v>0</v>
      </c>
      <c r="QR207">
        <v>0</v>
      </c>
      <c r="QS207">
        <v>0</v>
      </c>
      <c r="QT207">
        <v>717</v>
      </c>
      <c r="QU207">
        <v>582</v>
      </c>
      <c r="QV207">
        <v>431</v>
      </c>
      <c r="QW207">
        <v>0</v>
      </c>
      <c r="QX207">
        <v>0</v>
      </c>
      <c r="QY207">
        <v>1730</v>
      </c>
      <c r="QZ207">
        <v>0</v>
      </c>
      <c r="RA207">
        <v>0</v>
      </c>
      <c r="RB207">
        <v>873</v>
      </c>
      <c r="RC207">
        <v>990</v>
      </c>
      <c r="RD207">
        <v>0</v>
      </c>
      <c r="RE207">
        <v>0</v>
      </c>
      <c r="RF207">
        <v>1840</v>
      </c>
      <c r="RG207">
        <v>23</v>
      </c>
      <c r="RH207">
        <v>0</v>
      </c>
      <c r="RI207">
        <v>0</v>
      </c>
      <c r="RJ207">
        <v>1831</v>
      </c>
      <c r="RK207">
        <v>32</v>
      </c>
      <c r="RL207">
        <v>0</v>
      </c>
      <c r="RM207">
        <v>0</v>
      </c>
      <c r="RN207">
        <v>0</v>
      </c>
      <c r="RO207">
        <v>0</v>
      </c>
      <c r="RP207">
        <v>0</v>
      </c>
      <c r="RQ207">
        <v>138</v>
      </c>
      <c r="RR207">
        <v>0</v>
      </c>
      <c r="RS207">
        <v>12</v>
      </c>
      <c r="RT207">
        <v>0</v>
      </c>
      <c r="RU207">
        <v>1020</v>
      </c>
      <c r="RV207">
        <v>34</v>
      </c>
      <c r="RW207">
        <v>659</v>
      </c>
      <c r="RX207">
        <v>0</v>
      </c>
      <c r="RY207">
        <v>0</v>
      </c>
      <c r="RZ207">
        <v>0</v>
      </c>
      <c r="SA207">
        <v>0</v>
      </c>
      <c r="SB207">
        <v>0</v>
      </c>
      <c r="SC207">
        <v>1200</v>
      </c>
      <c r="SD207">
        <v>548</v>
      </c>
      <c r="SE207">
        <v>115</v>
      </c>
      <c r="SF207">
        <v>0</v>
      </c>
      <c r="SG207">
        <v>0</v>
      </c>
      <c r="SH207">
        <v>1863</v>
      </c>
      <c r="SI207">
        <v>0</v>
      </c>
      <c r="SJ207">
        <v>0</v>
      </c>
      <c r="SK207">
        <v>3032</v>
      </c>
      <c r="SL207">
        <v>4060</v>
      </c>
      <c r="SM207">
        <v>0</v>
      </c>
      <c r="SN207" t="s">
        <v>759</v>
      </c>
      <c r="SO207">
        <v>6698</v>
      </c>
      <c r="SP207">
        <v>394</v>
      </c>
      <c r="SQ207">
        <v>0</v>
      </c>
      <c r="SR207" t="s">
        <v>759</v>
      </c>
      <c r="SS207">
        <v>6676</v>
      </c>
      <c r="ST207">
        <v>416</v>
      </c>
      <c r="SU207">
        <v>0</v>
      </c>
      <c r="SV207" t="s">
        <v>759</v>
      </c>
      <c r="SW207">
        <v>0</v>
      </c>
      <c r="SX207">
        <v>238</v>
      </c>
      <c r="SY207">
        <v>678</v>
      </c>
      <c r="SZ207">
        <v>926</v>
      </c>
      <c r="TA207">
        <v>526</v>
      </c>
      <c r="TB207">
        <v>635</v>
      </c>
      <c r="TC207">
        <v>94</v>
      </c>
      <c r="TD207">
        <v>2163</v>
      </c>
      <c r="TE207">
        <v>114</v>
      </c>
      <c r="TF207">
        <v>1450</v>
      </c>
      <c r="TG207">
        <v>268</v>
      </c>
      <c r="TH207">
        <v>0</v>
      </c>
      <c r="TI207" t="s">
        <v>759</v>
      </c>
      <c r="TJ207">
        <v>0</v>
      </c>
      <c r="TK207">
        <v>1336</v>
      </c>
      <c r="TL207">
        <v>3570</v>
      </c>
      <c r="TM207">
        <v>1516</v>
      </c>
      <c r="TN207">
        <v>670</v>
      </c>
      <c r="TO207">
        <v>0</v>
      </c>
      <c r="TP207" t="s">
        <v>759</v>
      </c>
      <c r="TQ207">
        <v>7092</v>
      </c>
      <c r="TR207">
        <v>0</v>
      </c>
      <c r="TS207">
        <v>0</v>
      </c>
      <c r="TT207">
        <v>0</v>
      </c>
      <c r="TU207">
        <v>1</v>
      </c>
      <c r="TV207">
        <v>1563</v>
      </c>
      <c r="TW207">
        <v>1943</v>
      </c>
      <c r="TX207">
        <v>0</v>
      </c>
      <c r="TY207">
        <v>0</v>
      </c>
      <c r="TZ207">
        <v>2593</v>
      </c>
      <c r="UA207">
        <v>913</v>
      </c>
      <c r="UB207">
        <v>0</v>
      </c>
      <c r="UC207">
        <v>0</v>
      </c>
      <c r="UD207">
        <v>2565</v>
      </c>
      <c r="UE207">
        <v>941</v>
      </c>
      <c r="UF207">
        <v>0</v>
      </c>
      <c r="UG207">
        <v>0</v>
      </c>
      <c r="UH207">
        <v>0</v>
      </c>
      <c r="UI207">
        <v>130</v>
      </c>
      <c r="UJ207">
        <v>475</v>
      </c>
      <c r="UK207">
        <v>210</v>
      </c>
      <c r="UL207">
        <v>117</v>
      </c>
      <c r="UM207">
        <v>419</v>
      </c>
      <c r="UN207">
        <v>89</v>
      </c>
      <c r="UO207">
        <v>799</v>
      </c>
      <c r="UP207">
        <v>53</v>
      </c>
      <c r="UQ207">
        <v>970</v>
      </c>
      <c r="UR207">
        <v>244</v>
      </c>
      <c r="US207">
        <v>0</v>
      </c>
      <c r="UT207">
        <v>0</v>
      </c>
      <c r="UU207">
        <v>224</v>
      </c>
      <c r="UV207">
        <v>3282</v>
      </c>
      <c r="UW207">
        <v>0</v>
      </c>
      <c r="UX207">
        <v>0</v>
      </c>
      <c r="UY207">
        <v>0</v>
      </c>
      <c r="UZ207">
        <v>0</v>
      </c>
      <c r="VA207">
        <v>148</v>
      </c>
      <c r="VB207">
        <v>1073</v>
      </c>
      <c r="VC207">
        <v>2285</v>
      </c>
      <c r="VD207">
        <v>0</v>
      </c>
      <c r="VE207">
        <v>0</v>
      </c>
      <c r="VF207">
        <v>3506</v>
      </c>
      <c r="VG207">
        <v>0</v>
      </c>
      <c r="VH207">
        <v>0</v>
      </c>
      <c r="VI207">
        <v>147</v>
      </c>
      <c r="VJ207">
        <v>208</v>
      </c>
      <c r="VK207">
        <v>0</v>
      </c>
      <c r="VL207">
        <v>0</v>
      </c>
      <c r="VM207">
        <v>263</v>
      </c>
      <c r="VN207">
        <v>92</v>
      </c>
      <c r="VO207">
        <v>0</v>
      </c>
      <c r="VP207">
        <v>0</v>
      </c>
      <c r="VQ207">
        <v>260</v>
      </c>
      <c r="VR207">
        <v>95</v>
      </c>
      <c r="VS207">
        <v>0</v>
      </c>
      <c r="VT207">
        <v>0</v>
      </c>
      <c r="VU207">
        <v>0</v>
      </c>
      <c r="VV207">
        <v>10</v>
      </c>
      <c r="VW207">
        <v>25</v>
      </c>
      <c r="VX207">
        <v>16</v>
      </c>
      <c r="VY207">
        <v>12</v>
      </c>
      <c r="VZ207">
        <v>54</v>
      </c>
      <c r="WA207">
        <v>8</v>
      </c>
      <c r="WB207">
        <v>91</v>
      </c>
      <c r="WC207">
        <v>4</v>
      </c>
      <c r="WD207">
        <v>106</v>
      </c>
      <c r="WE207">
        <v>29</v>
      </c>
      <c r="WF207">
        <v>0</v>
      </c>
      <c r="WG207">
        <v>0</v>
      </c>
      <c r="WH207">
        <v>0</v>
      </c>
      <c r="WI207">
        <v>0</v>
      </c>
      <c r="WJ207">
        <v>0</v>
      </c>
      <c r="WK207">
        <v>42</v>
      </c>
      <c r="WL207">
        <v>313</v>
      </c>
      <c r="WM207">
        <v>0</v>
      </c>
      <c r="WN207">
        <v>0</v>
      </c>
      <c r="WO207">
        <v>355</v>
      </c>
      <c r="WP207">
        <v>0</v>
      </c>
      <c r="WQ207">
        <v>0</v>
      </c>
      <c r="WR207">
        <v>1</v>
      </c>
      <c r="WS207" t="s">
        <v>747</v>
      </c>
      <c r="WT207" t="s">
        <v>747</v>
      </c>
      <c r="WU207" t="s">
        <v>747</v>
      </c>
      <c r="WV207">
        <v>0</v>
      </c>
      <c r="WW207">
        <v>0</v>
      </c>
      <c r="WX207">
        <v>0</v>
      </c>
      <c r="WY207">
        <v>0</v>
      </c>
      <c r="WZ207">
        <v>0</v>
      </c>
      <c r="XA207">
        <v>0</v>
      </c>
      <c r="XB207">
        <v>0.5856508530030381</v>
      </c>
      <c r="XC207" t="s">
        <v>759</v>
      </c>
      <c r="XD207">
        <v>0.52679569386434499</v>
      </c>
      <c r="XE207" t="s">
        <v>759</v>
      </c>
      <c r="XF207">
        <v>0.54650389325820714</v>
      </c>
      <c r="XG207" t="s">
        <v>759</v>
      </c>
      <c r="XH207">
        <v>0.57130608745355815</v>
      </c>
      <c r="XI207" t="s">
        <v>759</v>
      </c>
      <c r="XJ207">
        <v>0.5736153632062343</v>
      </c>
      <c r="XK207" t="s">
        <v>759</v>
      </c>
      <c r="XL207">
        <v>0.57247602932882125</v>
      </c>
      <c r="XM207" t="s">
        <v>759</v>
      </c>
      <c r="XN207">
        <v>0.55419281232173412</v>
      </c>
      <c r="XO207" t="s">
        <v>759</v>
      </c>
      <c r="XP207">
        <v>0.58591549295774648</v>
      </c>
      <c r="XQ207" t="s">
        <v>759</v>
      </c>
      <c r="XR207">
        <v>0.41800643086816719</v>
      </c>
      <c r="XS207" t="s">
        <v>759</v>
      </c>
      <c r="XT207">
        <v>0.23622047244094488</v>
      </c>
      <c r="XU207" t="s">
        <v>759</v>
      </c>
      <c r="XV207">
        <v>7.0109838747370881E-2</v>
      </c>
      <c r="XW207" t="s">
        <v>759</v>
      </c>
      <c r="XX207">
        <v>0.10865345020295311</v>
      </c>
      <c r="XY207" t="s">
        <v>759</v>
      </c>
      <c r="XZ207">
        <v>9.5746762139531247E-2</v>
      </c>
      <c r="YA207" t="s">
        <v>759</v>
      </c>
      <c r="YB207">
        <v>1.1431837667905115E-2</v>
      </c>
      <c r="YC207" t="s">
        <v>759</v>
      </c>
      <c r="YD207">
        <v>9.8524909546340106E-2</v>
      </c>
      <c r="YE207" t="s">
        <v>759</v>
      </c>
      <c r="YF207">
        <v>5.5555555555555552E-2</v>
      </c>
      <c r="YG207" t="s">
        <v>759</v>
      </c>
      <c r="YH207">
        <v>0.26041072447233315</v>
      </c>
      <c r="YI207" t="s">
        <v>759</v>
      </c>
      <c r="YJ207">
        <v>0.25915492957746478</v>
      </c>
      <c r="YK207" t="s">
        <v>759</v>
      </c>
      <c r="YL207">
        <v>2.6080743122543767E-2</v>
      </c>
      <c r="YM207" t="s">
        <v>759</v>
      </c>
      <c r="YN207">
        <v>7.0109838747370881E-2</v>
      </c>
      <c r="YO207" t="s">
        <v>759</v>
      </c>
      <c r="YP207">
        <v>0.11118301076533914</v>
      </c>
      <c r="YQ207" t="s">
        <v>759</v>
      </c>
      <c r="YR207">
        <v>9.74292757365888E-2</v>
      </c>
      <c r="YS207" t="s">
        <v>759</v>
      </c>
      <c r="YT207">
        <v>1.5432980851671906E-2</v>
      </c>
      <c r="YU207" t="s">
        <v>759</v>
      </c>
      <c r="YV207">
        <v>0.10075146117450598</v>
      </c>
      <c r="YW207" t="s">
        <v>759</v>
      </c>
      <c r="YX207">
        <v>5.865764241398759E-2</v>
      </c>
      <c r="YY207" t="s">
        <v>759</v>
      </c>
      <c r="YZ207">
        <v>0.26839703365658868</v>
      </c>
      <c r="ZA207" t="s">
        <v>759</v>
      </c>
      <c r="ZB207">
        <v>0.26760563380281688</v>
      </c>
      <c r="ZC207" t="s">
        <v>759</v>
      </c>
      <c r="ZD207">
        <v>0.16643668252383192</v>
      </c>
      <c r="ZE207" t="s">
        <v>759</v>
      </c>
      <c r="ZF207">
        <v>0.19423923824637968</v>
      </c>
      <c r="ZG207" t="s">
        <v>759</v>
      </c>
      <c r="ZH207" t="s">
        <v>747</v>
      </c>
      <c r="ZI207" t="s">
        <v>759</v>
      </c>
      <c r="ZJ207">
        <v>5.0056401579244215E-2</v>
      </c>
      <c r="ZK207" t="s">
        <v>759</v>
      </c>
      <c r="ZL207">
        <v>9.0746695248302964E-2</v>
      </c>
      <c r="ZM207" t="s">
        <v>759</v>
      </c>
      <c r="ZN207">
        <v>1</v>
      </c>
      <c r="ZO207" t="s">
        <v>759</v>
      </c>
      <c r="ZP207">
        <v>0.68348784071863311</v>
      </c>
      <c r="ZQ207" t="s">
        <v>759</v>
      </c>
      <c r="ZR207">
        <v>0.14762009872372578</v>
      </c>
      <c r="ZS207" t="s">
        <v>759</v>
      </c>
      <c r="ZT207">
        <v>0.16074823145057501</v>
      </c>
      <c r="ZU207" t="s">
        <v>759</v>
      </c>
      <c r="ZV207">
        <v>4.5701764682865749E-2</v>
      </c>
      <c r="ZW207" t="s">
        <v>759</v>
      </c>
      <c r="ZX207">
        <v>4.2688891497437098E-2</v>
      </c>
      <c r="ZY207" t="s">
        <v>759</v>
      </c>
      <c r="ZZ207" t="s">
        <v>747</v>
      </c>
      <c r="AAA207" t="s">
        <v>759</v>
      </c>
      <c r="AAB207">
        <v>0.40321633994600303</v>
      </c>
      <c r="AAC207" t="s">
        <v>759</v>
      </c>
      <c r="AAD207">
        <v>0.40778341793570222</v>
      </c>
      <c r="AAE207" t="s">
        <v>759</v>
      </c>
      <c r="AAF207">
        <v>0.50662718556119568</v>
      </c>
      <c r="AAG207" t="s">
        <v>759</v>
      </c>
      <c r="AAH207" t="s">
        <v>759</v>
      </c>
      <c r="AAI207" t="s">
        <v>767</v>
      </c>
      <c r="AAJ207" t="s">
        <v>767</v>
      </c>
      <c r="AAK207" t="s">
        <v>767</v>
      </c>
      <c r="AAL207" t="s">
        <v>767</v>
      </c>
      <c r="AAM207">
        <v>0</v>
      </c>
      <c r="AAN207" t="s">
        <v>758</v>
      </c>
      <c r="AAO207" t="s">
        <v>5043</v>
      </c>
      <c r="AAP207" t="s">
        <v>5043</v>
      </c>
      <c r="AAQ207" t="s">
        <v>777</v>
      </c>
      <c r="AAR207" t="s">
        <v>5044</v>
      </c>
      <c r="AAS207" t="s">
        <v>5045</v>
      </c>
      <c r="AAT207" t="s">
        <v>2198</v>
      </c>
      <c r="AAU207" t="s">
        <v>773</v>
      </c>
      <c r="AAV207" t="s">
        <v>5046</v>
      </c>
      <c r="AAW207" t="s">
        <v>767</v>
      </c>
      <c r="AAX207" t="s">
        <v>1961</v>
      </c>
      <c r="AAY207" t="s">
        <v>5047</v>
      </c>
      <c r="AAZ207" t="s">
        <v>925</v>
      </c>
      <c r="ABA207" t="s">
        <v>1311</v>
      </c>
      <c r="ABB207" t="s">
        <v>5048</v>
      </c>
      <c r="ABC207" t="s">
        <v>767</v>
      </c>
      <c r="ABD207" t="s">
        <v>767</v>
      </c>
      <c r="ABE207" t="s">
        <v>759</v>
      </c>
      <c r="ABF207" t="s">
        <v>759</v>
      </c>
      <c r="ABG207" t="s">
        <v>5049</v>
      </c>
      <c r="ABH207">
        <v>1</v>
      </c>
      <c r="ABI207" t="s">
        <v>747</v>
      </c>
      <c r="ABJ207" t="s">
        <v>747</v>
      </c>
      <c r="ABK207">
        <v>8</v>
      </c>
      <c r="ABL207">
        <v>1</v>
      </c>
      <c r="ABM207" t="s">
        <v>747</v>
      </c>
      <c r="ABN207">
        <v>1</v>
      </c>
    </row>
    <row r="208" spans="1:742" x14ac:dyDescent="0.25">
      <c r="A208" t="s">
        <v>5050</v>
      </c>
      <c r="B208" t="s">
        <v>4620</v>
      </c>
      <c r="C208">
        <v>550.5</v>
      </c>
      <c r="D208" t="s">
        <v>5051</v>
      </c>
      <c r="E208" t="s">
        <v>5052</v>
      </c>
      <c r="F208" t="s">
        <v>1430</v>
      </c>
      <c r="G208" t="s">
        <v>5053</v>
      </c>
      <c r="H208" t="s">
        <v>5054</v>
      </c>
      <c r="I208" t="s">
        <v>5050</v>
      </c>
      <c r="J208" t="s">
        <v>5050</v>
      </c>
      <c r="K208">
        <v>2018</v>
      </c>
      <c r="L208" t="s">
        <v>747</v>
      </c>
      <c r="M208" t="s">
        <v>748</v>
      </c>
      <c r="N208">
        <v>2</v>
      </c>
      <c r="O208">
        <v>0</v>
      </c>
      <c r="P208" t="s">
        <v>749</v>
      </c>
      <c r="Q208" t="s">
        <v>749</v>
      </c>
      <c r="R208">
        <v>1</v>
      </c>
      <c r="S208">
        <v>0</v>
      </c>
      <c r="T208">
        <v>1949</v>
      </c>
      <c r="U208" t="s">
        <v>5055</v>
      </c>
      <c r="V208">
        <v>1962</v>
      </c>
      <c r="W208" t="s">
        <v>1173</v>
      </c>
      <c r="X208" t="s">
        <v>747</v>
      </c>
      <c r="Y208">
        <v>0</v>
      </c>
      <c r="Z208">
        <v>0</v>
      </c>
      <c r="AA208" t="s">
        <v>758</v>
      </c>
      <c r="AB208" t="s">
        <v>758</v>
      </c>
      <c r="AC208" t="s">
        <v>759</v>
      </c>
      <c r="AD208" t="s">
        <v>5056</v>
      </c>
      <c r="AE208">
        <v>0</v>
      </c>
      <c r="AF208">
        <v>0</v>
      </c>
      <c r="AG208" t="s">
        <v>5057</v>
      </c>
      <c r="AH208" t="s">
        <v>5058</v>
      </c>
      <c r="AI208">
        <v>0</v>
      </c>
      <c r="AJ208" t="s">
        <v>5059</v>
      </c>
      <c r="AK208">
        <v>53.003416999999999</v>
      </c>
      <c r="AL208">
        <v>-2.2720859999999998</v>
      </c>
      <c r="AM208" t="s">
        <v>5060</v>
      </c>
      <c r="AN208">
        <v>0</v>
      </c>
      <c r="AO208">
        <v>0</v>
      </c>
      <c r="AP208" t="s">
        <v>758</v>
      </c>
      <c r="AQ208" t="s">
        <v>758</v>
      </c>
      <c r="AR208" t="s">
        <v>758</v>
      </c>
      <c r="AS208" t="s">
        <v>758</v>
      </c>
      <c r="AT208" t="s">
        <v>758</v>
      </c>
      <c r="AU208" t="s">
        <v>759</v>
      </c>
      <c r="AV208">
        <v>0</v>
      </c>
      <c r="AW208">
        <v>132985000</v>
      </c>
      <c r="AX208">
        <v>150314792.41785443</v>
      </c>
      <c r="AY208">
        <v>134407026.33866307</v>
      </c>
      <c r="AZ208">
        <v>0</v>
      </c>
      <c r="BA208">
        <v>59022000</v>
      </c>
      <c r="BB208">
        <v>66713386.307377562</v>
      </c>
      <c r="BC208">
        <v>59653130.116633989</v>
      </c>
      <c r="BD208">
        <v>0</v>
      </c>
      <c r="BE208">
        <v>4547000</v>
      </c>
      <c r="BF208">
        <v>5139537.2494941847</v>
      </c>
      <c r="BG208">
        <v>4595621.6773463245</v>
      </c>
      <c r="BH208">
        <v>0</v>
      </c>
      <c r="BI208">
        <v>196554000</v>
      </c>
      <c r="BJ208">
        <v>222167715.97472617</v>
      </c>
      <c r="BK208">
        <v>198655778.13264337</v>
      </c>
      <c r="BL208">
        <v>0</v>
      </c>
      <c r="BM208">
        <v>22941000</v>
      </c>
      <c r="BN208">
        <v>25930530.908433273</v>
      </c>
      <c r="BO208">
        <v>23186311.172201898</v>
      </c>
      <c r="BP208">
        <v>0</v>
      </c>
      <c r="BQ208">
        <v>1</v>
      </c>
      <c r="BR208">
        <v>0</v>
      </c>
      <c r="BS208">
        <v>22370000</v>
      </c>
      <c r="BT208">
        <v>25285121.678290062</v>
      </c>
      <c r="BU208">
        <v>22609205.393058561</v>
      </c>
      <c r="BV208">
        <v>0</v>
      </c>
      <c r="BW208">
        <v>20508000</v>
      </c>
      <c r="BX208">
        <v>23180477.218523584</v>
      </c>
      <c r="BY208">
        <v>20727294.778759275</v>
      </c>
      <c r="BZ208">
        <v>0</v>
      </c>
      <c r="CA208">
        <v>42878000</v>
      </c>
      <c r="CB208">
        <v>48465598.896813646</v>
      </c>
      <c r="CC208">
        <v>43336500.171817832</v>
      </c>
      <c r="CD208">
        <v>0</v>
      </c>
      <c r="CE208">
        <v>13568000</v>
      </c>
      <c r="CF208">
        <v>15336098.834646381</v>
      </c>
      <c r="CG208">
        <v>13713084.43330436</v>
      </c>
      <c r="CH208">
        <v>0</v>
      </c>
      <c r="CI208">
        <v>2523000</v>
      </c>
      <c r="CJ208">
        <v>2851781.9398446949</v>
      </c>
      <c r="CK208">
        <v>2549978.7754441998</v>
      </c>
      <c r="CL208">
        <v>0</v>
      </c>
      <c r="CM208">
        <v>2784000</v>
      </c>
      <c r="CN208">
        <v>3146793.8646562151</v>
      </c>
      <c r="CO208">
        <v>2813769.6832487723</v>
      </c>
      <c r="CP208">
        <v>0</v>
      </c>
      <c r="CQ208">
        <v>1656000</v>
      </c>
      <c r="CR208">
        <v>1871799.7988041278</v>
      </c>
      <c r="CS208">
        <v>1673707.8288290109</v>
      </c>
      <c r="CT208">
        <v>0</v>
      </c>
      <c r="CU208">
        <v>20531000</v>
      </c>
      <c r="CV208">
        <v>23206474.43795142</v>
      </c>
      <c r="CW208">
        <v>20750540.720826343</v>
      </c>
      <c r="CX208">
        <v>0</v>
      </c>
      <c r="CY208">
        <v>1</v>
      </c>
      <c r="CZ208">
        <v>80460000</v>
      </c>
      <c r="DA208">
        <v>90945055.441896215</v>
      </c>
      <c r="DB208">
        <v>81320369.509409562</v>
      </c>
      <c r="DC208">
        <v>0</v>
      </c>
      <c r="DD208">
        <v>24975000</v>
      </c>
      <c r="DE208">
        <v>28229589.356964428</v>
      </c>
      <c r="DF208">
        <v>25242061.005437531</v>
      </c>
      <c r="DG208">
        <v>0</v>
      </c>
      <c r="DH208">
        <v>168844000</v>
      </c>
      <c r="DI208">
        <v>190846718.13362572</v>
      </c>
      <c r="DJ208">
        <v>170649471.40749127</v>
      </c>
      <c r="DK208">
        <v>0</v>
      </c>
      <c r="DL208">
        <v>0</v>
      </c>
      <c r="DM208">
        <v>0</v>
      </c>
      <c r="DN208">
        <v>0</v>
      </c>
      <c r="DO208">
        <v>0</v>
      </c>
      <c r="DP208">
        <v>0</v>
      </c>
      <c r="DQ208">
        <v>705</v>
      </c>
      <c r="DR208">
        <v>0</v>
      </c>
      <c r="DS208">
        <v>385</v>
      </c>
      <c r="DT208">
        <v>420</v>
      </c>
      <c r="DU208">
        <v>0</v>
      </c>
      <c r="DV208">
        <v>0</v>
      </c>
      <c r="DW208">
        <v>660</v>
      </c>
      <c r="DX208">
        <v>145</v>
      </c>
      <c r="DY208">
        <v>0</v>
      </c>
      <c r="DZ208">
        <v>0</v>
      </c>
      <c r="EA208" t="s">
        <v>760</v>
      </c>
      <c r="EB208" t="s">
        <v>760</v>
      </c>
      <c r="EC208" t="s">
        <v>760</v>
      </c>
      <c r="ED208" t="s">
        <v>760</v>
      </c>
      <c r="EE208" t="s">
        <v>760</v>
      </c>
      <c r="EF208" t="s">
        <v>760</v>
      </c>
      <c r="EG208" t="s">
        <v>760</v>
      </c>
      <c r="EH208" t="s">
        <v>760</v>
      </c>
      <c r="EI208" t="s">
        <v>760</v>
      </c>
      <c r="EJ208" t="s">
        <v>760</v>
      </c>
      <c r="EK208" t="s">
        <v>760</v>
      </c>
      <c r="EL208" t="s">
        <v>760</v>
      </c>
      <c r="EM208">
        <v>0</v>
      </c>
      <c r="EN208">
        <v>805</v>
      </c>
      <c r="EO208">
        <v>0</v>
      </c>
      <c r="EP208">
        <v>60</v>
      </c>
      <c r="EQ208">
        <v>30</v>
      </c>
      <c r="ER208">
        <v>0</v>
      </c>
      <c r="ES208">
        <v>90</v>
      </c>
      <c r="ET208">
        <v>0</v>
      </c>
      <c r="EU208" t="s">
        <v>747</v>
      </c>
      <c r="EV208">
        <v>0</v>
      </c>
      <c r="EW208" t="s">
        <v>747</v>
      </c>
      <c r="EX208">
        <v>0</v>
      </c>
      <c r="EY208">
        <v>0</v>
      </c>
      <c r="EZ208">
        <v>1070</v>
      </c>
      <c r="FA208">
        <v>0</v>
      </c>
      <c r="FB208">
        <v>1225</v>
      </c>
      <c r="FC208">
        <v>0</v>
      </c>
      <c r="FD208">
        <v>0</v>
      </c>
      <c r="FE208">
        <v>1775</v>
      </c>
      <c r="FF208">
        <v>0</v>
      </c>
      <c r="FG208">
        <v>2030</v>
      </c>
      <c r="FH208">
        <v>0</v>
      </c>
      <c r="FI208">
        <v>0</v>
      </c>
      <c r="FJ208">
        <v>0</v>
      </c>
      <c r="FK208">
        <v>3</v>
      </c>
      <c r="FL208">
        <v>110</v>
      </c>
      <c r="FM208">
        <v>245</v>
      </c>
      <c r="FN208">
        <v>0</v>
      </c>
      <c r="FO208">
        <v>0</v>
      </c>
      <c r="FP208" t="s">
        <v>760</v>
      </c>
      <c r="FQ208" t="s">
        <v>760</v>
      </c>
      <c r="FR208" t="s">
        <v>760</v>
      </c>
      <c r="FS208">
        <v>0</v>
      </c>
      <c r="FT208">
        <v>310</v>
      </c>
      <c r="FU208">
        <v>50</v>
      </c>
      <c r="FV208">
        <v>0</v>
      </c>
      <c r="FW208">
        <v>0</v>
      </c>
      <c r="FX208" t="s">
        <v>760</v>
      </c>
      <c r="FY208" t="s">
        <v>760</v>
      </c>
      <c r="FZ208" t="s">
        <v>760</v>
      </c>
      <c r="GA208" t="s">
        <v>760</v>
      </c>
      <c r="GB208" t="s">
        <v>760</v>
      </c>
      <c r="GC208" t="s">
        <v>760</v>
      </c>
      <c r="GD208" t="s">
        <v>760</v>
      </c>
      <c r="GE208" t="s">
        <v>760</v>
      </c>
      <c r="GF208" t="s">
        <v>760</v>
      </c>
      <c r="GG208" t="s">
        <v>760</v>
      </c>
      <c r="GH208" t="s">
        <v>760</v>
      </c>
      <c r="GI208" t="s">
        <v>760</v>
      </c>
      <c r="GJ208">
        <v>0</v>
      </c>
      <c r="GK208">
        <v>350</v>
      </c>
      <c r="GL208">
        <v>5</v>
      </c>
      <c r="GM208">
        <v>0</v>
      </c>
      <c r="GN208">
        <v>0</v>
      </c>
      <c r="GO208" t="s">
        <v>760</v>
      </c>
      <c r="GP208" t="s">
        <v>760</v>
      </c>
      <c r="GQ208" t="s">
        <v>760</v>
      </c>
      <c r="GR208" t="s">
        <v>760</v>
      </c>
      <c r="GS208" t="s">
        <v>760</v>
      </c>
      <c r="GT208" t="s">
        <v>760</v>
      </c>
      <c r="GU208">
        <v>0</v>
      </c>
      <c r="GV208">
        <v>355</v>
      </c>
      <c r="GW208" t="s">
        <v>761</v>
      </c>
      <c r="GX208">
        <v>0</v>
      </c>
      <c r="GY208">
        <v>3475</v>
      </c>
      <c r="GZ208">
        <v>4625</v>
      </c>
      <c r="HA208">
        <v>0</v>
      </c>
      <c r="HB208">
        <v>0</v>
      </c>
      <c r="HC208" t="s">
        <v>760</v>
      </c>
      <c r="HD208" t="s">
        <v>760</v>
      </c>
      <c r="HE208" t="s">
        <v>760</v>
      </c>
      <c r="HF208">
        <v>0</v>
      </c>
      <c r="HG208">
        <v>7450</v>
      </c>
      <c r="HH208">
        <v>645</v>
      </c>
      <c r="HI208">
        <v>0</v>
      </c>
      <c r="HJ208">
        <v>0</v>
      </c>
      <c r="HK208" t="s">
        <v>760</v>
      </c>
      <c r="HL208" t="s">
        <v>760</v>
      </c>
      <c r="HM208" t="s">
        <v>760</v>
      </c>
      <c r="HN208" t="s">
        <v>760</v>
      </c>
      <c r="HO208" t="s">
        <v>760</v>
      </c>
      <c r="HP208" t="s">
        <v>760</v>
      </c>
      <c r="HQ208" t="s">
        <v>760</v>
      </c>
      <c r="HR208" t="s">
        <v>760</v>
      </c>
      <c r="HS208" t="s">
        <v>760</v>
      </c>
      <c r="HT208" t="s">
        <v>760</v>
      </c>
      <c r="HU208" t="s">
        <v>760</v>
      </c>
      <c r="HV208" t="s">
        <v>760</v>
      </c>
      <c r="HW208">
        <v>0</v>
      </c>
      <c r="HX208">
        <v>185</v>
      </c>
      <c r="HY208">
        <v>7910</v>
      </c>
      <c r="HZ208">
        <v>0</v>
      </c>
      <c r="IA208">
        <v>0</v>
      </c>
      <c r="IB208" t="s">
        <v>760</v>
      </c>
      <c r="IC208" t="s">
        <v>760</v>
      </c>
      <c r="ID208" t="s">
        <v>760</v>
      </c>
      <c r="IE208" t="s">
        <v>760</v>
      </c>
      <c r="IF208" t="s">
        <v>760</v>
      </c>
      <c r="IG208" t="s">
        <v>760</v>
      </c>
      <c r="IH208">
        <v>0</v>
      </c>
      <c r="II208">
        <v>8100</v>
      </c>
      <c r="IJ208" t="s">
        <v>761</v>
      </c>
      <c r="IK208">
        <v>0</v>
      </c>
      <c r="IL208">
        <v>680</v>
      </c>
      <c r="IM208">
        <v>1335</v>
      </c>
      <c r="IN208">
        <v>0</v>
      </c>
      <c r="IO208">
        <v>0</v>
      </c>
      <c r="IP208" t="s">
        <v>760</v>
      </c>
      <c r="IQ208" t="s">
        <v>760</v>
      </c>
      <c r="IR208" t="s">
        <v>760</v>
      </c>
      <c r="IS208">
        <v>0</v>
      </c>
      <c r="IT208">
        <v>1885</v>
      </c>
      <c r="IU208">
        <v>135</v>
      </c>
      <c r="IV208">
        <v>0</v>
      </c>
      <c r="IW208">
        <v>0</v>
      </c>
      <c r="IX208" t="s">
        <v>760</v>
      </c>
      <c r="IY208" t="s">
        <v>760</v>
      </c>
      <c r="IZ208" t="s">
        <v>760</v>
      </c>
      <c r="JA208" t="s">
        <v>760</v>
      </c>
      <c r="JB208" t="s">
        <v>760</v>
      </c>
      <c r="JC208" t="s">
        <v>760</v>
      </c>
      <c r="JD208" t="s">
        <v>760</v>
      </c>
      <c r="JE208" t="s">
        <v>760</v>
      </c>
      <c r="JF208" t="s">
        <v>760</v>
      </c>
      <c r="JG208" t="s">
        <v>760</v>
      </c>
      <c r="JH208" t="s">
        <v>760</v>
      </c>
      <c r="JI208" t="s">
        <v>760</v>
      </c>
      <c r="JJ208">
        <v>0</v>
      </c>
      <c r="JK208">
        <v>1615</v>
      </c>
      <c r="JL208">
        <v>400</v>
      </c>
      <c r="JM208">
        <v>0</v>
      </c>
      <c r="JN208">
        <v>0</v>
      </c>
      <c r="JO208" t="s">
        <v>760</v>
      </c>
      <c r="JP208" t="s">
        <v>760</v>
      </c>
      <c r="JQ208" t="s">
        <v>760</v>
      </c>
      <c r="JR208" t="s">
        <v>760</v>
      </c>
      <c r="JS208" t="s">
        <v>760</v>
      </c>
      <c r="JT208" t="s">
        <v>760</v>
      </c>
      <c r="JU208">
        <v>0</v>
      </c>
      <c r="JV208">
        <v>2015</v>
      </c>
      <c r="JW208" t="s">
        <v>761</v>
      </c>
      <c r="JX208">
        <v>0</v>
      </c>
      <c r="JY208" t="s">
        <v>762</v>
      </c>
      <c r="JZ208" t="s">
        <v>762</v>
      </c>
      <c r="KA208" t="s">
        <v>762</v>
      </c>
      <c r="KB208">
        <v>0</v>
      </c>
      <c r="KC208" t="s">
        <v>762</v>
      </c>
      <c r="KD208" t="s">
        <v>762</v>
      </c>
      <c r="KE208" t="s">
        <v>762</v>
      </c>
      <c r="KF208">
        <v>0</v>
      </c>
      <c r="KG208" t="s">
        <v>762</v>
      </c>
      <c r="KH208" t="s">
        <v>762</v>
      </c>
      <c r="KI208" t="s">
        <v>762</v>
      </c>
      <c r="KJ208">
        <v>0</v>
      </c>
      <c r="KK208" t="s">
        <v>762</v>
      </c>
      <c r="KL208" t="s">
        <v>762</v>
      </c>
      <c r="KM208" t="s">
        <v>762</v>
      </c>
      <c r="KN208" t="s">
        <v>762</v>
      </c>
      <c r="KO208" t="s">
        <v>762</v>
      </c>
      <c r="KP208" t="s">
        <v>762</v>
      </c>
      <c r="KQ208" t="s">
        <v>762</v>
      </c>
      <c r="KR208" t="s">
        <v>762</v>
      </c>
      <c r="KS208" t="s">
        <v>762</v>
      </c>
      <c r="KT208" t="s">
        <v>762</v>
      </c>
      <c r="KU208" t="s">
        <v>762</v>
      </c>
      <c r="KV208" t="s">
        <v>762</v>
      </c>
      <c r="KW208">
        <v>0</v>
      </c>
      <c r="KX208" t="s">
        <v>762</v>
      </c>
      <c r="KY208" t="s">
        <v>762</v>
      </c>
      <c r="KZ208" t="s">
        <v>762</v>
      </c>
      <c r="LA208">
        <v>0</v>
      </c>
      <c r="LB208" t="s">
        <v>762</v>
      </c>
      <c r="LC208" t="s">
        <v>762</v>
      </c>
      <c r="LD208" t="s">
        <v>762</v>
      </c>
      <c r="LE208" t="s">
        <v>762</v>
      </c>
      <c r="LF208" t="s">
        <v>762</v>
      </c>
      <c r="LG208" t="s">
        <v>762</v>
      </c>
      <c r="LH208">
        <v>0</v>
      </c>
      <c r="LI208" t="s">
        <v>762</v>
      </c>
      <c r="LJ208" t="s">
        <v>763</v>
      </c>
      <c r="LK208" t="s">
        <v>764</v>
      </c>
      <c r="LL208">
        <v>4265</v>
      </c>
      <c r="LM208">
        <v>6205</v>
      </c>
      <c r="LN208">
        <v>0</v>
      </c>
      <c r="LO208" t="s">
        <v>759</v>
      </c>
      <c r="LP208" t="s">
        <v>760</v>
      </c>
      <c r="LQ208" t="s">
        <v>760</v>
      </c>
      <c r="LR208" t="s">
        <v>760</v>
      </c>
      <c r="LS208" t="s">
        <v>759</v>
      </c>
      <c r="LT208">
        <v>9645</v>
      </c>
      <c r="LU208">
        <v>830</v>
      </c>
      <c r="LV208">
        <v>0</v>
      </c>
      <c r="LW208" t="s">
        <v>759</v>
      </c>
      <c r="LX208" t="s">
        <v>760</v>
      </c>
      <c r="LY208" t="s">
        <v>760</v>
      </c>
      <c r="LZ208" t="s">
        <v>760</v>
      </c>
      <c r="MA208" t="s">
        <v>760</v>
      </c>
      <c r="MB208" t="s">
        <v>760</v>
      </c>
      <c r="MC208" t="s">
        <v>760</v>
      </c>
      <c r="MD208" t="s">
        <v>760</v>
      </c>
      <c r="ME208" t="s">
        <v>760</v>
      </c>
      <c r="MF208" t="s">
        <v>760</v>
      </c>
      <c r="MG208" t="s">
        <v>760</v>
      </c>
      <c r="MH208" t="s">
        <v>760</v>
      </c>
      <c r="MI208" t="s">
        <v>760</v>
      </c>
      <c r="MJ208" t="s">
        <v>759</v>
      </c>
      <c r="MK208">
        <v>2150</v>
      </c>
      <c r="ML208">
        <v>8315</v>
      </c>
      <c r="MM208">
        <v>0</v>
      </c>
      <c r="MN208" t="s">
        <v>759</v>
      </c>
      <c r="MO208" t="s">
        <v>760</v>
      </c>
      <c r="MP208" t="s">
        <v>760</v>
      </c>
      <c r="MQ208" t="s">
        <v>760</v>
      </c>
      <c r="MR208" t="s">
        <v>760</v>
      </c>
      <c r="MS208" t="s">
        <v>760</v>
      </c>
      <c r="MT208" t="s">
        <v>760</v>
      </c>
      <c r="MU208" t="s">
        <v>759</v>
      </c>
      <c r="MV208">
        <v>10470</v>
      </c>
      <c r="MW208" t="s">
        <v>761</v>
      </c>
      <c r="MX208">
        <v>0</v>
      </c>
      <c r="MY208">
        <v>0</v>
      </c>
      <c r="MZ208">
        <v>0</v>
      </c>
      <c r="NA208" t="s">
        <v>760</v>
      </c>
      <c r="NB208" t="s">
        <v>760</v>
      </c>
      <c r="NC208" t="s">
        <v>760</v>
      </c>
      <c r="ND208">
        <v>0</v>
      </c>
      <c r="NE208" t="s">
        <v>760</v>
      </c>
      <c r="NF208" t="s">
        <v>760</v>
      </c>
      <c r="NG208" t="s">
        <v>760</v>
      </c>
      <c r="NH208">
        <v>0</v>
      </c>
      <c r="NI208" t="s">
        <v>760</v>
      </c>
      <c r="NJ208" t="s">
        <v>760</v>
      </c>
      <c r="NK208" t="s">
        <v>760</v>
      </c>
      <c r="NL208">
        <v>0</v>
      </c>
      <c r="NM208" t="s">
        <v>760</v>
      </c>
      <c r="NN208" t="s">
        <v>760</v>
      </c>
      <c r="NO208" t="s">
        <v>760</v>
      </c>
      <c r="NP208" t="s">
        <v>760</v>
      </c>
      <c r="NQ208" t="s">
        <v>760</v>
      </c>
      <c r="NR208" t="s">
        <v>760</v>
      </c>
      <c r="NS208" t="s">
        <v>760</v>
      </c>
      <c r="NT208" t="s">
        <v>760</v>
      </c>
      <c r="NU208" t="s">
        <v>760</v>
      </c>
      <c r="NV208" t="s">
        <v>760</v>
      </c>
      <c r="NW208" t="s">
        <v>760</v>
      </c>
      <c r="NX208" t="s">
        <v>760</v>
      </c>
      <c r="NY208">
        <v>0</v>
      </c>
      <c r="NZ208" t="s">
        <v>760</v>
      </c>
      <c r="OA208" t="s">
        <v>760</v>
      </c>
      <c r="OB208" t="s">
        <v>760</v>
      </c>
      <c r="OC208" t="s">
        <v>760</v>
      </c>
      <c r="OD208" t="s">
        <v>760</v>
      </c>
      <c r="OE208" t="s">
        <v>760</v>
      </c>
      <c r="OF208">
        <v>0</v>
      </c>
      <c r="OG208">
        <v>375</v>
      </c>
      <c r="OH208">
        <v>0</v>
      </c>
      <c r="OI208">
        <v>0</v>
      </c>
      <c r="OJ208" t="s">
        <v>760</v>
      </c>
      <c r="OK208" t="s">
        <v>760</v>
      </c>
      <c r="OL208" t="s">
        <v>760</v>
      </c>
      <c r="OM208">
        <v>0</v>
      </c>
      <c r="ON208" t="s">
        <v>760</v>
      </c>
      <c r="OO208" t="s">
        <v>760</v>
      </c>
      <c r="OP208" t="s">
        <v>760</v>
      </c>
      <c r="OQ208">
        <v>0</v>
      </c>
      <c r="OR208" t="s">
        <v>760</v>
      </c>
      <c r="OS208" t="s">
        <v>760</v>
      </c>
      <c r="OT208" t="s">
        <v>760</v>
      </c>
      <c r="OU208">
        <v>0</v>
      </c>
      <c r="OV208" t="s">
        <v>760</v>
      </c>
      <c r="OW208" t="s">
        <v>760</v>
      </c>
      <c r="OX208" t="s">
        <v>760</v>
      </c>
      <c r="OY208" t="s">
        <v>760</v>
      </c>
      <c r="OZ208" t="s">
        <v>760</v>
      </c>
      <c r="PA208" t="s">
        <v>760</v>
      </c>
      <c r="PB208" t="s">
        <v>760</v>
      </c>
      <c r="PC208" t="s">
        <v>760</v>
      </c>
      <c r="PD208" t="s">
        <v>760</v>
      </c>
      <c r="PE208" t="s">
        <v>760</v>
      </c>
      <c r="PF208" t="s">
        <v>760</v>
      </c>
      <c r="PG208" t="s">
        <v>760</v>
      </c>
      <c r="PH208">
        <v>0</v>
      </c>
      <c r="PI208" t="s">
        <v>760</v>
      </c>
      <c r="PJ208" t="s">
        <v>760</v>
      </c>
      <c r="PK208" t="s">
        <v>760</v>
      </c>
      <c r="PL208" t="s">
        <v>760</v>
      </c>
      <c r="PM208" t="s">
        <v>760</v>
      </c>
      <c r="PN208" t="s">
        <v>760</v>
      </c>
      <c r="PO208">
        <v>0</v>
      </c>
      <c r="PP208">
        <v>2070</v>
      </c>
      <c r="PQ208">
        <v>0</v>
      </c>
      <c r="PR208">
        <v>0</v>
      </c>
      <c r="PS208" t="s">
        <v>760</v>
      </c>
      <c r="PT208" t="s">
        <v>760</v>
      </c>
      <c r="PU208" t="s">
        <v>760</v>
      </c>
      <c r="PV208">
        <v>0</v>
      </c>
      <c r="PW208" t="s">
        <v>760</v>
      </c>
      <c r="PX208" t="s">
        <v>760</v>
      </c>
      <c r="PY208" t="s">
        <v>760</v>
      </c>
      <c r="PZ208">
        <v>0</v>
      </c>
      <c r="QA208" t="s">
        <v>760</v>
      </c>
      <c r="QB208" t="s">
        <v>760</v>
      </c>
      <c r="QC208" t="s">
        <v>760</v>
      </c>
      <c r="QD208">
        <v>0</v>
      </c>
      <c r="QE208" t="s">
        <v>760</v>
      </c>
      <c r="QF208" t="s">
        <v>760</v>
      </c>
      <c r="QG208" t="s">
        <v>760</v>
      </c>
      <c r="QH208" t="s">
        <v>760</v>
      </c>
      <c r="QI208" t="s">
        <v>760</v>
      </c>
      <c r="QJ208" t="s">
        <v>760</v>
      </c>
      <c r="QK208" t="s">
        <v>760</v>
      </c>
      <c r="QL208" t="s">
        <v>760</v>
      </c>
      <c r="QM208" t="s">
        <v>760</v>
      </c>
      <c r="QN208" t="s">
        <v>760</v>
      </c>
      <c r="QO208" t="s">
        <v>760</v>
      </c>
      <c r="QP208" t="s">
        <v>760</v>
      </c>
      <c r="QQ208">
        <v>0</v>
      </c>
      <c r="QR208" t="s">
        <v>760</v>
      </c>
      <c r="QS208" t="s">
        <v>760</v>
      </c>
      <c r="QT208" t="s">
        <v>760</v>
      </c>
      <c r="QU208" t="s">
        <v>760</v>
      </c>
      <c r="QV208" t="s">
        <v>760</v>
      </c>
      <c r="QW208" t="s">
        <v>760</v>
      </c>
      <c r="QX208">
        <v>0</v>
      </c>
      <c r="QY208">
        <v>870</v>
      </c>
      <c r="QZ208">
        <v>0</v>
      </c>
      <c r="RA208">
        <v>0</v>
      </c>
      <c r="RB208" t="s">
        <v>762</v>
      </c>
      <c r="RC208" t="s">
        <v>762</v>
      </c>
      <c r="RD208" t="s">
        <v>762</v>
      </c>
      <c r="RE208">
        <v>0</v>
      </c>
      <c r="RF208" t="s">
        <v>762</v>
      </c>
      <c r="RG208" t="s">
        <v>762</v>
      </c>
      <c r="RH208" t="s">
        <v>762</v>
      </c>
      <c r="RI208">
        <v>0</v>
      </c>
      <c r="RJ208" t="s">
        <v>762</v>
      </c>
      <c r="RK208" t="s">
        <v>762</v>
      </c>
      <c r="RL208" t="s">
        <v>762</v>
      </c>
      <c r="RM208">
        <v>0</v>
      </c>
      <c r="RN208" t="s">
        <v>762</v>
      </c>
      <c r="RO208" t="s">
        <v>762</v>
      </c>
      <c r="RP208" t="s">
        <v>762</v>
      </c>
      <c r="RQ208" t="s">
        <v>762</v>
      </c>
      <c r="RR208" t="s">
        <v>762</v>
      </c>
      <c r="RS208" t="s">
        <v>762</v>
      </c>
      <c r="RT208" t="s">
        <v>762</v>
      </c>
      <c r="RU208" t="s">
        <v>762</v>
      </c>
      <c r="RV208" t="s">
        <v>762</v>
      </c>
      <c r="RW208" t="s">
        <v>762</v>
      </c>
      <c r="RX208" t="s">
        <v>762</v>
      </c>
      <c r="RY208" t="s">
        <v>762</v>
      </c>
      <c r="RZ208">
        <v>0</v>
      </c>
      <c r="SA208" t="s">
        <v>762</v>
      </c>
      <c r="SB208" t="s">
        <v>762</v>
      </c>
      <c r="SC208" t="s">
        <v>762</v>
      </c>
      <c r="SD208" t="s">
        <v>762</v>
      </c>
      <c r="SE208" t="s">
        <v>762</v>
      </c>
      <c r="SF208" t="s">
        <v>762</v>
      </c>
      <c r="SG208">
        <v>0</v>
      </c>
      <c r="SH208" t="s">
        <v>762</v>
      </c>
      <c r="SI208" t="s">
        <v>763</v>
      </c>
      <c r="SJ208" t="s">
        <v>764</v>
      </c>
      <c r="SK208" t="s">
        <v>760</v>
      </c>
      <c r="SL208" t="s">
        <v>760</v>
      </c>
      <c r="SM208" t="s">
        <v>760</v>
      </c>
      <c r="SN208" t="s">
        <v>759</v>
      </c>
      <c r="SO208" t="s">
        <v>760</v>
      </c>
      <c r="SP208" t="s">
        <v>760</v>
      </c>
      <c r="SQ208" t="s">
        <v>760</v>
      </c>
      <c r="SR208" t="s">
        <v>759</v>
      </c>
      <c r="SS208" t="s">
        <v>760</v>
      </c>
      <c r="ST208" t="s">
        <v>760</v>
      </c>
      <c r="SU208" t="s">
        <v>760</v>
      </c>
      <c r="SV208" t="s">
        <v>759</v>
      </c>
      <c r="SW208" t="s">
        <v>760</v>
      </c>
      <c r="SX208" t="s">
        <v>760</v>
      </c>
      <c r="SY208" t="s">
        <v>760</v>
      </c>
      <c r="SZ208" t="s">
        <v>760</v>
      </c>
      <c r="TA208" t="s">
        <v>760</v>
      </c>
      <c r="TB208" t="s">
        <v>760</v>
      </c>
      <c r="TC208" t="s">
        <v>760</v>
      </c>
      <c r="TD208" t="s">
        <v>760</v>
      </c>
      <c r="TE208" t="s">
        <v>760</v>
      </c>
      <c r="TF208" t="s">
        <v>760</v>
      </c>
      <c r="TG208" t="s">
        <v>760</v>
      </c>
      <c r="TH208" t="s">
        <v>760</v>
      </c>
      <c r="TI208" t="s">
        <v>759</v>
      </c>
      <c r="TJ208" t="s">
        <v>760</v>
      </c>
      <c r="TK208" t="s">
        <v>760</v>
      </c>
      <c r="TL208" t="s">
        <v>760</v>
      </c>
      <c r="TM208" t="s">
        <v>760</v>
      </c>
      <c r="TN208" t="s">
        <v>760</v>
      </c>
      <c r="TO208" t="s">
        <v>760</v>
      </c>
      <c r="TP208" t="s">
        <v>759</v>
      </c>
      <c r="TQ208">
        <v>3315</v>
      </c>
      <c r="TR208">
        <v>0</v>
      </c>
      <c r="TS208">
        <v>0</v>
      </c>
      <c r="TT208">
        <v>0</v>
      </c>
      <c r="TU208">
        <v>1</v>
      </c>
      <c r="TV208">
        <v>170</v>
      </c>
      <c r="TW208">
        <v>220</v>
      </c>
      <c r="TX208">
        <v>0</v>
      </c>
      <c r="TY208">
        <v>0</v>
      </c>
      <c r="TZ208" t="s">
        <v>760</v>
      </c>
      <c r="UA208" t="s">
        <v>760</v>
      </c>
      <c r="UB208" t="s">
        <v>760</v>
      </c>
      <c r="UC208">
        <v>0</v>
      </c>
      <c r="UD208">
        <v>300</v>
      </c>
      <c r="UE208">
        <v>90</v>
      </c>
      <c r="UF208">
        <v>0</v>
      </c>
      <c r="UG208">
        <v>0</v>
      </c>
      <c r="UH208" t="s">
        <v>760</v>
      </c>
      <c r="UI208" t="s">
        <v>760</v>
      </c>
      <c r="UJ208" t="s">
        <v>760</v>
      </c>
      <c r="UK208" t="s">
        <v>760</v>
      </c>
      <c r="UL208" t="s">
        <v>760</v>
      </c>
      <c r="UM208" t="s">
        <v>760</v>
      </c>
      <c r="UN208" t="s">
        <v>760</v>
      </c>
      <c r="UO208" t="s">
        <v>760</v>
      </c>
      <c r="UP208" t="s">
        <v>760</v>
      </c>
      <c r="UQ208" t="s">
        <v>760</v>
      </c>
      <c r="UR208" t="s">
        <v>760</v>
      </c>
      <c r="US208" t="s">
        <v>760</v>
      </c>
      <c r="UT208">
        <v>0</v>
      </c>
      <c r="UU208">
        <v>150</v>
      </c>
      <c r="UV208">
        <v>245</v>
      </c>
      <c r="UW208">
        <v>0</v>
      </c>
      <c r="UX208">
        <v>0</v>
      </c>
      <c r="UY208" t="s">
        <v>760</v>
      </c>
      <c r="UZ208" t="s">
        <v>760</v>
      </c>
      <c r="VA208" t="s">
        <v>760</v>
      </c>
      <c r="VB208" t="s">
        <v>760</v>
      </c>
      <c r="VC208" t="s">
        <v>760</v>
      </c>
      <c r="VD208" t="s">
        <v>760</v>
      </c>
      <c r="VE208">
        <v>0</v>
      </c>
      <c r="VF208">
        <v>390</v>
      </c>
      <c r="VG208" t="s">
        <v>761</v>
      </c>
      <c r="VH208">
        <v>0</v>
      </c>
      <c r="VI208" t="s">
        <v>760</v>
      </c>
      <c r="VJ208" t="s">
        <v>760</v>
      </c>
      <c r="VK208" t="s">
        <v>760</v>
      </c>
      <c r="VL208">
        <v>0</v>
      </c>
      <c r="VM208" t="s">
        <v>760</v>
      </c>
      <c r="VN208" t="s">
        <v>760</v>
      </c>
      <c r="VO208" t="s">
        <v>760</v>
      </c>
      <c r="VP208">
        <v>0</v>
      </c>
      <c r="VQ208" t="s">
        <v>760</v>
      </c>
      <c r="VR208" t="s">
        <v>760</v>
      </c>
      <c r="VS208" t="s">
        <v>760</v>
      </c>
      <c r="VT208">
        <v>0</v>
      </c>
      <c r="VU208" t="s">
        <v>760</v>
      </c>
      <c r="VV208" t="s">
        <v>760</v>
      </c>
      <c r="VW208" t="s">
        <v>760</v>
      </c>
      <c r="VX208" t="s">
        <v>760</v>
      </c>
      <c r="VY208" t="s">
        <v>760</v>
      </c>
      <c r="VZ208" t="s">
        <v>760</v>
      </c>
      <c r="WA208" t="s">
        <v>760</v>
      </c>
      <c r="WB208" t="s">
        <v>760</v>
      </c>
      <c r="WC208" t="s">
        <v>760</v>
      </c>
      <c r="WD208" t="s">
        <v>760</v>
      </c>
      <c r="WE208" t="s">
        <v>760</v>
      </c>
      <c r="WF208" t="s">
        <v>760</v>
      </c>
      <c r="WG208">
        <v>0</v>
      </c>
      <c r="WH208" t="s">
        <v>760</v>
      </c>
      <c r="WI208" t="s">
        <v>760</v>
      </c>
      <c r="WJ208" t="s">
        <v>760</v>
      </c>
      <c r="WK208" t="s">
        <v>760</v>
      </c>
      <c r="WL208" t="s">
        <v>760</v>
      </c>
      <c r="WM208" t="s">
        <v>760</v>
      </c>
      <c r="WN208">
        <v>0</v>
      </c>
      <c r="WO208">
        <v>115</v>
      </c>
      <c r="WP208">
        <v>0</v>
      </c>
      <c r="WQ208">
        <v>0</v>
      </c>
      <c r="WR208">
        <v>1</v>
      </c>
      <c r="WS208" t="s">
        <v>747</v>
      </c>
      <c r="WT208" t="s">
        <v>747</v>
      </c>
      <c r="WU208" t="s">
        <v>747</v>
      </c>
      <c r="WV208">
        <v>0</v>
      </c>
      <c r="WW208">
        <v>0</v>
      </c>
      <c r="WX208">
        <v>0</v>
      </c>
      <c r="WY208">
        <v>0</v>
      </c>
      <c r="WZ208">
        <v>0</v>
      </c>
      <c r="XA208">
        <v>0</v>
      </c>
      <c r="XB208">
        <v>0.57098765432098764</v>
      </c>
      <c r="XC208" t="s">
        <v>759</v>
      </c>
      <c r="XD208">
        <v>0.66253101736972708</v>
      </c>
      <c r="XE208" t="s">
        <v>759</v>
      </c>
      <c r="XF208">
        <v>0.59264565425023874</v>
      </c>
      <c r="XG208" t="s">
        <v>759</v>
      </c>
      <c r="XH208" t="s">
        <v>747</v>
      </c>
      <c r="XI208" t="s">
        <v>759</v>
      </c>
      <c r="XJ208" t="s">
        <v>747</v>
      </c>
      <c r="XK208" t="s">
        <v>759</v>
      </c>
      <c r="XL208" t="s">
        <v>747</v>
      </c>
      <c r="XM208" t="s">
        <v>759</v>
      </c>
      <c r="XN208">
        <v>0.5641025641025641</v>
      </c>
      <c r="XO208" t="s">
        <v>759</v>
      </c>
      <c r="XP208" t="s">
        <v>747</v>
      </c>
      <c r="XQ208" t="s">
        <v>759</v>
      </c>
      <c r="XR208">
        <v>0.52173913043478259</v>
      </c>
      <c r="XS208" t="s">
        <v>759</v>
      </c>
      <c r="XT208">
        <v>0.33333333333333331</v>
      </c>
      <c r="XU208" t="s">
        <v>759</v>
      </c>
      <c r="XV208" t="s">
        <v>747</v>
      </c>
      <c r="XW208" t="s">
        <v>759</v>
      </c>
      <c r="XX208" t="s">
        <v>747</v>
      </c>
      <c r="XY208" t="s">
        <v>759</v>
      </c>
      <c r="XZ208" t="s">
        <v>747</v>
      </c>
      <c r="YA208" t="s">
        <v>759</v>
      </c>
      <c r="YB208" t="s">
        <v>747</v>
      </c>
      <c r="YC208" t="s">
        <v>759</v>
      </c>
      <c r="YD208" t="s">
        <v>747</v>
      </c>
      <c r="YE208" t="s">
        <v>759</v>
      </c>
      <c r="YF208" t="s">
        <v>747</v>
      </c>
      <c r="YG208" t="s">
        <v>759</v>
      </c>
      <c r="YH208" t="s">
        <v>747</v>
      </c>
      <c r="YI208" t="s">
        <v>759</v>
      </c>
      <c r="YJ208" t="s">
        <v>747</v>
      </c>
      <c r="YK208" t="s">
        <v>759</v>
      </c>
      <c r="YL208">
        <v>0.18012422360248448</v>
      </c>
      <c r="YM208" t="s">
        <v>759</v>
      </c>
      <c r="YN208">
        <v>7.9678814082767141E-2</v>
      </c>
      <c r="YO208" t="s">
        <v>759</v>
      </c>
      <c r="YP208">
        <v>6.6831683168316836E-2</v>
      </c>
      <c r="YQ208" t="s">
        <v>759</v>
      </c>
      <c r="YR208">
        <v>7.9236276849642004E-2</v>
      </c>
      <c r="YS208" t="s">
        <v>759</v>
      </c>
      <c r="YT208" t="s">
        <v>747</v>
      </c>
      <c r="YU208" t="s">
        <v>759</v>
      </c>
      <c r="YV208" t="s">
        <v>747</v>
      </c>
      <c r="YW208" t="s">
        <v>759</v>
      </c>
      <c r="YX208" t="s">
        <v>747</v>
      </c>
      <c r="YY208" t="s">
        <v>759</v>
      </c>
      <c r="YZ208">
        <v>0.23076923076923078</v>
      </c>
      <c r="ZA208" t="s">
        <v>759</v>
      </c>
      <c r="ZB208" t="s">
        <v>747</v>
      </c>
      <c r="ZC208" t="s">
        <v>759</v>
      </c>
      <c r="ZD208" t="s">
        <v>747</v>
      </c>
      <c r="ZE208" t="s">
        <v>759</v>
      </c>
      <c r="ZF208" t="s">
        <v>747</v>
      </c>
      <c r="ZG208" t="s">
        <v>759</v>
      </c>
      <c r="ZH208" t="s">
        <v>747</v>
      </c>
      <c r="ZI208" t="s">
        <v>759</v>
      </c>
      <c r="ZJ208">
        <v>3.4690799396681751E-2</v>
      </c>
      <c r="ZK208" t="s">
        <v>759</v>
      </c>
      <c r="ZL208">
        <v>0.11180124223602485</v>
      </c>
      <c r="ZM208" t="s">
        <v>759</v>
      </c>
      <c r="ZN208">
        <v>1</v>
      </c>
      <c r="ZO208" t="s">
        <v>759</v>
      </c>
      <c r="ZP208">
        <v>0.25395039207789438</v>
      </c>
      <c r="ZQ208" t="s">
        <v>759</v>
      </c>
      <c r="ZR208">
        <v>0.12159745090142381</v>
      </c>
      <c r="ZS208" t="s">
        <v>759</v>
      </c>
      <c r="ZT208">
        <v>0.47653455260477129</v>
      </c>
      <c r="ZU208" t="s">
        <v>759</v>
      </c>
      <c r="ZV208">
        <v>7.7363896848137532E-3</v>
      </c>
      <c r="ZW208" t="s">
        <v>761</v>
      </c>
      <c r="ZX208">
        <v>4.4890162368672396E-3</v>
      </c>
      <c r="ZY208" t="s">
        <v>761</v>
      </c>
      <c r="ZZ208" t="s">
        <v>747</v>
      </c>
      <c r="AAA208" t="s">
        <v>759</v>
      </c>
      <c r="AAB208" t="s">
        <v>747</v>
      </c>
      <c r="AAC208" t="s">
        <v>761</v>
      </c>
      <c r="AAD208" t="s">
        <v>747</v>
      </c>
      <c r="AAE208" t="s">
        <v>759</v>
      </c>
      <c r="AAF208">
        <v>0.26244343891402716</v>
      </c>
      <c r="AAG208" t="s">
        <v>763</v>
      </c>
      <c r="AAH208" t="s">
        <v>759</v>
      </c>
      <c r="AAI208" t="s">
        <v>767</v>
      </c>
      <c r="AAJ208" t="s">
        <v>767</v>
      </c>
      <c r="AAK208" t="s">
        <v>767</v>
      </c>
      <c r="AAL208" t="s">
        <v>767</v>
      </c>
      <c r="AAM208">
        <v>0</v>
      </c>
      <c r="AAN208" t="s">
        <v>758</v>
      </c>
      <c r="AAO208" t="s">
        <v>5061</v>
      </c>
      <c r="AAP208" t="s">
        <v>758</v>
      </c>
      <c r="AAQ208" t="s">
        <v>767</v>
      </c>
      <c r="AAR208" t="s">
        <v>4010</v>
      </c>
      <c r="AAS208" t="s">
        <v>1030</v>
      </c>
      <c r="AAT208" t="s">
        <v>1234</v>
      </c>
      <c r="AAU208" t="s">
        <v>767</v>
      </c>
      <c r="AAV208" t="s">
        <v>1867</v>
      </c>
      <c r="AAW208" t="s">
        <v>796</v>
      </c>
      <c r="AAX208" t="s">
        <v>1978</v>
      </c>
      <c r="AAY208" t="s">
        <v>976</v>
      </c>
      <c r="AAZ208" t="s">
        <v>822</v>
      </c>
      <c r="ABA208" t="s">
        <v>767</v>
      </c>
      <c r="ABB208" t="s">
        <v>2215</v>
      </c>
      <c r="ABC208" t="s">
        <v>767</v>
      </c>
      <c r="ABD208" t="s">
        <v>767</v>
      </c>
      <c r="ABE208" t="s">
        <v>759</v>
      </c>
      <c r="ABF208" t="s">
        <v>759</v>
      </c>
      <c r="ABG208" t="s">
        <v>5062</v>
      </c>
      <c r="ABH208" t="s">
        <v>747</v>
      </c>
      <c r="ABI208" t="s">
        <v>747</v>
      </c>
      <c r="ABJ208" t="s">
        <v>747</v>
      </c>
      <c r="ABK208" t="s">
        <v>747</v>
      </c>
      <c r="ABL208" t="s">
        <v>747</v>
      </c>
      <c r="ABM208" t="s">
        <v>747</v>
      </c>
      <c r="ABN208" t="s">
        <v>747</v>
      </c>
    </row>
    <row r="209" spans="1:742" x14ac:dyDescent="0.25">
      <c r="A209" t="s">
        <v>5063</v>
      </c>
      <c r="B209" t="s">
        <v>4620</v>
      </c>
      <c r="C209">
        <v>550.5</v>
      </c>
      <c r="D209" t="s">
        <v>5064</v>
      </c>
      <c r="E209" t="s">
        <v>5065</v>
      </c>
      <c r="F209" t="s">
        <v>1183</v>
      </c>
      <c r="G209" t="s">
        <v>747</v>
      </c>
      <c r="H209" t="s">
        <v>5066</v>
      </c>
      <c r="I209" t="s">
        <v>5063</v>
      </c>
      <c r="J209" t="s">
        <v>5063</v>
      </c>
      <c r="K209">
        <v>2018</v>
      </c>
      <c r="L209" t="s">
        <v>5067</v>
      </c>
      <c r="M209" t="s">
        <v>748</v>
      </c>
      <c r="N209">
        <v>2</v>
      </c>
      <c r="O209">
        <v>0</v>
      </c>
      <c r="P209" t="s">
        <v>749</v>
      </c>
      <c r="Q209" t="s">
        <v>749</v>
      </c>
      <c r="R209">
        <v>1</v>
      </c>
      <c r="S209">
        <v>0</v>
      </c>
      <c r="T209">
        <v>1825</v>
      </c>
      <c r="U209" t="s">
        <v>5068</v>
      </c>
      <c r="V209">
        <v>1992</v>
      </c>
      <c r="W209" t="s">
        <v>1173</v>
      </c>
      <c r="X209">
        <v>1823</v>
      </c>
      <c r="Y209">
        <v>0</v>
      </c>
      <c r="Z209">
        <v>0</v>
      </c>
      <c r="AA209" t="s">
        <v>758</v>
      </c>
      <c r="AB209" t="s">
        <v>758</v>
      </c>
      <c r="AC209">
        <v>0</v>
      </c>
      <c r="AD209" t="s">
        <v>5069</v>
      </c>
      <c r="AE209">
        <v>0</v>
      </c>
      <c r="AF209">
        <v>0</v>
      </c>
      <c r="AG209" t="s">
        <v>2430</v>
      </c>
      <c r="AH209" t="s">
        <v>2431</v>
      </c>
      <c r="AI209">
        <v>0</v>
      </c>
      <c r="AJ209" t="s">
        <v>2432</v>
      </c>
      <c r="AK209">
        <v>53.403522000000002</v>
      </c>
      <c r="AL209">
        <v>-2.9713180000000001</v>
      </c>
      <c r="AM209" t="s">
        <v>5070</v>
      </c>
      <c r="AN209">
        <v>0</v>
      </c>
      <c r="AO209">
        <v>0</v>
      </c>
      <c r="AP209" t="s">
        <v>758</v>
      </c>
      <c r="AQ209" t="s">
        <v>758</v>
      </c>
      <c r="AR209" t="s">
        <v>758</v>
      </c>
      <c r="AS209" t="s">
        <v>758</v>
      </c>
      <c r="AT209" t="s">
        <v>758</v>
      </c>
      <c r="AU209" t="s">
        <v>759</v>
      </c>
      <c r="AV209">
        <v>0</v>
      </c>
      <c r="AW209">
        <v>140434000</v>
      </c>
      <c r="AX209">
        <v>158734500.5708085</v>
      </c>
      <c r="AY209">
        <v>141935679.48899356</v>
      </c>
      <c r="AZ209">
        <v>0</v>
      </c>
      <c r="BA209">
        <v>64100000</v>
      </c>
      <c r="BB209">
        <v>72453120.231488287</v>
      </c>
      <c r="BC209">
        <v>64785429.847789615</v>
      </c>
      <c r="BD209">
        <v>0</v>
      </c>
      <c r="BE209">
        <v>5646000</v>
      </c>
      <c r="BF209">
        <v>6381752.2125894362</v>
      </c>
      <c r="BG209">
        <v>5706373.4308989104</v>
      </c>
      <c r="BH209">
        <v>0</v>
      </c>
      <c r="BI209">
        <v>210180000</v>
      </c>
      <c r="BJ209">
        <v>237569373.01488623</v>
      </c>
      <c r="BK209">
        <v>212427482.76768208</v>
      </c>
      <c r="BL209">
        <v>0</v>
      </c>
      <c r="BM209">
        <v>23122000</v>
      </c>
      <c r="BN209">
        <v>26135117.722191453</v>
      </c>
      <c r="BO209">
        <v>23369246.629338402</v>
      </c>
      <c r="BP209">
        <v>0</v>
      </c>
      <c r="BQ209">
        <v>1</v>
      </c>
      <c r="BR209">
        <v>0</v>
      </c>
      <c r="BS209">
        <v>21211000</v>
      </c>
      <c r="BT209">
        <v>23975087.881904803</v>
      </c>
      <c r="BU209">
        <v>21437812.051504921</v>
      </c>
      <c r="BV209">
        <v>0</v>
      </c>
      <c r="BW209">
        <v>2591000</v>
      </c>
      <c r="BX209">
        <v>2928643.2842400335</v>
      </c>
      <c r="BY209">
        <v>2618705.9085120577</v>
      </c>
      <c r="BZ209">
        <v>0</v>
      </c>
      <c r="CA209">
        <v>23802000</v>
      </c>
      <c r="CB209">
        <v>26903731.166144837</v>
      </c>
      <c r="CC209">
        <v>24056517.960016981</v>
      </c>
      <c r="CD209">
        <v>0</v>
      </c>
      <c r="CE209">
        <v>5096000</v>
      </c>
      <c r="CF209">
        <v>5760079.5740977274</v>
      </c>
      <c r="CG209">
        <v>5150492.2075559422</v>
      </c>
      <c r="CH209">
        <v>0</v>
      </c>
      <c r="CI209">
        <v>1430000</v>
      </c>
      <c r="CJ209">
        <v>1616348.8600784438</v>
      </c>
      <c r="CK209">
        <v>1445291.1806917184</v>
      </c>
      <c r="CL209">
        <v>0</v>
      </c>
      <c r="CM209">
        <v>3159000</v>
      </c>
      <c r="CN209">
        <v>3570661.5727187442</v>
      </c>
      <c r="CO209">
        <v>3192779.6082553416</v>
      </c>
      <c r="CP209">
        <v>0</v>
      </c>
      <c r="CQ209">
        <v>2248000</v>
      </c>
      <c r="CR209">
        <v>2540945.6205988405</v>
      </c>
      <c r="CS209">
        <v>2272038.1637727153</v>
      </c>
      <c r="CT209">
        <v>0</v>
      </c>
      <c r="CU209">
        <v>11933000</v>
      </c>
      <c r="CV209">
        <v>13488035.627493756</v>
      </c>
      <c r="CW209">
        <v>12060601.160275718</v>
      </c>
      <c r="CX209">
        <v>0</v>
      </c>
      <c r="CY209">
        <v>1</v>
      </c>
      <c r="CZ209">
        <v>185421000</v>
      </c>
      <c r="DA209">
        <v>209583931.45776582</v>
      </c>
      <c r="DB209">
        <v>187403731.47904834</v>
      </c>
      <c r="DC209">
        <v>0</v>
      </c>
      <c r="DD209">
        <v>296000</v>
      </c>
      <c r="DE209">
        <v>334572.91089735623</v>
      </c>
      <c r="DF209">
        <v>299165.16747185221</v>
      </c>
      <c r="DG209">
        <v>0</v>
      </c>
      <c r="DH209">
        <v>221558000</v>
      </c>
      <c r="DI209">
        <v>250430084.43444744</v>
      </c>
      <c r="DJ209">
        <v>223927149.23894808</v>
      </c>
      <c r="DK209" t="s">
        <v>765</v>
      </c>
      <c r="DL209">
        <v>0</v>
      </c>
      <c r="DM209">
        <v>0</v>
      </c>
      <c r="DN209">
        <v>0</v>
      </c>
      <c r="DO209">
        <v>0</v>
      </c>
      <c r="DP209" t="s">
        <v>794</v>
      </c>
      <c r="DQ209">
        <v>1325</v>
      </c>
      <c r="DR209">
        <v>0</v>
      </c>
      <c r="DS209">
        <v>895</v>
      </c>
      <c r="DT209">
        <v>655</v>
      </c>
      <c r="DU209">
        <v>0</v>
      </c>
      <c r="DV209">
        <v>0</v>
      </c>
      <c r="DW209">
        <v>1270</v>
      </c>
      <c r="DX209">
        <v>280</v>
      </c>
      <c r="DY209">
        <v>0</v>
      </c>
      <c r="DZ209">
        <v>0</v>
      </c>
      <c r="EA209" t="s">
        <v>760</v>
      </c>
      <c r="EB209" t="s">
        <v>760</v>
      </c>
      <c r="EC209" t="s">
        <v>760</v>
      </c>
      <c r="ED209" t="s">
        <v>760</v>
      </c>
      <c r="EE209" t="s">
        <v>760</v>
      </c>
      <c r="EF209" t="s">
        <v>760</v>
      </c>
      <c r="EG209" t="s">
        <v>760</v>
      </c>
      <c r="EH209" t="s">
        <v>760</v>
      </c>
      <c r="EI209" t="s">
        <v>760</v>
      </c>
      <c r="EJ209" t="s">
        <v>760</v>
      </c>
      <c r="EK209" t="s">
        <v>760</v>
      </c>
      <c r="EL209" t="s">
        <v>760</v>
      </c>
      <c r="EM209">
        <v>0</v>
      </c>
      <c r="EN209">
        <v>1550</v>
      </c>
      <c r="EO209">
        <v>0</v>
      </c>
      <c r="EP209">
        <v>75</v>
      </c>
      <c r="EQ209">
        <v>15</v>
      </c>
      <c r="ER209">
        <v>0</v>
      </c>
      <c r="ES209">
        <v>90</v>
      </c>
      <c r="ET209">
        <v>0</v>
      </c>
      <c r="EU209" t="s">
        <v>747</v>
      </c>
      <c r="EV209">
        <v>0</v>
      </c>
      <c r="EW209" t="s">
        <v>747</v>
      </c>
      <c r="EX209">
        <v>0</v>
      </c>
      <c r="EY209">
        <v>0</v>
      </c>
      <c r="EZ209">
        <v>1150</v>
      </c>
      <c r="FA209">
        <v>0</v>
      </c>
      <c r="FB209">
        <v>1395</v>
      </c>
      <c r="FC209">
        <v>0</v>
      </c>
      <c r="FD209">
        <v>0</v>
      </c>
      <c r="FE209">
        <v>2470</v>
      </c>
      <c r="FF209" t="s">
        <v>761</v>
      </c>
      <c r="FG209">
        <v>2945</v>
      </c>
      <c r="FH209">
        <v>0</v>
      </c>
      <c r="FI209">
        <v>0</v>
      </c>
      <c r="FJ209">
        <v>0</v>
      </c>
      <c r="FK209">
        <v>3</v>
      </c>
      <c r="FL209">
        <v>365</v>
      </c>
      <c r="FM209">
        <v>620</v>
      </c>
      <c r="FN209">
        <v>0</v>
      </c>
      <c r="FO209">
        <v>0</v>
      </c>
      <c r="FP209" t="s">
        <v>760</v>
      </c>
      <c r="FQ209" t="s">
        <v>760</v>
      </c>
      <c r="FR209" t="s">
        <v>760</v>
      </c>
      <c r="FS209">
        <v>0</v>
      </c>
      <c r="FT209">
        <v>905</v>
      </c>
      <c r="FU209">
        <v>80</v>
      </c>
      <c r="FV209">
        <v>0</v>
      </c>
      <c r="FW209">
        <v>0</v>
      </c>
      <c r="FX209" t="s">
        <v>760</v>
      </c>
      <c r="FY209" t="s">
        <v>760</v>
      </c>
      <c r="FZ209" t="s">
        <v>760</v>
      </c>
      <c r="GA209" t="s">
        <v>760</v>
      </c>
      <c r="GB209" t="s">
        <v>760</v>
      </c>
      <c r="GC209" t="s">
        <v>760</v>
      </c>
      <c r="GD209" t="s">
        <v>760</v>
      </c>
      <c r="GE209" t="s">
        <v>760</v>
      </c>
      <c r="GF209" t="s">
        <v>760</v>
      </c>
      <c r="GG209" t="s">
        <v>760</v>
      </c>
      <c r="GH209" t="s">
        <v>760</v>
      </c>
      <c r="GI209" t="s">
        <v>760</v>
      </c>
      <c r="GJ209">
        <v>0</v>
      </c>
      <c r="GK209">
        <v>750</v>
      </c>
      <c r="GL209">
        <v>235</v>
      </c>
      <c r="GM209">
        <v>0</v>
      </c>
      <c r="GN209">
        <v>0</v>
      </c>
      <c r="GO209" t="s">
        <v>760</v>
      </c>
      <c r="GP209" t="s">
        <v>760</v>
      </c>
      <c r="GQ209" t="s">
        <v>760</v>
      </c>
      <c r="GR209" t="s">
        <v>760</v>
      </c>
      <c r="GS209" t="s">
        <v>760</v>
      </c>
      <c r="GT209" t="s">
        <v>760</v>
      </c>
      <c r="GU209">
        <v>0</v>
      </c>
      <c r="GV209">
        <v>985</v>
      </c>
      <c r="GW209">
        <v>0</v>
      </c>
      <c r="GX209">
        <v>0</v>
      </c>
      <c r="GY209">
        <v>8900</v>
      </c>
      <c r="GZ209">
        <v>9580</v>
      </c>
      <c r="HA209">
        <v>0</v>
      </c>
      <c r="HB209">
        <v>0</v>
      </c>
      <c r="HC209" t="s">
        <v>760</v>
      </c>
      <c r="HD209" t="s">
        <v>760</v>
      </c>
      <c r="HE209" t="s">
        <v>760</v>
      </c>
      <c r="HF209">
        <v>0</v>
      </c>
      <c r="HG209">
        <v>17360</v>
      </c>
      <c r="HH209">
        <v>1120</v>
      </c>
      <c r="HI209">
        <v>0</v>
      </c>
      <c r="HJ209">
        <v>0</v>
      </c>
      <c r="HK209" t="s">
        <v>760</v>
      </c>
      <c r="HL209" t="s">
        <v>760</v>
      </c>
      <c r="HM209" t="s">
        <v>760</v>
      </c>
      <c r="HN209" t="s">
        <v>760</v>
      </c>
      <c r="HO209" t="s">
        <v>760</v>
      </c>
      <c r="HP209" t="s">
        <v>760</v>
      </c>
      <c r="HQ209" t="s">
        <v>760</v>
      </c>
      <c r="HR209" t="s">
        <v>760</v>
      </c>
      <c r="HS209" t="s">
        <v>760</v>
      </c>
      <c r="HT209" t="s">
        <v>760</v>
      </c>
      <c r="HU209" t="s">
        <v>760</v>
      </c>
      <c r="HV209" t="s">
        <v>760</v>
      </c>
      <c r="HW209">
        <v>0</v>
      </c>
      <c r="HX209">
        <v>1045</v>
      </c>
      <c r="HY209">
        <v>17435</v>
      </c>
      <c r="HZ209">
        <v>0</v>
      </c>
      <c r="IA209">
        <v>0</v>
      </c>
      <c r="IB209" t="s">
        <v>760</v>
      </c>
      <c r="IC209" t="s">
        <v>760</v>
      </c>
      <c r="ID209" t="s">
        <v>760</v>
      </c>
      <c r="IE209" t="s">
        <v>760</v>
      </c>
      <c r="IF209" t="s">
        <v>760</v>
      </c>
      <c r="IG209" t="s">
        <v>760</v>
      </c>
      <c r="IH209">
        <v>0</v>
      </c>
      <c r="II209">
        <v>18480</v>
      </c>
      <c r="IJ209">
        <v>0</v>
      </c>
      <c r="IK209">
        <v>0</v>
      </c>
      <c r="IL209">
        <v>1465</v>
      </c>
      <c r="IM209">
        <v>2590</v>
      </c>
      <c r="IN209">
        <v>0</v>
      </c>
      <c r="IO209">
        <v>0</v>
      </c>
      <c r="IP209" t="s">
        <v>760</v>
      </c>
      <c r="IQ209" t="s">
        <v>760</v>
      </c>
      <c r="IR209" t="s">
        <v>760</v>
      </c>
      <c r="IS209">
        <v>0</v>
      </c>
      <c r="IT209">
        <v>3650</v>
      </c>
      <c r="IU209">
        <v>405</v>
      </c>
      <c r="IV209">
        <v>0</v>
      </c>
      <c r="IW209">
        <v>0</v>
      </c>
      <c r="IX209" t="s">
        <v>760</v>
      </c>
      <c r="IY209" t="s">
        <v>760</v>
      </c>
      <c r="IZ209" t="s">
        <v>760</v>
      </c>
      <c r="JA209" t="s">
        <v>760</v>
      </c>
      <c r="JB209" t="s">
        <v>760</v>
      </c>
      <c r="JC209" t="s">
        <v>760</v>
      </c>
      <c r="JD209" t="s">
        <v>760</v>
      </c>
      <c r="JE209" t="s">
        <v>760</v>
      </c>
      <c r="JF209" t="s">
        <v>760</v>
      </c>
      <c r="JG209" t="s">
        <v>760</v>
      </c>
      <c r="JH209" t="s">
        <v>760</v>
      </c>
      <c r="JI209" t="s">
        <v>760</v>
      </c>
      <c r="JJ209">
        <v>0</v>
      </c>
      <c r="JK209">
        <v>2275</v>
      </c>
      <c r="JL209">
        <v>1785</v>
      </c>
      <c r="JM209">
        <v>0</v>
      </c>
      <c r="JN209">
        <v>0</v>
      </c>
      <c r="JO209" t="s">
        <v>760</v>
      </c>
      <c r="JP209" t="s">
        <v>760</v>
      </c>
      <c r="JQ209" t="s">
        <v>760</v>
      </c>
      <c r="JR209" t="s">
        <v>760</v>
      </c>
      <c r="JS209" t="s">
        <v>760</v>
      </c>
      <c r="JT209" t="s">
        <v>760</v>
      </c>
      <c r="JU209">
        <v>0</v>
      </c>
      <c r="JV209">
        <v>4055</v>
      </c>
      <c r="JW209" t="s">
        <v>761</v>
      </c>
      <c r="JX209">
        <v>0</v>
      </c>
      <c r="JY209" t="s">
        <v>762</v>
      </c>
      <c r="JZ209" t="s">
        <v>762</v>
      </c>
      <c r="KA209" t="s">
        <v>762</v>
      </c>
      <c r="KB209">
        <v>0</v>
      </c>
      <c r="KC209" t="s">
        <v>762</v>
      </c>
      <c r="KD209" t="s">
        <v>762</v>
      </c>
      <c r="KE209" t="s">
        <v>762</v>
      </c>
      <c r="KF209">
        <v>0</v>
      </c>
      <c r="KG209" t="s">
        <v>762</v>
      </c>
      <c r="KH209" t="s">
        <v>762</v>
      </c>
      <c r="KI209" t="s">
        <v>762</v>
      </c>
      <c r="KJ209">
        <v>0</v>
      </c>
      <c r="KK209" t="s">
        <v>762</v>
      </c>
      <c r="KL209" t="s">
        <v>762</v>
      </c>
      <c r="KM209" t="s">
        <v>762</v>
      </c>
      <c r="KN209" t="s">
        <v>762</v>
      </c>
      <c r="KO209" t="s">
        <v>762</v>
      </c>
      <c r="KP209" t="s">
        <v>762</v>
      </c>
      <c r="KQ209" t="s">
        <v>762</v>
      </c>
      <c r="KR209" t="s">
        <v>762</v>
      </c>
      <c r="KS209" t="s">
        <v>762</v>
      </c>
      <c r="KT209" t="s">
        <v>762</v>
      </c>
      <c r="KU209" t="s">
        <v>762</v>
      </c>
      <c r="KV209" t="s">
        <v>762</v>
      </c>
      <c r="KW209">
        <v>0</v>
      </c>
      <c r="KX209" t="s">
        <v>762</v>
      </c>
      <c r="KY209" t="s">
        <v>762</v>
      </c>
      <c r="KZ209" t="s">
        <v>762</v>
      </c>
      <c r="LA209">
        <v>0</v>
      </c>
      <c r="LB209" t="s">
        <v>762</v>
      </c>
      <c r="LC209" t="s">
        <v>762</v>
      </c>
      <c r="LD209" t="s">
        <v>762</v>
      </c>
      <c r="LE209" t="s">
        <v>762</v>
      </c>
      <c r="LF209" t="s">
        <v>762</v>
      </c>
      <c r="LG209" t="s">
        <v>762</v>
      </c>
      <c r="LH209">
        <v>0</v>
      </c>
      <c r="LI209" t="s">
        <v>762</v>
      </c>
      <c r="LJ209" t="s">
        <v>763</v>
      </c>
      <c r="LK209" t="s">
        <v>764</v>
      </c>
      <c r="LL209">
        <v>10730</v>
      </c>
      <c r="LM209">
        <v>12790</v>
      </c>
      <c r="LN209">
        <v>0</v>
      </c>
      <c r="LO209" t="s">
        <v>759</v>
      </c>
      <c r="LP209" t="s">
        <v>760</v>
      </c>
      <c r="LQ209" t="s">
        <v>760</v>
      </c>
      <c r="LR209" t="s">
        <v>760</v>
      </c>
      <c r="LS209" t="s">
        <v>759</v>
      </c>
      <c r="LT209">
        <v>21915</v>
      </c>
      <c r="LU209">
        <v>1605</v>
      </c>
      <c r="LV209">
        <v>0</v>
      </c>
      <c r="LW209" t="s">
        <v>759</v>
      </c>
      <c r="LX209" t="s">
        <v>760</v>
      </c>
      <c r="LY209" t="s">
        <v>760</v>
      </c>
      <c r="LZ209" t="s">
        <v>760</v>
      </c>
      <c r="MA209" t="s">
        <v>760</v>
      </c>
      <c r="MB209" t="s">
        <v>760</v>
      </c>
      <c r="MC209" t="s">
        <v>760</v>
      </c>
      <c r="MD209" t="s">
        <v>760</v>
      </c>
      <c r="ME209" t="s">
        <v>760</v>
      </c>
      <c r="MF209" t="s">
        <v>760</v>
      </c>
      <c r="MG209" t="s">
        <v>760</v>
      </c>
      <c r="MH209" t="s">
        <v>760</v>
      </c>
      <c r="MI209" t="s">
        <v>760</v>
      </c>
      <c r="MJ209" t="s">
        <v>759</v>
      </c>
      <c r="MK209">
        <v>4070</v>
      </c>
      <c r="ML209">
        <v>19455</v>
      </c>
      <c r="MM209">
        <v>0</v>
      </c>
      <c r="MN209" t="s">
        <v>759</v>
      </c>
      <c r="MO209" t="s">
        <v>760</v>
      </c>
      <c r="MP209" t="s">
        <v>760</v>
      </c>
      <c r="MQ209" t="s">
        <v>760</v>
      </c>
      <c r="MR209" t="s">
        <v>760</v>
      </c>
      <c r="MS209" t="s">
        <v>760</v>
      </c>
      <c r="MT209" t="s">
        <v>760</v>
      </c>
      <c r="MU209" t="s">
        <v>759</v>
      </c>
      <c r="MV209">
        <v>23520</v>
      </c>
      <c r="MW209" t="s">
        <v>761</v>
      </c>
      <c r="MX209">
        <v>0</v>
      </c>
      <c r="MY209">
        <v>0</v>
      </c>
      <c r="MZ209">
        <v>0</v>
      </c>
      <c r="NA209" t="s">
        <v>760</v>
      </c>
      <c r="NB209" t="s">
        <v>760</v>
      </c>
      <c r="NC209" t="s">
        <v>760</v>
      </c>
      <c r="ND209">
        <v>0</v>
      </c>
      <c r="NE209" t="s">
        <v>760</v>
      </c>
      <c r="NF209" t="s">
        <v>760</v>
      </c>
      <c r="NG209" t="s">
        <v>760</v>
      </c>
      <c r="NH209">
        <v>0</v>
      </c>
      <c r="NI209" t="s">
        <v>760</v>
      </c>
      <c r="NJ209" t="s">
        <v>760</v>
      </c>
      <c r="NK209" t="s">
        <v>760</v>
      </c>
      <c r="NL209">
        <v>0</v>
      </c>
      <c r="NM209" t="s">
        <v>760</v>
      </c>
      <c r="NN209" t="s">
        <v>760</v>
      </c>
      <c r="NO209" t="s">
        <v>760</v>
      </c>
      <c r="NP209" t="s">
        <v>760</v>
      </c>
      <c r="NQ209" t="s">
        <v>760</v>
      </c>
      <c r="NR209" t="s">
        <v>760</v>
      </c>
      <c r="NS209" t="s">
        <v>760</v>
      </c>
      <c r="NT209" t="s">
        <v>760</v>
      </c>
      <c r="NU209" t="s">
        <v>760</v>
      </c>
      <c r="NV209" t="s">
        <v>760</v>
      </c>
      <c r="NW209" t="s">
        <v>760</v>
      </c>
      <c r="NX209" t="s">
        <v>760</v>
      </c>
      <c r="NY209">
        <v>0</v>
      </c>
      <c r="NZ209" t="s">
        <v>760</v>
      </c>
      <c r="OA209" t="s">
        <v>760</v>
      </c>
      <c r="OB209" t="s">
        <v>760</v>
      </c>
      <c r="OC209" t="s">
        <v>760</v>
      </c>
      <c r="OD209" t="s">
        <v>760</v>
      </c>
      <c r="OE209" t="s">
        <v>760</v>
      </c>
      <c r="OF209">
        <v>0</v>
      </c>
      <c r="OG209">
        <v>620</v>
      </c>
      <c r="OH209">
        <v>0</v>
      </c>
      <c r="OI209">
        <v>0</v>
      </c>
      <c r="OJ209" t="s">
        <v>760</v>
      </c>
      <c r="OK209" t="s">
        <v>760</v>
      </c>
      <c r="OL209" t="s">
        <v>760</v>
      </c>
      <c r="OM209">
        <v>0</v>
      </c>
      <c r="ON209" t="s">
        <v>760</v>
      </c>
      <c r="OO209" t="s">
        <v>760</v>
      </c>
      <c r="OP209" t="s">
        <v>760</v>
      </c>
      <c r="OQ209">
        <v>0</v>
      </c>
      <c r="OR209" t="s">
        <v>760</v>
      </c>
      <c r="OS209" t="s">
        <v>760</v>
      </c>
      <c r="OT209" t="s">
        <v>760</v>
      </c>
      <c r="OU209">
        <v>0</v>
      </c>
      <c r="OV209" t="s">
        <v>760</v>
      </c>
      <c r="OW209" t="s">
        <v>760</v>
      </c>
      <c r="OX209" t="s">
        <v>760</v>
      </c>
      <c r="OY209" t="s">
        <v>760</v>
      </c>
      <c r="OZ209" t="s">
        <v>760</v>
      </c>
      <c r="PA209" t="s">
        <v>760</v>
      </c>
      <c r="PB209" t="s">
        <v>760</v>
      </c>
      <c r="PC209" t="s">
        <v>760</v>
      </c>
      <c r="PD209" t="s">
        <v>760</v>
      </c>
      <c r="PE209" t="s">
        <v>760</v>
      </c>
      <c r="PF209" t="s">
        <v>760</v>
      </c>
      <c r="PG209" t="s">
        <v>760</v>
      </c>
      <c r="PH209">
        <v>0</v>
      </c>
      <c r="PI209" t="s">
        <v>760</v>
      </c>
      <c r="PJ209" t="s">
        <v>760</v>
      </c>
      <c r="PK209" t="s">
        <v>760</v>
      </c>
      <c r="PL209" t="s">
        <v>760</v>
      </c>
      <c r="PM209" t="s">
        <v>760</v>
      </c>
      <c r="PN209" t="s">
        <v>760</v>
      </c>
      <c r="PO209">
        <v>0</v>
      </c>
      <c r="PP209">
        <v>4420</v>
      </c>
      <c r="PQ209">
        <v>0</v>
      </c>
      <c r="PR209">
        <v>0</v>
      </c>
      <c r="PS209" t="s">
        <v>760</v>
      </c>
      <c r="PT209" t="s">
        <v>760</v>
      </c>
      <c r="PU209" t="s">
        <v>760</v>
      </c>
      <c r="PV209">
        <v>0</v>
      </c>
      <c r="PW209" t="s">
        <v>760</v>
      </c>
      <c r="PX209" t="s">
        <v>760</v>
      </c>
      <c r="PY209" t="s">
        <v>760</v>
      </c>
      <c r="PZ209">
        <v>0</v>
      </c>
      <c r="QA209" t="s">
        <v>760</v>
      </c>
      <c r="QB209" t="s">
        <v>760</v>
      </c>
      <c r="QC209" t="s">
        <v>760</v>
      </c>
      <c r="QD209">
        <v>0</v>
      </c>
      <c r="QE209" t="s">
        <v>760</v>
      </c>
      <c r="QF209" t="s">
        <v>760</v>
      </c>
      <c r="QG209" t="s">
        <v>760</v>
      </c>
      <c r="QH209" t="s">
        <v>760</v>
      </c>
      <c r="QI209" t="s">
        <v>760</v>
      </c>
      <c r="QJ209" t="s">
        <v>760</v>
      </c>
      <c r="QK209" t="s">
        <v>760</v>
      </c>
      <c r="QL209" t="s">
        <v>760</v>
      </c>
      <c r="QM209" t="s">
        <v>760</v>
      </c>
      <c r="QN209" t="s">
        <v>760</v>
      </c>
      <c r="QO209" t="s">
        <v>760</v>
      </c>
      <c r="QP209" t="s">
        <v>760</v>
      </c>
      <c r="QQ209">
        <v>0</v>
      </c>
      <c r="QR209" t="s">
        <v>760</v>
      </c>
      <c r="QS209" t="s">
        <v>760</v>
      </c>
      <c r="QT209" t="s">
        <v>760</v>
      </c>
      <c r="QU209" t="s">
        <v>760</v>
      </c>
      <c r="QV209" t="s">
        <v>760</v>
      </c>
      <c r="QW209" t="s">
        <v>760</v>
      </c>
      <c r="QX209">
        <v>0</v>
      </c>
      <c r="QY209">
        <v>2510</v>
      </c>
      <c r="QZ209">
        <v>0</v>
      </c>
      <c r="RA209">
        <v>0</v>
      </c>
      <c r="RB209" t="s">
        <v>762</v>
      </c>
      <c r="RC209" t="s">
        <v>762</v>
      </c>
      <c r="RD209" t="s">
        <v>762</v>
      </c>
      <c r="RE209">
        <v>0</v>
      </c>
      <c r="RF209" t="s">
        <v>762</v>
      </c>
      <c r="RG209" t="s">
        <v>762</v>
      </c>
      <c r="RH209" t="s">
        <v>762</v>
      </c>
      <c r="RI209">
        <v>0</v>
      </c>
      <c r="RJ209" t="s">
        <v>762</v>
      </c>
      <c r="RK209" t="s">
        <v>762</v>
      </c>
      <c r="RL209" t="s">
        <v>762</v>
      </c>
      <c r="RM209">
        <v>0</v>
      </c>
      <c r="RN209" t="s">
        <v>762</v>
      </c>
      <c r="RO209" t="s">
        <v>762</v>
      </c>
      <c r="RP209" t="s">
        <v>762</v>
      </c>
      <c r="RQ209" t="s">
        <v>762</v>
      </c>
      <c r="RR209" t="s">
        <v>762</v>
      </c>
      <c r="RS209" t="s">
        <v>762</v>
      </c>
      <c r="RT209" t="s">
        <v>762</v>
      </c>
      <c r="RU209" t="s">
        <v>762</v>
      </c>
      <c r="RV209" t="s">
        <v>762</v>
      </c>
      <c r="RW209" t="s">
        <v>762</v>
      </c>
      <c r="RX209" t="s">
        <v>762</v>
      </c>
      <c r="RY209" t="s">
        <v>762</v>
      </c>
      <c r="RZ209">
        <v>0</v>
      </c>
      <c r="SA209" t="s">
        <v>762</v>
      </c>
      <c r="SB209" t="s">
        <v>762</v>
      </c>
      <c r="SC209" t="s">
        <v>762</v>
      </c>
      <c r="SD209" t="s">
        <v>762</v>
      </c>
      <c r="SE209" t="s">
        <v>762</v>
      </c>
      <c r="SF209" t="s">
        <v>762</v>
      </c>
      <c r="SG209">
        <v>0</v>
      </c>
      <c r="SH209" t="s">
        <v>762</v>
      </c>
      <c r="SI209" t="s">
        <v>763</v>
      </c>
      <c r="SJ209" t="s">
        <v>764</v>
      </c>
      <c r="SK209" t="s">
        <v>760</v>
      </c>
      <c r="SL209" t="s">
        <v>760</v>
      </c>
      <c r="SM209" t="s">
        <v>760</v>
      </c>
      <c r="SN209" t="s">
        <v>759</v>
      </c>
      <c r="SO209" t="s">
        <v>760</v>
      </c>
      <c r="SP209" t="s">
        <v>760</v>
      </c>
      <c r="SQ209" t="s">
        <v>760</v>
      </c>
      <c r="SR209" t="s">
        <v>759</v>
      </c>
      <c r="SS209" t="s">
        <v>760</v>
      </c>
      <c r="ST209" t="s">
        <v>760</v>
      </c>
      <c r="SU209" t="s">
        <v>760</v>
      </c>
      <c r="SV209" t="s">
        <v>759</v>
      </c>
      <c r="SW209" t="s">
        <v>760</v>
      </c>
      <c r="SX209" t="s">
        <v>760</v>
      </c>
      <c r="SY209" t="s">
        <v>760</v>
      </c>
      <c r="SZ209" t="s">
        <v>760</v>
      </c>
      <c r="TA209" t="s">
        <v>760</v>
      </c>
      <c r="TB209" t="s">
        <v>760</v>
      </c>
      <c r="TC209" t="s">
        <v>760</v>
      </c>
      <c r="TD209" t="s">
        <v>760</v>
      </c>
      <c r="TE209" t="s">
        <v>760</v>
      </c>
      <c r="TF209" t="s">
        <v>760</v>
      </c>
      <c r="TG209" t="s">
        <v>760</v>
      </c>
      <c r="TH209" t="s">
        <v>760</v>
      </c>
      <c r="TI209" t="s">
        <v>759</v>
      </c>
      <c r="TJ209" t="s">
        <v>760</v>
      </c>
      <c r="TK209" t="s">
        <v>760</v>
      </c>
      <c r="TL209" t="s">
        <v>760</v>
      </c>
      <c r="TM209" t="s">
        <v>760</v>
      </c>
      <c r="TN209" t="s">
        <v>760</v>
      </c>
      <c r="TO209" t="s">
        <v>760</v>
      </c>
      <c r="TP209" t="s">
        <v>759</v>
      </c>
      <c r="TQ209">
        <v>7550</v>
      </c>
      <c r="TR209">
        <v>0</v>
      </c>
      <c r="TS209">
        <v>0</v>
      </c>
      <c r="TT209">
        <v>0</v>
      </c>
      <c r="TU209">
        <v>1</v>
      </c>
      <c r="TV209">
        <v>290</v>
      </c>
      <c r="TW209">
        <v>220</v>
      </c>
      <c r="TX209">
        <v>0</v>
      </c>
      <c r="TY209">
        <v>0</v>
      </c>
      <c r="TZ209" t="s">
        <v>760</v>
      </c>
      <c r="UA209" t="s">
        <v>760</v>
      </c>
      <c r="UB209" t="s">
        <v>760</v>
      </c>
      <c r="UC209">
        <v>0</v>
      </c>
      <c r="UD209">
        <v>340</v>
      </c>
      <c r="UE209">
        <v>170</v>
      </c>
      <c r="UF209">
        <v>0</v>
      </c>
      <c r="UG209">
        <v>0</v>
      </c>
      <c r="UH209" t="s">
        <v>760</v>
      </c>
      <c r="UI209" t="s">
        <v>760</v>
      </c>
      <c r="UJ209" t="s">
        <v>760</v>
      </c>
      <c r="UK209" t="s">
        <v>760</v>
      </c>
      <c r="UL209" t="s">
        <v>760</v>
      </c>
      <c r="UM209" t="s">
        <v>760</v>
      </c>
      <c r="UN209" t="s">
        <v>760</v>
      </c>
      <c r="UO209" t="s">
        <v>760</v>
      </c>
      <c r="UP209" t="s">
        <v>760</v>
      </c>
      <c r="UQ209" t="s">
        <v>760</v>
      </c>
      <c r="UR209" t="s">
        <v>760</v>
      </c>
      <c r="US209" t="s">
        <v>760</v>
      </c>
      <c r="UT209">
        <v>0</v>
      </c>
      <c r="UU209">
        <v>125</v>
      </c>
      <c r="UV209">
        <v>385</v>
      </c>
      <c r="UW209">
        <v>0</v>
      </c>
      <c r="UX209">
        <v>0</v>
      </c>
      <c r="UY209" t="s">
        <v>760</v>
      </c>
      <c r="UZ209" t="s">
        <v>760</v>
      </c>
      <c r="VA209" t="s">
        <v>760</v>
      </c>
      <c r="VB209" t="s">
        <v>760</v>
      </c>
      <c r="VC209" t="s">
        <v>760</v>
      </c>
      <c r="VD209" t="s">
        <v>760</v>
      </c>
      <c r="VE209">
        <v>0</v>
      </c>
      <c r="VF209">
        <v>510</v>
      </c>
      <c r="VG209">
        <v>0</v>
      </c>
      <c r="VH209">
        <v>0</v>
      </c>
      <c r="VI209" t="s">
        <v>760</v>
      </c>
      <c r="VJ209" t="s">
        <v>760</v>
      </c>
      <c r="VK209" t="s">
        <v>760</v>
      </c>
      <c r="VL209">
        <v>0</v>
      </c>
      <c r="VM209" t="s">
        <v>760</v>
      </c>
      <c r="VN209" t="s">
        <v>760</v>
      </c>
      <c r="VO209" t="s">
        <v>760</v>
      </c>
      <c r="VP209">
        <v>0</v>
      </c>
      <c r="VQ209" t="s">
        <v>760</v>
      </c>
      <c r="VR209" t="s">
        <v>760</v>
      </c>
      <c r="VS209" t="s">
        <v>760</v>
      </c>
      <c r="VT209">
        <v>0</v>
      </c>
      <c r="VU209" t="s">
        <v>760</v>
      </c>
      <c r="VV209" t="s">
        <v>760</v>
      </c>
      <c r="VW209" t="s">
        <v>760</v>
      </c>
      <c r="VX209" t="s">
        <v>760</v>
      </c>
      <c r="VY209" t="s">
        <v>760</v>
      </c>
      <c r="VZ209" t="s">
        <v>760</v>
      </c>
      <c r="WA209" t="s">
        <v>760</v>
      </c>
      <c r="WB209" t="s">
        <v>760</v>
      </c>
      <c r="WC209" t="s">
        <v>760</v>
      </c>
      <c r="WD209" t="s">
        <v>760</v>
      </c>
      <c r="WE209" t="s">
        <v>760</v>
      </c>
      <c r="WF209" t="s">
        <v>760</v>
      </c>
      <c r="WG209">
        <v>0</v>
      </c>
      <c r="WH209" t="s">
        <v>760</v>
      </c>
      <c r="WI209" t="s">
        <v>760</v>
      </c>
      <c r="WJ209" t="s">
        <v>760</v>
      </c>
      <c r="WK209" t="s">
        <v>760</v>
      </c>
      <c r="WL209" t="s">
        <v>760</v>
      </c>
      <c r="WM209" t="s">
        <v>760</v>
      </c>
      <c r="WN209">
        <v>0</v>
      </c>
      <c r="WO209">
        <v>160</v>
      </c>
      <c r="WP209">
        <v>0</v>
      </c>
      <c r="WQ209">
        <v>0</v>
      </c>
      <c r="WR209">
        <v>1</v>
      </c>
      <c r="WS209" t="s">
        <v>747</v>
      </c>
      <c r="WT209" t="s">
        <v>747</v>
      </c>
      <c r="WU209" t="s">
        <v>747</v>
      </c>
      <c r="WV209">
        <v>0</v>
      </c>
      <c r="WW209">
        <v>0</v>
      </c>
      <c r="WX209">
        <v>0</v>
      </c>
      <c r="WY209">
        <v>0</v>
      </c>
      <c r="WZ209">
        <v>0</v>
      </c>
      <c r="XA209">
        <v>0</v>
      </c>
      <c r="XB209">
        <v>0.51839826839826841</v>
      </c>
      <c r="XC209" t="s">
        <v>759</v>
      </c>
      <c r="XD209">
        <v>0.63871763255240444</v>
      </c>
      <c r="XE209" t="s">
        <v>759</v>
      </c>
      <c r="XF209">
        <v>0.54379251700680276</v>
      </c>
      <c r="XG209" t="s">
        <v>759</v>
      </c>
      <c r="XH209" t="s">
        <v>747</v>
      </c>
      <c r="XI209" t="s">
        <v>759</v>
      </c>
      <c r="XJ209" t="s">
        <v>747</v>
      </c>
      <c r="XK209" t="s">
        <v>759</v>
      </c>
      <c r="XL209" t="s">
        <v>747</v>
      </c>
      <c r="XM209" t="s">
        <v>759</v>
      </c>
      <c r="XN209">
        <v>0.43137254901960786</v>
      </c>
      <c r="XO209" t="s">
        <v>759</v>
      </c>
      <c r="XP209" t="s">
        <v>747</v>
      </c>
      <c r="XQ209" t="s">
        <v>759</v>
      </c>
      <c r="XR209">
        <v>0.42258064516129035</v>
      </c>
      <c r="XS209" t="s">
        <v>759</v>
      </c>
      <c r="XT209">
        <v>0.16666666666666666</v>
      </c>
      <c r="XU209" t="s">
        <v>759</v>
      </c>
      <c r="XV209" t="s">
        <v>747</v>
      </c>
      <c r="XW209" t="s">
        <v>759</v>
      </c>
      <c r="XX209" t="s">
        <v>747</v>
      </c>
      <c r="XY209" t="s">
        <v>759</v>
      </c>
      <c r="XZ209" t="s">
        <v>747</v>
      </c>
      <c r="YA209" t="s">
        <v>759</v>
      </c>
      <c r="YB209" t="s">
        <v>747</v>
      </c>
      <c r="YC209" t="s">
        <v>759</v>
      </c>
      <c r="YD209" t="s">
        <v>747</v>
      </c>
      <c r="YE209" t="s">
        <v>759</v>
      </c>
      <c r="YF209" t="s">
        <v>747</v>
      </c>
      <c r="YG209" t="s">
        <v>759</v>
      </c>
      <c r="YH209" t="s">
        <v>747</v>
      </c>
      <c r="YI209" t="s">
        <v>759</v>
      </c>
      <c r="YJ209" t="s">
        <v>747</v>
      </c>
      <c r="YK209" t="s">
        <v>759</v>
      </c>
      <c r="YL209">
        <v>0.18064516129032257</v>
      </c>
      <c r="YM209" t="s">
        <v>759</v>
      </c>
      <c r="YN209">
        <v>6.0606060606060608E-2</v>
      </c>
      <c r="YO209" t="s">
        <v>759</v>
      </c>
      <c r="YP209">
        <v>9.98766954377312E-2</v>
      </c>
      <c r="YQ209" t="s">
        <v>759</v>
      </c>
      <c r="YR209">
        <v>6.8239795918367346E-2</v>
      </c>
      <c r="YS209" t="s">
        <v>759</v>
      </c>
      <c r="YT209" t="s">
        <v>747</v>
      </c>
      <c r="YU209" t="s">
        <v>759</v>
      </c>
      <c r="YV209" t="s">
        <v>747</v>
      </c>
      <c r="YW209" t="s">
        <v>759</v>
      </c>
      <c r="YX209" t="s">
        <v>747</v>
      </c>
      <c r="YY209" t="s">
        <v>759</v>
      </c>
      <c r="YZ209">
        <v>0.33333333333333331</v>
      </c>
      <c r="ZA209" t="s">
        <v>759</v>
      </c>
      <c r="ZB209" t="s">
        <v>747</v>
      </c>
      <c r="ZC209" t="s">
        <v>759</v>
      </c>
      <c r="ZD209" t="s">
        <v>747</v>
      </c>
      <c r="ZE209" t="s">
        <v>759</v>
      </c>
      <c r="ZF209" t="s">
        <v>747</v>
      </c>
      <c r="ZG209" t="s">
        <v>759</v>
      </c>
      <c r="ZH209" t="s">
        <v>747</v>
      </c>
      <c r="ZI209" t="s">
        <v>759</v>
      </c>
      <c r="ZJ209">
        <v>2.119205298013245E-2</v>
      </c>
      <c r="ZK209" t="s">
        <v>759</v>
      </c>
      <c r="ZL209">
        <v>5.8064516129032261E-2</v>
      </c>
      <c r="ZM209" t="s">
        <v>759</v>
      </c>
      <c r="ZN209">
        <v>1</v>
      </c>
      <c r="ZO209" t="s">
        <v>759</v>
      </c>
      <c r="ZP209">
        <v>0.10743010859458922</v>
      </c>
      <c r="ZQ209" t="s">
        <v>765</v>
      </c>
      <c r="ZR209">
        <v>5.3859486003664955E-2</v>
      </c>
      <c r="ZS209" t="s">
        <v>765</v>
      </c>
      <c r="ZT209">
        <v>0.83689598209046845</v>
      </c>
      <c r="ZU209" t="s">
        <v>765</v>
      </c>
      <c r="ZV209">
        <v>5.8673469387755103E-3</v>
      </c>
      <c r="ZW209" t="s">
        <v>761</v>
      </c>
      <c r="ZX209">
        <v>2.976190476190476E-3</v>
      </c>
      <c r="ZY209" t="s">
        <v>761</v>
      </c>
      <c r="ZZ209" t="s">
        <v>747</v>
      </c>
      <c r="AAA209" t="s">
        <v>759</v>
      </c>
      <c r="AAB209" t="s">
        <v>747</v>
      </c>
      <c r="AAC209" t="s">
        <v>761</v>
      </c>
      <c r="AAD209" t="s">
        <v>747</v>
      </c>
      <c r="AAE209" t="s">
        <v>759</v>
      </c>
      <c r="AAF209">
        <v>0.33245033112582784</v>
      </c>
      <c r="AAG209" t="s">
        <v>763</v>
      </c>
      <c r="AAH209" t="s">
        <v>766</v>
      </c>
      <c r="AAI209" t="s">
        <v>767</v>
      </c>
      <c r="AAJ209" t="s">
        <v>767</v>
      </c>
      <c r="AAK209" t="s">
        <v>767</v>
      </c>
      <c r="AAL209" t="s">
        <v>767</v>
      </c>
      <c r="AAM209">
        <v>0</v>
      </c>
      <c r="AAN209" t="s">
        <v>758</v>
      </c>
      <c r="AAO209" t="s">
        <v>5071</v>
      </c>
      <c r="AAP209" t="s">
        <v>758</v>
      </c>
      <c r="AAQ209" t="s">
        <v>901</v>
      </c>
      <c r="AAR209" t="s">
        <v>2832</v>
      </c>
      <c r="AAS209" t="s">
        <v>4603</v>
      </c>
      <c r="AAT209" t="s">
        <v>773</v>
      </c>
      <c r="AAU209" t="s">
        <v>767</v>
      </c>
      <c r="AAV209" t="s">
        <v>1704</v>
      </c>
      <c r="AAW209" t="s">
        <v>767</v>
      </c>
      <c r="AAX209" t="s">
        <v>797</v>
      </c>
      <c r="AAY209" t="s">
        <v>773</v>
      </c>
      <c r="AAZ209" t="s">
        <v>802</v>
      </c>
      <c r="ABA209" t="s">
        <v>767</v>
      </c>
      <c r="ABB209" t="s">
        <v>2710</v>
      </c>
      <c r="ABC209" t="s">
        <v>767</v>
      </c>
      <c r="ABD209" t="s">
        <v>767</v>
      </c>
      <c r="ABE209" t="s">
        <v>759</v>
      </c>
      <c r="ABF209" t="s">
        <v>759</v>
      </c>
      <c r="ABG209" t="s">
        <v>5072</v>
      </c>
      <c r="ABH209" t="s">
        <v>747</v>
      </c>
      <c r="ABI209" t="s">
        <v>747</v>
      </c>
      <c r="ABJ209" t="s">
        <v>747</v>
      </c>
      <c r="ABK209" t="s">
        <v>747</v>
      </c>
      <c r="ABL209" t="s">
        <v>747</v>
      </c>
      <c r="ABM209" t="s">
        <v>747</v>
      </c>
      <c r="ABN209" t="s">
        <v>747</v>
      </c>
    </row>
    <row r="210" spans="1:742" x14ac:dyDescent="0.25">
      <c r="A210" t="s">
        <v>5073</v>
      </c>
      <c r="B210" t="s">
        <v>4620</v>
      </c>
      <c r="C210">
        <v>550.5</v>
      </c>
      <c r="D210" t="s">
        <v>5074</v>
      </c>
      <c r="E210" t="s">
        <v>5075</v>
      </c>
      <c r="F210" t="s">
        <v>2748</v>
      </c>
      <c r="G210" t="s">
        <v>747</v>
      </c>
      <c r="H210" t="s">
        <v>5076</v>
      </c>
      <c r="I210" t="s">
        <v>5073</v>
      </c>
      <c r="J210" t="s">
        <v>5073</v>
      </c>
      <c r="K210">
        <v>2018</v>
      </c>
      <c r="L210" t="s">
        <v>747</v>
      </c>
      <c r="M210" t="s">
        <v>748</v>
      </c>
      <c r="N210">
        <v>2</v>
      </c>
      <c r="O210">
        <v>0</v>
      </c>
      <c r="P210" t="s">
        <v>749</v>
      </c>
      <c r="Q210" t="s">
        <v>749</v>
      </c>
      <c r="R210">
        <v>1</v>
      </c>
      <c r="S210">
        <v>0</v>
      </c>
      <c r="T210">
        <v>1952</v>
      </c>
      <c r="U210" t="s">
        <v>5077</v>
      </c>
      <c r="V210">
        <v>1992</v>
      </c>
      <c r="W210" t="s">
        <v>1173</v>
      </c>
      <c r="X210" t="s">
        <v>747</v>
      </c>
      <c r="Y210">
        <v>0</v>
      </c>
      <c r="Z210">
        <v>0</v>
      </c>
      <c r="AA210" t="s">
        <v>758</v>
      </c>
      <c r="AB210" t="s">
        <v>758</v>
      </c>
      <c r="AC210">
        <v>0</v>
      </c>
      <c r="AD210" t="s">
        <v>5078</v>
      </c>
      <c r="AE210">
        <v>0</v>
      </c>
      <c r="AF210">
        <v>0</v>
      </c>
      <c r="AG210" t="s">
        <v>5079</v>
      </c>
      <c r="AH210" t="s">
        <v>4100</v>
      </c>
      <c r="AI210">
        <v>0</v>
      </c>
      <c r="AJ210" t="s">
        <v>4101</v>
      </c>
      <c r="AK210">
        <v>51.751837000000002</v>
      </c>
      <c r="AL210">
        <v>-0.238819</v>
      </c>
      <c r="AM210" t="s">
        <v>5080</v>
      </c>
      <c r="AN210">
        <v>0</v>
      </c>
      <c r="AO210">
        <v>0</v>
      </c>
      <c r="AP210" t="s">
        <v>758</v>
      </c>
      <c r="AQ210" t="s">
        <v>758</v>
      </c>
      <c r="AR210" t="s">
        <v>758</v>
      </c>
      <c r="AS210" t="s">
        <v>758</v>
      </c>
      <c r="AT210" t="s">
        <v>758</v>
      </c>
      <c r="AU210" t="s">
        <v>759</v>
      </c>
      <c r="AV210">
        <v>0</v>
      </c>
      <c r="AW210">
        <v>146008000</v>
      </c>
      <c r="AX210">
        <v>165034870.18344995</v>
      </c>
      <c r="AY210">
        <v>147569283.0142912</v>
      </c>
      <c r="AZ210">
        <v>0</v>
      </c>
      <c r="BA210">
        <v>101377000</v>
      </c>
      <c r="BB210">
        <v>114587831.04067999</v>
      </c>
      <c r="BC210">
        <v>102461037.77970932</v>
      </c>
      <c r="BD210">
        <v>0</v>
      </c>
      <c r="BE210">
        <v>3050000</v>
      </c>
      <c r="BF210">
        <v>3447457.358908569</v>
      </c>
      <c r="BG210">
        <v>3082614.0567200989</v>
      </c>
      <c r="BH210">
        <v>0</v>
      </c>
      <c r="BI210">
        <v>250435000</v>
      </c>
      <c r="BJ210">
        <v>283070158.58303851</v>
      </c>
      <c r="BK210">
        <v>253112934.85072064</v>
      </c>
      <c r="BL210">
        <v>0</v>
      </c>
      <c r="BM210">
        <v>18965000</v>
      </c>
      <c r="BN210">
        <v>21436402.889082298</v>
      </c>
      <c r="BO210">
        <v>19167795.273998909</v>
      </c>
      <c r="BP210">
        <v>0</v>
      </c>
      <c r="BQ210">
        <v>1</v>
      </c>
      <c r="BR210">
        <v>0</v>
      </c>
      <c r="BS210">
        <v>22531000</v>
      </c>
      <c r="BT210">
        <v>25467102.214284908</v>
      </c>
      <c r="BU210">
        <v>22771926.987528048</v>
      </c>
      <c r="BV210">
        <v>0</v>
      </c>
      <c r="BW210">
        <v>36231000</v>
      </c>
      <c r="BX210">
        <v>40952402.4821693</v>
      </c>
      <c r="BY210">
        <v>36618422.914434724</v>
      </c>
      <c r="BZ210">
        <v>0</v>
      </c>
      <c r="CA210">
        <v>58762000</v>
      </c>
      <c r="CB210">
        <v>66419504.696454205</v>
      </c>
      <c r="CC210">
        <v>59390349.901962765</v>
      </c>
      <c r="CD210">
        <v>0</v>
      </c>
      <c r="CE210">
        <v>14118000</v>
      </c>
      <c r="CF210">
        <v>15957771.47313809</v>
      </c>
      <c r="CG210">
        <v>14268965.65664733</v>
      </c>
      <c r="CH210">
        <v>0</v>
      </c>
      <c r="CI210">
        <v>935000</v>
      </c>
      <c r="CJ210">
        <v>1056843.4854359056</v>
      </c>
      <c r="CK210">
        <v>944998.07968304667</v>
      </c>
      <c r="CL210">
        <v>0</v>
      </c>
      <c r="CM210">
        <v>2294000</v>
      </c>
      <c r="CN210">
        <v>2592940.0594545105</v>
      </c>
      <c r="CO210">
        <v>2318530.0479068547</v>
      </c>
      <c r="CP210">
        <v>0</v>
      </c>
      <c r="CQ210">
        <v>16583000</v>
      </c>
      <c r="CR210">
        <v>18743995.207469113</v>
      </c>
      <c r="CS210">
        <v>16760324.230357179</v>
      </c>
      <c r="CT210">
        <v>0</v>
      </c>
      <c r="CU210">
        <v>33930000</v>
      </c>
      <c r="CV210">
        <v>38351550.225497618</v>
      </c>
      <c r="CW210">
        <v>34292818.014594413</v>
      </c>
      <c r="CX210">
        <v>0</v>
      </c>
      <c r="CY210">
        <v>1</v>
      </c>
      <c r="CZ210">
        <v>171023000</v>
      </c>
      <c r="DA210">
        <v>193309672.09594104</v>
      </c>
      <c r="DB210">
        <v>172851771.74506277</v>
      </c>
      <c r="DC210">
        <v>0</v>
      </c>
      <c r="DD210">
        <v>6646000</v>
      </c>
      <c r="DE210">
        <v>7512066.1007561805</v>
      </c>
      <c r="DF210">
        <v>6717066.5642497623</v>
      </c>
      <c r="DG210">
        <v>0</v>
      </c>
      <c r="DH210">
        <v>271783000</v>
      </c>
      <c r="DI210">
        <v>307200099.46762216</v>
      </c>
      <c r="DJ210">
        <v>274689211.8614946</v>
      </c>
      <c r="DK210" t="s">
        <v>765</v>
      </c>
      <c r="DL210">
        <v>0</v>
      </c>
      <c r="DM210">
        <v>0</v>
      </c>
      <c r="DN210">
        <v>0</v>
      </c>
      <c r="DO210">
        <v>0</v>
      </c>
      <c r="DP210" t="s">
        <v>794</v>
      </c>
      <c r="DQ210">
        <v>1250</v>
      </c>
      <c r="DR210">
        <v>0</v>
      </c>
      <c r="DS210">
        <v>895</v>
      </c>
      <c r="DT210">
        <v>1065</v>
      </c>
      <c r="DU210">
        <v>0</v>
      </c>
      <c r="DV210">
        <v>0</v>
      </c>
      <c r="DW210">
        <v>1575</v>
      </c>
      <c r="DX210">
        <v>380</v>
      </c>
      <c r="DY210">
        <v>0</v>
      </c>
      <c r="DZ210">
        <v>0</v>
      </c>
      <c r="EA210" t="s">
        <v>760</v>
      </c>
      <c r="EB210" t="s">
        <v>760</v>
      </c>
      <c r="EC210" t="s">
        <v>760</v>
      </c>
      <c r="ED210" t="s">
        <v>760</v>
      </c>
      <c r="EE210" t="s">
        <v>760</v>
      </c>
      <c r="EF210" t="s">
        <v>760</v>
      </c>
      <c r="EG210" t="s">
        <v>760</v>
      </c>
      <c r="EH210" t="s">
        <v>760</v>
      </c>
      <c r="EI210" t="s">
        <v>760</v>
      </c>
      <c r="EJ210" t="s">
        <v>760</v>
      </c>
      <c r="EK210" t="s">
        <v>760</v>
      </c>
      <c r="EL210" t="s">
        <v>760</v>
      </c>
      <c r="EM210">
        <v>0</v>
      </c>
      <c r="EN210">
        <v>1960</v>
      </c>
      <c r="EO210" t="s">
        <v>761</v>
      </c>
      <c r="EP210">
        <v>40</v>
      </c>
      <c r="EQ210">
        <v>25</v>
      </c>
      <c r="ER210">
        <v>0</v>
      </c>
      <c r="ES210">
        <v>65</v>
      </c>
      <c r="ET210">
        <v>0</v>
      </c>
      <c r="EU210" t="s">
        <v>747</v>
      </c>
      <c r="EV210">
        <v>0</v>
      </c>
      <c r="EW210" t="s">
        <v>747</v>
      </c>
      <c r="EX210">
        <v>0</v>
      </c>
      <c r="EY210">
        <v>0</v>
      </c>
      <c r="EZ210">
        <v>1310</v>
      </c>
      <c r="FA210">
        <v>0</v>
      </c>
      <c r="FB210">
        <v>1470</v>
      </c>
      <c r="FC210">
        <v>0</v>
      </c>
      <c r="FD210">
        <v>0</v>
      </c>
      <c r="FE210">
        <v>2555</v>
      </c>
      <c r="FF210" t="s">
        <v>761</v>
      </c>
      <c r="FG210">
        <v>3430</v>
      </c>
      <c r="FH210">
        <v>0</v>
      </c>
      <c r="FI210">
        <v>0</v>
      </c>
      <c r="FJ210">
        <v>0</v>
      </c>
      <c r="FK210">
        <v>3</v>
      </c>
      <c r="FL210">
        <v>535</v>
      </c>
      <c r="FM210">
        <v>975</v>
      </c>
      <c r="FN210">
        <v>0</v>
      </c>
      <c r="FO210">
        <v>0</v>
      </c>
      <c r="FP210" t="s">
        <v>760</v>
      </c>
      <c r="FQ210" t="s">
        <v>760</v>
      </c>
      <c r="FR210" t="s">
        <v>760</v>
      </c>
      <c r="FS210">
        <v>0</v>
      </c>
      <c r="FT210">
        <v>1265</v>
      </c>
      <c r="FU210">
        <v>245</v>
      </c>
      <c r="FV210">
        <v>0</v>
      </c>
      <c r="FW210">
        <v>0</v>
      </c>
      <c r="FX210" t="s">
        <v>760</v>
      </c>
      <c r="FY210" t="s">
        <v>760</v>
      </c>
      <c r="FZ210" t="s">
        <v>760</v>
      </c>
      <c r="GA210" t="s">
        <v>760</v>
      </c>
      <c r="GB210" t="s">
        <v>760</v>
      </c>
      <c r="GC210" t="s">
        <v>760</v>
      </c>
      <c r="GD210" t="s">
        <v>760</v>
      </c>
      <c r="GE210" t="s">
        <v>760</v>
      </c>
      <c r="GF210" t="s">
        <v>760</v>
      </c>
      <c r="GG210" t="s">
        <v>760</v>
      </c>
      <c r="GH210" t="s">
        <v>760</v>
      </c>
      <c r="GI210" t="s">
        <v>760</v>
      </c>
      <c r="GJ210">
        <v>0</v>
      </c>
      <c r="GK210">
        <v>1080</v>
      </c>
      <c r="GL210">
        <v>435</v>
      </c>
      <c r="GM210">
        <v>0</v>
      </c>
      <c r="GN210">
        <v>0</v>
      </c>
      <c r="GO210" t="s">
        <v>760</v>
      </c>
      <c r="GP210" t="s">
        <v>760</v>
      </c>
      <c r="GQ210" t="s">
        <v>760</v>
      </c>
      <c r="GR210" t="s">
        <v>760</v>
      </c>
      <c r="GS210" t="s">
        <v>760</v>
      </c>
      <c r="GT210" t="s">
        <v>760</v>
      </c>
      <c r="GU210">
        <v>0</v>
      </c>
      <c r="GV210">
        <v>1510</v>
      </c>
      <c r="GW210" t="s">
        <v>761</v>
      </c>
      <c r="GX210">
        <v>0</v>
      </c>
      <c r="GY210">
        <v>7470</v>
      </c>
      <c r="GZ210">
        <v>9160</v>
      </c>
      <c r="HA210">
        <v>0</v>
      </c>
      <c r="HB210">
        <v>0</v>
      </c>
      <c r="HC210" t="s">
        <v>760</v>
      </c>
      <c r="HD210" t="s">
        <v>760</v>
      </c>
      <c r="HE210" t="s">
        <v>760</v>
      </c>
      <c r="HF210">
        <v>0</v>
      </c>
      <c r="HG210">
        <v>14075</v>
      </c>
      <c r="HH210">
        <v>2555</v>
      </c>
      <c r="HI210">
        <v>0</v>
      </c>
      <c r="HJ210">
        <v>0</v>
      </c>
      <c r="HK210" t="s">
        <v>760</v>
      </c>
      <c r="HL210" t="s">
        <v>760</v>
      </c>
      <c r="HM210" t="s">
        <v>760</v>
      </c>
      <c r="HN210" t="s">
        <v>760</v>
      </c>
      <c r="HO210" t="s">
        <v>760</v>
      </c>
      <c r="HP210" t="s">
        <v>760</v>
      </c>
      <c r="HQ210" t="s">
        <v>760</v>
      </c>
      <c r="HR210" t="s">
        <v>760</v>
      </c>
      <c r="HS210" t="s">
        <v>760</v>
      </c>
      <c r="HT210" t="s">
        <v>760</v>
      </c>
      <c r="HU210" t="s">
        <v>760</v>
      </c>
      <c r="HV210" t="s">
        <v>760</v>
      </c>
      <c r="HW210">
        <v>0</v>
      </c>
      <c r="HX210">
        <v>1505</v>
      </c>
      <c r="HY210">
        <v>15130</v>
      </c>
      <c r="HZ210">
        <v>0</v>
      </c>
      <c r="IA210">
        <v>0</v>
      </c>
      <c r="IB210" t="s">
        <v>760</v>
      </c>
      <c r="IC210" t="s">
        <v>760</v>
      </c>
      <c r="ID210" t="s">
        <v>760</v>
      </c>
      <c r="IE210" t="s">
        <v>760</v>
      </c>
      <c r="IF210" t="s">
        <v>760</v>
      </c>
      <c r="IG210" t="s">
        <v>760</v>
      </c>
      <c r="IH210">
        <v>0</v>
      </c>
      <c r="II210">
        <v>16630</v>
      </c>
      <c r="IJ210" t="s">
        <v>761</v>
      </c>
      <c r="IK210">
        <v>0</v>
      </c>
      <c r="IL210">
        <v>2025</v>
      </c>
      <c r="IM210">
        <v>3575</v>
      </c>
      <c r="IN210">
        <v>0</v>
      </c>
      <c r="IO210">
        <v>0</v>
      </c>
      <c r="IP210" t="s">
        <v>760</v>
      </c>
      <c r="IQ210" t="s">
        <v>760</v>
      </c>
      <c r="IR210" t="s">
        <v>760</v>
      </c>
      <c r="IS210">
        <v>0</v>
      </c>
      <c r="IT210">
        <v>3995</v>
      </c>
      <c r="IU210">
        <v>1605</v>
      </c>
      <c r="IV210">
        <v>0</v>
      </c>
      <c r="IW210">
        <v>0</v>
      </c>
      <c r="IX210" t="s">
        <v>760</v>
      </c>
      <c r="IY210" t="s">
        <v>760</v>
      </c>
      <c r="IZ210" t="s">
        <v>760</v>
      </c>
      <c r="JA210" t="s">
        <v>760</v>
      </c>
      <c r="JB210" t="s">
        <v>760</v>
      </c>
      <c r="JC210" t="s">
        <v>760</v>
      </c>
      <c r="JD210" t="s">
        <v>760</v>
      </c>
      <c r="JE210" t="s">
        <v>760</v>
      </c>
      <c r="JF210" t="s">
        <v>760</v>
      </c>
      <c r="JG210" t="s">
        <v>760</v>
      </c>
      <c r="JH210" t="s">
        <v>760</v>
      </c>
      <c r="JI210" t="s">
        <v>760</v>
      </c>
      <c r="JJ210">
        <v>0</v>
      </c>
      <c r="JK210">
        <v>3815</v>
      </c>
      <c r="JL210">
        <v>1785</v>
      </c>
      <c r="JM210">
        <v>0</v>
      </c>
      <c r="JN210">
        <v>0</v>
      </c>
      <c r="JO210" t="s">
        <v>760</v>
      </c>
      <c r="JP210" t="s">
        <v>760</v>
      </c>
      <c r="JQ210" t="s">
        <v>760</v>
      </c>
      <c r="JR210" t="s">
        <v>760</v>
      </c>
      <c r="JS210" t="s">
        <v>760</v>
      </c>
      <c r="JT210" t="s">
        <v>760</v>
      </c>
      <c r="JU210">
        <v>0</v>
      </c>
      <c r="JV210">
        <v>5600</v>
      </c>
      <c r="JW210">
        <v>0</v>
      </c>
      <c r="JX210">
        <v>0</v>
      </c>
      <c r="JY210" t="s">
        <v>762</v>
      </c>
      <c r="JZ210" t="s">
        <v>762</v>
      </c>
      <c r="KA210" t="s">
        <v>762</v>
      </c>
      <c r="KB210">
        <v>0</v>
      </c>
      <c r="KC210" t="s">
        <v>762</v>
      </c>
      <c r="KD210" t="s">
        <v>762</v>
      </c>
      <c r="KE210" t="s">
        <v>762</v>
      </c>
      <c r="KF210">
        <v>0</v>
      </c>
      <c r="KG210" t="s">
        <v>762</v>
      </c>
      <c r="KH210" t="s">
        <v>762</v>
      </c>
      <c r="KI210" t="s">
        <v>762</v>
      </c>
      <c r="KJ210">
        <v>0</v>
      </c>
      <c r="KK210" t="s">
        <v>762</v>
      </c>
      <c r="KL210" t="s">
        <v>762</v>
      </c>
      <c r="KM210" t="s">
        <v>762</v>
      </c>
      <c r="KN210" t="s">
        <v>762</v>
      </c>
      <c r="KO210" t="s">
        <v>762</v>
      </c>
      <c r="KP210" t="s">
        <v>762</v>
      </c>
      <c r="KQ210" t="s">
        <v>762</v>
      </c>
      <c r="KR210" t="s">
        <v>762</v>
      </c>
      <c r="KS210" t="s">
        <v>762</v>
      </c>
      <c r="KT210" t="s">
        <v>762</v>
      </c>
      <c r="KU210" t="s">
        <v>762</v>
      </c>
      <c r="KV210" t="s">
        <v>762</v>
      </c>
      <c r="KW210">
        <v>0</v>
      </c>
      <c r="KX210" t="s">
        <v>762</v>
      </c>
      <c r="KY210" t="s">
        <v>762</v>
      </c>
      <c r="KZ210" t="s">
        <v>762</v>
      </c>
      <c r="LA210">
        <v>0</v>
      </c>
      <c r="LB210" t="s">
        <v>762</v>
      </c>
      <c r="LC210" t="s">
        <v>762</v>
      </c>
      <c r="LD210" t="s">
        <v>762</v>
      </c>
      <c r="LE210" t="s">
        <v>762</v>
      </c>
      <c r="LF210" t="s">
        <v>762</v>
      </c>
      <c r="LG210" t="s">
        <v>762</v>
      </c>
      <c r="LH210">
        <v>0</v>
      </c>
      <c r="LI210" t="s">
        <v>762</v>
      </c>
      <c r="LJ210" t="s">
        <v>763</v>
      </c>
      <c r="LK210" t="s">
        <v>764</v>
      </c>
      <c r="LL210">
        <v>10030</v>
      </c>
      <c r="LM210">
        <v>13710</v>
      </c>
      <c r="LN210">
        <v>0</v>
      </c>
      <c r="LO210" t="s">
        <v>759</v>
      </c>
      <c r="LP210" t="s">
        <v>760</v>
      </c>
      <c r="LQ210" t="s">
        <v>760</v>
      </c>
      <c r="LR210" t="s">
        <v>760</v>
      </c>
      <c r="LS210" t="s">
        <v>759</v>
      </c>
      <c r="LT210">
        <v>19335</v>
      </c>
      <c r="LU210">
        <v>4405</v>
      </c>
      <c r="LV210">
        <v>0</v>
      </c>
      <c r="LW210" t="s">
        <v>759</v>
      </c>
      <c r="LX210" t="s">
        <v>760</v>
      </c>
      <c r="LY210" t="s">
        <v>760</v>
      </c>
      <c r="LZ210" t="s">
        <v>760</v>
      </c>
      <c r="MA210" t="s">
        <v>760</v>
      </c>
      <c r="MB210" t="s">
        <v>760</v>
      </c>
      <c r="MC210" t="s">
        <v>760</v>
      </c>
      <c r="MD210" t="s">
        <v>760</v>
      </c>
      <c r="ME210" t="s">
        <v>760</v>
      </c>
      <c r="MF210" t="s">
        <v>760</v>
      </c>
      <c r="MG210" t="s">
        <v>760</v>
      </c>
      <c r="MH210" t="s">
        <v>760</v>
      </c>
      <c r="MI210" t="s">
        <v>760</v>
      </c>
      <c r="MJ210" t="s">
        <v>759</v>
      </c>
      <c r="MK210">
        <v>6400</v>
      </c>
      <c r="ML210">
        <v>17350</v>
      </c>
      <c r="MM210">
        <v>0</v>
      </c>
      <c r="MN210" t="s">
        <v>759</v>
      </c>
      <c r="MO210" t="s">
        <v>760</v>
      </c>
      <c r="MP210" t="s">
        <v>760</v>
      </c>
      <c r="MQ210" t="s">
        <v>760</v>
      </c>
      <c r="MR210" t="s">
        <v>760</v>
      </c>
      <c r="MS210" t="s">
        <v>760</v>
      </c>
      <c r="MT210" t="s">
        <v>760</v>
      </c>
      <c r="MU210" t="s">
        <v>759</v>
      </c>
      <c r="MV210">
        <v>23740</v>
      </c>
      <c r="MW210" t="s">
        <v>761</v>
      </c>
      <c r="MX210">
        <v>0</v>
      </c>
      <c r="MY210">
        <v>0</v>
      </c>
      <c r="MZ210">
        <v>0</v>
      </c>
      <c r="NA210" t="s">
        <v>760</v>
      </c>
      <c r="NB210" t="s">
        <v>760</v>
      </c>
      <c r="NC210" t="s">
        <v>760</v>
      </c>
      <c r="ND210">
        <v>0</v>
      </c>
      <c r="NE210" t="s">
        <v>760</v>
      </c>
      <c r="NF210" t="s">
        <v>760</v>
      </c>
      <c r="NG210" t="s">
        <v>760</v>
      </c>
      <c r="NH210">
        <v>0</v>
      </c>
      <c r="NI210" t="s">
        <v>760</v>
      </c>
      <c r="NJ210" t="s">
        <v>760</v>
      </c>
      <c r="NK210" t="s">
        <v>760</v>
      </c>
      <c r="NL210">
        <v>0</v>
      </c>
      <c r="NM210" t="s">
        <v>760</v>
      </c>
      <c r="NN210" t="s">
        <v>760</v>
      </c>
      <c r="NO210" t="s">
        <v>760</v>
      </c>
      <c r="NP210" t="s">
        <v>760</v>
      </c>
      <c r="NQ210" t="s">
        <v>760</v>
      </c>
      <c r="NR210" t="s">
        <v>760</v>
      </c>
      <c r="NS210" t="s">
        <v>760</v>
      </c>
      <c r="NT210" t="s">
        <v>760</v>
      </c>
      <c r="NU210" t="s">
        <v>760</v>
      </c>
      <c r="NV210" t="s">
        <v>760</v>
      </c>
      <c r="NW210" t="s">
        <v>760</v>
      </c>
      <c r="NX210" t="s">
        <v>760</v>
      </c>
      <c r="NY210">
        <v>0</v>
      </c>
      <c r="NZ210" t="s">
        <v>760</v>
      </c>
      <c r="OA210" t="s">
        <v>760</v>
      </c>
      <c r="OB210" t="s">
        <v>760</v>
      </c>
      <c r="OC210" t="s">
        <v>760</v>
      </c>
      <c r="OD210" t="s">
        <v>760</v>
      </c>
      <c r="OE210" t="s">
        <v>760</v>
      </c>
      <c r="OF210">
        <v>0</v>
      </c>
      <c r="OG210">
        <v>1010</v>
      </c>
      <c r="OH210">
        <v>0</v>
      </c>
      <c r="OI210">
        <v>0</v>
      </c>
      <c r="OJ210" t="s">
        <v>760</v>
      </c>
      <c r="OK210" t="s">
        <v>760</v>
      </c>
      <c r="OL210" t="s">
        <v>760</v>
      </c>
      <c r="OM210">
        <v>0</v>
      </c>
      <c r="ON210" t="s">
        <v>760</v>
      </c>
      <c r="OO210" t="s">
        <v>760</v>
      </c>
      <c r="OP210" t="s">
        <v>760</v>
      </c>
      <c r="OQ210">
        <v>0</v>
      </c>
      <c r="OR210" t="s">
        <v>760</v>
      </c>
      <c r="OS210" t="s">
        <v>760</v>
      </c>
      <c r="OT210" t="s">
        <v>760</v>
      </c>
      <c r="OU210">
        <v>0</v>
      </c>
      <c r="OV210" t="s">
        <v>760</v>
      </c>
      <c r="OW210" t="s">
        <v>760</v>
      </c>
      <c r="OX210" t="s">
        <v>760</v>
      </c>
      <c r="OY210" t="s">
        <v>760</v>
      </c>
      <c r="OZ210" t="s">
        <v>760</v>
      </c>
      <c r="PA210" t="s">
        <v>760</v>
      </c>
      <c r="PB210" t="s">
        <v>760</v>
      </c>
      <c r="PC210" t="s">
        <v>760</v>
      </c>
      <c r="PD210" t="s">
        <v>760</v>
      </c>
      <c r="PE210" t="s">
        <v>760</v>
      </c>
      <c r="PF210" t="s">
        <v>760</v>
      </c>
      <c r="PG210" t="s">
        <v>760</v>
      </c>
      <c r="PH210">
        <v>0</v>
      </c>
      <c r="PI210" t="s">
        <v>760</v>
      </c>
      <c r="PJ210" t="s">
        <v>760</v>
      </c>
      <c r="PK210" t="s">
        <v>760</v>
      </c>
      <c r="PL210" t="s">
        <v>760</v>
      </c>
      <c r="PM210" t="s">
        <v>760</v>
      </c>
      <c r="PN210" t="s">
        <v>760</v>
      </c>
      <c r="PO210">
        <v>0</v>
      </c>
      <c r="PP210">
        <v>4755</v>
      </c>
      <c r="PQ210">
        <v>0</v>
      </c>
      <c r="PR210">
        <v>0</v>
      </c>
      <c r="PS210" t="s">
        <v>760</v>
      </c>
      <c r="PT210" t="s">
        <v>760</v>
      </c>
      <c r="PU210" t="s">
        <v>760</v>
      </c>
      <c r="PV210">
        <v>0</v>
      </c>
      <c r="PW210" t="s">
        <v>760</v>
      </c>
      <c r="PX210" t="s">
        <v>760</v>
      </c>
      <c r="PY210" t="s">
        <v>760</v>
      </c>
      <c r="PZ210">
        <v>0</v>
      </c>
      <c r="QA210" t="s">
        <v>760</v>
      </c>
      <c r="QB210" t="s">
        <v>760</v>
      </c>
      <c r="QC210" t="s">
        <v>760</v>
      </c>
      <c r="QD210">
        <v>0</v>
      </c>
      <c r="QE210" t="s">
        <v>760</v>
      </c>
      <c r="QF210" t="s">
        <v>760</v>
      </c>
      <c r="QG210" t="s">
        <v>760</v>
      </c>
      <c r="QH210" t="s">
        <v>760</v>
      </c>
      <c r="QI210" t="s">
        <v>760</v>
      </c>
      <c r="QJ210" t="s">
        <v>760</v>
      </c>
      <c r="QK210" t="s">
        <v>760</v>
      </c>
      <c r="QL210" t="s">
        <v>760</v>
      </c>
      <c r="QM210" t="s">
        <v>760</v>
      </c>
      <c r="QN210" t="s">
        <v>760</v>
      </c>
      <c r="QO210" t="s">
        <v>760</v>
      </c>
      <c r="QP210" t="s">
        <v>760</v>
      </c>
      <c r="QQ210">
        <v>0</v>
      </c>
      <c r="QR210" t="s">
        <v>760</v>
      </c>
      <c r="QS210" t="s">
        <v>760</v>
      </c>
      <c r="QT210" t="s">
        <v>760</v>
      </c>
      <c r="QU210" t="s">
        <v>760</v>
      </c>
      <c r="QV210" t="s">
        <v>760</v>
      </c>
      <c r="QW210" t="s">
        <v>760</v>
      </c>
      <c r="QX210">
        <v>0</v>
      </c>
      <c r="QY210">
        <v>2060</v>
      </c>
      <c r="QZ210">
        <v>0</v>
      </c>
      <c r="RA210">
        <v>0</v>
      </c>
      <c r="RB210" t="s">
        <v>762</v>
      </c>
      <c r="RC210" t="s">
        <v>762</v>
      </c>
      <c r="RD210" t="s">
        <v>762</v>
      </c>
      <c r="RE210">
        <v>0</v>
      </c>
      <c r="RF210" t="s">
        <v>762</v>
      </c>
      <c r="RG210" t="s">
        <v>762</v>
      </c>
      <c r="RH210" t="s">
        <v>762</v>
      </c>
      <c r="RI210">
        <v>0</v>
      </c>
      <c r="RJ210" t="s">
        <v>762</v>
      </c>
      <c r="RK210" t="s">
        <v>762</v>
      </c>
      <c r="RL210" t="s">
        <v>762</v>
      </c>
      <c r="RM210">
        <v>0</v>
      </c>
      <c r="RN210" t="s">
        <v>762</v>
      </c>
      <c r="RO210" t="s">
        <v>762</v>
      </c>
      <c r="RP210" t="s">
        <v>762</v>
      </c>
      <c r="RQ210" t="s">
        <v>762</v>
      </c>
      <c r="RR210" t="s">
        <v>762</v>
      </c>
      <c r="RS210" t="s">
        <v>762</v>
      </c>
      <c r="RT210" t="s">
        <v>762</v>
      </c>
      <c r="RU210" t="s">
        <v>762</v>
      </c>
      <c r="RV210" t="s">
        <v>762</v>
      </c>
      <c r="RW210" t="s">
        <v>762</v>
      </c>
      <c r="RX210" t="s">
        <v>762</v>
      </c>
      <c r="RY210" t="s">
        <v>762</v>
      </c>
      <c r="RZ210">
        <v>0</v>
      </c>
      <c r="SA210" t="s">
        <v>762</v>
      </c>
      <c r="SB210" t="s">
        <v>762</v>
      </c>
      <c r="SC210" t="s">
        <v>762</v>
      </c>
      <c r="SD210" t="s">
        <v>762</v>
      </c>
      <c r="SE210" t="s">
        <v>762</v>
      </c>
      <c r="SF210" t="s">
        <v>762</v>
      </c>
      <c r="SG210">
        <v>0</v>
      </c>
      <c r="SH210" t="s">
        <v>762</v>
      </c>
      <c r="SI210" t="s">
        <v>763</v>
      </c>
      <c r="SJ210" t="s">
        <v>764</v>
      </c>
      <c r="SK210" t="s">
        <v>760</v>
      </c>
      <c r="SL210" t="s">
        <v>760</v>
      </c>
      <c r="SM210" t="s">
        <v>760</v>
      </c>
      <c r="SN210" t="s">
        <v>759</v>
      </c>
      <c r="SO210" t="s">
        <v>760</v>
      </c>
      <c r="SP210" t="s">
        <v>760</v>
      </c>
      <c r="SQ210" t="s">
        <v>760</v>
      </c>
      <c r="SR210" t="s">
        <v>759</v>
      </c>
      <c r="SS210" t="s">
        <v>760</v>
      </c>
      <c r="ST210" t="s">
        <v>760</v>
      </c>
      <c r="SU210" t="s">
        <v>760</v>
      </c>
      <c r="SV210" t="s">
        <v>759</v>
      </c>
      <c r="SW210" t="s">
        <v>760</v>
      </c>
      <c r="SX210" t="s">
        <v>760</v>
      </c>
      <c r="SY210" t="s">
        <v>760</v>
      </c>
      <c r="SZ210" t="s">
        <v>760</v>
      </c>
      <c r="TA210" t="s">
        <v>760</v>
      </c>
      <c r="TB210" t="s">
        <v>760</v>
      </c>
      <c r="TC210" t="s">
        <v>760</v>
      </c>
      <c r="TD210" t="s">
        <v>760</v>
      </c>
      <c r="TE210" t="s">
        <v>760</v>
      </c>
      <c r="TF210" t="s">
        <v>760</v>
      </c>
      <c r="TG210" t="s">
        <v>760</v>
      </c>
      <c r="TH210" t="s">
        <v>760</v>
      </c>
      <c r="TI210" t="s">
        <v>759</v>
      </c>
      <c r="TJ210" t="s">
        <v>760</v>
      </c>
      <c r="TK210" t="s">
        <v>760</v>
      </c>
      <c r="TL210" t="s">
        <v>760</v>
      </c>
      <c r="TM210" t="s">
        <v>760</v>
      </c>
      <c r="TN210" t="s">
        <v>760</v>
      </c>
      <c r="TO210" t="s">
        <v>760</v>
      </c>
      <c r="TP210" t="s">
        <v>759</v>
      </c>
      <c r="TQ210">
        <v>7825</v>
      </c>
      <c r="TR210">
        <v>0</v>
      </c>
      <c r="TS210">
        <v>0</v>
      </c>
      <c r="TT210">
        <v>0</v>
      </c>
      <c r="TU210">
        <v>1</v>
      </c>
      <c r="TV210">
        <v>240</v>
      </c>
      <c r="TW210">
        <v>300</v>
      </c>
      <c r="TX210">
        <v>0</v>
      </c>
      <c r="TY210">
        <v>0</v>
      </c>
      <c r="TZ210" t="s">
        <v>760</v>
      </c>
      <c r="UA210" t="s">
        <v>760</v>
      </c>
      <c r="UB210" t="s">
        <v>760</v>
      </c>
      <c r="UC210">
        <v>0</v>
      </c>
      <c r="UD210">
        <v>395</v>
      </c>
      <c r="UE210">
        <v>140</v>
      </c>
      <c r="UF210">
        <v>0</v>
      </c>
      <c r="UG210">
        <v>0</v>
      </c>
      <c r="UH210" t="s">
        <v>760</v>
      </c>
      <c r="UI210" t="s">
        <v>760</v>
      </c>
      <c r="UJ210" t="s">
        <v>760</v>
      </c>
      <c r="UK210" t="s">
        <v>760</v>
      </c>
      <c r="UL210" t="s">
        <v>760</v>
      </c>
      <c r="UM210" t="s">
        <v>760</v>
      </c>
      <c r="UN210" t="s">
        <v>760</v>
      </c>
      <c r="UO210" t="s">
        <v>760</v>
      </c>
      <c r="UP210" t="s">
        <v>760</v>
      </c>
      <c r="UQ210" t="s">
        <v>760</v>
      </c>
      <c r="UR210" t="s">
        <v>760</v>
      </c>
      <c r="US210" t="s">
        <v>760</v>
      </c>
      <c r="UT210">
        <v>0</v>
      </c>
      <c r="UU210">
        <v>290</v>
      </c>
      <c r="UV210">
        <v>245</v>
      </c>
      <c r="UW210">
        <v>0</v>
      </c>
      <c r="UX210">
        <v>0</v>
      </c>
      <c r="UY210" t="s">
        <v>760</v>
      </c>
      <c r="UZ210" t="s">
        <v>760</v>
      </c>
      <c r="VA210" t="s">
        <v>760</v>
      </c>
      <c r="VB210" t="s">
        <v>760</v>
      </c>
      <c r="VC210" t="s">
        <v>760</v>
      </c>
      <c r="VD210" t="s">
        <v>760</v>
      </c>
      <c r="VE210">
        <v>0</v>
      </c>
      <c r="VF210">
        <v>540</v>
      </c>
      <c r="VG210" t="s">
        <v>761</v>
      </c>
      <c r="VH210">
        <v>0</v>
      </c>
      <c r="VI210" t="s">
        <v>760</v>
      </c>
      <c r="VJ210" t="s">
        <v>760</v>
      </c>
      <c r="VK210" t="s">
        <v>760</v>
      </c>
      <c r="VL210">
        <v>0</v>
      </c>
      <c r="VM210" t="s">
        <v>760</v>
      </c>
      <c r="VN210" t="s">
        <v>760</v>
      </c>
      <c r="VO210" t="s">
        <v>760</v>
      </c>
      <c r="VP210">
        <v>0</v>
      </c>
      <c r="VQ210" t="s">
        <v>760</v>
      </c>
      <c r="VR210" t="s">
        <v>760</v>
      </c>
      <c r="VS210" t="s">
        <v>760</v>
      </c>
      <c r="VT210">
        <v>0</v>
      </c>
      <c r="VU210" t="s">
        <v>760</v>
      </c>
      <c r="VV210" t="s">
        <v>760</v>
      </c>
      <c r="VW210" t="s">
        <v>760</v>
      </c>
      <c r="VX210" t="s">
        <v>760</v>
      </c>
      <c r="VY210" t="s">
        <v>760</v>
      </c>
      <c r="VZ210" t="s">
        <v>760</v>
      </c>
      <c r="WA210" t="s">
        <v>760</v>
      </c>
      <c r="WB210" t="s">
        <v>760</v>
      </c>
      <c r="WC210" t="s">
        <v>760</v>
      </c>
      <c r="WD210" t="s">
        <v>760</v>
      </c>
      <c r="WE210" t="s">
        <v>760</v>
      </c>
      <c r="WF210" t="s">
        <v>760</v>
      </c>
      <c r="WG210">
        <v>0</v>
      </c>
      <c r="WH210" t="s">
        <v>760</v>
      </c>
      <c r="WI210" t="s">
        <v>760</v>
      </c>
      <c r="WJ210" t="s">
        <v>760</v>
      </c>
      <c r="WK210" t="s">
        <v>760</v>
      </c>
      <c r="WL210" t="s">
        <v>760</v>
      </c>
      <c r="WM210" t="s">
        <v>760</v>
      </c>
      <c r="WN210">
        <v>0</v>
      </c>
      <c r="WO210">
        <v>90</v>
      </c>
      <c r="WP210">
        <v>0</v>
      </c>
      <c r="WQ210">
        <v>0</v>
      </c>
      <c r="WR210">
        <v>1</v>
      </c>
      <c r="WS210" t="s">
        <v>747</v>
      </c>
      <c r="WT210" t="s">
        <v>747</v>
      </c>
      <c r="WU210" t="s">
        <v>747</v>
      </c>
      <c r="WV210">
        <v>0</v>
      </c>
      <c r="WW210">
        <v>0</v>
      </c>
      <c r="WX210">
        <v>0</v>
      </c>
      <c r="WY210">
        <v>0</v>
      </c>
      <c r="WZ210">
        <v>0</v>
      </c>
      <c r="XA210">
        <v>0</v>
      </c>
      <c r="XB210">
        <v>0.5508117859290439</v>
      </c>
      <c r="XC210" t="s">
        <v>759</v>
      </c>
      <c r="XD210">
        <v>0.6383928571428571</v>
      </c>
      <c r="XE210" t="s">
        <v>759</v>
      </c>
      <c r="XF210">
        <v>0.57750631844987366</v>
      </c>
      <c r="XG210" t="s">
        <v>759</v>
      </c>
      <c r="XH210" t="s">
        <v>747</v>
      </c>
      <c r="XI210" t="s">
        <v>759</v>
      </c>
      <c r="XJ210" t="s">
        <v>747</v>
      </c>
      <c r="XK210" t="s">
        <v>759</v>
      </c>
      <c r="XL210" t="s">
        <v>747</v>
      </c>
      <c r="XM210" t="s">
        <v>759</v>
      </c>
      <c r="XN210">
        <v>0.55555555555555558</v>
      </c>
      <c r="XO210" t="s">
        <v>759</v>
      </c>
      <c r="XP210" t="s">
        <v>747</v>
      </c>
      <c r="XQ210" t="s">
        <v>759</v>
      </c>
      <c r="XR210">
        <v>0.54336734693877553</v>
      </c>
      <c r="XS210" t="s">
        <v>759</v>
      </c>
      <c r="XT210">
        <v>0.38461538461538464</v>
      </c>
      <c r="XU210" t="s">
        <v>759</v>
      </c>
      <c r="XV210" t="s">
        <v>747</v>
      </c>
      <c r="XW210" t="s">
        <v>759</v>
      </c>
      <c r="XX210" t="s">
        <v>747</v>
      </c>
      <c r="XY210" t="s">
        <v>759</v>
      </c>
      <c r="XZ210" t="s">
        <v>747</v>
      </c>
      <c r="YA210" t="s">
        <v>759</v>
      </c>
      <c r="YB210" t="s">
        <v>747</v>
      </c>
      <c r="YC210" t="s">
        <v>759</v>
      </c>
      <c r="YD210" t="s">
        <v>747</v>
      </c>
      <c r="YE210" t="s">
        <v>759</v>
      </c>
      <c r="YF210" t="s">
        <v>747</v>
      </c>
      <c r="YG210" t="s">
        <v>759</v>
      </c>
      <c r="YH210" t="s">
        <v>747</v>
      </c>
      <c r="YI210" t="s">
        <v>759</v>
      </c>
      <c r="YJ210" t="s">
        <v>747</v>
      </c>
      <c r="YK210" t="s">
        <v>759</v>
      </c>
      <c r="YL210">
        <v>0.19437340153452684</v>
      </c>
      <c r="YM210" t="s">
        <v>759</v>
      </c>
      <c r="YN210">
        <v>0.15363800360793747</v>
      </c>
      <c r="YO210" t="s">
        <v>759</v>
      </c>
      <c r="YP210">
        <v>0.28660714285714284</v>
      </c>
      <c r="YQ210" t="s">
        <v>759</v>
      </c>
      <c r="YR210">
        <v>0.18555181128896378</v>
      </c>
      <c r="YS210" t="s">
        <v>759</v>
      </c>
      <c r="YT210" t="s">
        <v>747</v>
      </c>
      <c r="YU210" t="s">
        <v>759</v>
      </c>
      <c r="YV210" t="s">
        <v>747</v>
      </c>
      <c r="YW210" t="s">
        <v>759</v>
      </c>
      <c r="YX210" t="s">
        <v>747</v>
      </c>
      <c r="YY210" t="s">
        <v>759</v>
      </c>
      <c r="YZ210">
        <v>0.26168224299065418</v>
      </c>
      <c r="ZA210" t="s">
        <v>759</v>
      </c>
      <c r="ZB210" t="s">
        <v>747</v>
      </c>
      <c r="ZC210" t="s">
        <v>759</v>
      </c>
      <c r="ZD210" t="s">
        <v>747</v>
      </c>
      <c r="ZE210" t="s">
        <v>759</v>
      </c>
      <c r="ZF210" t="s">
        <v>747</v>
      </c>
      <c r="ZG210" t="s">
        <v>759</v>
      </c>
      <c r="ZH210" t="s">
        <v>747</v>
      </c>
      <c r="ZI210" t="s">
        <v>759</v>
      </c>
      <c r="ZJ210">
        <v>1.1501597444089457E-2</v>
      </c>
      <c r="ZK210" t="s">
        <v>759</v>
      </c>
      <c r="ZL210">
        <v>3.3163265306122451E-2</v>
      </c>
      <c r="ZM210" t="s">
        <v>761</v>
      </c>
      <c r="ZN210">
        <v>1</v>
      </c>
      <c r="ZO210" t="s">
        <v>759</v>
      </c>
      <c r="ZP210">
        <v>0.21620925517784409</v>
      </c>
      <c r="ZQ210" t="s">
        <v>765</v>
      </c>
      <c r="ZR210">
        <v>0.12484224546789166</v>
      </c>
      <c r="ZS210" t="s">
        <v>765</v>
      </c>
      <c r="ZT210">
        <v>0.62926305177292174</v>
      </c>
      <c r="ZU210" t="s">
        <v>765</v>
      </c>
      <c r="ZV210">
        <v>9.0564448188711032E-3</v>
      </c>
      <c r="ZW210" t="s">
        <v>761</v>
      </c>
      <c r="ZX210">
        <v>3.5804549283909013E-3</v>
      </c>
      <c r="ZY210" t="s">
        <v>761</v>
      </c>
      <c r="ZZ210" t="s">
        <v>747</v>
      </c>
      <c r="AAA210" t="s">
        <v>759</v>
      </c>
      <c r="AAB210" t="s">
        <v>747</v>
      </c>
      <c r="AAC210" t="s">
        <v>761</v>
      </c>
      <c r="AAD210" t="s">
        <v>747</v>
      </c>
      <c r="AAE210" t="s">
        <v>759</v>
      </c>
      <c r="AAF210">
        <v>0.26325878594249202</v>
      </c>
      <c r="AAG210" t="s">
        <v>763</v>
      </c>
      <c r="AAH210" t="s">
        <v>766</v>
      </c>
      <c r="AAI210" t="s">
        <v>767</v>
      </c>
      <c r="AAJ210" t="s">
        <v>767</v>
      </c>
      <c r="AAK210" t="s">
        <v>767</v>
      </c>
      <c r="AAL210" t="s">
        <v>767</v>
      </c>
      <c r="AAM210">
        <v>0</v>
      </c>
      <c r="AAN210" t="s">
        <v>758</v>
      </c>
      <c r="AAO210" t="s">
        <v>5081</v>
      </c>
      <c r="AAP210" t="s">
        <v>758</v>
      </c>
      <c r="AAQ210" t="s">
        <v>777</v>
      </c>
      <c r="AAR210" t="s">
        <v>1744</v>
      </c>
      <c r="AAS210" t="s">
        <v>880</v>
      </c>
      <c r="AAT210" t="s">
        <v>796</v>
      </c>
      <c r="AAU210" t="s">
        <v>767</v>
      </c>
      <c r="AAV210" t="s">
        <v>2035</v>
      </c>
      <c r="AAW210" t="s">
        <v>767</v>
      </c>
      <c r="AAX210" t="s">
        <v>3766</v>
      </c>
      <c r="AAY210" t="s">
        <v>767</v>
      </c>
      <c r="AAZ210" t="s">
        <v>822</v>
      </c>
      <c r="ABA210" t="s">
        <v>767</v>
      </c>
      <c r="ABB210" t="s">
        <v>2095</v>
      </c>
      <c r="ABC210" t="s">
        <v>767</v>
      </c>
      <c r="ABD210" t="s">
        <v>767</v>
      </c>
      <c r="ABE210" t="s">
        <v>759</v>
      </c>
      <c r="ABF210" t="s">
        <v>759</v>
      </c>
      <c r="ABG210" t="s">
        <v>5082</v>
      </c>
      <c r="ABH210" t="s">
        <v>747</v>
      </c>
      <c r="ABI210" t="s">
        <v>747</v>
      </c>
      <c r="ABJ210" t="s">
        <v>747</v>
      </c>
      <c r="ABK210" t="s">
        <v>747</v>
      </c>
      <c r="ABL210" t="s">
        <v>747</v>
      </c>
      <c r="ABM210" t="s">
        <v>747</v>
      </c>
      <c r="ABN210" t="s">
        <v>747</v>
      </c>
    </row>
    <row r="211" spans="1:742" x14ac:dyDescent="0.25">
      <c r="A211" t="s">
        <v>5083</v>
      </c>
      <c r="B211" t="s">
        <v>4620</v>
      </c>
      <c r="C211">
        <v>550.5</v>
      </c>
      <c r="D211" t="s">
        <v>5084</v>
      </c>
      <c r="E211" t="s">
        <v>5085</v>
      </c>
      <c r="F211" t="s">
        <v>3220</v>
      </c>
      <c r="G211" t="s">
        <v>5086</v>
      </c>
      <c r="H211" t="s">
        <v>5087</v>
      </c>
      <c r="I211" t="s">
        <v>5083</v>
      </c>
      <c r="J211" t="s">
        <v>5083</v>
      </c>
      <c r="K211">
        <v>2018</v>
      </c>
      <c r="L211" t="s">
        <v>747</v>
      </c>
      <c r="M211" t="s">
        <v>748</v>
      </c>
      <c r="N211">
        <v>2</v>
      </c>
      <c r="O211">
        <v>0</v>
      </c>
      <c r="P211" t="s">
        <v>749</v>
      </c>
      <c r="Q211" t="s">
        <v>749</v>
      </c>
      <c r="R211">
        <v>1</v>
      </c>
      <c r="S211">
        <v>0</v>
      </c>
      <c r="T211">
        <v>1969</v>
      </c>
      <c r="U211" t="s">
        <v>5088</v>
      </c>
      <c r="V211">
        <v>1992</v>
      </c>
      <c r="W211" t="s">
        <v>1173</v>
      </c>
      <c r="X211" t="s">
        <v>747</v>
      </c>
      <c r="Y211">
        <v>0</v>
      </c>
      <c r="Z211">
        <v>0</v>
      </c>
      <c r="AA211" t="s">
        <v>758</v>
      </c>
      <c r="AB211" t="s">
        <v>758</v>
      </c>
      <c r="AC211" t="s">
        <v>759</v>
      </c>
      <c r="AD211" t="s">
        <v>5089</v>
      </c>
      <c r="AE211">
        <v>0</v>
      </c>
      <c r="AF211">
        <v>0</v>
      </c>
      <c r="AG211" t="s">
        <v>2407</v>
      </c>
      <c r="AH211" t="s">
        <v>2408</v>
      </c>
      <c r="AI211">
        <v>0</v>
      </c>
      <c r="AJ211" t="s">
        <v>2409</v>
      </c>
      <c r="AK211">
        <v>54.976792000000003</v>
      </c>
      <c r="AL211">
        <v>-1.6075189999999999</v>
      </c>
      <c r="AM211" t="s">
        <v>5090</v>
      </c>
      <c r="AN211">
        <v>0</v>
      </c>
      <c r="AO211">
        <v>0</v>
      </c>
      <c r="AP211" t="s">
        <v>758</v>
      </c>
      <c r="AQ211" t="s">
        <v>758</v>
      </c>
      <c r="AR211" t="s">
        <v>758</v>
      </c>
      <c r="AS211" t="s">
        <v>758</v>
      </c>
      <c r="AT211" t="s">
        <v>758</v>
      </c>
      <c r="AU211" t="s">
        <v>759</v>
      </c>
      <c r="AV211">
        <v>0</v>
      </c>
      <c r="AW211">
        <v>166007000</v>
      </c>
      <c r="AX211">
        <v>187640017.63289666</v>
      </c>
      <c r="AY211">
        <v>167782134.98817489</v>
      </c>
      <c r="AZ211">
        <v>0</v>
      </c>
      <c r="BA211">
        <v>80218000</v>
      </c>
      <c r="BB211">
        <v>90671519.480959862</v>
      </c>
      <c r="BC211">
        <v>81075781.771138653</v>
      </c>
      <c r="BD211">
        <v>0</v>
      </c>
      <c r="BE211">
        <v>5875000</v>
      </c>
      <c r="BF211">
        <v>6640594.0929796202</v>
      </c>
      <c r="BG211">
        <v>5937822.1584362555</v>
      </c>
      <c r="BH211">
        <v>0</v>
      </c>
      <c r="BI211">
        <v>252100000</v>
      </c>
      <c r="BJ211">
        <v>284952131.20683616</v>
      </c>
      <c r="BK211">
        <v>254795738.91774979</v>
      </c>
      <c r="BL211">
        <v>0</v>
      </c>
      <c r="BM211">
        <v>13449000</v>
      </c>
      <c r="BN211">
        <v>15201591.481954539</v>
      </c>
      <c r="BO211">
        <v>13592811.950435609</v>
      </c>
      <c r="BP211">
        <v>0</v>
      </c>
      <c r="BQ211">
        <v>1</v>
      </c>
      <c r="BR211">
        <v>0</v>
      </c>
      <c r="BS211">
        <v>20347000</v>
      </c>
      <c r="BT211">
        <v>22998496.682528738</v>
      </c>
      <c r="BU211">
        <v>20564573.184289787</v>
      </c>
      <c r="BV211">
        <v>0</v>
      </c>
      <c r="BW211">
        <v>12195000</v>
      </c>
      <c r="BX211">
        <v>13784177.866193442</v>
      </c>
      <c r="BY211">
        <v>12325402.761213642</v>
      </c>
      <c r="BZ211">
        <v>0</v>
      </c>
      <c r="CA211">
        <v>32542000</v>
      </c>
      <c r="CB211">
        <v>36782674.548722178</v>
      </c>
      <c r="CC211">
        <v>32889975.945503429</v>
      </c>
      <c r="CD211">
        <v>0</v>
      </c>
      <c r="CE211">
        <v>5993000</v>
      </c>
      <c r="CF211">
        <v>6773971.1317832964</v>
      </c>
      <c r="CG211">
        <v>6057083.9481716566</v>
      </c>
      <c r="CH211">
        <v>0</v>
      </c>
      <c r="CI211">
        <v>932000</v>
      </c>
      <c r="CJ211">
        <v>1053452.5437714052</v>
      </c>
      <c r="CK211">
        <v>941966.00028299412</v>
      </c>
      <c r="CL211">
        <v>0</v>
      </c>
      <c r="CM211">
        <v>2382000</v>
      </c>
      <c r="CN211">
        <v>2692407.681613184</v>
      </c>
      <c r="CO211">
        <v>2407471.0436417297</v>
      </c>
      <c r="CP211">
        <v>0</v>
      </c>
      <c r="CQ211">
        <v>16528000</v>
      </c>
      <c r="CR211">
        <v>18681827.943619944</v>
      </c>
      <c r="CS211">
        <v>16704736.108022884</v>
      </c>
      <c r="CT211">
        <v>0</v>
      </c>
      <c r="CU211">
        <v>25835000</v>
      </c>
      <c r="CV211">
        <v>29201659.300787829</v>
      </c>
      <c r="CW211">
        <v>26111257.100119263</v>
      </c>
      <c r="CX211">
        <v>0</v>
      </c>
      <c r="CY211">
        <v>1</v>
      </c>
      <c r="CZ211">
        <v>193770000</v>
      </c>
      <c r="DA211">
        <v>219020922.11006996</v>
      </c>
      <c r="DB211">
        <v>195842008.44939461</v>
      </c>
      <c r="DC211">
        <v>0</v>
      </c>
      <c r="DD211">
        <v>1539000</v>
      </c>
      <c r="DE211">
        <v>1739553.073888619</v>
      </c>
      <c r="DF211">
        <v>1555456.7322269613</v>
      </c>
      <c r="DG211">
        <v>0</v>
      </c>
      <c r="DH211">
        <v>254158000</v>
      </c>
      <c r="DI211">
        <v>287278317.18868327</v>
      </c>
      <c r="DJ211">
        <v>256875745.38618585</v>
      </c>
      <c r="DK211" t="s">
        <v>765</v>
      </c>
      <c r="DL211">
        <v>0</v>
      </c>
      <c r="DM211">
        <v>0</v>
      </c>
      <c r="DN211">
        <v>0</v>
      </c>
      <c r="DO211">
        <v>0</v>
      </c>
      <c r="DP211" t="s">
        <v>794</v>
      </c>
      <c r="DQ211">
        <v>1405</v>
      </c>
      <c r="DR211">
        <v>0</v>
      </c>
      <c r="DS211">
        <v>790</v>
      </c>
      <c r="DT211">
        <v>690</v>
      </c>
      <c r="DU211">
        <v>0</v>
      </c>
      <c r="DV211">
        <v>0</v>
      </c>
      <c r="DW211">
        <v>1200</v>
      </c>
      <c r="DX211">
        <v>270</v>
      </c>
      <c r="DY211">
        <v>10</v>
      </c>
      <c r="DZ211">
        <v>0</v>
      </c>
      <c r="EA211" t="s">
        <v>760</v>
      </c>
      <c r="EB211" t="s">
        <v>760</v>
      </c>
      <c r="EC211" t="s">
        <v>760</v>
      </c>
      <c r="ED211" t="s">
        <v>760</v>
      </c>
      <c r="EE211" t="s">
        <v>760</v>
      </c>
      <c r="EF211" t="s">
        <v>760</v>
      </c>
      <c r="EG211" t="s">
        <v>760</v>
      </c>
      <c r="EH211" t="s">
        <v>760</v>
      </c>
      <c r="EI211" t="s">
        <v>760</v>
      </c>
      <c r="EJ211" t="s">
        <v>760</v>
      </c>
      <c r="EK211" t="s">
        <v>760</v>
      </c>
      <c r="EL211" t="s">
        <v>760</v>
      </c>
      <c r="EM211">
        <v>0</v>
      </c>
      <c r="EN211">
        <v>1480</v>
      </c>
      <c r="EO211">
        <v>0</v>
      </c>
      <c r="EP211">
        <v>100</v>
      </c>
      <c r="EQ211">
        <v>40</v>
      </c>
      <c r="ER211">
        <v>0</v>
      </c>
      <c r="ES211">
        <v>140</v>
      </c>
      <c r="ET211">
        <v>0</v>
      </c>
      <c r="EU211" t="s">
        <v>747</v>
      </c>
      <c r="EV211">
        <v>0</v>
      </c>
      <c r="EW211" t="s">
        <v>747</v>
      </c>
      <c r="EX211">
        <v>0</v>
      </c>
      <c r="EY211">
        <v>0</v>
      </c>
      <c r="EZ211">
        <v>1245</v>
      </c>
      <c r="FA211">
        <v>0</v>
      </c>
      <c r="FB211">
        <v>1430</v>
      </c>
      <c r="FC211">
        <v>0</v>
      </c>
      <c r="FD211">
        <v>0</v>
      </c>
      <c r="FE211">
        <v>2650</v>
      </c>
      <c r="FF211">
        <v>0</v>
      </c>
      <c r="FG211">
        <v>2915</v>
      </c>
      <c r="FH211" t="s">
        <v>761</v>
      </c>
      <c r="FI211">
        <v>0</v>
      </c>
      <c r="FJ211">
        <v>0</v>
      </c>
      <c r="FK211">
        <v>3</v>
      </c>
      <c r="FL211">
        <v>495</v>
      </c>
      <c r="FM211">
        <v>1465</v>
      </c>
      <c r="FN211">
        <v>0</v>
      </c>
      <c r="FO211">
        <v>0</v>
      </c>
      <c r="FP211" t="s">
        <v>760</v>
      </c>
      <c r="FQ211" t="s">
        <v>760</v>
      </c>
      <c r="FR211" t="s">
        <v>760</v>
      </c>
      <c r="FS211">
        <v>0</v>
      </c>
      <c r="FT211">
        <v>1645</v>
      </c>
      <c r="FU211">
        <v>310</v>
      </c>
      <c r="FV211">
        <v>0</v>
      </c>
      <c r="FW211">
        <v>0</v>
      </c>
      <c r="FX211" t="s">
        <v>760</v>
      </c>
      <c r="FY211" t="s">
        <v>760</v>
      </c>
      <c r="FZ211" t="s">
        <v>760</v>
      </c>
      <c r="GA211" t="s">
        <v>760</v>
      </c>
      <c r="GB211" t="s">
        <v>760</v>
      </c>
      <c r="GC211" t="s">
        <v>760</v>
      </c>
      <c r="GD211" t="s">
        <v>760</v>
      </c>
      <c r="GE211" t="s">
        <v>760</v>
      </c>
      <c r="GF211" t="s">
        <v>760</v>
      </c>
      <c r="GG211" t="s">
        <v>760</v>
      </c>
      <c r="GH211" t="s">
        <v>760</v>
      </c>
      <c r="GI211" t="s">
        <v>760</v>
      </c>
      <c r="GJ211">
        <v>0</v>
      </c>
      <c r="GK211">
        <v>1530</v>
      </c>
      <c r="GL211">
        <v>430</v>
      </c>
      <c r="GM211">
        <v>0</v>
      </c>
      <c r="GN211">
        <v>0</v>
      </c>
      <c r="GO211" t="s">
        <v>760</v>
      </c>
      <c r="GP211" t="s">
        <v>760</v>
      </c>
      <c r="GQ211" t="s">
        <v>760</v>
      </c>
      <c r="GR211" t="s">
        <v>760</v>
      </c>
      <c r="GS211" t="s">
        <v>760</v>
      </c>
      <c r="GT211" t="s">
        <v>760</v>
      </c>
      <c r="GU211">
        <v>0</v>
      </c>
      <c r="GV211">
        <v>1960</v>
      </c>
      <c r="GW211" t="s">
        <v>761</v>
      </c>
      <c r="GX211">
        <v>0</v>
      </c>
      <c r="GY211">
        <v>8675</v>
      </c>
      <c r="GZ211">
        <v>10060</v>
      </c>
      <c r="HA211">
        <v>5</v>
      </c>
      <c r="HB211">
        <v>0</v>
      </c>
      <c r="HC211" t="s">
        <v>760</v>
      </c>
      <c r="HD211" t="s">
        <v>760</v>
      </c>
      <c r="HE211" t="s">
        <v>760</v>
      </c>
      <c r="HF211">
        <v>0</v>
      </c>
      <c r="HG211">
        <v>16865</v>
      </c>
      <c r="HH211">
        <v>1880</v>
      </c>
      <c r="HI211">
        <v>0</v>
      </c>
      <c r="HJ211">
        <v>0</v>
      </c>
      <c r="HK211" t="s">
        <v>760</v>
      </c>
      <c r="HL211" t="s">
        <v>760</v>
      </c>
      <c r="HM211" t="s">
        <v>760</v>
      </c>
      <c r="HN211" t="s">
        <v>760</v>
      </c>
      <c r="HO211" t="s">
        <v>760</v>
      </c>
      <c r="HP211" t="s">
        <v>760</v>
      </c>
      <c r="HQ211" t="s">
        <v>760</v>
      </c>
      <c r="HR211" t="s">
        <v>760</v>
      </c>
      <c r="HS211" t="s">
        <v>760</v>
      </c>
      <c r="HT211" t="s">
        <v>760</v>
      </c>
      <c r="HU211" t="s">
        <v>760</v>
      </c>
      <c r="HV211" t="s">
        <v>760</v>
      </c>
      <c r="HW211">
        <v>0</v>
      </c>
      <c r="HX211">
        <v>920</v>
      </c>
      <c r="HY211">
        <v>17825</v>
      </c>
      <c r="HZ211">
        <v>0</v>
      </c>
      <c r="IA211">
        <v>0</v>
      </c>
      <c r="IB211" t="s">
        <v>760</v>
      </c>
      <c r="IC211" t="s">
        <v>760</v>
      </c>
      <c r="ID211" t="s">
        <v>760</v>
      </c>
      <c r="IE211" t="s">
        <v>760</v>
      </c>
      <c r="IF211" t="s">
        <v>760</v>
      </c>
      <c r="IG211" t="s">
        <v>760</v>
      </c>
      <c r="IH211">
        <v>0</v>
      </c>
      <c r="II211">
        <v>18740</v>
      </c>
      <c r="IJ211" t="s">
        <v>761</v>
      </c>
      <c r="IK211">
        <v>0</v>
      </c>
      <c r="IL211">
        <v>2450</v>
      </c>
      <c r="IM211">
        <v>2685</v>
      </c>
      <c r="IN211">
        <v>0</v>
      </c>
      <c r="IO211">
        <v>0</v>
      </c>
      <c r="IP211" t="s">
        <v>760</v>
      </c>
      <c r="IQ211" t="s">
        <v>760</v>
      </c>
      <c r="IR211" t="s">
        <v>760</v>
      </c>
      <c r="IS211">
        <v>0</v>
      </c>
      <c r="IT211">
        <v>3420</v>
      </c>
      <c r="IU211">
        <v>1715</v>
      </c>
      <c r="IV211">
        <v>0</v>
      </c>
      <c r="IW211">
        <v>0</v>
      </c>
      <c r="IX211" t="s">
        <v>760</v>
      </c>
      <c r="IY211" t="s">
        <v>760</v>
      </c>
      <c r="IZ211" t="s">
        <v>760</v>
      </c>
      <c r="JA211" t="s">
        <v>760</v>
      </c>
      <c r="JB211" t="s">
        <v>760</v>
      </c>
      <c r="JC211" t="s">
        <v>760</v>
      </c>
      <c r="JD211" t="s">
        <v>760</v>
      </c>
      <c r="JE211" t="s">
        <v>760</v>
      </c>
      <c r="JF211" t="s">
        <v>760</v>
      </c>
      <c r="JG211" t="s">
        <v>760</v>
      </c>
      <c r="JH211" t="s">
        <v>760</v>
      </c>
      <c r="JI211" t="s">
        <v>760</v>
      </c>
      <c r="JJ211">
        <v>0</v>
      </c>
      <c r="JK211">
        <v>2085</v>
      </c>
      <c r="JL211">
        <v>3050</v>
      </c>
      <c r="JM211">
        <v>0</v>
      </c>
      <c r="JN211">
        <v>0</v>
      </c>
      <c r="JO211" t="s">
        <v>760</v>
      </c>
      <c r="JP211" t="s">
        <v>760</v>
      </c>
      <c r="JQ211" t="s">
        <v>760</v>
      </c>
      <c r="JR211" t="s">
        <v>760</v>
      </c>
      <c r="JS211" t="s">
        <v>760</v>
      </c>
      <c r="JT211" t="s">
        <v>760</v>
      </c>
      <c r="JU211">
        <v>0</v>
      </c>
      <c r="JV211">
        <v>5135</v>
      </c>
      <c r="JW211">
        <v>0</v>
      </c>
      <c r="JX211">
        <v>0</v>
      </c>
      <c r="JY211" t="s">
        <v>762</v>
      </c>
      <c r="JZ211" t="s">
        <v>762</v>
      </c>
      <c r="KA211" t="s">
        <v>762</v>
      </c>
      <c r="KB211">
        <v>0</v>
      </c>
      <c r="KC211" t="s">
        <v>762</v>
      </c>
      <c r="KD211" t="s">
        <v>762</v>
      </c>
      <c r="KE211" t="s">
        <v>762</v>
      </c>
      <c r="KF211">
        <v>0</v>
      </c>
      <c r="KG211" t="s">
        <v>762</v>
      </c>
      <c r="KH211" t="s">
        <v>762</v>
      </c>
      <c r="KI211" t="s">
        <v>762</v>
      </c>
      <c r="KJ211">
        <v>0</v>
      </c>
      <c r="KK211" t="s">
        <v>762</v>
      </c>
      <c r="KL211" t="s">
        <v>762</v>
      </c>
      <c r="KM211" t="s">
        <v>762</v>
      </c>
      <c r="KN211" t="s">
        <v>762</v>
      </c>
      <c r="KO211" t="s">
        <v>762</v>
      </c>
      <c r="KP211" t="s">
        <v>762</v>
      </c>
      <c r="KQ211" t="s">
        <v>762</v>
      </c>
      <c r="KR211" t="s">
        <v>762</v>
      </c>
      <c r="KS211" t="s">
        <v>762</v>
      </c>
      <c r="KT211" t="s">
        <v>762</v>
      </c>
      <c r="KU211" t="s">
        <v>762</v>
      </c>
      <c r="KV211" t="s">
        <v>762</v>
      </c>
      <c r="KW211">
        <v>0</v>
      </c>
      <c r="KX211" t="s">
        <v>762</v>
      </c>
      <c r="KY211" t="s">
        <v>762</v>
      </c>
      <c r="KZ211" t="s">
        <v>762</v>
      </c>
      <c r="LA211">
        <v>0</v>
      </c>
      <c r="LB211" t="s">
        <v>762</v>
      </c>
      <c r="LC211" t="s">
        <v>762</v>
      </c>
      <c r="LD211" t="s">
        <v>762</v>
      </c>
      <c r="LE211" t="s">
        <v>762</v>
      </c>
      <c r="LF211" t="s">
        <v>762</v>
      </c>
      <c r="LG211" t="s">
        <v>762</v>
      </c>
      <c r="LH211">
        <v>0</v>
      </c>
      <c r="LI211" t="s">
        <v>762</v>
      </c>
      <c r="LJ211" t="s">
        <v>763</v>
      </c>
      <c r="LK211" t="s">
        <v>764</v>
      </c>
      <c r="LL211">
        <v>11620</v>
      </c>
      <c r="LM211">
        <v>14210</v>
      </c>
      <c r="LN211">
        <v>5</v>
      </c>
      <c r="LO211" t="s">
        <v>759</v>
      </c>
      <c r="LP211" t="s">
        <v>760</v>
      </c>
      <c r="LQ211" t="s">
        <v>760</v>
      </c>
      <c r="LR211" t="s">
        <v>760</v>
      </c>
      <c r="LS211" t="s">
        <v>759</v>
      </c>
      <c r="LT211">
        <v>21930</v>
      </c>
      <c r="LU211">
        <v>3905</v>
      </c>
      <c r="LV211">
        <v>0</v>
      </c>
      <c r="LW211" t="s">
        <v>759</v>
      </c>
      <c r="LX211" t="s">
        <v>760</v>
      </c>
      <c r="LY211" t="s">
        <v>760</v>
      </c>
      <c r="LZ211" t="s">
        <v>760</v>
      </c>
      <c r="MA211" t="s">
        <v>760</v>
      </c>
      <c r="MB211" t="s">
        <v>760</v>
      </c>
      <c r="MC211" t="s">
        <v>760</v>
      </c>
      <c r="MD211" t="s">
        <v>760</v>
      </c>
      <c r="ME211" t="s">
        <v>760</v>
      </c>
      <c r="MF211" t="s">
        <v>760</v>
      </c>
      <c r="MG211" t="s">
        <v>760</v>
      </c>
      <c r="MH211" t="s">
        <v>760</v>
      </c>
      <c r="MI211" t="s">
        <v>760</v>
      </c>
      <c r="MJ211" t="s">
        <v>759</v>
      </c>
      <c r="MK211">
        <v>4535</v>
      </c>
      <c r="ML211">
        <v>21305</v>
      </c>
      <c r="MM211">
        <v>0</v>
      </c>
      <c r="MN211" t="s">
        <v>759</v>
      </c>
      <c r="MO211" t="s">
        <v>760</v>
      </c>
      <c r="MP211" t="s">
        <v>760</v>
      </c>
      <c r="MQ211" t="s">
        <v>760</v>
      </c>
      <c r="MR211" t="s">
        <v>760</v>
      </c>
      <c r="MS211" t="s">
        <v>760</v>
      </c>
      <c r="MT211" t="s">
        <v>760</v>
      </c>
      <c r="MU211" t="s">
        <v>759</v>
      </c>
      <c r="MV211">
        <v>25835</v>
      </c>
      <c r="MW211" t="s">
        <v>761</v>
      </c>
      <c r="MX211">
        <v>0</v>
      </c>
      <c r="MY211">
        <v>0</v>
      </c>
      <c r="MZ211">
        <v>0</v>
      </c>
      <c r="NA211" t="s">
        <v>760</v>
      </c>
      <c r="NB211" t="s">
        <v>760</v>
      </c>
      <c r="NC211" t="s">
        <v>760</v>
      </c>
      <c r="ND211">
        <v>0</v>
      </c>
      <c r="NE211" t="s">
        <v>760</v>
      </c>
      <c r="NF211" t="s">
        <v>760</v>
      </c>
      <c r="NG211" t="s">
        <v>760</v>
      </c>
      <c r="NH211">
        <v>0</v>
      </c>
      <c r="NI211" t="s">
        <v>760</v>
      </c>
      <c r="NJ211" t="s">
        <v>760</v>
      </c>
      <c r="NK211" t="s">
        <v>760</v>
      </c>
      <c r="NL211">
        <v>0</v>
      </c>
      <c r="NM211" t="s">
        <v>760</v>
      </c>
      <c r="NN211" t="s">
        <v>760</v>
      </c>
      <c r="NO211" t="s">
        <v>760</v>
      </c>
      <c r="NP211" t="s">
        <v>760</v>
      </c>
      <c r="NQ211" t="s">
        <v>760</v>
      </c>
      <c r="NR211" t="s">
        <v>760</v>
      </c>
      <c r="NS211" t="s">
        <v>760</v>
      </c>
      <c r="NT211" t="s">
        <v>760</v>
      </c>
      <c r="NU211" t="s">
        <v>760</v>
      </c>
      <c r="NV211" t="s">
        <v>760</v>
      </c>
      <c r="NW211" t="s">
        <v>760</v>
      </c>
      <c r="NX211" t="s">
        <v>760</v>
      </c>
      <c r="NY211">
        <v>0</v>
      </c>
      <c r="NZ211" t="s">
        <v>760</v>
      </c>
      <c r="OA211" t="s">
        <v>760</v>
      </c>
      <c r="OB211" t="s">
        <v>760</v>
      </c>
      <c r="OC211" t="s">
        <v>760</v>
      </c>
      <c r="OD211" t="s">
        <v>760</v>
      </c>
      <c r="OE211" t="s">
        <v>760</v>
      </c>
      <c r="OF211">
        <v>0</v>
      </c>
      <c r="OG211">
        <v>880</v>
      </c>
      <c r="OH211">
        <v>0</v>
      </c>
      <c r="OI211">
        <v>0</v>
      </c>
      <c r="OJ211" t="s">
        <v>760</v>
      </c>
      <c r="OK211" t="s">
        <v>760</v>
      </c>
      <c r="OL211" t="s">
        <v>760</v>
      </c>
      <c r="OM211">
        <v>0</v>
      </c>
      <c r="ON211" t="s">
        <v>760</v>
      </c>
      <c r="OO211" t="s">
        <v>760</v>
      </c>
      <c r="OP211" t="s">
        <v>760</v>
      </c>
      <c r="OQ211">
        <v>0</v>
      </c>
      <c r="OR211" t="s">
        <v>760</v>
      </c>
      <c r="OS211" t="s">
        <v>760</v>
      </c>
      <c r="OT211" t="s">
        <v>760</v>
      </c>
      <c r="OU211">
        <v>0</v>
      </c>
      <c r="OV211" t="s">
        <v>760</v>
      </c>
      <c r="OW211" t="s">
        <v>760</v>
      </c>
      <c r="OX211" t="s">
        <v>760</v>
      </c>
      <c r="OY211" t="s">
        <v>760</v>
      </c>
      <c r="OZ211" t="s">
        <v>760</v>
      </c>
      <c r="PA211" t="s">
        <v>760</v>
      </c>
      <c r="PB211" t="s">
        <v>760</v>
      </c>
      <c r="PC211" t="s">
        <v>760</v>
      </c>
      <c r="PD211" t="s">
        <v>760</v>
      </c>
      <c r="PE211" t="s">
        <v>760</v>
      </c>
      <c r="PF211" t="s">
        <v>760</v>
      </c>
      <c r="PG211" t="s">
        <v>760</v>
      </c>
      <c r="PH211">
        <v>0</v>
      </c>
      <c r="PI211" t="s">
        <v>760</v>
      </c>
      <c r="PJ211" t="s">
        <v>760</v>
      </c>
      <c r="PK211" t="s">
        <v>760</v>
      </c>
      <c r="PL211" t="s">
        <v>760</v>
      </c>
      <c r="PM211" t="s">
        <v>760</v>
      </c>
      <c r="PN211" t="s">
        <v>760</v>
      </c>
      <c r="PO211">
        <v>0</v>
      </c>
      <c r="PP211">
        <v>5290</v>
      </c>
      <c r="PQ211">
        <v>0</v>
      </c>
      <c r="PR211">
        <v>0</v>
      </c>
      <c r="PS211" t="s">
        <v>760</v>
      </c>
      <c r="PT211" t="s">
        <v>760</v>
      </c>
      <c r="PU211" t="s">
        <v>760</v>
      </c>
      <c r="PV211">
        <v>0</v>
      </c>
      <c r="PW211" t="s">
        <v>760</v>
      </c>
      <c r="PX211" t="s">
        <v>760</v>
      </c>
      <c r="PY211" t="s">
        <v>760</v>
      </c>
      <c r="PZ211">
        <v>0</v>
      </c>
      <c r="QA211" t="s">
        <v>760</v>
      </c>
      <c r="QB211" t="s">
        <v>760</v>
      </c>
      <c r="QC211" t="s">
        <v>760</v>
      </c>
      <c r="QD211">
        <v>0</v>
      </c>
      <c r="QE211" t="s">
        <v>760</v>
      </c>
      <c r="QF211" t="s">
        <v>760</v>
      </c>
      <c r="QG211" t="s">
        <v>760</v>
      </c>
      <c r="QH211" t="s">
        <v>760</v>
      </c>
      <c r="QI211" t="s">
        <v>760</v>
      </c>
      <c r="QJ211" t="s">
        <v>760</v>
      </c>
      <c r="QK211" t="s">
        <v>760</v>
      </c>
      <c r="QL211" t="s">
        <v>760</v>
      </c>
      <c r="QM211" t="s">
        <v>760</v>
      </c>
      <c r="QN211" t="s">
        <v>760</v>
      </c>
      <c r="QO211" t="s">
        <v>760</v>
      </c>
      <c r="QP211" t="s">
        <v>760</v>
      </c>
      <c r="QQ211">
        <v>0</v>
      </c>
      <c r="QR211" t="s">
        <v>760</v>
      </c>
      <c r="QS211" t="s">
        <v>760</v>
      </c>
      <c r="QT211" t="s">
        <v>760</v>
      </c>
      <c r="QU211" t="s">
        <v>760</v>
      </c>
      <c r="QV211" t="s">
        <v>760</v>
      </c>
      <c r="QW211" t="s">
        <v>760</v>
      </c>
      <c r="QX211">
        <v>0</v>
      </c>
      <c r="QY211">
        <v>2630</v>
      </c>
      <c r="QZ211">
        <v>0</v>
      </c>
      <c r="RA211">
        <v>0</v>
      </c>
      <c r="RB211" t="s">
        <v>762</v>
      </c>
      <c r="RC211" t="s">
        <v>762</v>
      </c>
      <c r="RD211" t="s">
        <v>762</v>
      </c>
      <c r="RE211">
        <v>0</v>
      </c>
      <c r="RF211" t="s">
        <v>762</v>
      </c>
      <c r="RG211" t="s">
        <v>762</v>
      </c>
      <c r="RH211" t="s">
        <v>762</v>
      </c>
      <c r="RI211">
        <v>0</v>
      </c>
      <c r="RJ211" t="s">
        <v>762</v>
      </c>
      <c r="RK211" t="s">
        <v>762</v>
      </c>
      <c r="RL211" t="s">
        <v>762</v>
      </c>
      <c r="RM211">
        <v>0</v>
      </c>
      <c r="RN211" t="s">
        <v>762</v>
      </c>
      <c r="RO211" t="s">
        <v>762</v>
      </c>
      <c r="RP211" t="s">
        <v>762</v>
      </c>
      <c r="RQ211" t="s">
        <v>762</v>
      </c>
      <c r="RR211" t="s">
        <v>762</v>
      </c>
      <c r="RS211" t="s">
        <v>762</v>
      </c>
      <c r="RT211" t="s">
        <v>762</v>
      </c>
      <c r="RU211" t="s">
        <v>762</v>
      </c>
      <c r="RV211" t="s">
        <v>762</v>
      </c>
      <c r="RW211" t="s">
        <v>762</v>
      </c>
      <c r="RX211" t="s">
        <v>762</v>
      </c>
      <c r="RY211" t="s">
        <v>762</v>
      </c>
      <c r="RZ211">
        <v>0</v>
      </c>
      <c r="SA211" t="s">
        <v>762</v>
      </c>
      <c r="SB211" t="s">
        <v>762</v>
      </c>
      <c r="SC211" t="s">
        <v>762</v>
      </c>
      <c r="SD211" t="s">
        <v>762</v>
      </c>
      <c r="SE211" t="s">
        <v>762</v>
      </c>
      <c r="SF211" t="s">
        <v>762</v>
      </c>
      <c r="SG211">
        <v>0</v>
      </c>
      <c r="SH211" t="s">
        <v>762</v>
      </c>
      <c r="SI211" t="s">
        <v>763</v>
      </c>
      <c r="SJ211" t="s">
        <v>764</v>
      </c>
      <c r="SK211" t="s">
        <v>760</v>
      </c>
      <c r="SL211" t="s">
        <v>760</v>
      </c>
      <c r="SM211" t="s">
        <v>760</v>
      </c>
      <c r="SN211" t="s">
        <v>759</v>
      </c>
      <c r="SO211" t="s">
        <v>760</v>
      </c>
      <c r="SP211" t="s">
        <v>760</v>
      </c>
      <c r="SQ211" t="s">
        <v>760</v>
      </c>
      <c r="SR211" t="s">
        <v>759</v>
      </c>
      <c r="SS211" t="s">
        <v>760</v>
      </c>
      <c r="ST211" t="s">
        <v>760</v>
      </c>
      <c r="SU211" t="s">
        <v>760</v>
      </c>
      <c r="SV211" t="s">
        <v>759</v>
      </c>
      <c r="SW211" t="s">
        <v>760</v>
      </c>
      <c r="SX211" t="s">
        <v>760</v>
      </c>
      <c r="SY211" t="s">
        <v>760</v>
      </c>
      <c r="SZ211" t="s">
        <v>760</v>
      </c>
      <c r="TA211" t="s">
        <v>760</v>
      </c>
      <c r="TB211" t="s">
        <v>760</v>
      </c>
      <c r="TC211" t="s">
        <v>760</v>
      </c>
      <c r="TD211" t="s">
        <v>760</v>
      </c>
      <c r="TE211" t="s">
        <v>760</v>
      </c>
      <c r="TF211" t="s">
        <v>760</v>
      </c>
      <c r="TG211" t="s">
        <v>760</v>
      </c>
      <c r="TH211" t="s">
        <v>760</v>
      </c>
      <c r="TI211" t="s">
        <v>759</v>
      </c>
      <c r="TJ211" t="s">
        <v>760</v>
      </c>
      <c r="TK211" t="s">
        <v>760</v>
      </c>
      <c r="TL211" t="s">
        <v>760</v>
      </c>
      <c r="TM211" t="s">
        <v>760</v>
      </c>
      <c r="TN211" t="s">
        <v>760</v>
      </c>
      <c r="TO211" t="s">
        <v>760</v>
      </c>
      <c r="TP211" t="s">
        <v>759</v>
      </c>
      <c r="TQ211">
        <v>8800</v>
      </c>
      <c r="TR211">
        <v>0</v>
      </c>
      <c r="TS211">
        <v>0</v>
      </c>
      <c r="TT211">
        <v>0</v>
      </c>
      <c r="TU211">
        <v>1</v>
      </c>
      <c r="TV211">
        <v>285</v>
      </c>
      <c r="TW211">
        <v>325</v>
      </c>
      <c r="TX211">
        <v>0</v>
      </c>
      <c r="TY211">
        <v>0</v>
      </c>
      <c r="TZ211" t="s">
        <v>760</v>
      </c>
      <c r="UA211" t="s">
        <v>760</v>
      </c>
      <c r="UB211" t="s">
        <v>760</v>
      </c>
      <c r="UC211">
        <v>0</v>
      </c>
      <c r="UD211">
        <v>420</v>
      </c>
      <c r="UE211">
        <v>190</v>
      </c>
      <c r="UF211">
        <v>0</v>
      </c>
      <c r="UG211">
        <v>0</v>
      </c>
      <c r="UH211" t="s">
        <v>760</v>
      </c>
      <c r="UI211" t="s">
        <v>760</v>
      </c>
      <c r="UJ211" t="s">
        <v>760</v>
      </c>
      <c r="UK211" t="s">
        <v>760</v>
      </c>
      <c r="UL211" t="s">
        <v>760</v>
      </c>
      <c r="UM211" t="s">
        <v>760</v>
      </c>
      <c r="UN211" t="s">
        <v>760</v>
      </c>
      <c r="UO211" t="s">
        <v>760</v>
      </c>
      <c r="UP211" t="s">
        <v>760</v>
      </c>
      <c r="UQ211" t="s">
        <v>760</v>
      </c>
      <c r="UR211" t="s">
        <v>760</v>
      </c>
      <c r="US211" t="s">
        <v>760</v>
      </c>
      <c r="UT211">
        <v>0</v>
      </c>
      <c r="UU211">
        <v>210</v>
      </c>
      <c r="UV211">
        <v>405</v>
      </c>
      <c r="UW211">
        <v>0</v>
      </c>
      <c r="UX211">
        <v>0</v>
      </c>
      <c r="UY211" t="s">
        <v>760</v>
      </c>
      <c r="UZ211" t="s">
        <v>760</v>
      </c>
      <c r="VA211" t="s">
        <v>760</v>
      </c>
      <c r="VB211" t="s">
        <v>760</v>
      </c>
      <c r="VC211" t="s">
        <v>760</v>
      </c>
      <c r="VD211" t="s">
        <v>760</v>
      </c>
      <c r="VE211">
        <v>0</v>
      </c>
      <c r="VF211">
        <v>610</v>
      </c>
      <c r="VG211" t="s">
        <v>761</v>
      </c>
      <c r="VH211">
        <v>0</v>
      </c>
      <c r="VI211" t="s">
        <v>760</v>
      </c>
      <c r="VJ211" t="s">
        <v>760</v>
      </c>
      <c r="VK211" t="s">
        <v>760</v>
      </c>
      <c r="VL211">
        <v>0</v>
      </c>
      <c r="VM211" t="s">
        <v>760</v>
      </c>
      <c r="VN211" t="s">
        <v>760</v>
      </c>
      <c r="VO211" t="s">
        <v>760</v>
      </c>
      <c r="VP211">
        <v>0</v>
      </c>
      <c r="VQ211" t="s">
        <v>760</v>
      </c>
      <c r="VR211" t="s">
        <v>760</v>
      </c>
      <c r="VS211" t="s">
        <v>760</v>
      </c>
      <c r="VT211">
        <v>0</v>
      </c>
      <c r="VU211" t="s">
        <v>760</v>
      </c>
      <c r="VV211" t="s">
        <v>760</v>
      </c>
      <c r="VW211" t="s">
        <v>760</v>
      </c>
      <c r="VX211" t="s">
        <v>760</v>
      </c>
      <c r="VY211" t="s">
        <v>760</v>
      </c>
      <c r="VZ211" t="s">
        <v>760</v>
      </c>
      <c r="WA211" t="s">
        <v>760</v>
      </c>
      <c r="WB211" t="s">
        <v>760</v>
      </c>
      <c r="WC211" t="s">
        <v>760</v>
      </c>
      <c r="WD211" t="s">
        <v>760</v>
      </c>
      <c r="WE211" t="s">
        <v>760</v>
      </c>
      <c r="WF211" t="s">
        <v>760</v>
      </c>
      <c r="WG211">
        <v>0</v>
      </c>
      <c r="WH211" t="s">
        <v>760</v>
      </c>
      <c r="WI211" t="s">
        <v>760</v>
      </c>
      <c r="WJ211" t="s">
        <v>760</v>
      </c>
      <c r="WK211" t="s">
        <v>760</v>
      </c>
      <c r="WL211" t="s">
        <v>760</v>
      </c>
      <c r="WM211" t="s">
        <v>760</v>
      </c>
      <c r="WN211">
        <v>0</v>
      </c>
      <c r="WO211">
        <v>150</v>
      </c>
      <c r="WP211">
        <v>0</v>
      </c>
      <c r="WQ211">
        <v>0</v>
      </c>
      <c r="WR211">
        <v>1</v>
      </c>
      <c r="WS211" t="s">
        <v>747</v>
      </c>
      <c r="WT211" t="s">
        <v>747</v>
      </c>
      <c r="WU211" t="s">
        <v>747</v>
      </c>
      <c r="WV211">
        <v>0</v>
      </c>
      <c r="WW211">
        <v>0</v>
      </c>
      <c r="WX211">
        <v>0</v>
      </c>
      <c r="WY211">
        <v>0</v>
      </c>
      <c r="WZ211">
        <v>0</v>
      </c>
      <c r="XA211">
        <v>0</v>
      </c>
      <c r="XB211">
        <v>0.53696290365625832</v>
      </c>
      <c r="XC211" t="s">
        <v>759</v>
      </c>
      <c r="XD211">
        <v>0.52288218111002926</v>
      </c>
      <c r="XE211" t="s">
        <v>759</v>
      </c>
      <c r="XF211">
        <v>0.55013550135501355</v>
      </c>
      <c r="XG211" t="s">
        <v>759</v>
      </c>
      <c r="XH211" t="s">
        <v>747</v>
      </c>
      <c r="XI211" t="s">
        <v>759</v>
      </c>
      <c r="XJ211" t="s">
        <v>747</v>
      </c>
      <c r="XK211" t="s">
        <v>759</v>
      </c>
      <c r="XL211" t="s">
        <v>747</v>
      </c>
      <c r="XM211" t="s">
        <v>759</v>
      </c>
      <c r="XN211">
        <v>0.53278688524590168</v>
      </c>
      <c r="XO211" t="s">
        <v>759</v>
      </c>
      <c r="XP211" t="s">
        <v>747</v>
      </c>
      <c r="XQ211" t="s">
        <v>759</v>
      </c>
      <c r="XR211">
        <v>0.46621621621621623</v>
      </c>
      <c r="XS211" t="s">
        <v>759</v>
      </c>
      <c r="XT211">
        <v>0.2857142857142857</v>
      </c>
      <c r="XU211" t="s">
        <v>759</v>
      </c>
      <c r="XV211" t="s">
        <v>747</v>
      </c>
      <c r="XW211" t="s">
        <v>759</v>
      </c>
      <c r="XX211" t="s">
        <v>747</v>
      </c>
      <c r="XY211" t="s">
        <v>759</v>
      </c>
      <c r="XZ211" t="s">
        <v>747</v>
      </c>
      <c r="YA211" t="s">
        <v>759</v>
      </c>
      <c r="YB211" t="s">
        <v>747</v>
      </c>
      <c r="YC211" t="s">
        <v>759</v>
      </c>
      <c r="YD211" t="s">
        <v>747</v>
      </c>
      <c r="YE211" t="s">
        <v>759</v>
      </c>
      <c r="YF211" t="s">
        <v>747</v>
      </c>
      <c r="YG211" t="s">
        <v>759</v>
      </c>
      <c r="YH211" t="s">
        <v>747</v>
      </c>
      <c r="YI211" t="s">
        <v>759</v>
      </c>
      <c r="YJ211" t="s">
        <v>747</v>
      </c>
      <c r="YK211" t="s">
        <v>759</v>
      </c>
      <c r="YL211">
        <v>0.18367346938775511</v>
      </c>
      <c r="YM211" t="s">
        <v>759</v>
      </c>
      <c r="YN211">
        <v>0.10029341157642038</v>
      </c>
      <c r="YO211" t="s">
        <v>759</v>
      </c>
      <c r="YP211">
        <v>0.33398247322297953</v>
      </c>
      <c r="YQ211" t="s">
        <v>759</v>
      </c>
      <c r="YR211">
        <v>0.15115153861041222</v>
      </c>
      <c r="YS211" t="s">
        <v>759</v>
      </c>
      <c r="YT211" t="s">
        <v>747</v>
      </c>
      <c r="YU211" t="s">
        <v>759</v>
      </c>
      <c r="YV211" t="s">
        <v>747</v>
      </c>
      <c r="YW211" t="s">
        <v>759</v>
      </c>
      <c r="YX211" t="s">
        <v>747</v>
      </c>
      <c r="YY211" t="s">
        <v>759</v>
      </c>
      <c r="YZ211">
        <v>0.31147540983606559</v>
      </c>
      <c r="ZA211" t="s">
        <v>759</v>
      </c>
      <c r="ZB211" t="s">
        <v>747</v>
      </c>
      <c r="ZC211" t="s">
        <v>759</v>
      </c>
      <c r="ZD211" t="s">
        <v>747</v>
      </c>
      <c r="ZE211" t="s">
        <v>759</v>
      </c>
      <c r="ZF211" t="s">
        <v>747</v>
      </c>
      <c r="ZG211" t="s">
        <v>759</v>
      </c>
      <c r="ZH211" t="s">
        <v>747</v>
      </c>
      <c r="ZI211" t="s">
        <v>759</v>
      </c>
      <c r="ZJ211">
        <v>1.7045454545454544E-2</v>
      </c>
      <c r="ZK211" t="s">
        <v>759</v>
      </c>
      <c r="ZL211">
        <v>9.45945945945946E-2</v>
      </c>
      <c r="ZM211" t="s">
        <v>759</v>
      </c>
      <c r="ZN211">
        <v>1</v>
      </c>
      <c r="ZO211" t="s">
        <v>759</v>
      </c>
      <c r="ZP211">
        <v>0.12803846426238796</v>
      </c>
      <c r="ZQ211" t="s">
        <v>765</v>
      </c>
      <c r="ZR211">
        <v>0.10164936771614508</v>
      </c>
      <c r="ZS211" t="s">
        <v>765</v>
      </c>
      <c r="ZT211">
        <v>0.76239976707402479</v>
      </c>
      <c r="ZU211" t="s">
        <v>765</v>
      </c>
      <c r="ZV211">
        <v>1.2308883297851752E-2</v>
      </c>
      <c r="ZW211" t="s">
        <v>761</v>
      </c>
      <c r="ZX211">
        <v>5.8834913876524095E-3</v>
      </c>
      <c r="ZY211" t="s">
        <v>761</v>
      </c>
      <c r="ZZ211" t="s">
        <v>747</v>
      </c>
      <c r="AAA211" t="s">
        <v>759</v>
      </c>
      <c r="AAB211" t="s">
        <v>747</v>
      </c>
      <c r="AAC211" t="s">
        <v>761</v>
      </c>
      <c r="AAD211" t="s">
        <v>747</v>
      </c>
      <c r="AAE211" t="s">
        <v>759</v>
      </c>
      <c r="AAF211">
        <v>0.29886363636363639</v>
      </c>
      <c r="AAG211" t="s">
        <v>763</v>
      </c>
      <c r="AAH211" t="s">
        <v>766</v>
      </c>
      <c r="AAI211" t="s">
        <v>767</v>
      </c>
      <c r="AAJ211" t="s">
        <v>767</v>
      </c>
      <c r="AAK211" t="s">
        <v>767</v>
      </c>
      <c r="AAL211" t="s">
        <v>767</v>
      </c>
      <c r="AAM211">
        <v>0</v>
      </c>
      <c r="AAN211" t="s">
        <v>758</v>
      </c>
      <c r="AAO211" t="s">
        <v>5091</v>
      </c>
      <c r="AAP211" t="s">
        <v>758</v>
      </c>
      <c r="AAQ211" t="s">
        <v>1055</v>
      </c>
      <c r="AAR211" t="s">
        <v>4413</v>
      </c>
      <c r="AAS211" t="s">
        <v>1962</v>
      </c>
      <c r="AAT211" t="s">
        <v>796</v>
      </c>
      <c r="AAU211" t="s">
        <v>767</v>
      </c>
      <c r="AAV211" t="s">
        <v>1292</v>
      </c>
      <c r="AAW211" t="s">
        <v>767</v>
      </c>
      <c r="AAX211" t="s">
        <v>2263</v>
      </c>
      <c r="AAY211" t="s">
        <v>881</v>
      </c>
      <c r="AAZ211" t="s">
        <v>767</v>
      </c>
      <c r="ABA211" t="s">
        <v>767</v>
      </c>
      <c r="ABB211" t="s">
        <v>1703</v>
      </c>
      <c r="ABC211" t="s">
        <v>767</v>
      </c>
      <c r="ABD211" t="s">
        <v>767</v>
      </c>
      <c r="ABE211" t="s">
        <v>759</v>
      </c>
      <c r="ABF211" t="s">
        <v>759</v>
      </c>
      <c r="ABG211" t="s">
        <v>5092</v>
      </c>
      <c r="ABH211" t="s">
        <v>747</v>
      </c>
      <c r="ABI211" t="s">
        <v>747</v>
      </c>
      <c r="ABJ211" t="s">
        <v>747</v>
      </c>
      <c r="ABK211" t="s">
        <v>747</v>
      </c>
      <c r="ABL211" t="s">
        <v>747</v>
      </c>
      <c r="ABM211" t="s">
        <v>747</v>
      </c>
      <c r="ABN211" t="s">
        <v>747</v>
      </c>
    </row>
    <row r="212" spans="1:742" x14ac:dyDescent="0.25">
      <c r="A212" t="s">
        <v>5093</v>
      </c>
      <c r="B212" t="s">
        <v>4620</v>
      </c>
      <c r="C212">
        <v>550.5</v>
      </c>
      <c r="D212" t="s">
        <v>5094</v>
      </c>
      <c r="E212" t="s">
        <v>5095</v>
      </c>
      <c r="F212" t="s">
        <v>2493</v>
      </c>
      <c r="G212" t="s">
        <v>5096</v>
      </c>
      <c r="H212" t="s">
        <v>5097</v>
      </c>
      <c r="I212" t="s">
        <v>5093</v>
      </c>
      <c r="J212" t="s">
        <v>5093</v>
      </c>
      <c r="K212">
        <v>2018</v>
      </c>
      <c r="L212" t="s">
        <v>747</v>
      </c>
      <c r="M212" t="s">
        <v>748</v>
      </c>
      <c r="N212">
        <v>2</v>
      </c>
      <c r="O212">
        <v>0</v>
      </c>
      <c r="P212" t="s">
        <v>749</v>
      </c>
      <c r="Q212" t="s">
        <v>749</v>
      </c>
      <c r="R212">
        <v>1</v>
      </c>
      <c r="S212">
        <v>0</v>
      </c>
      <c r="T212">
        <v>1869</v>
      </c>
      <c r="U212" t="s">
        <v>5098</v>
      </c>
      <c r="V212">
        <v>1992</v>
      </c>
      <c r="W212" t="s">
        <v>1173</v>
      </c>
      <c r="X212" t="s">
        <v>747</v>
      </c>
      <c r="Y212">
        <v>0</v>
      </c>
      <c r="Z212">
        <v>0</v>
      </c>
      <c r="AA212" t="s">
        <v>758</v>
      </c>
      <c r="AB212" t="s">
        <v>758</v>
      </c>
      <c r="AC212" t="s">
        <v>759</v>
      </c>
      <c r="AD212" t="s">
        <v>5099</v>
      </c>
      <c r="AE212">
        <v>0</v>
      </c>
      <c r="AF212">
        <v>0</v>
      </c>
      <c r="AG212" t="s">
        <v>1735</v>
      </c>
      <c r="AH212" t="s">
        <v>5100</v>
      </c>
      <c r="AI212">
        <v>0</v>
      </c>
      <c r="AJ212" t="s">
        <v>5101</v>
      </c>
      <c r="AK212">
        <v>50.795186999999999</v>
      </c>
      <c r="AL212">
        <v>-1.093596</v>
      </c>
      <c r="AM212" t="s">
        <v>5102</v>
      </c>
      <c r="AN212">
        <v>0</v>
      </c>
      <c r="AO212">
        <v>0</v>
      </c>
      <c r="AP212" t="s">
        <v>758</v>
      </c>
      <c r="AQ212" t="s">
        <v>758</v>
      </c>
      <c r="AR212" t="s">
        <v>758</v>
      </c>
      <c r="AS212" t="s">
        <v>758</v>
      </c>
      <c r="AT212" t="s">
        <v>758</v>
      </c>
      <c r="AU212" t="s">
        <v>759</v>
      </c>
      <c r="AV212">
        <v>0</v>
      </c>
      <c r="AW212">
        <v>152741000</v>
      </c>
      <c r="AX212">
        <v>172645273.59247664</v>
      </c>
      <c r="AY212">
        <v>154374279.8811425</v>
      </c>
      <c r="AZ212">
        <v>0</v>
      </c>
      <c r="BA212">
        <v>71080000</v>
      </c>
      <c r="BB212">
        <v>80342711.170892164</v>
      </c>
      <c r="BC212">
        <v>71840067.918578565</v>
      </c>
      <c r="BD212">
        <v>0</v>
      </c>
      <c r="BE212">
        <v>5996000</v>
      </c>
      <c r="BF212">
        <v>6777362.0734477965</v>
      </c>
      <c r="BG212">
        <v>6060116.0275717089</v>
      </c>
      <c r="BH212">
        <v>0</v>
      </c>
      <c r="BI212">
        <v>229817000</v>
      </c>
      <c r="BJ212">
        <v>259765346.83681658</v>
      </c>
      <c r="BK212">
        <v>232274463.82729277</v>
      </c>
      <c r="BL212">
        <v>0</v>
      </c>
      <c r="BM212">
        <v>22170000</v>
      </c>
      <c r="BN212">
        <v>25059058.900656711</v>
      </c>
      <c r="BO212">
        <v>22407066.76638839</v>
      </c>
      <c r="BP212">
        <v>0</v>
      </c>
      <c r="BQ212">
        <v>1</v>
      </c>
      <c r="BR212">
        <v>0</v>
      </c>
      <c r="BS212">
        <v>22326000</v>
      </c>
      <c r="BT212">
        <v>25235387.867210723</v>
      </c>
      <c r="BU212">
        <v>22564734.895191122</v>
      </c>
      <c r="BV212">
        <v>0</v>
      </c>
      <c r="BW212">
        <v>11254000</v>
      </c>
      <c r="BX212">
        <v>12720552.497428536</v>
      </c>
      <c r="BY212">
        <v>11374340.522730488</v>
      </c>
      <c r="BZ212">
        <v>0</v>
      </c>
      <c r="CA212">
        <v>33580000</v>
      </c>
      <c r="CB212">
        <v>37955940.36463926</v>
      </c>
      <c r="CC212">
        <v>33939075.41792161</v>
      </c>
      <c r="CD212">
        <v>0</v>
      </c>
      <c r="CE212">
        <v>7174000</v>
      </c>
      <c r="CF212">
        <v>8108871.8337082211</v>
      </c>
      <c r="CG212">
        <v>7250712.5386590129</v>
      </c>
      <c r="CH212">
        <v>0</v>
      </c>
      <c r="CI212">
        <v>2204000</v>
      </c>
      <c r="CJ212">
        <v>2491211.8095195037</v>
      </c>
      <c r="CK212">
        <v>2227567.6659052777</v>
      </c>
      <c r="CL212">
        <v>0</v>
      </c>
      <c r="CM212">
        <v>2496000</v>
      </c>
      <c r="CN212">
        <v>2821263.464864193</v>
      </c>
      <c r="CO212">
        <v>2522690.0608437266</v>
      </c>
      <c r="CP212">
        <v>0</v>
      </c>
      <c r="CQ212">
        <v>4355000</v>
      </c>
      <c r="CR212">
        <v>4922516.9829661697</v>
      </c>
      <c r="CS212">
        <v>4401568.5957429605</v>
      </c>
      <c r="CT212">
        <v>0</v>
      </c>
      <c r="CU212">
        <v>16229000</v>
      </c>
      <c r="CV212">
        <v>18343864.091058087</v>
      </c>
      <c r="CW212">
        <v>16402538.861150978</v>
      </c>
      <c r="CX212">
        <v>0</v>
      </c>
      <c r="CY212">
        <v>1</v>
      </c>
      <c r="CZ212">
        <v>209713000</v>
      </c>
      <c r="DA212">
        <v>237041516.42911237</v>
      </c>
      <c r="DB212">
        <v>211955489.07440725</v>
      </c>
      <c r="DC212">
        <v>0</v>
      </c>
      <c r="DD212">
        <v>1366000</v>
      </c>
      <c r="DE212">
        <v>1544008.7712357722</v>
      </c>
      <c r="DF212">
        <v>1380606.8201572639</v>
      </c>
      <c r="DG212">
        <v>0</v>
      </c>
      <c r="DH212">
        <v>261096000</v>
      </c>
      <c r="DI212">
        <v>295120434.94478416</v>
      </c>
      <c r="DJ212">
        <v>263887934.34537408</v>
      </c>
      <c r="DK212" t="s">
        <v>765</v>
      </c>
      <c r="DL212">
        <v>0</v>
      </c>
      <c r="DM212">
        <v>0</v>
      </c>
      <c r="DN212">
        <v>0</v>
      </c>
      <c r="DO212">
        <v>0</v>
      </c>
      <c r="DP212" t="s">
        <v>794</v>
      </c>
      <c r="DQ212">
        <v>1365</v>
      </c>
      <c r="DR212">
        <v>0</v>
      </c>
      <c r="DS212">
        <v>925</v>
      </c>
      <c r="DT212">
        <v>775</v>
      </c>
      <c r="DU212">
        <v>0</v>
      </c>
      <c r="DV212">
        <v>0</v>
      </c>
      <c r="DW212">
        <v>1250</v>
      </c>
      <c r="DX212">
        <v>430</v>
      </c>
      <c r="DY212">
        <v>20</v>
      </c>
      <c r="DZ212">
        <v>0</v>
      </c>
      <c r="EA212" t="s">
        <v>760</v>
      </c>
      <c r="EB212" t="s">
        <v>760</v>
      </c>
      <c r="EC212" t="s">
        <v>760</v>
      </c>
      <c r="ED212" t="s">
        <v>760</v>
      </c>
      <c r="EE212" t="s">
        <v>760</v>
      </c>
      <c r="EF212" t="s">
        <v>760</v>
      </c>
      <c r="EG212" t="s">
        <v>760</v>
      </c>
      <c r="EH212" t="s">
        <v>760</v>
      </c>
      <c r="EI212" t="s">
        <v>760</v>
      </c>
      <c r="EJ212" t="s">
        <v>760</v>
      </c>
      <c r="EK212" t="s">
        <v>760</v>
      </c>
      <c r="EL212" t="s">
        <v>760</v>
      </c>
      <c r="EM212">
        <v>0</v>
      </c>
      <c r="EN212">
        <v>1705</v>
      </c>
      <c r="EO212" t="s">
        <v>761</v>
      </c>
      <c r="EP212">
        <v>60</v>
      </c>
      <c r="EQ212">
        <v>25</v>
      </c>
      <c r="ER212">
        <v>0</v>
      </c>
      <c r="ES212">
        <v>85</v>
      </c>
      <c r="ET212">
        <v>0</v>
      </c>
      <c r="EU212" t="s">
        <v>747</v>
      </c>
      <c r="EV212">
        <v>0</v>
      </c>
      <c r="EW212" t="s">
        <v>747</v>
      </c>
      <c r="EX212">
        <v>0</v>
      </c>
      <c r="EY212">
        <v>0</v>
      </c>
      <c r="EZ212">
        <v>1405</v>
      </c>
      <c r="FA212">
        <v>0</v>
      </c>
      <c r="FB212">
        <v>2265</v>
      </c>
      <c r="FC212">
        <v>0</v>
      </c>
      <c r="FD212">
        <v>0</v>
      </c>
      <c r="FE212">
        <v>2770</v>
      </c>
      <c r="FF212">
        <v>0</v>
      </c>
      <c r="FG212">
        <v>3965</v>
      </c>
      <c r="FH212" t="s">
        <v>761</v>
      </c>
      <c r="FI212">
        <v>0</v>
      </c>
      <c r="FJ212">
        <v>0</v>
      </c>
      <c r="FK212">
        <v>3</v>
      </c>
      <c r="FL212">
        <v>285</v>
      </c>
      <c r="FM212">
        <v>685</v>
      </c>
      <c r="FN212">
        <v>0</v>
      </c>
      <c r="FO212">
        <v>0</v>
      </c>
      <c r="FP212" t="s">
        <v>760</v>
      </c>
      <c r="FQ212" t="s">
        <v>760</v>
      </c>
      <c r="FR212" t="s">
        <v>760</v>
      </c>
      <c r="FS212">
        <v>0</v>
      </c>
      <c r="FT212">
        <v>965</v>
      </c>
      <c r="FU212">
        <v>5</v>
      </c>
      <c r="FV212">
        <v>0</v>
      </c>
      <c r="FW212">
        <v>0</v>
      </c>
      <c r="FX212" t="s">
        <v>760</v>
      </c>
      <c r="FY212" t="s">
        <v>760</v>
      </c>
      <c r="FZ212" t="s">
        <v>760</v>
      </c>
      <c r="GA212" t="s">
        <v>760</v>
      </c>
      <c r="GB212" t="s">
        <v>760</v>
      </c>
      <c r="GC212" t="s">
        <v>760</v>
      </c>
      <c r="GD212" t="s">
        <v>760</v>
      </c>
      <c r="GE212" t="s">
        <v>760</v>
      </c>
      <c r="GF212" t="s">
        <v>760</v>
      </c>
      <c r="GG212" t="s">
        <v>760</v>
      </c>
      <c r="GH212" t="s">
        <v>760</v>
      </c>
      <c r="GI212" t="s">
        <v>760</v>
      </c>
      <c r="GJ212">
        <v>0</v>
      </c>
      <c r="GK212">
        <v>740</v>
      </c>
      <c r="GL212">
        <v>230</v>
      </c>
      <c r="GM212">
        <v>0</v>
      </c>
      <c r="GN212">
        <v>0</v>
      </c>
      <c r="GO212" t="s">
        <v>760</v>
      </c>
      <c r="GP212" t="s">
        <v>760</v>
      </c>
      <c r="GQ212" t="s">
        <v>760</v>
      </c>
      <c r="GR212" t="s">
        <v>760</v>
      </c>
      <c r="GS212" t="s">
        <v>760</v>
      </c>
      <c r="GT212" t="s">
        <v>760</v>
      </c>
      <c r="GU212">
        <v>0</v>
      </c>
      <c r="GV212">
        <v>970</v>
      </c>
      <c r="GW212">
        <v>0</v>
      </c>
      <c r="GX212">
        <v>0</v>
      </c>
      <c r="GY212">
        <v>11040</v>
      </c>
      <c r="GZ212">
        <v>9080</v>
      </c>
      <c r="HA212">
        <v>0</v>
      </c>
      <c r="HB212">
        <v>0</v>
      </c>
      <c r="HC212" t="s">
        <v>760</v>
      </c>
      <c r="HD212" t="s">
        <v>760</v>
      </c>
      <c r="HE212" t="s">
        <v>760</v>
      </c>
      <c r="HF212">
        <v>0</v>
      </c>
      <c r="HG212">
        <v>17045</v>
      </c>
      <c r="HH212">
        <v>3075</v>
      </c>
      <c r="HI212">
        <v>0</v>
      </c>
      <c r="HJ212">
        <v>0</v>
      </c>
      <c r="HK212" t="s">
        <v>760</v>
      </c>
      <c r="HL212" t="s">
        <v>760</v>
      </c>
      <c r="HM212" t="s">
        <v>760</v>
      </c>
      <c r="HN212" t="s">
        <v>760</v>
      </c>
      <c r="HO212" t="s">
        <v>760</v>
      </c>
      <c r="HP212" t="s">
        <v>760</v>
      </c>
      <c r="HQ212" t="s">
        <v>760</v>
      </c>
      <c r="HR212" t="s">
        <v>760</v>
      </c>
      <c r="HS212" t="s">
        <v>760</v>
      </c>
      <c r="HT212" t="s">
        <v>760</v>
      </c>
      <c r="HU212" t="s">
        <v>760</v>
      </c>
      <c r="HV212" t="s">
        <v>760</v>
      </c>
      <c r="HW212">
        <v>0</v>
      </c>
      <c r="HX212">
        <v>1750</v>
      </c>
      <c r="HY212">
        <v>18370</v>
      </c>
      <c r="HZ212">
        <v>0</v>
      </c>
      <c r="IA212">
        <v>0</v>
      </c>
      <c r="IB212" t="s">
        <v>760</v>
      </c>
      <c r="IC212" t="s">
        <v>760</v>
      </c>
      <c r="ID212" t="s">
        <v>760</v>
      </c>
      <c r="IE212" t="s">
        <v>760</v>
      </c>
      <c r="IF212" t="s">
        <v>760</v>
      </c>
      <c r="IG212" t="s">
        <v>760</v>
      </c>
      <c r="IH212">
        <v>0</v>
      </c>
      <c r="II212">
        <v>20120</v>
      </c>
      <c r="IJ212">
        <v>0</v>
      </c>
      <c r="IK212">
        <v>0</v>
      </c>
      <c r="IL212">
        <v>2120</v>
      </c>
      <c r="IM212">
        <v>1640</v>
      </c>
      <c r="IN212">
        <v>0</v>
      </c>
      <c r="IO212">
        <v>0</v>
      </c>
      <c r="IP212" t="s">
        <v>760</v>
      </c>
      <c r="IQ212" t="s">
        <v>760</v>
      </c>
      <c r="IR212" t="s">
        <v>760</v>
      </c>
      <c r="IS212">
        <v>0</v>
      </c>
      <c r="IT212">
        <v>2575</v>
      </c>
      <c r="IU212">
        <v>1185</v>
      </c>
      <c r="IV212">
        <v>0</v>
      </c>
      <c r="IW212">
        <v>0</v>
      </c>
      <c r="IX212" t="s">
        <v>760</v>
      </c>
      <c r="IY212" t="s">
        <v>760</v>
      </c>
      <c r="IZ212" t="s">
        <v>760</v>
      </c>
      <c r="JA212" t="s">
        <v>760</v>
      </c>
      <c r="JB212" t="s">
        <v>760</v>
      </c>
      <c r="JC212" t="s">
        <v>760</v>
      </c>
      <c r="JD212" t="s">
        <v>760</v>
      </c>
      <c r="JE212" t="s">
        <v>760</v>
      </c>
      <c r="JF212" t="s">
        <v>760</v>
      </c>
      <c r="JG212" t="s">
        <v>760</v>
      </c>
      <c r="JH212" t="s">
        <v>760</v>
      </c>
      <c r="JI212" t="s">
        <v>760</v>
      </c>
      <c r="JJ212">
        <v>0</v>
      </c>
      <c r="JK212">
        <v>1715</v>
      </c>
      <c r="JL212">
        <v>2045</v>
      </c>
      <c r="JM212">
        <v>0</v>
      </c>
      <c r="JN212">
        <v>0</v>
      </c>
      <c r="JO212" t="s">
        <v>760</v>
      </c>
      <c r="JP212" t="s">
        <v>760</v>
      </c>
      <c r="JQ212" t="s">
        <v>760</v>
      </c>
      <c r="JR212" t="s">
        <v>760</v>
      </c>
      <c r="JS212" t="s">
        <v>760</v>
      </c>
      <c r="JT212" t="s">
        <v>760</v>
      </c>
      <c r="JU212">
        <v>0</v>
      </c>
      <c r="JV212">
        <v>3760</v>
      </c>
      <c r="JW212">
        <v>0</v>
      </c>
      <c r="JX212">
        <v>0</v>
      </c>
      <c r="JY212" t="s">
        <v>762</v>
      </c>
      <c r="JZ212" t="s">
        <v>762</v>
      </c>
      <c r="KA212" t="s">
        <v>762</v>
      </c>
      <c r="KB212">
        <v>0</v>
      </c>
      <c r="KC212" t="s">
        <v>762</v>
      </c>
      <c r="KD212" t="s">
        <v>762</v>
      </c>
      <c r="KE212" t="s">
        <v>762</v>
      </c>
      <c r="KF212">
        <v>0</v>
      </c>
      <c r="KG212" t="s">
        <v>762</v>
      </c>
      <c r="KH212" t="s">
        <v>762</v>
      </c>
      <c r="KI212" t="s">
        <v>762</v>
      </c>
      <c r="KJ212">
        <v>0</v>
      </c>
      <c r="KK212" t="s">
        <v>762</v>
      </c>
      <c r="KL212" t="s">
        <v>762</v>
      </c>
      <c r="KM212" t="s">
        <v>762</v>
      </c>
      <c r="KN212" t="s">
        <v>762</v>
      </c>
      <c r="KO212" t="s">
        <v>762</v>
      </c>
      <c r="KP212" t="s">
        <v>762</v>
      </c>
      <c r="KQ212" t="s">
        <v>762</v>
      </c>
      <c r="KR212" t="s">
        <v>762</v>
      </c>
      <c r="KS212" t="s">
        <v>762</v>
      </c>
      <c r="KT212" t="s">
        <v>762</v>
      </c>
      <c r="KU212" t="s">
        <v>762</v>
      </c>
      <c r="KV212" t="s">
        <v>762</v>
      </c>
      <c r="KW212">
        <v>0</v>
      </c>
      <c r="KX212" t="s">
        <v>762</v>
      </c>
      <c r="KY212" t="s">
        <v>762</v>
      </c>
      <c r="KZ212" t="s">
        <v>762</v>
      </c>
      <c r="LA212">
        <v>0</v>
      </c>
      <c r="LB212" t="s">
        <v>762</v>
      </c>
      <c r="LC212" t="s">
        <v>762</v>
      </c>
      <c r="LD212" t="s">
        <v>762</v>
      </c>
      <c r="LE212" t="s">
        <v>762</v>
      </c>
      <c r="LF212" t="s">
        <v>762</v>
      </c>
      <c r="LG212" t="s">
        <v>762</v>
      </c>
      <c r="LH212">
        <v>0</v>
      </c>
      <c r="LI212" t="s">
        <v>762</v>
      </c>
      <c r="LJ212" t="s">
        <v>763</v>
      </c>
      <c r="LK212" t="s">
        <v>764</v>
      </c>
      <c r="LL212">
        <v>13445</v>
      </c>
      <c r="LM212">
        <v>11405</v>
      </c>
      <c r="LN212">
        <v>0</v>
      </c>
      <c r="LO212" t="s">
        <v>759</v>
      </c>
      <c r="LP212" t="s">
        <v>760</v>
      </c>
      <c r="LQ212" t="s">
        <v>760</v>
      </c>
      <c r="LR212" t="s">
        <v>760</v>
      </c>
      <c r="LS212" t="s">
        <v>759</v>
      </c>
      <c r="LT212">
        <v>20585</v>
      </c>
      <c r="LU212">
        <v>4265</v>
      </c>
      <c r="LV212">
        <v>0</v>
      </c>
      <c r="LW212" t="s">
        <v>759</v>
      </c>
      <c r="LX212" t="s">
        <v>760</v>
      </c>
      <c r="LY212" t="s">
        <v>760</v>
      </c>
      <c r="LZ212" t="s">
        <v>760</v>
      </c>
      <c r="MA212" t="s">
        <v>760</v>
      </c>
      <c r="MB212" t="s">
        <v>760</v>
      </c>
      <c r="MC212" t="s">
        <v>760</v>
      </c>
      <c r="MD212" t="s">
        <v>760</v>
      </c>
      <c r="ME212" t="s">
        <v>760</v>
      </c>
      <c r="MF212" t="s">
        <v>760</v>
      </c>
      <c r="MG212" t="s">
        <v>760</v>
      </c>
      <c r="MH212" t="s">
        <v>760</v>
      </c>
      <c r="MI212" t="s">
        <v>760</v>
      </c>
      <c r="MJ212" t="s">
        <v>759</v>
      </c>
      <c r="MK212">
        <v>4205</v>
      </c>
      <c r="ML212">
        <v>20645</v>
      </c>
      <c r="MM212">
        <v>0</v>
      </c>
      <c r="MN212" t="s">
        <v>759</v>
      </c>
      <c r="MO212" t="s">
        <v>760</v>
      </c>
      <c r="MP212" t="s">
        <v>760</v>
      </c>
      <c r="MQ212" t="s">
        <v>760</v>
      </c>
      <c r="MR212" t="s">
        <v>760</v>
      </c>
      <c r="MS212" t="s">
        <v>760</v>
      </c>
      <c r="MT212" t="s">
        <v>760</v>
      </c>
      <c r="MU212" t="s">
        <v>759</v>
      </c>
      <c r="MV212">
        <v>24850</v>
      </c>
      <c r="MW212">
        <v>0</v>
      </c>
      <c r="MX212">
        <v>0</v>
      </c>
      <c r="MY212">
        <v>0</v>
      </c>
      <c r="MZ212">
        <v>0</v>
      </c>
      <c r="NA212" t="s">
        <v>760</v>
      </c>
      <c r="NB212" t="s">
        <v>760</v>
      </c>
      <c r="NC212" t="s">
        <v>760</v>
      </c>
      <c r="ND212">
        <v>0</v>
      </c>
      <c r="NE212" t="s">
        <v>760</v>
      </c>
      <c r="NF212" t="s">
        <v>760</v>
      </c>
      <c r="NG212" t="s">
        <v>760</v>
      </c>
      <c r="NH212">
        <v>0</v>
      </c>
      <c r="NI212" t="s">
        <v>760</v>
      </c>
      <c r="NJ212" t="s">
        <v>760</v>
      </c>
      <c r="NK212" t="s">
        <v>760</v>
      </c>
      <c r="NL212">
        <v>0</v>
      </c>
      <c r="NM212" t="s">
        <v>760</v>
      </c>
      <c r="NN212" t="s">
        <v>760</v>
      </c>
      <c r="NO212" t="s">
        <v>760</v>
      </c>
      <c r="NP212" t="s">
        <v>760</v>
      </c>
      <c r="NQ212" t="s">
        <v>760</v>
      </c>
      <c r="NR212" t="s">
        <v>760</v>
      </c>
      <c r="NS212" t="s">
        <v>760</v>
      </c>
      <c r="NT212" t="s">
        <v>760</v>
      </c>
      <c r="NU212" t="s">
        <v>760</v>
      </c>
      <c r="NV212" t="s">
        <v>760</v>
      </c>
      <c r="NW212" t="s">
        <v>760</v>
      </c>
      <c r="NX212" t="s">
        <v>760</v>
      </c>
      <c r="NY212">
        <v>0</v>
      </c>
      <c r="NZ212" t="s">
        <v>760</v>
      </c>
      <c r="OA212" t="s">
        <v>760</v>
      </c>
      <c r="OB212" t="s">
        <v>760</v>
      </c>
      <c r="OC212" t="s">
        <v>760</v>
      </c>
      <c r="OD212" t="s">
        <v>760</v>
      </c>
      <c r="OE212" t="s">
        <v>760</v>
      </c>
      <c r="OF212">
        <v>0</v>
      </c>
      <c r="OG212">
        <v>465</v>
      </c>
      <c r="OH212">
        <v>0</v>
      </c>
      <c r="OI212">
        <v>0</v>
      </c>
      <c r="OJ212" t="s">
        <v>760</v>
      </c>
      <c r="OK212" t="s">
        <v>760</v>
      </c>
      <c r="OL212" t="s">
        <v>760</v>
      </c>
      <c r="OM212">
        <v>0</v>
      </c>
      <c r="ON212" t="s">
        <v>760</v>
      </c>
      <c r="OO212" t="s">
        <v>760</v>
      </c>
      <c r="OP212" t="s">
        <v>760</v>
      </c>
      <c r="OQ212">
        <v>0</v>
      </c>
      <c r="OR212" t="s">
        <v>760</v>
      </c>
      <c r="OS212" t="s">
        <v>760</v>
      </c>
      <c r="OT212" t="s">
        <v>760</v>
      </c>
      <c r="OU212">
        <v>0</v>
      </c>
      <c r="OV212" t="s">
        <v>760</v>
      </c>
      <c r="OW212" t="s">
        <v>760</v>
      </c>
      <c r="OX212" t="s">
        <v>760</v>
      </c>
      <c r="OY212" t="s">
        <v>760</v>
      </c>
      <c r="OZ212" t="s">
        <v>760</v>
      </c>
      <c r="PA212" t="s">
        <v>760</v>
      </c>
      <c r="PB212" t="s">
        <v>760</v>
      </c>
      <c r="PC212" t="s">
        <v>760</v>
      </c>
      <c r="PD212" t="s">
        <v>760</v>
      </c>
      <c r="PE212" t="s">
        <v>760</v>
      </c>
      <c r="PF212" t="s">
        <v>760</v>
      </c>
      <c r="PG212" t="s">
        <v>760</v>
      </c>
      <c r="PH212">
        <v>0</v>
      </c>
      <c r="PI212" t="s">
        <v>760</v>
      </c>
      <c r="PJ212" t="s">
        <v>760</v>
      </c>
      <c r="PK212" t="s">
        <v>760</v>
      </c>
      <c r="PL212" t="s">
        <v>760</v>
      </c>
      <c r="PM212" t="s">
        <v>760</v>
      </c>
      <c r="PN212" t="s">
        <v>760</v>
      </c>
      <c r="PO212">
        <v>0</v>
      </c>
      <c r="PP212">
        <v>5560</v>
      </c>
      <c r="PQ212">
        <v>0</v>
      </c>
      <c r="PR212">
        <v>0</v>
      </c>
      <c r="PS212" t="s">
        <v>760</v>
      </c>
      <c r="PT212" t="s">
        <v>760</v>
      </c>
      <c r="PU212" t="s">
        <v>760</v>
      </c>
      <c r="PV212">
        <v>0</v>
      </c>
      <c r="PW212" t="s">
        <v>760</v>
      </c>
      <c r="PX212" t="s">
        <v>760</v>
      </c>
      <c r="PY212" t="s">
        <v>760</v>
      </c>
      <c r="PZ212">
        <v>0</v>
      </c>
      <c r="QA212" t="s">
        <v>760</v>
      </c>
      <c r="QB212" t="s">
        <v>760</v>
      </c>
      <c r="QC212" t="s">
        <v>760</v>
      </c>
      <c r="QD212">
        <v>0</v>
      </c>
      <c r="QE212" t="s">
        <v>760</v>
      </c>
      <c r="QF212" t="s">
        <v>760</v>
      </c>
      <c r="QG212" t="s">
        <v>760</v>
      </c>
      <c r="QH212" t="s">
        <v>760</v>
      </c>
      <c r="QI212" t="s">
        <v>760</v>
      </c>
      <c r="QJ212" t="s">
        <v>760</v>
      </c>
      <c r="QK212" t="s">
        <v>760</v>
      </c>
      <c r="QL212" t="s">
        <v>760</v>
      </c>
      <c r="QM212" t="s">
        <v>760</v>
      </c>
      <c r="QN212" t="s">
        <v>760</v>
      </c>
      <c r="QO212" t="s">
        <v>760</v>
      </c>
      <c r="QP212" t="s">
        <v>760</v>
      </c>
      <c r="QQ212">
        <v>0</v>
      </c>
      <c r="QR212" t="s">
        <v>760</v>
      </c>
      <c r="QS212" t="s">
        <v>760</v>
      </c>
      <c r="QT212" t="s">
        <v>760</v>
      </c>
      <c r="QU212" t="s">
        <v>760</v>
      </c>
      <c r="QV212" t="s">
        <v>760</v>
      </c>
      <c r="QW212" t="s">
        <v>760</v>
      </c>
      <c r="QX212">
        <v>0</v>
      </c>
      <c r="QY212">
        <v>2145</v>
      </c>
      <c r="QZ212">
        <v>0</v>
      </c>
      <c r="RA212">
        <v>0</v>
      </c>
      <c r="RB212" t="s">
        <v>762</v>
      </c>
      <c r="RC212" t="s">
        <v>762</v>
      </c>
      <c r="RD212" t="s">
        <v>762</v>
      </c>
      <c r="RE212">
        <v>0</v>
      </c>
      <c r="RF212" t="s">
        <v>762</v>
      </c>
      <c r="RG212" t="s">
        <v>762</v>
      </c>
      <c r="RH212" t="s">
        <v>762</v>
      </c>
      <c r="RI212">
        <v>0</v>
      </c>
      <c r="RJ212" t="s">
        <v>762</v>
      </c>
      <c r="RK212" t="s">
        <v>762</v>
      </c>
      <c r="RL212" t="s">
        <v>762</v>
      </c>
      <c r="RM212">
        <v>0</v>
      </c>
      <c r="RN212" t="s">
        <v>762</v>
      </c>
      <c r="RO212" t="s">
        <v>762</v>
      </c>
      <c r="RP212" t="s">
        <v>762</v>
      </c>
      <c r="RQ212" t="s">
        <v>762</v>
      </c>
      <c r="RR212" t="s">
        <v>762</v>
      </c>
      <c r="RS212" t="s">
        <v>762</v>
      </c>
      <c r="RT212" t="s">
        <v>762</v>
      </c>
      <c r="RU212" t="s">
        <v>762</v>
      </c>
      <c r="RV212" t="s">
        <v>762</v>
      </c>
      <c r="RW212" t="s">
        <v>762</v>
      </c>
      <c r="RX212" t="s">
        <v>762</v>
      </c>
      <c r="RY212" t="s">
        <v>762</v>
      </c>
      <c r="RZ212">
        <v>0</v>
      </c>
      <c r="SA212" t="s">
        <v>762</v>
      </c>
      <c r="SB212" t="s">
        <v>762</v>
      </c>
      <c r="SC212" t="s">
        <v>762</v>
      </c>
      <c r="SD212" t="s">
        <v>762</v>
      </c>
      <c r="SE212" t="s">
        <v>762</v>
      </c>
      <c r="SF212" t="s">
        <v>762</v>
      </c>
      <c r="SG212">
        <v>0</v>
      </c>
      <c r="SH212" t="s">
        <v>762</v>
      </c>
      <c r="SI212" t="s">
        <v>763</v>
      </c>
      <c r="SJ212" t="s">
        <v>764</v>
      </c>
      <c r="SK212" t="s">
        <v>760</v>
      </c>
      <c r="SL212" t="s">
        <v>760</v>
      </c>
      <c r="SM212" t="s">
        <v>760</v>
      </c>
      <c r="SN212" t="s">
        <v>759</v>
      </c>
      <c r="SO212" t="s">
        <v>760</v>
      </c>
      <c r="SP212" t="s">
        <v>760</v>
      </c>
      <c r="SQ212" t="s">
        <v>760</v>
      </c>
      <c r="SR212" t="s">
        <v>759</v>
      </c>
      <c r="SS212" t="s">
        <v>760</v>
      </c>
      <c r="ST212" t="s">
        <v>760</v>
      </c>
      <c r="SU212" t="s">
        <v>760</v>
      </c>
      <c r="SV212" t="s">
        <v>759</v>
      </c>
      <c r="SW212" t="s">
        <v>760</v>
      </c>
      <c r="SX212" t="s">
        <v>760</v>
      </c>
      <c r="SY212" t="s">
        <v>760</v>
      </c>
      <c r="SZ212" t="s">
        <v>760</v>
      </c>
      <c r="TA212" t="s">
        <v>760</v>
      </c>
      <c r="TB212" t="s">
        <v>760</v>
      </c>
      <c r="TC212" t="s">
        <v>760</v>
      </c>
      <c r="TD212" t="s">
        <v>760</v>
      </c>
      <c r="TE212" t="s">
        <v>760</v>
      </c>
      <c r="TF212" t="s">
        <v>760</v>
      </c>
      <c r="TG212" t="s">
        <v>760</v>
      </c>
      <c r="TH212" t="s">
        <v>760</v>
      </c>
      <c r="TI212" t="s">
        <v>759</v>
      </c>
      <c r="TJ212" t="s">
        <v>760</v>
      </c>
      <c r="TK212" t="s">
        <v>760</v>
      </c>
      <c r="TL212" t="s">
        <v>760</v>
      </c>
      <c r="TM212" t="s">
        <v>760</v>
      </c>
      <c r="TN212" t="s">
        <v>760</v>
      </c>
      <c r="TO212" t="s">
        <v>760</v>
      </c>
      <c r="TP212" t="s">
        <v>759</v>
      </c>
      <c r="TQ212">
        <v>8170</v>
      </c>
      <c r="TR212">
        <v>0</v>
      </c>
      <c r="TS212">
        <v>0</v>
      </c>
      <c r="TT212">
        <v>0</v>
      </c>
      <c r="TU212">
        <v>1</v>
      </c>
      <c r="TV212">
        <v>350</v>
      </c>
      <c r="TW212">
        <v>315</v>
      </c>
      <c r="TX212">
        <v>0</v>
      </c>
      <c r="TY212">
        <v>0</v>
      </c>
      <c r="TZ212" t="s">
        <v>760</v>
      </c>
      <c r="UA212" t="s">
        <v>760</v>
      </c>
      <c r="UB212" t="s">
        <v>760</v>
      </c>
      <c r="UC212">
        <v>0</v>
      </c>
      <c r="UD212">
        <v>455</v>
      </c>
      <c r="UE212">
        <v>210</v>
      </c>
      <c r="UF212">
        <v>0</v>
      </c>
      <c r="UG212">
        <v>0</v>
      </c>
      <c r="UH212" t="s">
        <v>760</v>
      </c>
      <c r="UI212" t="s">
        <v>760</v>
      </c>
      <c r="UJ212" t="s">
        <v>760</v>
      </c>
      <c r="UK212" t="s">
        <v>760</v>
      </c>
      <c r="UL212" t="s">
        <v>760</v>
      </c>
      <c r="UM212" t="s">
        <v>760</v>
      </c>
      <c r="UN212" t="s">
        <v>760</v>
      </c>
      <c r="UO212" t="s">
        <v>760</v>
      </c>
      <c r="UP212" t="s">
        <v>760</v>
      </c>
      <c r="UQ212" t="s">
        <v>760</v>
      </c>
      <c r="UR212" t="s">
        <v>760</v>
      </c>
      <c r="US212" t="s">
        <v>760</v>
      </c>
      <c r="UT212">
        <v>0</v>
      </c>
      <c r="UU212">
        <v>320</v>
      </c>
      <c r="UV212">
        <v>345</v>
      </c>
      <c r="UW212">
        <v>0</v>
      </c>
      <c r="UX212">
        <v>0</v>
      </c>
      <c r="UY212" t="s">
        <v>760</v>
      </c>
      <c r="UZ212" t="s">
        <v>760</v>
      </c>
      <c r="VA212" t="s">
        <v>760</v>
      </c>
      <c r="VB212" t="s">
        <v>760</v>
      </c>
      <c r="VC212" t="s">
        <v>760</v>
      </c>
      <c r="VD212" t="s">
        <v>760</v>
      </c>
      <c r="VE212">
        <v>0</v>
      </c>
      <c r="VF212">
        <v>665</v>
      </c>
      <c r="VG212">
        <v>0</v>
      </c>
      <c r="VH212">
        <v>0</v>
      </c>
      <c r="VI212" t="s">
        <v>760</v>
      </c>
      <c r="VJ212" t="s">
        <v>760</v>
      </c>
      <c r="VK212" t="s">
        <v>760</v>
      </c>
      <c r="VL212">
        <v>0</v>
      </c>
      <c r="VM212" t="s">
        <v>760</v>
      </c>
      <c r="VN212" t="s">
        <v>760</v>
      </c>
      <c r="VO212" t="s">
        <v>760</v>
      </c>
      <c r="VP212">
        <v>0</v>
      </c>
      <c r="VQ212" t="s">
        <v>760</v>
      </c>
      <c r="VR212" t="s">
        <v>760</v>
      </c>
      <c r="VS212" t="s">
        <v>760</v>
      </c>
      <c r="VT212">
        <v>0</v>
      </c>
      <c r="VU212" t="s">
        <v>760</v>
      </c>
      <c r="VV212" t="s">
        <v>760</v>
      </c>
      <c r="VW212" t="s">
        <v>760</v>
      </c>
      <c r="VX212" t="s">
        <v>760</v>
      </c>
      <c r="VY212" t="s">
        <v>760</v>
      </c>
      <c r="VZ212" t="s">
        <v>760</v>
      </c>
      <c r="WA212" t="s">
        <v>760</v>
      </c>
      <c r="WB212" t="s">
        <v>760</v>
      </c>
      <c r="WC212" t="s">
        <v>760</v>
      </c>
      <c r="WD212" t="s">
        <v>760</v>
      </c>
      <c r="WE212" t="s">
        <v>760</v>
      </c>
      <c r="WF212" t="s">
        <v>760</v>
      </c>
      <c r="WG212">
        <v>0</v>
      </c>
      <c r="WH212" t="s">
        <v>760</v>
      </c>
      <c r="WI212" t="s">
        <v>760</v>
      </c>
      <c r="WJ212" t="s">
        <v>760</v>
      </c>
      <c r="WK212" t="s">
        <v>760</v>
      </c>
      <c r="WL212" t="s">
        <v>760</v>
      </c>
      <c r="WM212" t="s">
        <v>760</v>
      </c>
      <c r="WN212">
        <v>0</v>
      </c>
      <c r="WO212">
        <v>135</v>
      </c>
      <c r="WP212">
        <v>0</v>
      </c>
      <c r="WQ212">
        <v>0</v>
      </c>
      <c r="WR212">
        <v>1</v>
      </c>
      <c r="WS212" t="s">
        <v>747</v>
      </c>
      <c r="WT212" t="s">
        <v>747</v>
      </c>
      <c r="WU212" t="s">
        <v>747</v>
      </c>
      <c r="WV212">
        <v>0</v>
      </c>
      <c r="WW212">
        <v>0</v>
      </c>
      <c r="WX212">
        <v>0</v>
      </c>
      <c r="WY212">
        <v>0</v>
      </c>
      <c r="WZ212">
        <v>0</v>
      </c>
      <c r="XA212">
        <v>0</v>
      </c>
      <c r="XB212">
        <v>0.45129224652087474</v>
      </c>
      <c r="XC212" t="s">
        <v>759</v>
      </c>
      <c r="XD212">
        <v>0.43617021276595747</v>
      </c>
      <c r="XE212" t="s">
        <v>759</v>
      </c>
      <c r="XF212">
        <v>0.458953722334004</v>
      </c>
      <c r="XG212" t="s">
        <v>759</v>
      </c>
      <c r="XH212" t="s">
        <v>747</v>
      </c>
      <c r="XI212" t="s">
        <v>759</v>
      </c>
      <c r="XJ212" t="s">
        <v>747</v>
      </c>
      <c r="XK212" t="s">
        <v>759</v>
      </c>
      <c r="XL212" t="s">
        <v>747</v>
      </c>
      <c r="XM212" t="s">
        <v>759</v>
      </c>
      <c r="XN212">
        <v>0.47368421052631576</v>
      </c>
      <c r="XO212" t="s">
        <v>759</v>
      </c>
      <c r="XP212" t="s">
        <v>747</v>
      </c>
      <c r="XQ212" t="s">
        <v>759</v>
      </c>
      <c r="XR212">
        <v>0.45588235294117646</v>
      </c>
      <c r="XS212" t="s">
        <v>759</v>
      </c>
      <c r="XT212">
        <v>0.29411764705882354</v>
      </c>
      <c r="XU212" t="s">
        <v>759</v>
      </c>
      <c r="XV212" t="s">
        <v>747</v>
      </c>
      <c r="XW212" t="s">
        <v>759</v>
      </c>
      <c r="XX212" t="s">
        <v>747</v>
      </c>
      <c r="XY212" t="s">
        <v>759</v>
      </c>
      <c r="XZ212" t="s">
        <v>747</v>
      </c>
      <c r="YA212" t="s">
        <v>759</v>
      </c>
      <c r="YB212" t="s">
        <v>747</v>
      </c>
      <c r="YC212" t="s">
        <v>759</v>
      </c>
      <c r="YD212" t="s">
        <v>747</v>
      </c>
      <c r="YE212" t="s">
        <v>759</v>
      </c>
      <c r="YF212" t="s">
        <v>747</v>
      </c>
      <c r="YG212" t="s">
        <v>759</v>
      </c>
      <c r="YH212" t="s">
        <v>747</v>
      </c>
      <c r="YI212" t="s">
        <v>759</v>
      </c>
      <c r="YJ212" t="s">
        <v>747</v>
      </c>
      <c r="YK212" t="s">
        <v>759</v>
      </c>
      <c r="YL212">
        <v>0.25595238095238093</v>
      </c>
      <c r="YM212" t="s">
        <v>759</v>
      </c>
      <c r="YN212">
        <v>0.15283300198807157</v>
      </c>
      <c r="YO212" t="s">
        <v>759</v>
      </c>
      <c r="YP212">
        <v>0.31515957446808512</v>
      </c>
      <c r="YQ212" t="s">
        <v>759</v>
      </c>
      <c r="YR212">
        <v>0.17162977867203219</v>
      </c>
      <c r="YS212" t="s">
        <v>759</v>
      </c>
      <c r="YT212" t="s">
        <v>747</v>
      </c>
      <c r="YU212" t="s">
        <v>759</v>
      </c>
      <c r="YV212" t="s">
        <v>747</v>
      </c>
      <c r="YW212" t="s">
        <v>759</v>
      </c>
      <c r="YX212" t="s">
        <v>747</v>
      </c>
      <c r="YY212" t="s">
        <v>759</v>
      </c>
      <c r="YZ212">
        <v>0.31578947368421051</v>
      </c>
      <c r="ZA212" t="s">
        <v>759</v>
      </c>
      <c r="ZB212" t="s">
        <v>747</v>
      </c>
      <c r="ZC212" t="s">
        <v>759</v>
      </c>
      <c r="ZD212" t="s">
        <v>747</v>
      </c>
      <c r="ZE212" t="s">
        <v>759</v>
      </c>
      <c r="ZF212" t="s">
        <v>747</v>
      </c>
      <c r="ZG212" t="s">
        <v>759</v>
      </c>
      <c r="ZH212" t="s">
        <v>747</v>
      </c>
      <c r="ZI212" t="s">
        <v>759</v>
      </c>
      <c r="ZJ212">
        <v>1.6523867809057527E-2</v>
      </c>
      <c r="ZK212" t="s">
        <v>759</v>
      </c>
      <c r="ZL212">
        <v>4.9853372434017593E-2</v>
      </c>
      <c r="ZM212" t="s">
        <v>761</v>
      </c>
      <c r="ZN212">
        <v>1</v>
      </c>
      <c r="ZO212" t="s">
        <v>759</v>
      </c>
      <c r="ZP212">
        <v>0.12861169837914024</v>
      </c>
      <c r="ZQ212" t="s">
        <v>765</v>
      </c>
      <c r="ZR212">
        <v>6.2157214204736952E-2</v>
      </c>
      <c r="ZS212" t="s">
        <v>765</v>
      </c>
      <c r="ZT212">
        <v>0.80320265343015596</v>
      </c>
      <c r="ZU212" t="s">
        <v>765</v>
      </c>
      <c r="ZV212">
        <v>9.4969818913480889E-3</v>
      </c>
      <c r="ZW212" t="s">
        <v>759</v>
      </c>
      <c r="ZX212">
        <v>8.8128772635814884E-3</v>
      </c>
      <c r="ZY212" t="s">
        <v>759</v>
      </c>
      <c r="ZZ212" t="s">
        <v>747</v>
      </c>
      <c r="AAA212" t="s">
        <v>759</v>
      </c>
      <c r="AAB212" t="s">
        <v>747</v>
      </c>
      <c r="AAC212" t="s">
        <v>759</v>
      </c>
      <c r="AAD212" t="s">
        <v>747</v>
      </c>
      <c r="AAE212" t="s">
        <v>759</v>
      </c>
      <c r="AAF212">
        <v>0.26254589963280295</v>
      </c>
      <c r="AAG212" t="s">
        <v>763</v>
      </c>
      <c r="AAH212" t="s">
        <v>766</v>
      </c>
      <c r="AAI212" t="s">
        <v>767</v>
      </c>
      <c r="AAJ212" t="s">
        <v>767</v>
      </c>
      <c r="AAK212" t="s">
        <v>767</v>
      </c>
      <c r="AAL212" t="s">
        <v>767</v>
      </c>
      <c r="AAM212">
        <v>0</v>
      </c>
      <c r="AAN212" t="s">
        <v>758</v>
      </c>
      <c r="AAO212" t="s">
        <v>5103</v>
      </c>
      <c r="AAP212" t="s">
        <v>758</v>
      </c>
      <c r="AAQ212" t="s">
        <v>899</v>
      </c>
      <c r="AAR212" t="s">
        <v>2217</v>
      </c>
      <c r="AAS212" t="s">
        <v>827</v>
      </c>
      <c r="AAT212" t="s">
        <v>901</v>
      </c>
      <c r="AAU212" t="s">
        <v>767</v>
      </c>
      <c r="AAV212" t="s">
        <v>956</v>
      </c>
      <c r="AAW212" t="s">
        <v>767</v>
      </c>
      <c r="AAX212" t="s">
        <v>5104</v>
      </c>
      <c r="AAY212" t="s">
        <v>925</v>
      </c>
      <c r="AAZ212" t="s">
        <v>881</v>
      </c>
      <c r="ABA212" t="s">
        <v>767</v>
      </c>
      <c r="ABB212" t="s">
        <v>1207</v>
      </c>
      <c r="ABC212" t="s">
        <v>767</v>
      </c>
      <c r="ABD212" t="s">
        <v>767</v>
      </c>
      <c r="ABE212" t="s">
        <v>759</v>
      </c>
      <c r="ABF212" t="s">
        <v>759</v>
      </c>
      <c r="ABG212" t="s">
        <v>5105</v>
      </c>
      <c r="ABH212" t="s">
        <v>747</v>
      </c>
      <c r="ABI212" t="s">
        <v>747</v>
      </c>
      <c r="ABJ212">
        <v>1</v>
      </c>
      <c r="ABK212" t="s">
        <v>747</v>
      </c>
      <c r="ABL212" t="s">
        <v>747</v>
      </c>
      <c r="ABM212">
        <v>1</v>
      </c>
      <c r="ABN212">
        <v>1</v>
      </c>
    </row>
    <row r="213" spans="1:742" x14ac:dyDescent="0.25">
      <c r="A213" t="s">
        <v>5106</v>
      </c>
      <c r="B213" t="s">
        <v>4620</v>
      </c>
      <c r="C213">
        <v>550.5</v>
      </c>
      <c r="D213" t="s">
        <v>5107</v>
      </c>
      <c r="E213" t="s">
        <v>5108</v>
      </c>
      <c r="F213" t="s">
        <v>974</v>
      </c>
      <c r="G213" t="s">
        <v>5109</v>
      </c>
      <c r="H213" t="s">
        <v>5110</v>
      </c>
      <c r="I213" t="s">
        <v>5106</v>
      </c>
      <c r="J213" t="s">
        <v>5106</v>
      </c>
      <c r="K213">
        <v>2018</v>
      </c>
      <c r="L213" t="s">
        <v>747</v>
      </c>
      <c r="M213" t="s">
        <v>748</v>
      </c>
      <c r="N213">
        <v>2</v>
      </c>
      <c r="O213">
        <v>0</v>
      </c>
      <c r="P213" t="s">
        <v>749</v>
      </c>
      <c r="Q213" t="s">
        <v>749</v>
      </c>
      <c r="R213">
        <v>1</v>
      </c>
      <c r="S213">
        <v>0</v>
      </c>
      <c r="T213">
        <v>1968</v>
      </c>
      <c r="U213" t="s">
        <v>5111</v>
      </c>
      <c r="V213">
        <v>1984</v>
      </c>
      <c r="W213" t="s">
        <v>5112</v>
      </c>
      <c r="X213" t="s">
        <v>747</v>
      </c>
      <c r="Y213">
        <v>0</v>
      </c>
      <c r="Z213">
        <v>0</v>
      </c>
      <c r="AA213" t="s">
        <v>758</v>
      </c>
      <c r="AB213" t="s">
        <v>758</v>
      </c>
      <c r="AC213" t="s">
        <v>759</v>
      </c>
      <c r="AD213" t="s">
        <v>5113</v>
      </c>
      <c r="AE213">
        <v>0</v>
      </c>
      <c r="AF213">
        <v>0</v>
      </c>
      <c r="AG213" t="s">
        <v>3029</v>
      </c>
      <c r="AH213" t="s">
        <v>5114</v>
      </c>
      <c r="AI213">
        <v>0</v>
      </c>
      <c r="AJ213" t="s">
        <v>5115</v>
      </c>
      <c r="AK213">
        <v>55.149335000000001</v>
      </c>
      <c r="AL213">
        <v>-6.6760890000000002</v>
      </c>
      <c r="AM213" t="s">
        <v>5116</v>
      </c>
      <c r="AN213">
        <v>0</v>
      </c>
      <c r="AO213">
        <v>1</v>
      </c>
      <c r="AP213" t="s">
        <v>5117</v>
      </c>
      <c r="AQ213" t="s">
        <v>5118</v>
      </c>
      <c r="AR213" t="s">
        <v>5119</v>
      </c>
      <c r="AS213" t="s">
        <v>5120</v>
      </c>
      <c r="AT213" t="s">
        <v>5121</v>
      </c>
      <c r="AU213" t="s">
        <v>759</v>
      </c>
      <c r="AV213">
        <v>0</v>
      </c>
      <c r="AW213">
        <v>163023000</v>
      </c>
      <c r="AX213">
        <v>184267160.99060708</v>
      </c>
      <c r="AY213">
        <v>164766226.67825595</v>
      </c>
      <c r="AZ213">
        <v>0</v>
      </c>
      <c r="BA213">
        <v>68253000</v>
      </c>
      <c r="BB213">
        <v>77147313.809044778</v>
      </c>
      <c r="BC213">
        <v>68982838.430595711</v>
      </c>
      <c r="BD213">
        <v>0</v>
      </c>
      <c r="BE213">
        <v>1668000</v>
      </c>
      <c r="BF213">
        <v>1885363.5654621287</v>
      </c>
      <c r="BG213">
        <v>1685836.1464292211</v>
      </c>
      <c r="BH213">
        <v>0</v>
      </c>
      <c r="BI213">
        <v>232944000</v>
      </c>
      <c r="BJ213">
        <v>263299838.365114</v>
      </c>
      <c r="BK213">
        <v>235434901.25528088</v>
      </c>
      <c r="BL213">
        <v>0</v>
      </c>
      <c r="BM213">
        <v>40847000</v>
      </c>
      <c r="BN213">
        <v>46169931.38994699</v>
      </c>
      <c r="BO213">
        <v>41283782.41798225</v>
      </c>
      <c r="BP213">
        <v>0</v>
      </c>
      <c r="BQ213">
        <v>1</v>
      </c>
      <c r="BR213">
        <v>0</v>
      </c>
      <c r="BS213">
        <v>89536000</v>
      </c>
      <c r="BT213">
        <v>101203784.29089758</v>
      </c>
      <c r="BU213">
        <v>90493420.387701884</v>
      </c>
      <c r="BV213">
        <v>0</v>
      </c>
      <c r="BW213">
        <v>5861000</v>
      </c>
      <c r="BX213">
        <v>6624769.6985452864</v>
      </c>
      <c r="BY213">
        <v>5923672.4545693435</v>
      </c>
      <c r="BZ213">
        <v>0</v>
      </c>
      <c r="CA213">
        <v>95397000</v>
      </c>
      <c r="CB213">
        <v>107828553.98944287</v>
      </c>
      <c r="CC213">
        <v>96417092.842271239</v>
      </c>
      <c r="CD213">
        <v>0</v>
      </c>
      <c r="CE213">
        <v>19012000</v>
      </c>
      <c r="CF213">
        <v>21489527.641826134</v>
      </c>
      <c r="CG213">
        <v>19215297.851266399</v>
      </c>
      <c r="CH213">
        <v>0</v>
      </c>
      <c r="CI213">
        <v>4079000</v>
      </c>
      <c r="CJ213">
        <v>4610550.3498321483</v>
      </c>
      <c r="CK213">
        <v>4122617.2909381255</v>
      </c>
      <c r="CL213">
        <v>0</v>
      </c>
      <c r="CM213">
        <v>7652000</v>
      </c>
      <c r="CN213">
        <v>8649161.8722519241</v>
      </c>
      <c r="CO213">
        <v>7733823.8564007198</v>
      </c>
      <c r="CP213">
        <v>0</v>
      </c>
      <c r="CQ213">
        <v>3357000</v>
      </c>
      <c r="CR213">
        <v>3794463.7225757595</v>
      </c>
      <c r="CS213">
        <v>3392896.8486588104</v>
      </c>
      <c r="CT213">
        <v>0</v>
      </c>
      <c r="CU213">
        <v>34100000</v>
      </c>
      <c r="CV213">
        <v>38543703.586485967</v>
      </c>
      <c r="CW213">
        <v>34464635.847264051</v>
      </c>
      <c r="CX213">
        <v>0</v>
      </c>
      <c r="CY213">
        <v>1</v>
      </c>
      <c r="CZ213">
        <v>80779000</v>
      </c>
      <c r="DA213">
        <v>91305625.572221413</v>
      </c>
      <c r="DB213">
        <v>81642780.618948475</v>
      </c>
      <c r="DC213">
        <v>0</v>
      </c>
      <c r="DD213">
        <v>8021000</v>
      </c>
      <c r="DE213">
        <v>9066247.6969854534</v>
      </c>
      <c r="DF213">
        <v>8106769.6226071846</v>
      </c>
      <c r="DG213">
        <v>0</v>
      </c>
      <c r="DH213">
        <v>218318000</v>
      </c>
      <c r="DI213">
        <v>246767867.43678719</v>
      </c>
      <c r="DJ213">
        <v>220652503.48689133</v>
      </c>
      <c r="DK213" t="s">
        <v>765</v>
      </c>
      <c r="DL213">
        <v>0</v>
      </c>
      <c r="DM213">
        <v>0</v>
      </c>
      <c r="DN213">
        <v>0</v>
      </c>
      <c r="DO213">
        <v>0</v>
      </c>
      <c r="DP213" t="s">
        <v>794</v>
      </c>
      <c r="DQ213">
        <v>1160</v>
      </c>
      <c r="DR213">
        <v>0</v>
      </c>
      <c r="DS213">
        <v>700</v>
      </c>
      <c r="DT213">
        <v>600</v>
      </c>
      <c r="DU213">
        <v>0</v>
      </c>
      <c r="DV213">
        <v>0</v>
      </c>
      <c r="DW213">
        <v>705</v>
      </c>
      <c r="DX213">
        <v>595</v>
      </c>
      <c r="DY213">
        <v>0</v>
      </c>
      <c r="DZ213">
        <v>0</v>
      </c>
      <c r="EA213" t="s">
        <v>760</v>
      </c>
      <c r="EB213" t="s">
        <v>760</v>
      </c>
      <c r="EC213" t="s">
        <v>760</v>
      </c>
      <c r="ED213" t="s">
        <v>760</v>
      </c>
      <c r="EE213" t="s">
        <v>760</v>
      </c>
      <c r="EF213" t="s">
        <v>760</v>
      </c>
      <c r="EG213" t="s">
        <v>760</v>
      </c>
      <c r="EH213" t="s">
        <v>760</v>
      </c>
      <c r="EI213" t="s">
        <v>760</v>
      </c>
      <c r="EJ213" t="s">
        <v>760</v>
      </c>
      <c r="EK213" t="s">
        <v>760</v>
      </c>
      <c r="EL213" t="s">
        <v>760</v>
      </c>
      <c r="EM213">
        <v>0</v>
      </c>
      <c r="EN213">
        <v>1300</v>
      </c>
      <c r="EO213">
        <v>0</v>
      </c>
      <c r="EP213">
        <v>85</v>
      </c>
      <c r="EQ213">
        <v>35</v>
      </c>
      <c r="ER213">
        <v>0</v>
      </c>
      <c r="ES213">
        <v>120</v>
      </c>
      <c r="ET213">
        <v>0</v>
      </c>
      <c r="EU213" t="s">
        <v>747</v>
      </c>
      <c r="EV213">
        <v>0</v>
      </c>
      <c r="EW213" t="s">
        <v>747</v>
      </c>
      <c r="EX213">
        <v>0</v>
      </c>
      <c r="EY213">
        <v>0</v>
      </c>
      <c r="EZ213">
        <v>1155</v>
      </c>
      <c r="FA213">
        <v>0</v>
      </c>
      <c r="FB213">
        <v>1310</v>
      </c>
      <c r="FC213">
        <v>0</v>
      </c>
      <c r="FD213">
        <v>0</v>
      </c>
      <c r="FE213">
        <v>2315</v>
      </c>
      <c r="FF213">
        <v>0</v>
      </c>
      <c r="FG213">
        <v>2610</v>
      </c>
      <c r="FH213">
        <v>0</v>
      </c>
      <c r="FI213">
        <v>0</v>
      </c>
      <c r="FJ213">
        <v>0</v>
      </c>
      <c r="FK213">
        <v>3</v>
      </c>
      <c r="FL213">
        <v>480</v>
      </c>
      <c r="FM213">
        <v>725</v>
      </c>
      <c r="FN213">
        <v>0</v>
      </c>
      <c r="FO213">
        <v>0</v>
      </c>
      <c r="FP213" t="s">
        <v>760</v>
      </c>
      <c r="FQ213" t="s">
        <v>760</v>
      </c>
      <c r="FR213" t="s">
        <v>760</v>
      </c>
      <c r="FS213">
        <v>0</v>
      </c>
      <c r="FT213">
        <v>875</v>
      </c>
      <c r="FU213">
        <v>330</v>
      </c>
      <c r="FV213">
        <v>0</v>
      </c>
      <c r="FW213">
        <v>0</v>
      </c>
      <c r="FX213" t="s">
        <v>760</v>
      </c>
      <c r="FY213" t="s">
        <v>760</v>
      </c>
      <c r="FZ213" t="s">
        <v>760</v>
      </c>
      <c r="GA213" t="s">
        <v>760</v>
      </c>
      <c r="GB213" t="s">
        <v>760</v>
      </c>
      <c r="GC213" t="s">
        <v>760</v>
      </c>
      <c r="GD213" t="s">
        <v>760</v>
      </c>
      <c r="GE213" t="s">
        <v>760</v>
      </c>
      <c r="GF213" t="s">
        <v>760</v>
      </c>
      <c r="GG213" t="s">
        <v>760</v>
      </c>
      <c r="GH213" t="s">
        <v>760</v>
      </c>
      <c r="GI213" t="s">
        <v>760</v>
      </c>
      <c r="GJ213">
        <v>0</v>
      </c>
      <c r="GK213">
        <v>1160</v>
      </c>
      <c r="GL213">
        <v>45</v>
      </c>
      <c r="GM213">
        <v>0</v>
      </c>
      <c r="GN213">
        <v>0</v>
      </c>
      <c r="GO213" t="s">
        <v>760</v>
      </c>
      <c r="GP213" t="s">
        <v>760</v>
      </c>
      <c r="GQ213" t="s">
        <v>760</v>
      </c>
      <c r="GR213" t="s">
        <v>760</v>
      </c>
      <c r="GS213" t="s">
        <v>760</v>
      </c>
      <c r="GT213" t="s">
        <v>760</v>
      </c>
      <c r="GU213">
        <v>0</v>
      </c>
      <c r="GV213">
        <v>1205</v>
      </c>
      <c r="GW213">
        <v>0</v>
      </c>
      <c r="GX213">
        <v>0</v>
      </c>
      <c r="GY213">
        <v>7855</v>
      </c>
      <c r="GZ213">
        <v>9265</v>
      </c>
      <c r="HA213">
        <v>0</v>
      </c>
      <c r="HB213">
        <v>0</v>
      </c>
      <c r="HC213" t="s">
        <v>760</v>
      </c>
      <c r="HD213" t="s">
        <v>760</v>
      </c>
      <c r="HE213" t="s">
        <v>760</v>
      </c>
      <c r="HF213">
        <v>0</v>
      </c>
      <c r="HG213">
        <v>16265</v>
      </c>
      <c r="HH213">
        <v>850</v>
      </c>
      <c r="HI213">
        <v>0</v>
      </c>
      <c r="HJ213">
        <v>0</v>
      </c>
      <c r="HK213" t="s">
        <v>760</v>
      </c>
      <c r="HL213" t="s">
        <v>760</v>
      </c>
      <c r="HM213" t="s">
        <v>760</v>
      </c>
      <c r="HN213" t="s">
        <v>760</v>
      </c>
      <c r="HO213" t="s">
        <v>760</v>
      </c>
      <c r="HP213" t="s">
        <v>760</v>
      </c>
      <c r="HQ213" t="s">
        <v>760</v>
      </c>
      <c r="HR213" t="s">
        <v>760</v>
      </c>
      <c r="HS213" t="s">
        <v>760</v>
      </c>
      <c r="HT213" t="s">
        <v>760</v>
      </c>
      <c r="HU213" t="s">
        <v>760</v>
      </c>
      <c r="HV213" t="s">
        <v>760</v>
      </c>
      <c r="HW213">
        <v>0</v>
      </c>
      <c r="HX213">
        <v>2345</v>
      </c>
      <c r="HY213">
        <v>14775</v>
      </c>
      <c r="HZ213">
        <v>0</v>
      </c>
      <c r="IA213">
        <v>0</v>
      </c>
      <c r="IB213" t="s">
        <v>760</v>
      </c>
      <c r="IC213" t="s">
        <v>760</v>
      </c>
      <c r="ID213" t="s">
        <v>760</v>
      </c>
      <c r="IE213" t="s">
        <v>760</v>
      </c>
      <c r="IF213" t="s">
        <v>760</v>
      </c>
      <c r="IG213" t="s">
        <v>760</v>
      </c>
      <c r="IH213">
        <v>0</v>
      </c>
      <c r="II213">
        <v>17120</v>
      </c>
      <c r="IJ213" t="s">
        <v>761</v>
      </c>
      <c r="IK213">
        <v>0</v>
      </c>
      <c r="IL213">
        <v>1875</v>
      </c>
      <c r="IM213">
        <v>3725</v>
      </c>
      <c r="IN213">
        <v>0</v>
      </c>
      <c r="IO213">
        <v>0</v>
      </c>
      <c r="IP213" t="s">
        <v>760</v>
      </c>
      <c r="IQ213" t="s">
        <v>760</v>
      </c>
      <c r="IR213" t="s">
        <v>760</v>
      </c>
      <c r="IS213">
        <v>0</v>
      </c>
      <c r="IT213">
        <v>4655</v>
      </c>
      <c r="IU213">
        <v>945</v>
      </c>
      <c r="IV213">
        <v>0</v>
      </c>
      <c r="IW213">
        <v>0</v>
      </c>
      <c r="IX213" t="s">
        <v>760</v>
      </c>
      <c r="IY213" t="s">
        <v>760</v>
      </c>
      <c r="IZ213" t="s">
        <v>760</v>
      </c>
      <c r="JA213" t="s">
        <v>760</v>
      </c>
      <c r="JB213" t="s">
        <v>760</v>
      </c>
      <c r="JC213" t="s">
        <v>760</v>
      </c>
      <c r="JD213" t="s">
        <v>760</v>
      </c>
      <c r="JE213" t="s">
        <v>760</v>
      </c>
      <c r="JF213" t="s">
        <v>760</v>
      </c>
      <c r="JG213" t="s">
        <v>760</v>
      </c>
      <c r="JH213" t="s">
        <v>760</v>
      </c>
      <c r="JI213" t="s">
        <v>760</v>
      </c>
      <c r="JJ213">
        <v>0</v>
      </c>
      <c r="JK213">
        <v>4030</v>
      </c>
      <c r="JL213">
        <v>1575</v>
      </c>
      <c r="JM213">
        <v>0</v>
      </c>
      <c r="JN213">
        <v>0</v>
      </c>
      <c r="JO213" t="s">
        <v>760</v>
      </c>
      <c r="JP213" t="s">
        <v>760</v>
      </c>
      <c r="JQ213" t="s">
        <v>760</v>
      </c>
      <c r="JR213" t="s">
        <v>760</v>
      </c>
      <c r="JS213" t="s">
        <v>760</v>
      </c>
      <c r="JT213" t="s">
        <v>760</v>
      </c>
      <c r="JU213">
        <v>0</v>
      </c>
      <c r="JV213">
        <v>5600</v>
      </c>
      <c r="JW213" t="s">
        <v>761</v>
      </c>
      <c r="JX213">
        <v>0</v>
      </c>
      <c r="JY213" t="s">
        <v>762</v>
      </c>
      <c r="JZ213" t="s">
        <v>762</v>
      </c>
      <c r="KA213" t="s">
        <v>762</v>
      </c>
      <c r="KB213">
        <v>0</v>
      </c>
      <c r="KC213" t="s">
        <v>762</v>
      </c>
      <c r="KD213" t="s">
        <v>762</v>
      </c>
      <c r="KE213" t="s">
        <v>762</v>
      </c>
      <c r="KF213">
        <v>0</v>
      </c>
      <c r="KG213" t="s">
        <v>762</v>
      </c>
      <c r="KH213" t="s">
        <v>762</v>
      </c>
      <c r="KI213" t="s">
        <v>762</v>
      </c>
      <c r="KJ213">
        <v>0</v>
      </c>
      <c r="KK213" t="s">
        <v>762</v>
      </c>
      <c r="KL213" t="s">
        <v>762</v>
      </c>
      <c r="KM213" t="s">
        <v>762</v>
      </c>
      <c r="KN213" t="s">
        <v>762</v>
      </c>
      <c r="KO213" t="s">
        <v>762</v>
      </c>
      <c r="KP213" t="s">
        <v>762</v>
      </c>
      <c r="KQ213" t="s">
        <v>762</v>
      </c>
      <c r="KR213" t="s">
        <v>762</v>
      </c>
      <c r="KS213" t="s">
        <v>762</v>
      </c>
      <c r="KT213" t="s">
        <v>762</v>
      </c>
      <c r="KU213" t="s">
        <v>762</v>
      </c>
      <c r="KV213" t="s">
        <v>762</v>
      </c>
      <c r="KW213">
        <v>0</v>
      </c>
      <c r="KX213" t="s">
        <v>762</v>
      </c>
      <c r="KY213" t="s">
        <v>762</v>
      </c>
      <c r="KZ213" t="s">
        <v>762</v>
      </c>
      <c r="LA213">
        <v>0</v>
      </c>
      <c r="LB213" t="s">
        <v>762</v>
      </c>
      <c r="LC213" t="s">
        <v>762</v>
      </c>
      <c r="LD213" t="s">
        <v>762</v>
      </c>
      <c r="LE213" t="s">
        <v>762</v>
      </c>
      <c r="LF213" t="s">
        <v>762</v>
      </c>
      <c r="LG213" t="s">
        <v>762</v>
      </c>
      <c r="LH213">
        <v>0</v>
      </c>
      <c r="LI213" t="s">
        <v>762</v>
      </c>
      <c r="LJ213" t="s">
        <v>763</v>
      </c>
      <c r="LK213" t="s">
        <v>764</v>
      </c>
      <c r="LL213">
        <v>10210</v>
      </c>
      <c r="LM213">
        <v>13715</v>
      </c>
      <c r="LN213">
        <v>0</v>
      </c>
      <c r="LO213" t="s">
        <v>759</v>
      </c>
      <c r="LP213" t="s">
        <v>760</v>
      </c>
      <c r="LQ213" t="s">
        <v>760</v>
      </c>
      <c r="LR213" t="s">
        <v>760</v>
      </c>
      <c r="LS213" t="s">
        <v>759</v>
      </c>
      <c r="LT213">
        <v>21795</v>
      </c>
      <c r="LU213">
        <v>2125</v>
      </c>
      <c r="LV213">
        <v>0</v>
      </c>
      <c r="LW213" t="s">
        <v>759</v>
      </c>
      <c r="LX213" t="s">
        <v>760</v>
      </c>
      <c r="LY213" t="s">
        <v>760</v>
      </c>
      <c r="LZ213" t="s">
        <v>760</v>
      </c>
      <c r="MA213" t="s">
        <v>760</v>
      </c>
      <c r="MB213" t="s">
        <v>760</v>
      </c>
      <c r="MC213" t="s">
        <v>760</v>
      </c>
      <c r="MD213" t="s">
        <v>760</v>
      </c>
      <c r="ME213" t="s">
        <v>760</v>
      </c>
      <c r="MF213" t="s">
        <v>760</v>
      </c>
      <c r="MG213" t="s">
        <v>760</v>
      </c>
      <c r="MH213" t="s">
        <v>760</v>
      </c>
      <c r="MI213" t="s">
        <v>760</v>
      </c>
      <c r="MJ213" t="s">
        <v>759</v>
      </c>
      <c r="MK213">
        <v>7535</v>
      </c>
      <c r="ML213">
        <v>16395</v>
      </c>
      <c r="MM213">
        <v>0</v>
      </c>
      <c r="MN213" t="s">
        <v>759</v>
      </c>
      <c r="MO213" t="s">
        <v>760</v>
      </c>
      <c r="MP213" t="s">
        <v>760</v>
      </c>
      <c r="MQ213" t="s">
        <v>760</v>
      </c>
      <c r="MR213" t="s">
        <v>760</v>
      </c>
      <c r="MS213" t="s">
        <v>760</v>
      </c>
      <c r="MT213" t="s">
        <v>760</v>
      </c>
      <c r="MU213" t="s">
        <v>759</v>
      </c>
      <c r="MV213">
        <v>23925</v>
      </c>
      <c r="MW213" t="s">
        <v>761</v>
      </c>
      <c r="MX213">
        <v>0</v>
      </c>
      <c r="MY213">
        <v>0</v>
      </c>
      <c r="MZ213">
        <v>0</v>
      </c>
      <c r="NA213" t="s">
        <v>760</v>
      </c>
      <c r="NB213" t="s">
        <v>760</v>
      </c>
      <c r="NC213" t="s">
        <v>760</v>
      </c>
      <c r="ND213">
        <v>0</v>
      </c>
      <c r="NE213" t="s">
        <v>760</v>
      </c>
      <c r="NF213" t="s">
        <v>760</v>
      </c>
      <c r="NG213" t="s">
        <v>760</v>
      </c>
      <c r="NH213">
        <v>0</v>
      </c>
      <c r="NI213" t="s">
        <v>760</v>
      </c>
      <c r="NJ213" t="s">
        <v>760</v>
      </c>
      <c r="NK213" t="s">
        <v>760</v>
      </c>
      <c r="NL213">
        <v>0</v>
      </c>
      <c r="NM213" t="s">
        <v>760</v>
      </c>
      <c r="NN213" t="s">
        <v>760</v>
      </c>
      <c r="NO213" t="s">
        <v>760</v>
      </c>
      <c r="NP213" t="s">
        <v>760</v>
      </c>
      <c r="NQ213" t="s">
        <v>760</v>
      </c>
      <c r="NR213" t="s">
        <v>760</v>
      </c>
      <c r="NS213" t="s">
        <v>760</v>
      </c>
      <c r="NT213" t="s">
        <v>760</v>
      </c>
      <c r="NU213" t="s">
        <v>760</v>
      </c>
      <c r="NV213" t="s">
        <v>760</v>
      </c>
      <c r="NW213" t="s">
        <v>760</v>
      </c>
      <c r="NX213" t="s">
        <v>760</v>
      </c>
      <c r="NY213">
        <v>0</v>
      </c>
      <c r="NZ213" t="s">
        <v>760</v>
      </c>
      <c r="OA213" t="s">
        <v>760</v>
      </c>
      <c r="OB213" t="s">
        <v>760</v>
      </c>
      <c r="OC213" t="s">
        <v>760</v>
      </c>
      <c r="OD213" t="s">
        <v>760</v>
      </c>
      <c r="OE213" t="s">
        <v>760</v>
      </c>
      <c r="OF213">
        <v>0</v>
      </c>
      <c r="OG213">
        <v>995</v>
      </c>
      <c r="OH213">
        <v>0</v>
      </c>
      <c r="OI213">
        <v>0</v>
      </c>
      <c r="OJ213" t="s">
        <v>760</v>
      </c>
      <c r="OK213" t="s">
        <v>760</v>
      </c>
      <c r="OL213" t="s">
        <v>760</v>
      </c>
      <c r="OM213">
        <v>0</v>
      </c>
      <c r="ON213" t="s">
        <v>760</v>
      </c>
      <c r="OO213" t="s">
        <v>760</v>
      </c>
      <c r="OP213" t="s">
        <v>760</v>
      </c>
      <c r="OQ213">
        <v>0</v>
      </c>
      <c r="OR213" t="s">
        <v>760</v>
      </c>
      <c r="OS213" t="s">
        <v>760</v>
      </c>
      <c r="OT213" t="s">
        <v>760</v>
      </c>
      <c r="OU213">
        <v>0</v>
      </c>
      <c r="OV213" t="s">
        <v>760</v>
      </c>
      <c r="OW213" t="s">
        <v>760</v>
      </c>
      <c r="OX213" t="s">
        <v>760</v>
      </c>
      <c r="OY213" t="s">
        <v>760</v>
      </c>
      <c r="OZ213" t="s">
        <v>760</v>
      </c>
      <c r="PA213" t="s">
        <v>760</v>
      </c>
      <c r="PB213" t="s">
        <v>760</v>
      </c>
      <c r="PC213" t="s">
        <v>760</v>
      </c>
      <c r="PD213" t="s">
        <v>760</v>
      </c>
      <c r="PE213" t="s">
        <v>760</v>
      </c>
      <c r="PF213" t="s">
        <v>760</v>
      </c>
      <c r="PG213" t="s">
        <v>760</v>
      </c>
      <c r="PH213">
        <v>0</v>
      </c>
      <c r="PI213" t="s">
        <v>760</v>
      </c>
      <c r="PJ213" t="s">
        <v>760</v>
      </c>
      <c r="PK213" t="s">
        <v>760</v>
      </c>
      <c r="PL213" t="s">
        <v>760</v>
      </c>
      <c r="PM213" t="s">
        <v>760</v>
      </c>
      <c r="PN213" t="s">
        <v>760</v>
      </c>
      <c r="PO213">
        <v>0</v>
      </c>
      <c r="PP213">
        <v>4580</v>
      </c>
      <c r="PQ213">
        <v>0</v>
      </c>
      <c r="PR213">
        <v>0</v>
      </c>
      <c r="PS213" t="s">
        <v>760</v>
      </c>
      <c r="PT213" t="s">
        <v>760</v>
      </c>
      <c r="PU213" t="s">
        <v>760</v>
      </c>
      <c r="PV213">
        <v>0</v>
      </c>
      <c r="PW213" t="s">
        <v>760</v>
      </c>
      <c r="PX213" t="s">
        <v>760</v>
      </c>
      <c r="PY213" t="s">
        <v>760</v>
      </c>
      <c r="PZ213">
        <v>0</v>
      </c>
      <c r="QA213" t="s">
        <v>760</v>
      </c>
      <c r="QB213" t="s">
        <v>760</v>
      </c>
      <c r="QC213" t="s">
        <v>760</v>
      </c>
      <c r="QD213">
        <v>0</v>
      </c>
      <c r="QE213" t="s">
        <v>760</v>
      </c>
      <c r="QF213" t="s">
        <v>760</v>
      </c>
      <c r="QG213" t="s">
        <v>760</v>
      </c>
      <c r="QH213" t="s">
        <v>760</v>
      </c>
      <c r="QI213" t="s">
        <v>760</v>
      </c>
      <c r="QJ213" t="s">
        <v>760</v>
      </c>
      <c r="QK213" t="s">
        <v>760</v>
      </c>
      <c r="QL213" t="s">
        <v>760</v>
      </c>
      <c r="QM213" t="s">
        <v>760</v>
      </c>
      <c r="QN213" t="s">
        <v>760</v>
      </c>
      <c r="QO213" t="s">
        <v>760</v>
      </c>
      <c r="QP213" t="s">
        <v>760</v>
      </c>
      <c r="QQ213">
        <v>0</v>
      </c>
      <c r="QR213" t="s">
        <v>760</v>
      </c>
      <c r="QS213" t="s">
        <v>760</v>
      </c>
      <c r="QT213" t="s">
        <v>760</v>
      </c>
      <c r="QU213" t="s">
        <v>760</v>
      </c>
      <c r="QV213" t="s">
        <v>760</v>
      </c>
      <c r="QW213" t="s">
        <v>760</v>
      </c>
      <c r="QX213">
        <v>0</v>
      </c>
      <c r="QY213">
        <v>2600</v>
      </c>
      <c r="QZ213">
        <v>0</v>
      </c>
      <c r="RA213">
        <v>0</v>
      </c>
      <c r="RB213" t="s">
        <v>762</v>
      </c>
      <c r="RC213" t="s">
        <v>762</v>
      </c>
      <c r="RD213" t="s">
        <v>762</v>
      </c>
      <c r="RE213">
        <v>0</v>
      </c>
      <c r="RF213" t="s">
        <v>762</v>
      </c>
      <c r="RG213" t="s">
        <v>762</v>
      </c>
      <c r="RH213" t="s">
        <v>762</v>
      </c>
      <c r="RI213">
        <v>0</v>
      </c>
      <c r="RJ213" t="s">
        <v>762</v>
      </c>
      <c r="RK213" t="s">
        <v>762</v>
      </c>
      <c r="RL213" t="s">
        <v>762</v>
      </c>
      <c r="RM213">
        <v>0</v>
      </c>
      <c r="RN213" t="s">
        <v>762</v>
      </c>
      <c r="RO213" t="s">
        <v>762</v>
      </c>
      <c r="RP213" t="s">
        <v>762</v>
      </c>
      <c r="RQ213" t="s">
        <v>762</v>
      </c>
      <c r="RR213" t="s">
        <v>762</v>
      </c>
      <c r="RS213" t="s">
        <v>762</v>
      </c>
      <c r="RT213" t="s">
        <v>762</v>
      </c>
      <c r="RU213" t="s">
        <v>762</v>
      </c>
      <c r="RV213" t="s">
        <v>762</v>
      </c>
      <c r="RW213" t="s">
        <v>762</v>
      </c>
      <c r="RX213" t="s">
        <v>762</v>
      </c>
      <c r="RY213" t="s">
        <v>762</v>
      </c>
      <c r="RZ213">
        <v>0</v>
      </c>
      <c r="SA213" t="s">
        <v>762</v>
      </c>
      <c r="SB213" t="s">
        <v>762</v>
      </c>
      <c r="SC213" t="s">
        <v>762</v>
      </c>
      <c r="SD213" t="s">
        <v>762</v>
      </c>
      <c r="SE213" t="s">
        <v>762</v>
      </c>
      <c r="SF213" t="s">
        <v>762</v>
      </c>
      <c r="SG213">
        <v>0</v>
      </c>
      <c r="SH213" t="s">
        <v>762</v>
      </c>
      <c r="SI213" t="s">
        <v>763</v>
      </c>
      <c r="SJ213" t="s">
        <v>764</v>
      </c>
      <c r="SK213" t="s">
        <v>760</v>
      </c>
      <c r="SL213" t="s">
        <v>760</v>
      </c>
      <c r="SM213" t="s">
        <v>760</v>
      </c>
      <c r="SN213" t="s">
        <v>759</v>
      </c>
      <c r="SO213" t="s">
        <v>760</v>
      </c>
      <c r="SP213" t="s">
        <v>760</v>
      </c>
      <c r="SQ213" t="s">
        <v>760</v>
      </c>
      <c r="SR213" t="s">
        <v>759</v>
      </c>
      <c r="SS213" t="s">
        <v>760</v>
      </c>
      <c r="ST213" t="s">
        <v>760</v>
      </c>
      <c r="SU213" t="s">
        <v>760</v>
      </c>
      <c r="SV213" t="s">
        <v>759</v>
      </c>
      <c r="SW213" t="s">
        <v>760</v>
      </c>
      <c r="SX213" t="s">
        <v>760</v>
      </c>
      <c r="SY213" t="s">
        <v>760</v>
      </c>
      <c r="SZ213" t="s">
        <v>760</v>
      </c>
      <c r="TA213" t="s">
        <v>760</v>
      </c>
      <c r="TB213" t="s">
        <v>760</v>
      </c>
      <c r="TC213" t="s">
        <v>760</v>
      </c>
      <c r="TD213" t="s">
        <v>760</v>
      </c>
      <c r="TE213" t="s">
        <v>760</v>
      </c>
      <c r="TF213" t="s">
        <v>760</v>
      </c>
      <c r="TG213" t="s">
        <v>760</v>
      </c>
      <c r="TH213" t="s">
        <v>760</v>
      </c>
      <c r="TI213" t="s">
        <v>759</v>
      </c>
      <c r="TJ213" t="s">
        <v>760</v>
      </c>
      <c r="TK213" t="s">
        <v>760</v>
      </c>
      <c r="TL213" t="s">
        <v>760</v>
      </c>
      <c r="TM213" t="s">
        <v>760</v>
      </c>
      <c r="TN213" t="s">
        <v>760</v>
      </c>
      <c r="TO213" t="s">
        <v>760</v>
      </c>
      <c r="TP213" t="s">
        <v>759</v>
      </c>
      <c r="TQ213">
        <v>8175</v>
      </c>
      <c r="TR213">
        <v>0</v>
      </c>
      <c r="TS213">
        <v>0</v>
      </c>
      <c r="TT213">
        <v>0</v>
      </c>
      <c r="TU213">
        <v>1</v>
      </c>
      <c r="TV213">
        <v>280</v>
      </c>
      <c r="TW213">
        <v>320</v>
      </c>
      <c r="TX213">
        <v>0</v>
      </c>
      <c r="TY213">
        <v>0</v>
      </c>
      <c r="TZ213" t="s">
        <v>760</v>
      </c>
      <c r="UA213" t="s">
        <v>760</v>
      </c>
      <c r="UB213" t="s">
        <v>760</v>
      </c>
      <c r="UC213">
        <v>0</v>
      </c>
      <c r="UD213">
        <v>370</v>
      </c>
      <c r="UE213">
        <v>230</v>
      </c>
      <c r="UF213">
        <v>0</v>
      </c>
      <c r="UG213">
        <v>0</v>
      </c>
      <c r="UH213" t="s">
        <v>760</v>
      </c>
      <c r="UI213" t="s">
        <v>760</v>
      </c>
      <c r="UJ213" t="s">
        <v>760</v>
      </c>
      <c r="UK213" t="s">
        <v>760</v>
      </c>
      <c r="UL213" t="s">
        <v>760</v>
      </c>
      <c r="UM213" t="s">
        <v>760</v>
      </c>
      <c r="UN213" t="s">
        <v>760</v>
      </c>
      <c r="UO213" t="s">
        <v>760</v>
      </c>
      <c r="UP213" t="s">
        <v>760</v>
      </c>
      <c r="UQ213" t="s">
        <v>760</v>
      </c>
      <c r="UR213" t="s">
        <v>760</v>
      </c>
      <c r="US213" t="s">
        <v>760</v>
      </c>
      <c r="UT213">
        <v>0</v>
      </c>
      <c r="UU213">
        <v>165</v>
      </c>
      <c r="UV213">
        <v>440</v>
      </c>
      <c r="UW213">
        <v>0</v>
      </c>
      <c r="UX213">
        <v>0</v>
      </c>
      <c r="UY213" t="s">
        <v>760</v>
      </c>
      <c r="UZ213" t="s">
        <v>760</v>
      </c>
      <c r="VA213" t="s">
        <v>760</v>
      </c>
      <c r="VB213" t="s">
        <v>760</v>
      </c>
      <c r="VC213" t="s">
        <v>760</v>
      </c>
      <c r="VD213" t="s">
        <v>760</v>
      </c>
      <c r="VE213">
        <v>0</v>
      </c>
      <c r="VF213">
        <v>600</v>
      </c>
      <c r="VG213" t="s">
        <v>761</v>
      </c>
      <c r="VH213">
        <v>0</v>
      </c>
      <c r="VI213" t="s">
        <v>760</v>
      </c>
      <c r="VJ213" t="s">
        <v>760</v>
      </c>
      <c r="VK213" t="s">
        <v>760</v>
      </c>
      <c r="VL213">
        <v>0</v>
      </c>
      <c r="VM213" t="s">
        <v>760</v>
      </c>
      <c r="VN213" t="s">
        <v>760</v>
      </c>
      <c r="VO213" t="s">
        <v>760</v>
      </c>
      <c r="VP213">
        <v>0</v>
      </c>
      <c r="VQ213" t="s">
        <v>760</v>
      </c>
      <c r="VR213" t="s">
        <v>760</v>
      </c>
      <c r="VS213" t="s">
        <v>760</v>
      </c>
      <c r="VT213">
        <v>0</v>
      </c>
      <c r="VU213" t="s">
        <v>760</v>
      </c>
      <c r="VV213" t="s">
        <v>760</v>
      </c>
      <c r="VW213" t="s">
        <v>760</v>
      </c>
      <c r="VX213" t="s">
        <v>760</v>
      </c>
      <c r="VY213" t="s">
        <v>760</v>
      </c>
      <c r="VZ213" t="s">
        <v>760</v>
      </c>
      <c r="WA213" t="s">
        <v>760</v>
      </c>
      <c r="WB213" t="s">
        <v>760</v>
      </c>
      <c r="WC213" t="s">
        <v>760</v>
      </c>
      <c r="WD213" t="s">
        <v>760</v>
      </c>
      <c r="WE213" t="s">
        <v>760</v>
      </c>
      <c r="WF213" t="s">
        <v>760</v>
      </c>
      <c r="WG213">
        <v>0</v>
      </c>
      <c r="WH213" t="s">
        <v>760</v>
      </c>
      <c r="WI213" t="s">
        <v>760</v>
      </c>
      <c r="WJ213" t="s">
        <v>760</v>
      </c>
      <c r="WK213" t="s">
        <v>760</v>
      </c>
      <c r="WL213" t="s">
        <v>760</v>
      </c>
      <c r="WM213" t="s">
        <v>760</v>
      </c>
      <c r="WN213">
        <v>0</v>
      </c>
      <c r="WO213">
        <v>140</v>
      </c>
      <c r="WP213">
        <v>0</v>
      </c>
      <c r="WQ213">
        <v>0</v>
      </c>
      <c r="WR213">
        <v>1</v>
      </c>
      <c r="WS213" t="s">
        <v>747</v>
      </c>
      <c r="WT213" t="s">
        <v>747</v>
      </c>
      <c r="WU213" t="s">
        <v>747</v>
      </c>
      <c r="WV213">
        <v>0</v>
      </c>
      <c r="WW213">
        <v>0</v>
      </c>
      <c r="WX213">
        <v>0</v>
      </c>
      <c r="WY213">
        <v>0</v>
      </c>
      <c r="WZ213">
        <v>0</v>
      </c>
      <c r="XA213">
        <v>0</v>
      </c>
      <c r="XB213">
        <v>0.54117990654205606</v>
      </c>
      <c r="XC213" t="s">
        <v>759</v>
      </c>
      <c r="XD213">
        <v>0.6651785714285714</v>
      </c>
      <c r="XE213" t="s">
        <v>759</v>
      </c>
      <c r="XF213">
        <v>0.57324973876698015</v>
      </c>
      <c r="XG213" t="s">
        <v>759</v>
      </c>
      <c r="XH213" t="s">
        <v>747</v>
      </c>
      <c r="XI213" t="s">
        <v>759</v>
      </c>
      <c r="XJ213" t="s">
        <v>747</v>
      </c>
      <c r="XK213" t="s">
        <v>759</v>
      </c>
      <c r="XL213" t="s">
        <v>747</v>
      </c>
      <c r="XM213" t="s">
        <v>759</v>
      </c>
      <c r="XN213">
        <v>0.53333333333333333</v>
      </c>
      <c r="XO213" t="s">
        <v>759</v>
      </c>
      <c r="XP213" t="s">
        <v>747</v>
      </c>
      <c r="XQ213" t="s">
        <v>759</v>
      </c>
      <c r="XR213">
        <v>0.46153846153846156</v>
      </c>
      <c r="XS213" t="s">
        <v>759</v>
      </c>
      <c r="XT213">
        <v>0.29166666666666669</v>
      </c>
      <c r="XU213" t="s">
        <v>759</v>
      </c>
      <c r="XV213" t="s">
        <v>747</v>
      </c>
      <c r="XW213" t="s">
        <v>759</v>
      </c>
      <c r="XX213" t="s">
        <v>747</v>
      </c>
      <c r="XY213" t="s">
        <v>759</v>
      </c>
      <c r="XZ213" t="s">
        <v>747</v>
      </c>
      <c r="YA213" t="s">
        <v>759</v>
      </c>
      <c r="YB213" t="s">
        <v>747</v>
      </c>
      <c r="YC213" t="s">
        <v>759</v>
      </c>
      <c r="YD213" t="s">
        <v>747</v>
      </c>
      <c r="YE213" t="s">
        <v>759</v>
      </c>
      <c r="YF213" t="s">
        <v>747</v>
      </c>
      <c r="YG213" t="s">
        <v>759</v>
      </c>
      <c r="YH213" t="s">
        <v>747</v>
      </c>
      <c r="YI213" t="s">
        <v>759</v>
      </c>
      <c r="YJ213" t="s">
        <v>747</v>
      </c>
      <c r="YK213" t="s">
        <v>759</v>
      </c>
      <c r="YL213">
        <v>0.45769230769230768</v>
      </c>
      <c r="YM213" t="s">
        <v>759</v>
      </c>
      <c r="YN213">
        <v>4.9664037394098741E-2</v>
      </c>
      <c r="YO213" t="s">
        <v>759</v>
      </c>
      <c r="YP213">
        <v>0.16875000000000001</v>
      </c>
      <c r="YQ213" t="s">
        <v>759</v>
      </c>
      <c r="YR213">
        <v>8.8837792642140465E-2</v>
      </c>
      <c r="YS213" t="s">
        <v>759</v>
      </c>
      <c r="YT213" t="s">
        <v>747</v>
      </c>
      <c r="YU213" t="s">
        <v>759</v>
      </c>
      <c r="YV213" t="s">
        <v>747</v>
      </c>
      <c r="YW213" t="s">
        <v>759</v>
      </c>
      <c r="YX213" t="s">
        <v>747</v>
      </c>
      <c r="YY213" t="s">
        <v>759</v>
      </c>
      <c r="YZ213">
        <v>0.38333333333333336</v>
      </c>
      <c r="ZA213" t="s">
        <v>759</v>
      </c>
      <c r="ZB213" t="s">
        <v>747</v>
      </c>
      <c r="ZC213" t="s">
        <v>759</v>
      </c>
      <c r="ZD213" t="s">
        <v>747</v>
      </c>
      <c r="ZE213" t="s">
        <v>759</v>
      </c>
      <c r="ZF213" t="s">
        <v>747</v>
      </c>
      <c r="ZG213" t="s">
        <v>759</v>
      </c>
      <c r="ZH213" t="s">
        <v>747</v>
      </c>
      <c r="ZI213" t="s">
        <v>759</v>
      </c>
      <c r="ZJ213">
        <v>1.7125382262996942E-2</v>
      </c>
      <c r="ZK213" t="s">
        <v>759</v>
      </c>
      <c r="ZL213">
        <v>9.2307692307692313E-2</v>
      </c>
      <c r="ZM213" t="s">
        <v>759</v>
      </c>
      <c r="ZN213">
        <v>1</v>
      </c>
      <c r="ZO213" t="s">
        <v>759</v>
      </c>
      <c r="ZP213">
        <v>0.43696351194129662</v>
      </c>
      <c r="ZQ213" t="s">
        <v>765</v>
      </c>
      <c r="ZR213">
        <v>0.15619417546881156</v>
      </c>
      <c r="ZS213" t="s">
        <v>765</v>
      </c>
      <c r="ZT213">
        <v>0.37000613783563424</v>
      </c>
      <c r="ZU213" t="s">
        <v>765</v>
      </c>
      <c r="ZV213">
        <v>9.655172413793104E-3</v>
      </c>
      <c r="ZW213" t="s">
        <v>761</v>
      </c>
      <c r="ZX213">
        <v>9.1118077324973869E-3</v>
      </c>
      <c r="ZY213" t="s">
        <v>761</v>
      </c>
      <c r="ZZ213" t="s">
        <v>747</v>
      </c>
      <c r="AAA213" t="s">
        <v>759</v>
      </c>
      <c r="AAB213" t="s">
        <v>747</v>
      </c>
      <c r="AAC213" t="s">
        <v>761</v>
      </c>
      <c r="AAD213" t="s">
        <v>747</v>
      </c>
      <c r="AAE213" t="s">
        <v>759</v>
      </c>
      <c r="AAF213">
        <v>0.31804281345565749</v>
      </c>
      <c r="AAG213" t="s">
        <v>763</v>
      </c>
      <c r="AAH213" t="s">
        <v>766</v>
      </c>
      <c r="AAI213" t="s">
        <v>767</v>
      </c>
      <c r="AAJ213" t="s">
        <v>767</v>
      </c>
      <c r="AAK213" t="s">
        <v>767</v>
      </c>
      <c r="AAL213" t="s">
        <v>767</v>
      </c>
      <c r="AAM213">
        <v>0</v>
      </c>
      <c r="AAN213" t="s">
        <v>758</v>
      </c>
      <c r="AAO213" t="s">
        <v>5122</v>
      </c>
      <c r="AAP213" t="s">
        <v>758</v>
      </c>
      <c r="AAQ213" t="s">
        <v>901</v>
      </c>
      <c r="AAR213" t="s">
        <v>1206</v>
      </c>
      <c r="AAS213" t="s">
        <v>829</v>
      </c>
      <c r="AAT213" t="s">
        <v>822</v>
      </c>
      <c r="AAU213" t="s">
        <v>767</v>
      </c>
      <c r="AAV213" t="s">
        <v>4173</v>
      </c>
      <c r="AAW213" t="s">
        <v>767</v>
      </c>
      <c r="AAX213" t="s">
        <v>1743</v>
      </c>
      <c r="AAY213" t="s">
        <v>1775</v>
      </c>
      <c r="AAZ213" t="s">
        <v>822</v>
      </c>
      <c r="ABA213" t="s">
        <v>767</v>
      </c>
      <c r="ABB213" t="s">
        <v>2245</v>
      </c>
      <c r="ABC213" t="s">
        <v>767</v>
      </c>
      <c r="ABD213" t="s">
        <v>767</v>
      </c>
      <c r="ABE213" t="s">
        <v>759</v>
      </c>
      <c r="ABF213" t="s">
        <v>759</v>
      </c>
      <c r="ABG213" t="s">
        <v>5123</v>
      </c>
      <c r="ABH213" t="s">
        <v>747</v>
      </c>
      <c r="ABI213" t="s">
        <v>747</v>
      </c>
      <c r="ABJ213" t="s">
        <v>747</v>
      </c>
      <c r="ABK213" t="s">
        <v>747</v>
      </c>
      <c r="ABL213" t="s">
        <v>747</v>
      </c>
      <c r="ABM213" t="s">
        <v>747</v>
      </c>
      <c r="ABN213" t="s">
        <v>747</v>
      </c>
    </row>
    <row r="214" spans="1:742" x14ac:dyDescent="0.25">
      <c r="A214" t="s">
        <v>5124</v>
      </c>
      <c r="B214" t="s">
        <v>4620</v>
      </c>
      <c r="C214">
        <v>550.5</v>
      </c>
      <c r="D214" t="s">
        <v>5125</v>
      </c>
      <c r="E214" t="s">
        <v>5126</v>
      </c>
      <c r="F214" t="s">
        <v>5127</v>
      </c>
      <c r="G214" t="s">
        <v>747</v>
      </c>
      <c r="H214" t="s">
        <v>747</v>
      </c>
      <c r="I214" t="s">
        <v>5128</v>
      </c>
      <c r="J214" t="s">
        <v>5124</v>
      </c>
      <c r="K214">
        <v>2018</v>
      </c>
      <c r="L214" t="s">
        <v>747</v>
      </c>
      <c r="M214" t="s">
        <v>2862</v>
      </c>
      <c r="N214">
        <v>0</v>
      </c>
      <c r="O214">
        <v>0</v>
      </c>
      <c r="P214" t="s">
        <v>3791</v>
      </c>
      <c r="Q214" t="s">
        <v>3792</v>
      </c>
      <c r="R214">
        <v>0</v>
      </c>
      <c r="S214">
        <v>0</v>
      </c>
      <c r="T214">
        <v>2012</v>
      </c>
      <c r="U214" t="s">
        <v>5129</v>
      </c>
      <c r="V214" t="s">
        <v>747</v>
      </c>
      <c r="W214">
        <v>0</v>
      </c>
      <c r="X214" t="s">
        <v>747</v>
      </c>
      <c r="Y214">
        <v>0</v>
      </c>
      <c r="Z214">
        <v>1</v>
      </c>
      <c r="AA214" t="s">
        <v>5130</v>
      </c>
      <c r="AB214" t="s">
        <v>5131</v>
      </c>
      <c r="AC214" t="s">
        <v>5132</v>
      </c>
      <c r="AD214" t="s">
        <v>5133</v>
      </c>
      <c r="AE214">
        <v>0</v>
      </c>
      <c r="AF214" t="s">
        <v>5134</v>
      </c>
      <c r="AG214" t="s">
        <v>5135</v>
      </c>
      <c r="AH214" t="s">
        <v>5136</v>
      </c>
      <c r="AI214" t="s">
        <v>5137</v>
      </c>
      <c r="AJ214" t="s">
        <v>5138</v>
      </c>
      <c r="AK214">
        <v>48.695902327500001</v>
      </c>
      <c r="AL214">
        <v>6.1766684040099999</v>
      </c>
      <c r="AM214" t="s">
        <v>5139</v>
      </c>
      <c r="AN214" t="s">
        <v>5137</v>
      </c>
      <c r="AO214">
        <v>1</v>
      </c>
      <c r="AP214" t="s">
        <v>5140</v>
      </c>
      <c r="AQ214" t="s">
        <v>5141</v>
      </c>
      <c r="AR214" t="s">
        <v>5142</v>
      </c>
      <c r="AS214" t="s">
        <v>5143</v>
      </c>
      <c r="AT214" t="s">
        <v>5144</v>
      </c>
      <c r="AU214" t="s">
        <v>759</v>
      </c>
      <c r="AV214">
        <v>0</v>
      </c>
      <c r="AW214">
        <v>437887533</v>
      </c>
      <c r="AX214">
        <v>437887533</v>
      </c>
      <c r="AY214">
        <v>400449508.4545812</v>
      </c>
      <c r="AZ214">
        <v>0</v>
      </c>
      <c r="BA214">
        <v>69670700</v>
      </c>
      <c r="BB214">
        <v>69670700</v>
      </c>
      <c r="BC214">
        <v>63714071.459272601</v>
      </c>
      <c r="BD214">
        <v>0</v>
      </c>
      <c r="BE214">
        <v>0</v>
      </c>
      <c r="BF214">
        <v>0</v>
      </c>
      <c r="BG214">
        <v>0</v>
      </c>
      <c r="BH214">
        <v>0</v>
      </c>
      <c r="BI214">
        <v>507558233</v>
      </c>
      <c r="BJ214">
        <v>507558233</v>
      </c>
      <c r="BK214">
        <v>464163579.91385376</v>
      </c>
      <c r="BL214" t="s">
        <v>949</v>
      </c>
      <c r="BM214">
        <v>35800449</v>
      </c>
      <c r="BN214">
        <v>35800449</v>
      </c>
      <c r="BO214">
        <v>32739621.761515878</v>
      </c>
      <c r="BP214" t="s">
        <v>949</v>
      </c>
      <c r="BQ214">
        <v>1</v>
      </c>
      <c r="BR214" t="s">
        <v>2874</v>
      </c>
      <c r="BS214">
        <v>461992959.22999996</v>
      </c>
      <c r="BT214">
        <v>461992959.22999996</v>
      </c>
      <c r="BU214">
        <v>422493995.58294994</v>
      </c>
      <c r="BV214">
        <v>0</v>
      </c>
      <c r="BW214">
        <v>19994215.32</v>
      </c>
      <c r="BX214">
        <v>19994215.32</v>
      </c>
      <c r="BY214">
        <v>18284771.986940894</v>
      </c>
      <c r="BZ214">
        <v>0</v>
      </c>
      <c r="CA214">
        <v>481987174.54999995</v>
      </c>
      <c r="CB214">
        <v>481987174.54999995</v>
      </c>
      <c r="CC214">
        <v>440778767.5698908</v>
      </c>
      <c r="CD214">
        <v>0</v>
      </c>
      <c r="CE214">
        <v>8197143.8000000007</v>
      </c>
      <c r="CF214">
        <v>8197143.8000000007</v>
      </c>
      <c r="CG214">
        <v>7496313.4550841805</v>
      </c>
      <c r="CH214">
        <v>0</v>
      </c>
      <c r="CI214" t="s">
        <v>762</v>
      </c>
      <c r="CJ214" t="s">
        <v>762</v>
      </c>
      <c r="CK214" t="s">
        <v>762</v>
      </c>
      <c r="CL214">
        <v>0</v>
      </c>
      <c r="CM214">
        <v>6365532.3799999999</v>
      </c>
      <c r="CN214">
        <v>6365532.3799999999</v>
      </c>
      <c r="CO214">
        <v>5821299.1248205286</v>
      </c>
      <c r="CP214">
        <v>0</v>
      </c>
      <c r="CQ214">
        <v>5552189.3799999999</v>
      </c>
      <c r="CR214">
        <v>5552189.3799999999</v>
      </c>
      <c r="CS214">
        <v>5077494.4261035761</v>
      </c>
      <c r="CT214">
        <v>0</v>
      </c>
      <c r="CU214">
        <v>20114865.559999999</v>
      </c>
      <c r="CV214">
        <v>20114865.559999999</v>
      </c>
      <c r="CW214">
        <v>18395107.006008282</v>
      </c>
      <c r="CX214" t="s">
        <v>759</v>
      </c>
      <c r="CY214">
        <v>1</v>
      </c>
      <c r="CZ214">
        <v>13719103.41</v>
      </c>
      <c r="DA214">
        <v>13719103.41</v>
      </c>
      <c r="DB214">
        <v>12546162.662667239</v>
      </c>
      <c r="DC214">
        <v>0</v>
      </c>
      <c r="DD214">
        <v>9570201.4800000004</v>
      </c>
      <c r="DE214">
        <v>9570201.4800000004</v>
      </c>
      <c r="DF214">
        <v>8751978.9664285909</v>
      </c>
      <c r="DG214">
        <v>0</v>
      </c>
      <c r="DH214">
        <v>525391345</v>
      </c>
      <c r="DI214">
        <v>525391345</v>
      </c>
      <c r="DJ214">
        <v>480472016.20499498</v>
      </c>
      <c r="DK214" t="s">
        <v>949</v>
      </c>
      <c r="DL214" t="s">
        <v>747</v>
      </c>
      <c r="DM214" t="s">
        <v>747</v>
      </c>
      <c r="DN214" t="s">
        <v>747</v>
      </c>
      <c r="DO214">
        <v>0</v>
      </c>
      <c r="DP214" t="s">
        <v>2874</v>
      </c>
      <c r="DQ214" t="s">
        <v>747</v>
      </c>
      <c r="DR214" t="s">
        <v>759</v>
      </c>
      <c r="DS214">
        <v>1959</v>
      </c>
      <c r="DT214">
        <v>1113</v>
      </c>
      <c r="DU214">
        <v>0</v>
      </c>
      <c r="DV214" t="s">
        <v>759</v>
      </c>
      <c r="DW214" t="s">
        <v>747</v>
      </c>
      <c r="DX214" t="s">
        <v>747</v>
      </c>
      <c r="DY214" t="s">
        <v>747</v>
      </c>
      <c r="DZ214" t="s">
        <v>759</v>
      </c>
      <c r="EA214">
        <v>29</v>
      </c>
      <c r="EB214">
        <v>20</v>
      </c>
      <c r="EC214">
        <v>575</v>
      </c>
      <c r="ED214">
        <v>114</v>
      </c>
      <c r="EE214">
        <v>378</v>
      </c>
      <c r="EF214">
        <v>754</v>
      </c>
      <c r="EG214">
        <v>216</v>
      </c>
      <c r="EH214">
        <v>607</v>
      </c>
      <c r="EI214">
        <v>0</v>
      </c>
      <c r="EJ214">
        <v>374</v>
      </c>
      <c r="EK214">
        <v>0</v>
      </c>
      <c r="EL214">
        <v>5</v>
      </c>
      <c r="EM214" t="s">
        <v>759</v>
      </c>
      <c r="EN214">
        <v>3072</v>
      </c>
      <c r="EO214" t="s">
        <v>759</v>
      </c>
      <c r="EP214">
        <v>595</v>
      </c>
      <c r="EQ214">
        <v>170</v>
      </c>
      <c r="ER214">
        <v>0</v>
      </c>
      <c r="ES214">
        <v>765</v>
      </c>
      <c r="ET214" t="s">
        <v>759</v>
      </c>
      <c r="EU214" t="s">
        <v>747</v>
      </c>
      <c r="EV214" t="s">
        <v>759</v>
      </c>
      <c r="EW214">
        <v>504</v>
      </c>
      <c r="EX214" t="s">
        <v>759</v>
      </c>
      <c r="EY214" t="s">
        <v>759</v>
      </c>
      <c r="EZ214" t="s">
        <v>747</v>
      </c>
      <c r="FA214" t="s">
        <v>759</v>
      </c>
      <c r="FB214" t="s">
        <v>747</v>
      </c>
      <c r="FC214" t="s">
        <v>759</v>
      </c>
      <c r="FD214" t="s">
        <v>759</v>
      </c>
      <c r="FE214" t="s">
        <v>747</v>
      </c>
      <c r="FF214" t="s">
        <v>759</v>
      </c>
      <c r="FG214" t="s">
        <v>747</v>
      </c>
      <c r="FH214" t="s">
        <v>759</v>
      </c>
      <c r="FI214" t="s">
        <v>759</v>
      </c>
      <c r="FJ214">
        <v>0</v>
      </c>
      <c r="FK214">
        <v>3</v>
      </c>
      <c r="FL214" t="s">
        <v>747</v>
      </c>
      <c r="FM214" t="s">
        <v>747</v>
      </c>
      <c r="FN214" t="s">
        <v>747</v>
      </c>
      <c r="FO214">
        <v>0</v>
      </c>
      <c r="FP214" t="s">
        <v>747</v>
      </c>
      <c r="FQ214" t="s">
        <v>747</v>
      </c>
      <c r="FR214" t="s">
        <v>747</v>
      </c>
      <c r="FS214">
        <v>0</v>
      </c>
      <c r="FT214" t="s">
        <v>747</v>
      </c>
      <c r="FU214" t="s">
        <v>747</v>
      </c>
      <c r="FV214" t="s">
        <v>747</v>
      </c>
      <c r="FW214">
        <v>0</v>
      </c>
      <c r="FX214" t="s">
        <v>747</v>
      </c>
      <c r="FY214" t="s">
        <v>747</v>
      </c>
      <c r="FZ214" t="s">
        <v>747</v>
      </c>
      <c r="GA214" t="s">
        <v>747</v>
      </c>
      <c r="GB214" t="s">
        <v>747</v>
      </c>
      <c r="GC214" t="s">
        <v>747</v>
      </c>
      <c r="GD214" t="s">
        <v>747</v>
      </c>
      <c r="GE214" t="s">
        <v>747</v>
      </c>
      <c r="GF214" t="s">
        <v>747</v>
      </c>
      <c r="GG214" t="s">
        <v>747</v>
      </c>
      <c r="GH214" t="s">
        <v>747</v>
      </c>
      <c r="GI214" t="s">
        <v>747</v>
      </c>
      <c r="GJ214">
        <v>0</v>
      </c>
      <c r="GK214" t="s">
        <v>747</v>
      </c>
      <c r="GL214" t="s">
        <v>747</v>
      </c>
      <c r="GM214" t="s">
        <v>747</v>
      </c>
      <c r="GN214">
        <v>0</v>
      </c>
      <c r="GO214" t="s">
        <v>747</v>
      </c>
      <c r="GP214" t="s">
        <v>747</v>
      </c>
      <c r="GQ214" t="s">
        <v>747</v>
      </c>
      <c r="GR214" t="s">
        <v>747</v>
      </c>
      <c r="GS214" t="s">
        <v>747</v>
      </c>
      <c r="GT214" t="s">
        <v>747</v>
      </c>
      <c r="GU214">
        <v>0</v>
      </c>
      <c r="GV214" t="s">
        <v>747</v>
      </c>
      <c r="GW214">
        <v>0</v>
      </c>
      <c r="GX214">
        <v>0</v>
      </c>
      <c r="GY214" t="s">
        <v>747</v>
      </c>
      <c r="GZ214" t="s">
        <v>747</v>
      </c>
      <c r="HA214" t="s">
        <v>747</v>
      </c>
      <c r="HB214">
        <v>0</v>
      </c>
      <c r="HC214" t="s">
        <v>747</v>
      </c>
      <c r="HD214" t="s">
        <v>747</v>
      </c>
      <c r="HE214" t="s">
        <v>747</v>
      </c>
      <c r="HF214">
        <v>0</v>
      </c>
      <c r="HG214" t="s">
        <v>747</v>
      </c>
      <c r="HH214" t="s">
        <v>747</v>
      </c>
      <c r="HI214" t="s">
        <v>747</v>
      </c>
      <c r="HJ214">
        <v>0</v>
      </c>
      <c r="HK214" t="s">
        <v>747</v>
      </c>
      <c r="HL214" t="s">
        <v>747</v>
      </c>
      <c r="HM214" t="s">
        <v>747</v>
      </c>
      <c r="HN214" t="s">
        <v>747</v>
      </c>
      <c r="HO214" t="s">
        <v>747</v>
      </c>
      <c r="HP214" t="s">
        <v>747</v>
      </c>
      <c r="HQ214" t="s">
        <v>747</v>
      </c>
      <c r="HR214" t="s">
        <v>747</v>
      </c>
      <c r="HS214" t="s">
        <v>747</v>
      </c>
      <c r="HT214" t="s">
        <v>747</v>
      </c>
      <c r="HU214" t="s">
        <v>747</v>
      </c>
      <c r="HV214" t="s">
        <v>747</v>
      </c>
      <c r="HW214">
        <v>0</v>
      </c>
      <c r="HX214" t="s">
        <v>747</v>
      </c>
      <c r="HY214" t="s">
        <v>747</v>
      </c>
      <c r="HZ214" t="s">
        <v>747</v>
      </c>
      <c r="IA214">
        <v>0</v>
      </c>
      <c r="IB214" t="s">
        <v>747</v>
      </c>
      <c r="IC214" t="s">
        <v>747</v>
      </c>
      <c r="ID214" t="s">
        <v>747</v>
      </c>
      <c r="IE214" t="s">
        <v>747</v>
      </c>
      <c r="IF214" t="s">
        <v>747</v>
      </c>
      <c r="IG214" t="s">
        <v>747</v>
      </c>
      <c r="IH214">
        <v>0</v>
      </c>
      <c r="II214" t="s">
        <v>747</v>
      </c>
      <c r="IJ214">
        <v>0</v>
      </c>
      <c r="IK214">
        <v>0</v>
      </c>
      <c r="IL214" t="s">
        <v>747</v>
      </c>
      <c r="IM214" t="s">
        <v>747</v>
      </c>
      <c r="IN214" t="s">
        <v>747</v>
      </c>
      <c r="IO214">
        <v>0</v>
      </c>
      <c r="IP214" t="s">
        <v>747</v>
      </c>
      <c r="IQ214" t="s">
        <v>747</v>
      </c>
      <c r="IR214" t="s">
        <v>747</v>
      </c>
      <c r="IS214">
        <v>0</v>
      </c>
      <c r="IT214" t="s">
        <v>747</v>
      </c>
      <c r="IU214" t="s">
        <v>747</v>
      </c>
      <c r="IV214" t="s">
        <v>747</v>
      </c>
      <c r="IW214">
        <v>0</v>
      </c>
      <c r="IX214" t="s">
        <v>747</v>
      </c>
      <c r="IY214" t="s">
        <v>747</v>
      </c>
      <c r="IZ214" t="s">
        <v>747</v>
      </c>
      <c r="JA214" t="s">
        <v>747</v>
      </c>
      <c r="JB214" t="s">
        <v>747</v>
      </c>
      <c r="JC214" t="s">
        <v>747</v>
      </c>
      <c r="JD214" t="s">
        <v>747</v>
      </c>
      <c r="JE214" t="s">
        <v>747</v>
      </c>
      <c r="JF214" t="s">
        <v>747</v>
      </c>
      <c r="JG214" t="s">
        <v>747</v>
      </c>
      <c r="JH214" t="s">
        <v>747</v>
      </c>
      <c r="JI214" t="s">
        <v>747</v>
      </c>
      <c r="JJ214">
        <v>0</v>
      </c>
      <c r="JK214" t="s">
        <v>747</v>
      </c>
      <c r="JL214" t="s">
        <v>747</v>
      </c>
      <c r="JM214" t="s">
        <v>747</v>
      </c>
      <c r="JN214">
        <v>0</v>
      </c>
      <c r="JO214" t="s">
        <v>747</v>
      </c>
      <c r="JP214" t="s">
        <v>747</v>
      </c>
      <c r="JQ214" t="s">
        <v>747</v>
      </c>
      <c r="JR214" t="s">
        <v>747</v>
      </c>
      <c r="JS214" t="s">
        <v>747</v>
      </c>
      <c r="JT214" t="s">
        <v>747</v>
      </c>
      <c r="JU214">
        <v>0</v>
      </c>
      <c r="JV214" t="s">
        <v>747</v>
      </c>
      <c r="JW214">
        <v>0</v>
      </c>
      <c r="JX214">
        <v>0</v>
      </c>
      <c r="JY214" t="s">
        <v>747</v>
      </c>
      <c r="JZ214" t="s">
        <v>747</v>
      </c>
      <c r="KA214" t="s">
        <v>747</v>
      </c>
      <c r="KB214">
        <v>0</v>
      </c>
      <c r="KC214" t="s">
        <v>747</v>
      </c>
      <c r="KD214" t="s">
        <v>747</v>
      </c>
      <c r="KE214" t="s">
        <v>747</v>
      </c>
      <c r="KF214">
        <v>0</v>
      </c>
      <c r="KG214" t="s">
        <v>747</v>
      </c>
      <c r="KH214" t="s">
        <v>747</v>
      </c>
      <c r="KI214" t="s">
        <v>747</v>
      </c>
      <c r="KJ214">
        <v>0</v>
      </c>
      <c r="KK214" t="s">
        <v>747</v>
      </c>
      <c r="KL214" t="s">
        <v>747</v>
      </c>
      <c r="KM214" t="s">
        <v>747</v>
      </c>
      <c r="KN214" t="s">
        <v>747</v>
      </c>
      <c r="KO214" t="s">
        <v>747</v>
      </c>
      <c r="KP214" t="s">
        <v>747</v>
      </c>
      <c r="KQ214" t="s">
        <v>747</v>
      </c>
      <c r="KR214" t="s">
        <v>747</v>
      </c>
      <c r="KS214" t="s">
        <v>747</v>
      </c>
      <c r="KT214" t="s">
        <v>747</v>
      </c>
      <c r="KU214" t="s">
        <v>747</v>
      </c>
      <c r="KV214" t="s">
        <v>747</v>
      </c>
      <c r="KW214">
        <v>0</v>
      </c>
      <c r="KX214" t="s">
        <v>747</v>
      </c>
      <c r="KY214" t="s">
        <v>747</v>
      </c>
      <c r="KZ214" t="s">
        <v>747</v>
      </c>
      <c r="LA214">
        <v>0</v>
      </c>
      <c r="LB214" t="s">
        <v>747</v>
      </c>
      <c r="LC214" t="s">
        <v>747</v>
      </c>
      <c r="LD214" t="s">
        <v>747</v>
      </c>
      <c r="LE214" t="s">
        <v>747</v>
      </c>
      <c r="LF214" t="s">
        <v>747</v>
      </c>
      <c r="LG214" t="s">
        <v>747</v>
      </c>
      <c r="LH214">
        <v>0</v>
      </c>
      <c r="LI214" t="s">
        <v>747</v>
      </c>
      <c r="LJ214">
        <v>0</v>
      </c>
      <c r="LK214">
        <v>0</v>
      </c>
      <c r="LL214" t="s">
        <v>747</v>
      </c>
      <c r="LM214" t="s">
        <v>747</v>
      </c>
      <c r="LN214" t="s">
        <v>747</v>
      </c>
      <c r="LO214" t="s">
        <v>759</v>
      </c>
      <c r="LP214" t="s">
        <v>747</v>
      </c>
      <c r="LQ214" t="s">
        <v>747</v>
      </c>
      <c r="LR214" t="s">
        <v>747</v>
      </c>
      <c r="LS214" t="s">
        <v>759</v>
      </c>
      <c r="LT214" t="s">
        <v>747</v>
      </c>
      <c r="LU214" t="s">
        <v>747</v>
      </c>
      <c r="LV214" t="s">
        <v>747</v>
      </c>
      <c r="LW214" t="s">
        <v>759</v>
      </c>
      <c r="LX214" t="s">
        <v>747</v>
      </c>
      <c r="LY214" t="s">
        <v>747</v>
      </c>
      <c r="LZ214" t="s">
        <v>747</v>
      </c>
      <c r="MA214" t="s">
        <v>747</v>
      </c>
      <c r="MB214" t="s">
        <v>747</v>
      </c>
      <c r="MC214" t="s">
        <v>747</v>
      </c>
      <c r="MD214" t="s">
        <v>747</v>
      </c>
      <c r="ME214" t="s">
        <v>747</v>
      </c>
      <c r="MF214" t="s">
        <v>747</v>
      </c>
      <c r="MG214" t="s">
        <v>747</v>
      </c>
      <c r="MH214" t="s">
        <v>747</v>
      </c>
      <c r="MI214" t="s">
        <v>747</v>
      </c>
      <c r="MJ214" t="s">
        <v>759</v>
      </c>
      <c r="MK214" t="s">
        <v>747</v>
      </c>
      <c r="ML214" t="s">
        <v>747</v>
      </c>
      <c r="MM214" t="s">
        <v>747</v>
      </c>
      <c r="MN214" t="s">
        <v>759</v>
      </c>
      <c r="MO214" t="s">
        <v>747</v>
      </c>
      <c r="MP214" t="s">
        <v>747</v>
      </c>
      <c r="MQ214" t="s">
        <v>747</v>
      </c>
      <c r="MR214" t="s">
        <v>747</v>
      </c>
      <c r="MS214" t="s">
        <v>747</v>
      </c>
      <c r="MT214" t="s">
        <v>747</v>
      </c>
      <c r="MU214" t="s">
        <v>759</v>
      </c>
      <c r="MV214" t="s">
        <v>747</v>
      </c>
      <c r="MW214" t="s">
        <v>759</v>
      </c>
      <c r="MX214">
        <v>0</v>
      </c>
      <c r="MY214">
        <v>0</v>
      </c>
      <c r="MZ214">
        <v>0</v>
      </c>
      <c r="NA214" t="s">
        <v>747</v>
      </c>
      <c r="NB214" t="s">
        <v>747</v>
      </c>
      <c r="NC214" t="s">
        <v>747</v>
      </c>
      <c r="ND214">
        <v>0</v>
      </c>
      <c r="NE214" t="s">
        <v>747</v>
      </c>
      <c r="NF214" t="s">
        <v>747</v>
      </c>
      <c r="NG214" t="s">
        <v>747</v>
      </c>
      <c r="NH214">
        <v>0</v>
      </c>
      <c r="NI214" t="s">
        <v>747</v>
      </c>
      <c r="NJ214" t="s">
        <v>747</v>
      </c>
      <c r="NK214" t="s">
        <v>747</v>
      </c>
      <c r="NL214">
        <v>0</v>
      </c>
      <c r="NM214" t="s">
        <v>747</v>
      </c>
      <c r="NN214" t="s">
        <v>747</v>
      </c>
      <c r="NO214" t="s">
        <v>747</v>
      </c>
      <c r="NP214" t="s">
        <v>747</v>
      </c>
      <c r="NQ214" t="s">
        <v>747</v>
      </c>
      <c r="NR214" t="s">
        <v>747</v>
      </c>
      <c r="NS214" t="s">
        <v>747</v>
      </c>
      <c r="NT214" t="s">
        <v>747</v>
      </c>
      <c r="NU214" t="s">
        <v>747</v>
      </c>
      <c r="NV214" t="s">
        <v>747</v>
      </c>
      <c r="NW214" t="s">
        <v>747</v>
      </c>
      <c r="NX214" t="s">
        <v>747</v>
      </c>
      <c r="NY214">
        <v>0</v>
      </c>
      <c r="NZ214" t="s">
        <v>747</v>
      </c>
      <c r="OA214" t="s">
        <v>747</v>
      </c>
      <c r="OB214" t="s">
        <v>747</v>
      </c>
      <c r="OC214" t="s">
        <v>747</v>
      </c>
      <c r="OD214" t="s">
        <v>747</v>
      </c>
      <c r="OE214" t="s">
        <v>747</v>
      </c>
      <c r="OF214">
        <v>0</v>
      </c>
      <c r="OG214" t="s">
        <v>747</v>
      </c>
      <c r="OH214">
        <v>0</v>
      </c>
      <c r="OI214">
        <v>0</v>
      </c>
      <c r="OJ214" t="s">
        <v>747</v>
      </c>
      <c r="OK214" t="s">
        <v>747</v>
      </c>
      <c r="OL214" t="s">
        <v>747</v>
      </c>
      <c r="OM214">
        <v>0</v>
      </c>
      <c r="ON214" t="s">
        <v>747</v>
      </c>
      <c r="OO214" t="s">
        <v>747</v>
      </c>
      <c r="OP214" t="s">
        <v>747</v>
      </c>
      <c r="OQ214">
        <v>0</v>
      </c>
      <c r="OR214" t="s">
        <v>747</v>
      </c>
      <c r="OS214" t="s">
        <v>747</v>
      </c>
      <c r="OT214" t="s">
        <v>747</v>
      </c>
      <c r="OU214">
        <v>0</v>
      </c>
      <c r="OV214" t="s">
        <v>747</v>
      </c>
      <c r="OW214" t="s">
        <v>747</v>
      </c>
      <c r="OX214" t="s">
        <v>747</v>
      </c>
      <c r="OY214" t="s">
        <v>747</v>
      </c>
      <c r="OZ214" t="s">
        <v>747</v>
      </c>
      <c r="PA214" t="s">
        <v>747</v>
      </c>
      <c r="PB214" t="s">
        <v>747</v>
      </c>
      <c r="PC214" t="s">
        <v>747</v>
      </c>
      <c r="PD214" t="s">
        <v>747</v>
      </c>
      <c r="PE214" t="s">
        <v>747</v>
      </c>
      <c r="PF214" t="s">
        <v>747</v>
      </c>
      <c r="PG214" t="s">
        <v>747</v>
      </c>
      <c r="PH214">
        <v>0</v>
      </c>
      <c r="PI214" t="s">
        <v>747</v>
      </c>
      <c r="PJ214" t="s">
        <v>747</v>
      </c>
      <c r="PK214" t="s">
        <v>747</v>
      </c>
      <c r="PL214" t="s">
        <v>747</v>
      </c>
      <c r="PM214" t="s">
        <v>747</v>
      </c>
      <c r="PN214" t="s">
        <v>747</v>
      </c>
      <c r="PO214">
        <v>0</v>
      </c>
      <c r="PP214" t="s">
        <v>747</v>
      </c>
      <c r="PQ214">
        <v>0</v>
      </c>
      <c r="PR214">
        <v>0</v>
      </c>
      <c r="PS214" t="s">
        <v>747</v>
      </c>
      <c r="PT214" t="s">
        <v>747</v>
      </c>
      <c r="PU214" t="s">
        <v>747</v>
      </c>
      <c r="PV214">
        <v>0</v>
      </c>
      <c r="PW214" t="s">
        <v>747</v>
      </c>
      <c r="PX214" t="s">
        <v>747</v>
      </c>
      <c r="PY214" t="s">
        <v>747</v>
      </c>
      <c r="PZ214">
        <v>0</v>
      </c>
      <c r="QA214" t="s">
        <v>747</v>
      </c>
      <c r="QB214" t="s">
        <v>747</v>
      </c>
      <c r="QC214" t="s">
        <v>747</v>
      </c>
      <c r="QD214">
        <v>0</v>
      </c>
      <c r="QE214" t="s">
        <v>747</v>
      </c>
      <c r="QF214" t="s">
        <v>747</v>
      </c>
      <c r="QG214" t="s">
        <v>747</v>
      </c>
      <c r="QH214" t="s">
        <v>747</v>
      </c>
      <c r="QI214" t="s">
        <v>747</v>
      </c>
      <c r="QJ214" t="s">
        <v>747</v>
      </c>
      <c r="QK214" t="s">
        <v>747</v>
      </c>
      <c r="QL214" t="s">
        <v>747</v>
      </c>
      <c r="QM214" t="s">
        <v>747</v>
      </c>
      <c r="QN214" t="s">
        <v>747</v>
      </c>
      <c r="QO214" t="s">
        <v>747</v>
      </c>
      <c r="QP214" t="s">
        <v>747</v>
      </c>
      <c r="QQ214">
        <v>0</v>
      </c>
      <c r="QR214" t="s">
        <v>747</v>
      </c>
      <c r="QS214" t="s">
        <v>747</v>
      </c>
      <c r="QT214" t="s">
        <v>747</v>
      </c>
      <c r="QU214" t="s">
        <v>747</v>
      </c>
      <c r="QV214" t="s">
        <v>747</v>
      </c>
      <c r="QW214" t="s">
        <v>747</v>
      </c>
      <c r="QX214">
        <v>0</v>
      </c>
      <c r="QY214" t="s">
        <v>747</v>
      </c>
      <c r="QZ214">
        <v>0</v>
      </c>
      <c r="RA214">
        <v>0</v>
      </c>
      <c r="RB214" t="s">
        <v>747</v>
      </c>
      <c r="RC214" t="s">
        <v>747</v>
      </c>
      <c r="RD214" t="s">
        <v>747</v>
      </c>
      <c r="RE214">
        <v>0</v>
      </c>
      <c r="RF214" t="s">
        <v>747</v>
      </c>
      <c r="RG214" t="s">
        <v>747</v>
      </c>
      <c r="RH214" t="s">
        <v>747</v>
      </c>
      <c r="RI214">
        <v>0</v>
      </c>
      <c r="RJ214" t="s">
        <v>747</v>
      </c>
      <c r="RK214" t="s">
        <v>747</v>
      </c>
      <c r="RL214" t="s">
        <v>747</v>
      </c>
      <c r="RM214">
        <v>0</v>
      </c>
      <c r="RN214" t="s">
        <v>747</v>
      </c>
      <c r="RO214" t="s">
        <v>747</v>
      </c>
      <c r="RP214" t="s">
        <v>747</v>
      </c>
      <c r="RQ214" t="s">
        <v>747</v>
      </c>
      <c r="RR214" t="s">
        <v>747</v>
      </c>
      <c r="RS214" t="s">
        <v>747</v>
      </c>
      <c r="RT214" t="s">
        <v>747</v>
      </c>
      <c r="RU214" t="s">
        <v>747</v>
      </c>
      <c r="RV214" t="s">
        <v>747</v>
      </c>
      <c r="RW214" t="s">
        <v>747</v>
      </c>
      <c r="RX214" t="s">
        <v>747</v>
      </c>
      <c r="RY214" t="s">
        <v>747</v>
      </c>
      <c r="RZ214">
        <v>0</v>
      </c>
      <c r="SA214" t="s">
        <v>747</v>
      </c>
      <c r="SB214" t="s">
        <v>747</v>
      </c>
      <c r="SC214" t="s">
        <v>747</v>
      </c>
      <c r="SD214" t="s">
        <v>747</v>
      </c>
      <c r="SE214" t="s">
        <v>747</v>
      </c>
      <c r="SF214" t="s">
        <v>747</v>
      </c>
      <c r="SG214">
        <v>0</v>
      </c>
      <c r="SH214" t="s">
        <v>747</v>
      </c>
      <c r="SI214">
        <v>0</v>
      </c>
      <c r="SJ214">
        <v>0</v>
      </c>
      <c r="SK214" t="s">
        <v>747</v>
      </c>
      <c r="SL214" t="s">
        <v>747</v>
      </c>
      <c r="SM214" t="s">
        <v>747</v>
      </c>
      <c r="SN214" t="s">
        <v>759</v>
      </c>
      <c r="SO214" t="s">
        <v>747</v>
      </c>
      <c r="SP214" t="s">
        <v>747</v>
      </c>
      <c r="SQ214" t="s">
        <v>747</v>
      </c>
      <c r="SR214" t="s">
        <v>759</v>
      </c>
      <c r="SS214" t="s">
        <v>747</v>
      </c>
      <c r="ST214" t="s">
        <v>747</v>
      </c>
      <c r="SU214" t="s">
        <v>747</v>
      </c>
      <c r="SV214" t="s">
        <v>759</v>
      </c>
      <c r="SW214" t="s">
        <v>747</v>
      </c>
      <c r="SX214" t="s">
        <v>747</v>
      </c>
      <c r="SY214" t="s">
        <v>747</v>
      </c>
      <c r="SZ214" t="s">
        <v>747</v>
      </c>
      <c r="TA214" t="s">
        <v>747</v>
      </c>
      <c r="TB214" t="s">
        <v>747</v>
      </c>
      <c r="TC214" t="s">
        <v>747</v>
      </c>
      <c r="TD214" t="s">
        <v>747</v>
      </c>
      <c r="TE214" t="s">
        <v>747</v>
      </c>
      <c r="TF214" t="s">
        <v>747</v>
      </c>
      <c r="TG214" t="s">
        <v>747</v>
      </c>
      <c r="TH214" t="s">
        <v>747</v>
      </c>
      <c r="TI214" t="s">
        <v>759</v>
      </c>
      <c r="TJ214" t="s">
        <v>747</v>
      </c>
      <c r="TK214" t="s">
        <v>747</v>
      </c>
      <c r="TL214" t="s">
        <v>747</v>
      </c>
      <c r="TM214" t="s">
        <v>747</v>
      </c>
      <c r="TN214" t="s">
        <v>747</v>
      </c>
      <c r="TO214" t="s">
        <v>747</v>
      </c>
      <c r="TP214" t="s">
        <v>759</v>
      </c>
      <c r="TQ214" t="s">
        <v>747</v>
      </c>
      <c r="TR214" t="s">
        <v>759</v>
      </c>
      <c r="TS214">
        <v>0</v>
      </c>
      <c r="TT214">
        <v>0</v>
      </c>
      <c r="TU214">
        <v>1</v>
      </c>
      <c r="TV214" t="s">
        <v>747</v>
      </c>
      <c r="TW214" t="s">
        <v>747</v>
      </c>
      <c r="TX214" t="s">
        <v>747</v>
      </c>
      <c r="TY214">
        <v>0</v>
      </c>
      <c r="TZ214" t="s">
        <v>747</v>
      </c>
      <c r="UA214" t="s">
        <v>747</v>
      </c>
      <c r="UB214" t="s">
        <v>747</v>
      </c>
      <c r="UC214">
        <v>0</v>
      </c>
      <c r="UD214" t="s">
        <v>747</v>
      </c>
      <c r="UE214" t="s">
        <v>747</v>
      </c>
      <c r="UF214" t="s">
        <v>747</v>
      </c>
      <c r="UG214">
        <v>0</v>
      </c>
      <c r="UH214" t="s">
        <v>747</v>
      </c>
      <c r="UI214" t="s">
        <v>747</v>
      </c>
      <c r="UJ214" t="s">
        <v>747</v>
      </c>
      <c r="UK214" t="s">
        <v>747</v>
      </c>
      <c r="UL214" t="s">
        <v>747</v>
      </c>
      <c r="UM214" t="s">
        <v>747</v>
      </c>
      <c r="UN214" t="s">
        <v>747</v>
      </c>
      <c r="UO214" t="s">
        <v>747</v>
      </c>
      <c r="UP214" t="s">
        <v>747</v>
      </c>
      <c r="UQ214" t="s">
        <v>747</v>
      </c>
      <c r="UR214" t="s">
        <v>747</v>
      </c>
      <c r="US214" t="s">
        <v>747</v>
      </c>
      <c r="UT214">
        <v>0</v>
      </c>
      <c r="UU214" t="s">
        <v>747</v>
      </c>
      <c r="UV214" t="s">
        <v>747</v>
      </c>
      <c r="UW214" t="s">
        <v>747</v>
      </c>
      <c r="UX214">
        <v>0</v>
      </c>
      <c r="UY214" t="s">
        <v>747</v>
      </c>
      <c r="UZ214" t="s">
        <v>747</v>
      </c>
      <c r="VA214" t="s">
        <v>747</v>
      </c>
      <c r="VB214" t="s">
        <v>747</v>
      </c>
      <c r="VC214" t="s">
        <v>747</v>
      </c>
      <c r="VD214" t="s">
        <v>747</v>
      </c>
      <c r="VE214">
        <v>0</v>
      </c>
      <c r="VF214" t="s">
        <v>747</v>
      </c>
      <c r="VG214">
        <v>0</v>
      </c>
      <c r="VH214">
        <v>0</v>
      </c>
      <c r="VI214" t="s">
        <v>747</v>
      </c>
      <c r="VJ214" t="s">
        <v>747</v>
      </c>
      <c r="VK214" t="s">
        <v>747</v>
      </c>
      <c r="VL214">
        <v>0</v>
      </c>
      <c r="VM214" t="s">
        <v>747</v>
      </c>
      <c r="VN214" t="s">
        <v>747</v>
      </c>
      <c r="VO214" t="s">
        <v>747</v>
      </c>
      <c r="VP214">
        <v>0</v>
      </c>
      <c r="VQ214" t="s">
        <v>747</v>
      </c>
      <c r="VR214" t="s">
        <v>747</v>
      </c>
      <c r="VS214" t="s">
        <v>747</v>
      </c>
      <c r="VT214">
        <v>0</v>
      </c>
      <c r="VU214" t="s">
        <v>747</v>
      </c>
      <c r="VV214" t="s">
        <v>747</v>
      </c>
      <c r="VW214" t="s">
        <v>747</v>
      </c>
      <c r="VX214" t="s">
        <v>747</v>
      </c>
      <c r="VY214" t="s">
        <v>747</v>
      </c>
      <c r="VZ214" t="s">
        <v>747</v>
      </c>
      <c r="WA214" t="s">
        <v>747</v>
      </c>
      <c r="WB214" t="s">
        <v>747</v>
      </c>
      <c r="WC214" t="s">
        <v>747</v>
      </c>
      <c r="WD214" t="s">
        <v>747</v>
      </c>
      <c r="WE214" t="s">
        <v>747</v>
      </c>
      <c r="WF214" t="s">
        <v>747</v>
      </c>
      <c r="WG214">
        <v>0</v>
      </c>
      <c r="WH214" t="s">
        <v>747</v>
      </c>
      <c r="WI214" t="s">
        <v>747</v>
      </c>
      <c r="WJ214" t="s">
        <v>747</v>
      </c>
      <c r="WK214" t="s">
        <v>747</v>
      </c>
      <c r="WL214" t="s">
        <v>747</v>
      </c>
      <c r="WM214" t="s">
        <v>747</v>
      </c>
      <c r="WN214">
        <v>0</v>
      </c>
      <c r="WO214" t="s">
        <v>747</v>
      </c>
      <c r="WP214">
        <v>0</v>
      </c>
      <c r="WQ214">
        <v>0</v>
      </c>
      <c r="WR214" t="s">
        <v>747</v>
      </c>
      <c r="WS214" t="s">
        <v>747</v>
      </c>
      <c r="WT214" t="s">
        <v>747</v>
      </c>
      <c r="WU214" t="s">
        <v>747</v>
      </c>
      <c r="WV214">
        <v>0</v>
      </c>
      <c r="WW214">
        <v>0</v>
      </c>
      <c r="WX214">
        <v>0</v>
      </c>
      <c r="WY214">
        <v>0</v>
      </c>
      <c r="WZ214">
        <v>0</v>
      </c>
      <c r="XA214">
        <v>0</v>
      </c>
      <c r="XB214" t="s">
        <v>747</v>
      </c>
      <c r="XC214" t="s">
        <v>759</v>
      </c>
      <c r="XD214" t="s">
        <v>747</v>
      </c>
      <c r="XE214" t="s">
        <v>759</v>
      </c>
      <c r="XF214" t="s">
        <v>747</v>
      </c>
      <c r="XG214" t="s">
        <v>759</v>
      </c>
      <c r="XH214" t="s">
        <v>747</v>
      </c>
      <c r="XI214" t="s">
        <v>759</v>
      </c>
      <c r="XJ214" t="s">
        <v>747</v>
      </c>
      <c r="XK214" t="s">
        <v>759</v>
      </c>
      <c r="XL214" t="s">
        <v>747</v>
      </c>
      <c r="XM214" t="s">
        <v>759</v>
      </c>
      <c r="XN214" t="s">
        <v>747</v>
      </c>
      <c r="XO214" t="s">
        <v>759</v>
      </c>
      <c r="XP214" t="s">
        <v>747</v>
      </c>
      <c r="XQ214" t="s">
        <v>759</v>
      </c>
      <c r="XR214">
        <v>0.3623046875</v>
      </c>
      <c r="XS214" t="s">
        <v>759</v>
      </c>
      <c r="XT214">
        <v>0.22222222222222221</v>
      </c>
      <c r="XU214" t="s">
        <v>759</v>
      </c>
      <c r="XV214" t="s">
        <v>747</v>
      </c>
      <c r="XW214" t="s">
        <v>759</v>
      </c>
      <c r="XX214" t="s">
        <v>747</v>
      </c>
      <c r="XY214" t="s">
        <v>759</v>
      </c>
      <c r="XZ214" t="s">
        <v>747</v>
      </c>
      <c r="YA214" t="s">
        <v>759</v>
      </c>
      <c r="YB214" t="s">
        <v>747</v>
      </c>
      <c r="YC214" t="s">
        <v>759</v>
      </c>
      <c r="YD214" t="s">
        <v>747</v>
      </c>
      <c r="YE214" t="s">
        <v>759</v>
      </c>
      <c r="YF214" t="s">
        <v>747</v>
      </c>
      <c r="YG214" t="s">
        <v>759</v>
      </c>
      <c r="YH214" t="s">
        <v>747</v>
      </c>
      <c r="YI214" t="s">
        <v>759</v>
      </c>
      <c r="YJ214" t="s">
        <v>747</v>
      </c>
      <c r="YK214" t="s">
        <v>759</v>
      </c>
      <c r="YL214" t="s">
        <v>747</v>
      </c>
      <c r="YM214" t="s">
        <v>759</v>
      </c>
      <c r="YN214" t="s">
        <v>747</v>
      </c>
      <c r="YO214" t="s">
        <v>759</v>
      </c>
      <c r="YP214" t="s">
        <v>747</v>
      </c>
      <c r="YQ214" t="s">
        <v>759</v>
      </c>
      <c r="YR214" t="s">
        <v>747</v>
      </c>
      <c r="YS214" t="s">
        <v>759</v>
      </c>
      <c r="YT214" t="s">
        <v>747</v>
      </c>
      <c r="YU214" t="s">
        <v>759</v>
      </c>
      <c r="YV214" t="s">
        <v>747</v>
      </c>
      <c r="YW214" t="s">
        <v>759</v>
      </c>
      <c r="YX214" t="s">
        <v>747</v>
      </c>
      <c r="YY214" t="s">
        <v>759</v>
      </c>
      <c r="YZ214" t="s">
        <v>747</v>
      </c>
      <c r="ZA214" t="s">
        <v>759</v>
      </c>
      <c r="ZB214" t="s">
        <v>747</v>
      </c>
      <c r="ZC214" t="s">
        <v>759</v>
      </c>
      <c r="ZD214" t="s">
        <v>747</v>
      </c>
      <c r="ZE214" t="s">
        <v>759</v>
      </c>
      <c r="ZF214" t="s">
        <v>747</v>
      </c>
      <c r="ZG214" t="s">
        <v>759</v>
      </c>
      <c r="ZH214">
        <v>0.17129058461664068</v>
      </c>
      <c r="ZI214" t="s">
        <v>759</v>
      </c>
      <c r="ZJ214" t="s">
        <v>747</v>
      </c>
      <c r="ZK214" t="s">
        <v>759</v>
      </c>
      <c r="ZL214">
        <v>0.2490234375</v>
      </c>
      <c r="ZM214" t="s">
        <v>759</v>
      </c>
      <c r="ZN214" t="s">
        <v>747</v>
      </c>
      <c r="ZO214" t="s">
        <v>759</v>
      </c>
      <c r="ZP214">
        <v>0.91738697094448707</v>
      </c>
      <c r="ZQ214" t="s">
        <v>949</v>
      </c>
      <c r="ZR214">
        <v>3.8285490903928E-2</v>
      </c>
      <c r="ZS214" t="s">
        <v>2875</v>
      </c>
      <c r="ZT214">
        <v>2.6112161040642953E-2</v>
      </c>
      <c r="ZU214" t="s">
        <v>949</v>
      </c>
      <c r="ZV214" t="s">
        <v>747</v>
      </c>
      <c r="ZW214" t="s">
        <v>759</v>
      </c>
      <c r="ZX214" t="s">
        <v>747</v>
      </c>
      <c r="ZY214" t="s">
        <v>759</v>
      </c>
      <c r="ZZ214" t="s">
        <v>747</v>
      </c>
      <c r="AAA214" t="s">
        <v>759</v>
      </c>
      <c r="AAB214" t="s">
        <v>747</v>
      </c>
      <c r="AAC214" t="s">
        <v>759</v>
      </c>
      <c r="AAD214" t="s">
        <v>747</v>
      </c>
      <c r="AAE214" t="s">
        <v>759</v>
      </c>
      <c r="AAF214" t="s">
        <v>747</v>
      </c>
      <c r="AAG214" t="s">
        <v>759</v>
      </c>
      <c r="AAH214" t="s">
        <v>759</v>
      </c>
      <c r="AAI214" t="s">
        <v>767</v>
      </c>
      <c r="AAJ214" t="s">
        <v>767</v>
      </c>
      <c r="AAK214" t="s">
        <v>767</v>
      </c>
      <c r="AAL214" t="s">
        <v>767</v>
      </c>
      <c r="AAM214">
        <v>0</v>
      </c>
      <c r="AAN214" t="s">
        <v>5145</v>
      </c>
      <c r="AAO214" t="s">
        <v>5146</v>
      </c>
      <c r="AAP214" t="s">
        <v>5146</v>
      </c>
      <c r="AAQ214" t="s">
        <v>767</v>
      </c>
      <c r="AAR214" t="s">
        <v>3894</v>
      </c>
      <c r="AAS214" t="s">
        <v>5147</v>
      </c>
      <c r="AAT214" t="s">
        <v>777</v>
      </c>
      <c r="AAU214" t="s">
        <v>901</v>
      </c>
      <c r="AAV214" t="s">
        <v>2023</v>
      </c>
      <c r="AAW214" t="s">
        <v>2959</v>
      </c>
      <c r="AAX214" t="s">
        <v>5148</v>
      </c>
      <c r="AAY214" t="s">
        <v>5149</v>
      </c>
      <c r="AAZ214" t="s">
        <v>773</v>
      </c>
      <c r="ABA214" t="s">
        <v>767</v>
      </c>
      <c r="ABB214" t="s">
        <v>5150</v>
      </c>
      <c r="ABC214" t="s">
        <v>767</v>
      </c>
      <c r="ABD214" t="s">
        <v>767</v>
      </c>
      <c r="ABE214" t="s">
        <v>759</v>
      </c>
      <c r="ABF214" t="s">
        <v>759</v>
      </c>
      <c r="ABG214" t="s">
        <v>5151</v>
      </c>
      <c r="ABH214">
        <v>1</v>
      </c>
      <c r="ABI214" t="s">
        <v>747</v>
      </c>
      <c r="ABJ214">
        <v>238</v>
      </c>
      <c r="ABK214">
        <v>102</v>
      </c>
      <c r="ABL214">
        <v>8</v>
      </c>
      <c r="ABM214" t="s">
        <v>747</v>
      </c>
      <c r="ABN214" t="s">
        <v>747</v>
      </c>
    </row>
    <row r="215" spans="1:742" x14ac:dyDescent="0.25">
      <c r="A215" t="s">
        <v>5152</v>
      </c>
      <c r="B215" t="s">
        <v>4620</v>
      </c>
      <c r="C215">
        <v>550.5</v>
      </c>
      <c r="D215" t="s">
        <v>5153</v>
      </c>
      <c r="E215" t="s">
        <v>5154</v>
      </c>
      <c r="F215" t="s">
        <v>5147</v>
      </c>
      <c r="G215" t="s">
        <v>5155</v>
      </c>
      <c r="H215" t="s">
        <v>5156</v>
      </c>
      <c r="I215" t="s">
        <v>5152</v>
      </c>
      <c r="J215" t="s">
        <v>5152</v>
      </c>
      <c r="K215">
        <v>2018</v>
      </c>
      <c r="L215" t="s">
        <v>5157</v>
      </c>
      <c r="M215" t="s">
        <v>748</v>
      </c>
      <c r="N215">
        <v>2</v>
      </c>
      <c r="O215">
        <v>0</v>
      </c>
      <c r="P215" t="s">
        <v>749</v>
      </c>
      <c r="Q215" t="s">
        <v>749</v>
      </c>
      <c r="R215">
        <v>1</v>
      </c>
      <c r="S215">
        <v>0</v>
      </c>
      <c r="T215">
        <v>2007</v>
      </c>
      <c r="U215" t="s">
        <v>5158</v>
      </c>
      <c r="V215">
        <v>2007</v>
      </c>
      <c r="W215" t="s">
        <v>5159</v>
      </c>
      <c r="X215">
        <v>1950</v>
      </c>
      <c r="Y215" t="s">
        <v>5160</v>
      </c>
      <c r="Z215">
        <v>0</v>
      </c>
      <c r="AA215" t="s">
        <v>758</v>
      </c>
      <c r="AB215" t="s">
        <v>758</v>
      </c>
      <c r="AC215" t="s">
        <v>759</v>
      </c>
      <c r="AD215" t="s">
        <v>5161</v>
      </c>
      <c r="AE215">
        <v>0</v>
      </c>
      <c r="AF215">
        <v>0</v>
      </c>
      <c r="AG215" t="s">
        <v>1222</v>
      </c>
      <c r="AH215" t="s">
        <v>5162</v>
      </c>
      <c r="AI215">
        <v>0</v>
      </c>
      <c r="AJ215" t="s">
        <v>5163</v>
      </c>
      <c r="AK215">
        <v>55.844082</v>
      </c>
      <c r="AL215">
        <v>-4.4303299999999997</v>
      </c>
      <c r="AM215" t="s">
        <v>5164</v>
      </c>
      <c r="AN215">
        <v>0</v>
      </c>
      <c r="AO215">
        <v>1</v>
      </c>
      <c r="AP215" t="s">
        <v>5165</v>
      </c>
      <c r="AQ215" t="s">
        <v>5166</v>
      </c>
      <c r="AR215" t="s">
        <v>5167</v>
      </c>
      <c r="AS215" t="s">
        <v>5168</v>
      </c>
      <c r="AT215" t="s">
        <v>5169</v>
      </c>
      <c r="AU215" t="s">
        <v>5170</v>
      </c>
      <c r="AV215">
        <v>0</v>
      </c>
      <c r="AW215">
        <v>74747000</v>
      </c>
      <c r="AX215">
        <v>84487572.19879961</v>
      </c>
      <c r="AY215">
        <v>75546279.638576135</v>
      </c>
      <c r="AZ215">
        <v>0</v>
      </c>
      <c r="BA215">
        <v>28879000</v>
      </c>
      <c r="BB215">
        <v>32642334.776367396</v>
      </c>
      <c r="BC215">
        <v>29187806.998039257</v>
      </c>
      <c r="BD215">
        <v>0</v>
      </c>
      <c r="BE215">
        <v>6271000</v>
      </c>
      <c r="BF215">
        <v>7088198.3926936509</v>
      </c>
      <c r="BG215">
        <v>6338056.639243193</v>
      </c>
      <c r="BH215">
        <v>0</v>
      </c>
      <c r="BI215">
        <v>109897000</v>
      </c>
      <c r="BJ215">
        <v>124218105.36786066</v>
      </c>
      <c r="BK215">
        <v>111072143.27585858</v>
      </c>
      <c r="BL215">
        <v>0</v>
      </c>
      <c r="BM215">
        <v>15603000</v>
      </c>
      <c r="BN215">
        <v>17636287.597065706</v>
      </c>
      <c r="BO215">
        <v>15769844.959673345</v>
      </c>
      <c r="BP215">
        <v>0</v>
      </c>
      <c r="BQ215">
        <v>1</v>
      </c>
      <c r="BR215">
        <v>0</v>
      </c>
      <c r="BS215">
        <v>77289000</v>
      </c>
      <c r="BT215">
        <v>87360830.102519467</v>
      </c>
      <c r="BU215">
        <v>78115461.583554</v>
      </c>
      <c r="BV215">
        <v>0</v>
      </c>
      <c r="BW215">
        <v>5360000</v>
      </c>
      <c r="BX215">
        <v>6058482.4405737473</v>
      </c>
      <c r="BY215">
        <v>5417315.1947605666</v>
      </c>
      <c r="BZ215">
        <v>0</v>
      </c>
      <c r="CA215">
        <v>82649000</v>
      </c>
      <c r="CB215">
        <v>93419312.543093219</v>
      </c>
      <c r="CC215">
        <v>83532776.778314576</v>
      </c>
      <c r="CD215">
        <v>0</v>
      </c>
      <c r="CE215">
        <v>1486000</v>
      </c>
      <c r="CF215">
        <v>1679646.4378157814</v>
      </c>
      <c r="CG215">
        <v>1501889.9961593661</v>
      </c>
      <c r="CH215">
        <v>0</v>
      </c>
      <c r="CI215">
        <v>806000</v>
      </c>
      <c r="CJ215">
        <v>911032.99386239564</v>
      </c>
      <c r="CK215">
        <v>814618.6654807867</v>
      </c>
      <c r="CL215">
        <v>0</v>
      </c>
      <c r="CM215">
        <v>1032000</v>
      </c>
      <c r="CN215">
        <v>1166483.9325880797</v>
      </c>
      <c r="CO215">
        <v>1043035.3136180793</v>
      </c>
      <c r="CP215">
        <v>0</v>
      </c>
      <c r="CQ215">
        <v>440000</v>
      </c>
      <c r="CR215">
        <v>497338.11079336732</v>
      </c>
      <c r="CS215">
        <v>444704.97867437493</v>
      </c>
      <c r="CT215">
        <v>0</v>
      </c>
      <c r="CU215">
        <v>3764000</v>
      </c>
      <c r="CV215">
        <v>4254501.4750596238</v>
      </c>
      <c r="CW215">
        <v>3804248.9539326071</v>
      </c>
      <c r="CX215">
        <v>0</v>
      </c>
      <c r="CY215">
        <v>1</v>
      </c>
      <c r="CZ215">
        <v>30717000</v>
      </c>
      <c r="DA215">
        <v>34719851.702817872</v>
      </c>
      <c r="DB215">
        <v>31045460.977138121</v>
      </c>
      <c r="DC215">
        <v>0</v>
      </c>
      <c r="DD215">
        <v>3026000</v>
      </c>
      <c r="DE215">
        <v>3420329.8255925672</v>
      </c>
      <c r="DF215">
        <v>3058357.4215196781</v>
      </c>
      <c r="DG215">
        <v>0</v>
      </c>
      <c r="DH215">
        <v>120156000</v>
      </c>
      <c r="DI215">
        <v>135813995.54656327</v>
      </c>
      <c r="DJ215">
        <v>121440844.13090497</v>
      </c>
      <c r="DK215">
        <v>0</v>
      </c>
      <c r="DL215">
        <v>0</v>
      </c>
      <c r="DM215">
        <v>0</v>
      </c>
      <c r="DN215">
        <v>0</v>
      </c>
      <c r="DO215">
        <v>0</v>
      </c>
      <c r="DP215">
        <v>0</v>
      </c>
      <c r="DQ215">
        <v>580</v>
      </c>
      <c r="DR215">
        <v>0</v>
      </c>
      <c r="DS215">
        <v>310</v>
      </c>
      <c r="DT215">
        <v>295</v>
      </c>
      <c r="DU215">
        <v>0</v>
      </c>
      <c r="DV215">
        <v>0</v>
      </c>
      <c r="DW215">
        <v>510</v>
      </c>
      <c r="DX215">
        <v>100</v>
      </c>
      <c r="DY215">
        <v>0</v>
      </c>
      <c r="DZ215">
        <v>0</v>
      </c>
      <c r="EA215" t="s">
        <v>760</v>
      </c>
      <c r="EB215" t="s">
        <v>760</v>
      </c>
      <c r="EC215" t="s">
        <v>760</v>
      </c>
      <c r="ED215" t="s">
        <v>760</v>
      </c>
      <c r="EE215" t="s">
        <v>760</v>
      </c>
      <c r="EF215" t="s">
        <v>760</v>
      </c>
      <c r="EG215" t="s">
        <v>760</v>
      </c>
      <c r="EH215" t="s">
        <v>760</v>
      </c>
      <c r="EI215" t="s">
        <v>760</v>
      </c>
      <c r="EJ215" t="s">
        <v>760</v>
      </c>
      <c r="EK215" t="s">
        <v>760</v>
      </c>
      <c r="EL215" t="s">
        <v>760</v>
      </c>
      <c r="EM215">
        <v>0</v>
      </c>
      <c r="EN215">
        <v>605</v>
      </c>
      <c r="EO215" t="s">
        <v>761</v>
      </c>
      <c r="EP215">
        <v>20</v>
      </c>
      <c r="EQ215">
        <v>10</v>
      </c>
      <c r="ER215">
        <v>0</v>
      </c>
      <c r="ES215">
        <v>30</v>
      </c>
      <c r="ET215">
        <v>0</v>
      </c>
      <c r="EU215" t="s">
        <v>747</v>
      </c>
      <c r="EV215">
        <v>0</v>
      </c>
      <c r="EW215" t="s">
        <v>747</v>
      </c>
      <c r="EX215">
        <v>0</v>
      </c>
      <c r="EY215">
        <v>0</v>
      </c>
      <c r="EZ215">
        <v>670</v>
      </c>
      <c r="FA215">
        <v>0</v>
      </c>
      <c r="FB215">
        <v>795</v>
      </c>
      <c r="FC215">
        <v>0</v>
      </c>
      <c r="FD215">
        <v>0</v>
      </c>
      <c r="FE215">
        <v>1250</v>
      </c>
      <c r="FF215">
        <v>0</v>
      </c>
      <c r="FG215">
        <v>1400</v>
      </c>
      <c r="FH215">
        <v>0</v>
      </c>
      <c r="FI215">
        <v>0</v>
      </c>
      <c r="FJ215">
        <v>0</v>
      </c>
      <c r="FK215">
        <v>3</v>
      </c>
      <c r="FL215">
        <v>505</v>
      </c>
      <c r="FM215">
        <v>575</v>
      </c>
      <c r="FN215">
        <v>0</v>
      </c>
      <c r="FO215">
        <v>0</v>
      </c>
      <c r="FP215" t="s">
        <v>760</v>
      </c>
      <c r="FQ215" t="s">
        <v>760</v>
      </c>
      <c r="FR215" t="s">
        <v>760</v>
      </c>
      <c r="FS215">
        <v>0</v>
      </c>
      <c r="FT215">
        <v>495</v>
      </c>
      <c r="FU215">
        <v>585</v>
      </c>
      <c r="FV215">
        <v>0</v>
      </c>
      <c r="FW215">
        <v>0</v>
      </c>
      <c r="FX215" t="s">
        <v>760</v>
      </c>
      <c r="FY215" t="s">
        <v>760</v>
      </c>
      <c r="FZ215" t="s">
        <v>760</v>
      </c>
      <c r="GA215" t="s">
        <v>760</v>
      </c>
      <c r="GB215" t="s">
        <v>760</v>
      </c>
      <c r="GC215" t="s">
        <v>760</v>
      </c>
      <c r="GD215" t="s">
        <v>760</v>
      </c>
      <c r="GE215" t="s">
        <v>760</v>
      </c>
      <c r="GF215" t="s">
        <v>760</v>
      </c>
      <c r="GG215" t="s">
        <v>760</v>
      </c>
      <c r="GH215" t="s">
        <v>760</v>
      </c>
      <c r="GI215" t="s">
        <v>760</v>
      </c>
      <c r="GJ215">
        <v>0</v>
      </c>
      <c r="GK215">
        <v>240</v>
      </c>
      <c r="GL215">
        <v>835</v>
      </c>
      <c r="GM215">
        <v>0</v>
      </c>
      <c r="GN215">
        <v>0</v>
      </c>
      <c r="GO215" t="s">
        <v>760</v>
      </c>
      <c r="GP215" t="s">
        <v>760</v>
      </c>
      <c r="GQ215" t="s">
        <v>760</v>
      </c>
      <c r="GR215" t="s">
        <v>760</v>
      </c>
      <c r="GS215" t="s">
        <v>760</v>
      </c>
      <c r="GT215" t="s">
        <v>760</v>
      </c>
      <c r="GU215">
        <v>0</v>
      </c>
      <c r="GV215">
        <v>1080</v>
      </c>
      <c r="GW215" t="s">
        <v>761</v>
      </c>
      <c r="GX215">
        <v>0</v>
      </c>
      <c r="GY215">
        <v>4635</v>
      </c>
      <c r="GZ215">
        <v>8485</v>
      </c>
      <c r="HA215">
        <v>15</v>
      </c>
      <c r="HB215">
        <v>0</v>
      </c>
      <c r="HC215" t="s">
        <v>760</v>
      </c>
      <c r="HD215" t="s">
        <v>760</v>
      </c>
      <c r="HE215" t="s">
        <v>760</v>
      </c>
      <c r="HF215">
        <v>0</v>
      </c>
      <c r="HG215">
        <v>12490</v>
      </c>
      <c r="HH215">
        <v>650</v>
      </c>
      <c r="HI215">
        <v>0</v>
      </c>
      <c r="HJ215">
        <v>0</v>
      </c>
      <c r="HK215" t="s">
        <v>760</v>
      </c>
      <c r="HL215" t="s">
        <v>760</v>
      </c>
      <c r="HM215" t="s">
        <v>760</v>
      </c>
      <c r="HN215" t="s">
        <v>760</v>
      </c>
      <c r="HO215" t="s">
        <v>760</v>
      </c>
      <c r="HP215" t="s">
        <v>760</v>
      </c>
      <c r="HQ215" t="s">
        <v>760</v>
      </c>
      <c r="HR215" t="s">
        <v>760</v>
      </c>
      <c r="HS215" t="s">
        <v>760</v>
      </c>
      <c r="HT215" t="s">
        <v>760</v>
      </c>
      <c r="HU215" t="s">
        <v>760</v>
      </c>
      <c r="HV215" t="s">
        <v>760</v>
      </c>
      <c r="HW215">
        <v>0</v>
      </c>
      <c r="HX215">
        <v>1600</v>
      </c>
      <c r="HY215">
        <v>11540</v>
      </c>
      <c r="HZ215">
        <v>0</v>
      </c>
      <c r="IA215">
        <v>0</v>
      </c>
      <c r="IB215" t="s">
        <v>760</v>
      </c>
      <c r="IC215" t="s">
        <v>760</v>
      </c>
      <c r="ID215" t="s">
        <v>760</v>
      </c>
      <c r="IE215" t="s">
        <v>760</v>
      </c>
      <c r="IF215" t="s">
        <v>760</v>
      </c>
      <c r="IG215" t="s">
        <v>760</v>
      </c>
      <c r="IH215">
        <v>0</v>
      </c>
      <c r="II215">
        <v>13135</v>
      </c>
      <c r="IJ215" t="s">
        <v>761</v>
      </c>
      <c r="IK215">
        <v>0</v>
      </c>
      <c r="IL215">
        <v>835</v>
      </c>
      <c r="IM215">
        <v>1585</v>
      </c>
      <c r="IN215">
        <v>0</v>
      </c>
      <c r="IO215">
        <v>0</v>
      </c>
      <c r="IP215" t="s">
        <v>760</v>
      </c>
      <c r="IQ215" t="s">
        <v>760</v>
      </c>
      <c r="IR215" t="s">
        <v>760</v>
      </c>
      <c r="IS215">
        <v>0</v>
      </c>
      <c r="IT215">
        <v>1805</v>
      </c>
      <c r="IU215">
        <v>615</v>
      </c>
      <c r="IV215">
        <v>0</v>
      </c>
      <c r="IW215">
        <v>0</v>
      </c>
      <c r="IX215" t="s">
        <v>760</v>
      </c>
      <c r="IY215" t="s">
        <v>760</v>
      </c>
      <c r="IZ215" t="s">
        <v>760</v>
      </c>
      <c r="JA215" t="s">
        <v>760</v>
      </c>
      <c r="JB215" t="s">
        <v>760</v>
      </c>
      <c r="JC215" t="s">
        <v>760</v>
      </c>
      <c r="JD215" t="s">
        <v>760</v>
      </c>
      <c r="JE215" t="s">
        <v>760</v>
      </c>
      <c r="JF215" t="s">
        <v>760</v>
      </c>
      <c r="JG215" t="s">
        <v>760</v>
      </c>
      <c r="JH215" t="s">
        <v>760</v>
      </c>
      <c r="JI215" t="s">
        <v>760</v>
      </c>
      <c r="JJ215">
        <v>0</v>
      </c>
      <c r="JK215">
        <v>1035</v>
      </c>
      <c r="JL215">
        <v>1385</v>
      </c>
      <c r="JM215">
        <v>0</v>
      </c>
      <c r="JN215">
        <v>0</v>
      </c>
      <c r="JO215" t="s">
        <v>760</v>
      </c>
      <c r="JP215" t="s">
        <v>760</v>
      </c>
      <c r="JQ215" t="s">
        <v>760</v>
      </c>
      <c r="JR215" t="s">
        <v>760</v>
      </c>
      <c r="JS215" t="s">
        <v>760</v>
      </c>
      <c r="JT215" t="s">
        <v>760</v>
      </c>
      <c r="JU215">
        <v>0</v>
      </c>
      <c r="JV215">
        <v>2420</v>
      </c>
      <c r="JW215">
        <v>0</v>
      </c>
      <c r="JX215">
        <v>0</v>
      </c>
      <c r="JY215" t="s">
        <v>762</v>
      </c>
      <c r="JZ215" t="s">
        <v>762</v>
      </c>
      <c r="KA215" t="s">
        <v>762</v>
      </c>
      <c r="KB215">
        <v>0</v>
      </c>
      <c r="KC215" t="s">
        <v>762</v>
      </c>
      <c r="KD215" t="s">
        <v>762</v>
      </c>
      <c r="KE215" t="s">
        <v>762</v>
      </c>
      <c r="KF215">
        <v>0</v>
      </c>
      <c r="KG215" t="s">
        <v>762</v>
      </c>
      <c r="KH215" t="s">
        <v>762</v>
      </c>
      <c r="KI215" t="s">
        <v>762</v>
      </c>
      <c r="KJ215">
        <v>0</v>
      </c>
      <c r="KK215" t="s">
        <v>762</v>
      </c>
      <c r="KL215" t="s">
        <v>762</v>
      </c>
      <c r="KM215" t="s">
        <v>762</v>
      </c>
      <c r="KN215" t="s">
        <v>762</v>
      </c>
      <c r="KO215" t="s">
        <v>762</v>
      </c>
      <c r="KP215" t="s">
        <v>762</v>
      </c>
      <c r="KQ215" t="s">
        <v>762</v>
      </c>
      <c r="KR215" t="s">
        <v>762</v>
      </c>
      <c r="KS215" t="s">
        <v>762</v>
      </c>
      <c r="KT215" t="s">
        <v>762</v>
      </c>
      <c r="KU215" t="s">
        <v>762</v>
      </c>
      <c r="KV215" t="s">
        <v>762</v>
      </c>
      <c r="KW215">
        <v>0</v>
      </c>
      <c r="KX215" t="s">
        <v>762</v>
      </c>
      <c r="KY215" t="s">
        <v>762</v>
      </c>
      <c r="KZ215" t="s">
        <v>762</v>
      </c>
      <c r="LA215">
        <v>0</v>
      </c>
      <c r="LB215" t="s">
        <v>762</v>
      </c>
      <c r="LC215" t="s">
        <v>762</v>
      </c>
      <c r="LD215" t="s">
        <v>762</v>
      </c>
      <c r="LE215" t="s">
        <v>762</v>
      </c>
      <c r="LF215" t="s">
        <v>762</v>
      </c>
      <c r="LG215" t="s">
        <v>762</v>
      </c>
      <c r="LH215">
        <v>0</v>
      </c>
      <c r="LI215" t="s">
        <v>762</v>
      </c>
      <c r="LJ215" t="s">
        <v>763</v>
      </c>
      <c r="LK215" t="s">
        <v>764</v>
      </c>
      <c r="LL215">
        <v>5975</v>
      </c>
      <c r="LM215">
        <v>10645</v>
      </c>
      <c r="LN215">
        <v>15</v>
      </c>
      <c r="LO215" t="s">
        <v>759</v>
      </c>
      <c r="LP215" t="s">
        <v>760</v>
      </c>
      <c r="LQ215" t="s">
        <v>760</v>
      </c>
      <c r="LR215" t="s">
        <v>760</v>
      </c>
      <c r="LS215" t="s">
        <v>759</v>
      </c>
      <c r="LT215">
        <v>14790</v>
      </c>
      <c r="LU215">
        <v>1850</v>
      </c>
      <c r="LV215">
        <v>0</v>
      </c>
      <c r="LW215" t="s">
        <v>759</v>
      </c>
      <c r="LX215" t="s">
        <v>760</v>
      </c>
      <c r="LY215" t="s">
        <v>760</v>
      </c>
      <c r="LZ215" t="s">
        <v>760</v>
      </c>
      <c r="MA215" t="s">
        <v>760</v>
      </c>
      <c r="MB215" t="s">
        <v>760</v>
      </c>
      <c r="MC215" t="s">
        <v>760</v>
      </c>
      <c r="MD215" t="s">
        <v>760</v>
      </c>
      <c r="ME215" t="s">
        <v>760</v>
      </c>
      <c r="MF215" t="s">
        <v>760</v>
      </c>
      <c r="MG215" t="s">
        <v>760</v>
      </c>
      <c r="MH215" t="s">
        <v>760</v>
      </c>
      <c r="MI215" t="s">
        <v>760</v>
      </c>
      <c r="MJ215" t="s">
        <v>759</v>
      </c>
      <c r="MK215">
        <v>2875</v>
      </c>
      <c r="ML215">
        <v>13760</v>
      </c>
      <c r="MM215">
        <v>0</v>
      </c>
      <c r="MN215" t="s">
        <v>759</v>
      </c>
      <c r="MO215" t="s">
        <v>760</v>
      </c>
      <c r="MP215" t="s">
        <v>760</v>
      </c>
      <c r="MQ215" t="s">
        <v>760</v>
      </c>
      <c r="MR215" t="s">
        <v>760</v>
      </c>
      <c r="MS215" t="s">
        <v>760</v>
      </c>
      <c r="MT215" t="s">
        <v>760</v>
      </c>
      <c r="MU215" t="s">
        <v>759</v>
      </c>
      <c r="MV215">
        <v>16635</v>
      </c>
      <c r="MW215" t="s">
        <v>761</v>
      </c>
      <c r="MX215">
        <v>0</v>
      </c>
      <c r="MY215">
        <v>0</v>
      </c>
      <c r="MZ215">
        <v>0</v>
      </c>
      <c r="NA215" t="s">
        <v>760</v>
      </c>
      <c r="NB215" t="s">
        <v>760</v>
      </c>
      <c r="NC215" t="s">
        <v>760</v>
      </c>
      <c r="ND215">
        <v>0</v>
      </c>
      <c r="NE215" t="s">
        <v>760</v>
      </c>
      <c r="NF215" t="s">
        <v>760</v>
      </c>
      <c r="NG215" t="s">
        <v>760</v>
      </c>
      <c r="NH215">
        <v>0</v>
      </c>
      <c r="NI215" t="s">
        <v>760</v>
      </c>
      <c r="NJ215" t="s">
        <v>760</v>
      </c>
      <c r="NK215" t="s">
        <v>760</v>
      </c>
      <c r="NL215">
        <v>0</v>
      </c>
      <c r="NM215" t="s">
        <v>760</v>
      </c>
      <c r="NN215" t="s">
        <v>760</v>
      </c>
      <c r="NO215" t="s">
        <v>760</v>
      </c>
      <c r="NP215" t="s">
        <v>760</v>
      </c>
      <c r="NQ215" t="s">
        <v>760</v>
      </c>
      <c r="NR215" t="s">
        <v>760</v>
      </c>
      <c r="NS215" t="s">
        <v>760</v>
      </c>
      <c r="NT215" t="s">
        <v>760</v>
      </c>
      <c r="NU215" t="s">
        <v>760</v>
      </c>
      <c r="NV215" t="s">
        <v>760</v>
      </c>
      <c r="NW215" t="s">
        <v>760</v>
      </c>
      <c r="NX215" t="s">
        <v>760</v>
      </c>
      <c r="NY215">
        <v>0</v>
      </c>
      <c r="NZ215" t="s">
        <v>760</v>
      </c>
      <c r="OA215" t="s">
        <v>760</v>
      </c>
      <c r="OB215" t="s">
        <v>760</v>
      </c>
      <c r="OC215" t="s">
        <v>760</v>
      </c>
      <c r="OD215" t="s">
        <v>760</v>
      </c>
      <c r="OE215" t="s">
        <v>760</v>
      </c>
      <c r="OF215">
        <v>0</v>
      </c>
      <c r="OG215">
        <v>210</v>
      </c>
      <c r="OH215">
        <v>0</v>
      </c>
      <c r="OI215">
        <v>0</v>
      </c>
      <c r="OJ215" t="s">
        <v>760</v>
      </c>
      <c r="OK215" t="s">
        <v>760</v>
      </c>
      <c r="OL215" t="s">
        <v>760</v>
      </c>
      <c r="OM215">
        <v>0</v>
      </c>
      <c r="ON215" t="s">
        <v>760</v>
      </c>
      <c r="OO215" t="s">
        <v>760</v>
      </c>
      <c r="OP215" t="s">
        <v>760</v>
      </c>
      <c r="OQ215">
        <v>0</v>
      </c>
      <c r="OR215" t="s">
        <v>760</v>
      </c>
      <c r="OS215" t="s">
        <v>760</v>
      </c>
      <c r="OT215" t="s">
        <v>760</v>
      </c>
      <c r="OU215">
        <v>0</v>
      </c>
      <c r="OV215" t="s">
        <v>760</v>
      </c>
      <c r="OW215" t="s">
        <v>760</v>
      </c>
      <c r="OX215" t="s">
        <v>760</v>
      </c>
      <c r="OY215" t="s">
        <v>760</v>
      </c>
      <c r="OZ215" t="s">
        <v>760</v>
      </c>
      <c r="PA215" t="s">
        <v>760</v>
      </c>
      <c r="PB215" t="s">
        <v>760</v>
      </c>
      <c r="PC215" t="s">
        <v>760</v>
      </c>
      <c r="PD215" t="s">
        <v>760</v>
      </c>
      <c r="PE215" t="s">
        <v>760</v>
      </c>
      <c r="PF215" t="s">
        <v>760</v>
      </c>
      <c r="PG215" t="s">
        <v>760</v>
      </c>
      <c r="PH215">
        <v>0</v>
      </c>
      <c r="PI215" t="s">
        <v>760</v>
      </c>
      <c r="PJ215" t="s">
        <v>760</v>
      </c>
      <c r="PK215" t="s">
        <v>760</v>
      </c>
      <c r="PL215" t="s">
        <v>760</v>
      </c>
      <c r="PM215" t="s">
        <v>760</v>
      </c>
      <c r="PN215" t="s">
        <v>760</v>
      </c>
      <c r="PO215">
        <v>0</v>
      </c>
      <c r="PP215">
        <v>4965</v>
      </c>
      <c r="PQ215">
        <v>0</v>
      </c>
      <c r="PR215">
        <v>0</v>
      </c>
      <c r="PS215" t="s">
        <v>760</v>
      </c>
      <c r="PT215" t="s">
        <v>760</v>
      </c>
      <c r="PU215" t="s">
        <v>760</v>
      </c>
      <c r="PV215">
        <v>0</v>
      </c>
      <c r="PW215" t="s">
        <v>760</v>
      </c>
      <c r="PX215" t="s">
        <v>760</v>
      </c>
      <c r="PY215" t="s">
        <v>760</v>
      </c>
      <c r="PZ215">
        <v>0</v>
      </c>
      <c r="QA215" t="s">
        <v>760</v>
      </c>
      <c r="QB215" t="s">
        <v>760</v>
      </c>
      <c r="QC215" t="s">
        <v>760</v>
      </c>
      <c r="QD215">
        <v>0</v>
      </c>
      <c r="QE215" t="s">
        <v>760</v>
      </c>
      <c r="QF215" t="s">
        <v>760</v>
      </c>
      <c r="QG215" t="s">
        <v>760</v>
      </c>
      <c r="QH215" t="s">
        <v>760</v>
      </c>
      <c r="QI215" t="s">
        <v>760</v>
      </c>
      <c r="QJ215" t="s">
        <v>760</v>
      </c>
      <c r="QK215" t="s">
        <v>760</v>
      </c>
      <c r="QL215" t="s">
        <v>760</v>
      </c>
      <c r="QM215" t="s">
        <v>760</v>
      </c>
      <c r="QN215" t="s">
        <v>760</v>
      </c>
      <c r="QO215" t="s">
        <v>760</v>
      </c>
      <c r="QP215" t="s">
        <v>760</v>
      </c>
      <c r="QQ215">
        <v>0</v>
      </c>
      <c r="QR215" t="s">
        <v>760</v>
      </c>
      <c r="QS215" t="s">
        <v>760</v>
      </c>
      <c r="QT215" t="s">
        <v>760</v>
      </c>
      <c r="QU215" t="s">
        <v>760</v>
      </c>
      <c r="QV215" t="s">
        <v>760</v>
      </c>
      <c r="QW215" t="s">
        <v>760</v>
      </c>
      <c r="QX215">
        <v>0</v>
      </c>
      <c r="QY215">
        <v>1595</v>
      </c>
      <c r="QZ215">
        <v>0</v>
      </c>
      <c r="RA215">
        <v>0</v>
      </c>
      <c r="RB215" t="s">
        <v>762</v>
      </c>
      <c r="RC215" t="s">
        <v>762</v>
      </c>
      <c r="RD215" t="s">
        <v>762</v>
      </c>
      <c r="RE215">
        <v>0</v>
      </c>
      <c r="RF215" t="s">
        <v>762</v>
      </c>
      <c r="RG215" t="s">
        <v>762</v>
      </c>
      <c r="RH215" t="s">
        <v>762</v>
      </c>
      <c r="RI215">
        <v>0</v>
      </c>
      <c r="RJ215" t="s">
        <v>762</v>
      </c>
      <c r="RK215" t="s">
        <v>762</v>
      </c>
      <c r="RL215" t="s">
        <v>762</v>
      </c>
      <c r="RM215">
        <v>0</v>
      </c>
      <c r="RN215" t="s">
        <v>762</v>
      </c>
      <c r="RO215" t="s">
        <v>762</v>
      </c>
      <c r="RP215" t="s">
        <v>762</v>
      </c>
      <c r="RQ215" t="s">
        <v>762</v>
      </c>
      <c r="RR215" t="s">
        <v>762</v>
      </c>
      <c r="RS215" t="s">
        <v>762</v>
      </c>
      <c r="RT215" t="s">
        <v>762</v>
      </c>
      <c r="RU215" t="s">
        <v>762</v>
      </c>
      <c r="RV215" t="s">
        <v>762</v>
      </c>
      <c r="RW215" t="s">
        <v>762</v>
      </c>
      <c r="RX215" t="s">
        <v>762</v>
      </c>
      <c r="RY215" t="s">
        <v>762</v>
      </c>
      <c r="RZ215">
        <v>0</v>
      </c>
      <c r="SA215" t="s">
        <v>762</v>
      </c>
      <c r="SB215" t="s">
        <v>762</v>
      </c>
      <c r="SC215" t="s">
        <v>762</v>
      </c>
      <c r="SD215" t="s">
        <v>762</v>
      </c>
      <c r="SE215" t="s">
        <v>762</v>
      </c>
      <c r="SF215" t="s">
        <v>762</v>
      </c>
      <c r="SG215">
        <v>0</v>
      </c>
      <c r="SH215" t="s">
        <v>762</v>
      </c>
      <c r="SI215" t="s">
        <v>763</v>
      </c>
      <c r="SJ215" t="s">
        <v>764</v>
      </c>
      <c r="SK215" t="s">
        <v>760</v>
      </c>
      <c r="SL215" t="s">
        <v>760</v>
      </c>
      <c r="SM215" t="s">
        <v>760</v>
      </c>
      <c r="SN215" t="s">
        <v>759</v>
      </c>
      <c r="SO215" t="s">
        <v>760</v>
      </c>
      <c r="SP215" t="s">
        <v>760</v>
      </c>
      <c r="SQ215" t="s">
        <v>760</v>
      </c>
      <c r="SR215" t="s">
        <v>759</v>
      </c>
      <c r="SS215" t="s">
        <v>760</v>
      </c>
      <c r="ST215" t="s">
        <v>760</v>
      </c>
      <c r="SU215" t="s">
        <v>760</v>
      </c>
      <c r="SV215" t="s">
        <v>759</v>
      </c>
      <c r="SW215" t="s">
        <v>760</v>
      </c>
      <c r="SX215" t="s">
        <v>760</v>
      </c>
      <c r="SY215" t="s">
        <v>760</v>
      </c>
      <c r="SZ215" t="s">
        <v>760</v>
      </c>
      <c r="TA215" t="s">
        <v>760</v>
      </c>
      <c r="TB215" t="s">
        <v>760</v>
      </c>
      <c r="TC215" t="s">
        <v>760</v>
      </c>
      <c r="TD215" t="s">
        <v>760</v>
      </c>
      <c r="TE215" t="s">
        <v>760</v>
      </c>
      <c r="TF215" t="s">
        <v>760</v>
      </c>
      <c r="TG215" t="s">
        <v>760</v>
      </c>
      <c r="TH215" t="s">
        <v>760</v>
      </c>
      <c r="TI215" t="s">
        <v>759</v>
      </c>
      <c r="TJ215" t="s">
        <v>760</v>
      </c>
      <c r="TK215" t="s">
        <v>760</v>
      </c>
      <c r="TL215" t="s">
        <v>760</v>
      </c>
      <c r="TM215" t="s">
        <v>760</v>
      </c>
      <c r="TN215" t="s">
        <v>760</v>
      </c>
      <c r="TO215" t="s">
        <v>760</v>
      </c>
      <c r="TP215" t="s">
        <v>759</v>
      </c>
      <c r="TQ215">
        <v>6770</v>
      </c>
      <c r="TR215">
        <v>0</v>
      </c>
      <c r="TS215">
        <v>0</v>
      </c>
      <c r="TT215">
        <v>0</v>
      </c>
      <c r="TU215">
        <v>1</v>
      </c>
      <c r="TV215">
        <v>210</v>
      </c>
      <c r="TW215">
        <v>180</v>
      </c>
      <c r="TX215">
        <v>0</v>
      </c>
      <c r="TY215">
        <v>0</v>
      </c>
      <c r="TZ215" t="s">
        <v>760</v>
      </c>
      <c r="UA215" t="s">
        <v>760</v>
      </c>
      <c r="UB215" t="s">
        <v>760</v>
      </c>
      <c r="UC215">
        <v>0</v>
      </c>
      <c r="UD215">
        <v>250</v>
      </c>
      <c r="UE215">
        <v>140</v>
      </c>
      <c r="UF215">
        <v>0</v>
      </c>
      <c r="UG215">
        <v>0</v>
      </c>
      <c r="UH215" t="s">
        <v>760</v>
      </c>
      <c r="UI215" t="s">
        <v>760</v>
      </c>
      <c r="UJ215" t="s">
        <v>760</v>
      </c>
      <c r="UK215" t="s">
        <v>760</v>
      </c>
      <c r="UL215" t="s">
        <v>760</v>
      </c>
      <c r="UM215" t="s">
        <v>760</v>
      </c>
      <c r="UN215" t="s">
        <v>760</v>
      </c>
      <c r="UO215" t="s">
        <v>760</v>
      </c>
      <c r="UP215" t="s">
        <v>760</v>
      </c>
      <c r="UQ215" t="s">
        <v>760</v>
      </c>
      <c r="UR215" t="s">
        <v>760</v>
      </c>
      <c r="US215" t="s">
        <v>760</v>
      </c>
      <c r="UT215">
        <v>0</v>
      </c>
      <c r="UU215">
        <v>105</v>
      </c>
      <c r="UV215">
        <v>280</v>
      </c>
      <c r="UW215">
        <v>0</v>
      </c>
      <c r="UX215">
        <v>0</v>
      </c>
      <c r="UY215" t="s">
        <v>760</v>
      </c>
      <c r="UZ215" t="s">
        <v>760</v>
      </c>
      <c r="VA215" t="s">
        <v>760</v>
      </c>
      <c r="VB215" t="s">
        <v>760</v>
      </c>
      <c r="VC215" t="s">
        <v>760</v>
      </c>
      <c r="VD215" t="s">
        <v>760</v>
      </c>
      <c r="VE215">
        <v>0</v>
      </c>
      <c r="VF215">
        <v>390</v>
      </c>
      <c r="VG215" t="s">
        <v>761</v>
      </c>
      <c r="VH215">
        <v>0</v>
      </c>
      <c r="VI215" t="s">
        <v>760</v>
      </c>
      <c r="VJ215" t="s">
        <v>760</v>
      </c>
      <c r="VK215" t="s">
        <v>760</v>
      </c>
      <c r="VL215">
        <v>0</v>
      </c>
      <c r="VM215" t="s">
        <v>760</v>
      </c>
      <c r="VN215" t="s">
        <v>760</v>
      </c>
      <c r="VO215" t="s">
        <v>760</v>
      </c>
      <c r="VP215">
        <v>0</v>
      </c>
      <c r="VQ215" t="s">
        <v>760</v>
      </c>
      <c r="VR215" t="s">
        <v>760</v>
      </c>
      <c r="VS215" t="s">
        <v>760</v>
      </c>
      <c r="VT215">
        <v>0</v>
      </c>
      <c r="VU215" t="s">
        <v>760</v>
      </c>
      <c r="VV215" t="s">
        <v>760</v>
      </c>
      <c r="VW215" t="s">
        <v>760</v>
      </c>
      <c r="VX215" t="s">
        <v>760</v>
      </c>
      <c r="VY215" t="s">
        <v>760</v>
      </c>
      <c r="VZ215" t="s">
        <v>760</v>
      </c>
      <c r="WA215" t="s">
        <v>760</v>
      </c>
      <c r="WB215" t="s">
        <v>760</v>
      </c>
      <c r="WC215" t="s">
        <v>760</v>
      </c>
      <c r="WD215" t="s">
        <v>760</v>
      </c>
      <c r="WE215" t="s">
        <v>760</v>
      </c>
      <c r="WF215" t="s">
        <v>760</v>
      </c>
      <c r="WG215">
        <v>0</v>
      </c>
      <c r="WH215" t="s">
        <v>760</v>
      </c>
      <c r="WI215" t="s">
        <v>760</v>
      </c>
      <c r="WJ215" t="s">
        <v>760</v>
      </c>
      <c r="WK215" t="s">
        <v>760</v>
      </c>
      <c r="WL215" t="s">
        <v>760</v>
      </c>
      <c r="WM215" t="s">
        <v>760</v>
      </c>
      <c r="WN215">
        <v>0</v>
      </c>
      <c r="WO215">
        <v>60</v>
      </c>
      <c r="WP215">
        <v>0</v>
      </c>
      <c r="WQ215">
        <v>0</v>
      </c>
      <c r="WR215">
        <v>1</v>
      </c>
      <c r="WS215" t="s">
        <v>747</v>
      </c>
      <c r="WT215" t="s">
        <v>747</v>
      </c>
      <c r="WU215" t="s">
        <v>747</v>
      </c>
      <c r="WV215">
        <v>0</v>
      </c>
      <c r="WW215">
        <v>0</v>
      </c>
      <c r="WX215">
        <v>0</v>
      </c>
      <c r="WY215">
        <v>0</v>
      </c>
      <c r="WZ215">
        <v>0</v>
      </c>
      <c r="XA215">
        <v>0</v>
      </c>
      <c r="XB215">
        <v>0.64672256097560976</v>
      </c>
      <c r="XC215" t="s">
        <v>759</v>
      </c>
      <c r="XD215">
        <v>0.6549586776859504</v>
      </c>
      <c r="XE215" t="s">
        <v>759</v>
      </c>
      <c r="XF215">
        <v>0.64049338146811075</v>
      </c>
      <c r="XG215" t="s">
        <v>759</v>
      </c>
      <c r="XH215" t="s">
        <v>747</v>
      </c>
      <c r="XI215" t="s">
        <v>759</v>
      </c>
      <c r="XJ215" t="s">
        <v>747</v>
      </c>
      <c r="XK215" t="s">
        <v>759</v>
      </c>
      <c r="XL215" t="s">
        <v>747</v>
      </c>
      <c r="XM215" t="s">
        <v>759</v>
      </c>
      <c r="XN215">
        <v>0.46153846153846156</v>
      </c>
      <c r="XO215" t="s">
        <v>759</v>
      </c>
      <c r="XP215" t="s">
        <v>747</v>
      </c>
      <c r="XQ215" t="s">
        <v>759</v>
      </c>
      <c r="XR215">
        <v>0.48760330578512395</v>
      </c>
      <c r="XS215" t="s">
        <v>759</v>
      </c>
      <c r="XT215">
        <v>0.33333333333333331</v>
      </c>
      <c r="XU215" t="s">
        <v>759</v>
      </c>
      <c r="XV215" t="s">
        <v>747</v>
      </c>
      <c r="XW215" t="s">
        <v>759</v>
      </c>
      <c r="XX215" t="s">
        <v>747</v>
      </c>
      <c r="XY215" t="s">
        <v>759</v>
      </c>
      <c r="XZ215" t="s">
        <v>747</v>
      </c>
      <c r="YA215" t="s">
        <v>759</v>
      </c>
      <c r="YB215" t="s">
        <v>747</v>
      </c>
      <c r="YC215" t="s">
        <v>759</v>
      </c>
      <c r="YD215" t="s">
        <v>747</v>
      </c>
      <c r="YE215" t="s">
        <v>759</v>
      </c>
      <c r="YF215" t="s">
        <v>747</v>
      </c>
      <c r="YG215" t="s">
        <v>759</v>
      </c>
      <c r="YH215" t="s">
        <v>747</v>
      </c>
      <c r="YI215" t="s">
        <v>759</v>
      </c>
      <c r="YJ215" t="s">
        <v>747</v>
      </c>
      <c r="YK215" t="s">
        <v>759</v>
      </c>
      <c r="YL215">
        <v>0.16393442622950818</v>
      </c>
      <c r="YM215" t="s">
        <v>759</v>
      </c>
      <c r="YN215">
        <v>4.9467275494672752E-2</v>
      </c>
      <c r="YO215" t="s">
        <v>759</v>
      </c>
      <c r="YP215">
        <v>0.25413223140495866</v>
      </c>
      <c r="YQ215" t="s">
        <v>759</v>
      </c>
      <c r="YR215">
        <v>0.11117788461538461</v>
      </c>
      <c r="YS215" t="s">
        <v>759</v>
      </c>
      <c r="YT215" t="s">
        <v>747</v>
      </c>
      <c r="YU215" t="s">
        <v>759</v>
      </c>
      <c r="YV215" t="s">
        <v>747</v>
      </c>
      <c r="YW215" t="s">
        <v>759</v>
      </c>
      <c r="YX215" t="s">
        <v>747</v>
      </c>
      <c r="YY215" t="s">
        <v>759</v>
      </c>
      <c r="YZ215">
        <v>0.35897435897435898</v>
      </c>
      <c r="ZA215" t="s">
        <v>759</v>
      </c>
      <c r="ZB215" t="s">
        <v>747</v>
      </c>
      <c r="ZC215" t="s">
        <v>759</v>
      </c>
      <c r="ZD215" t="s">
        <v>747</v>
      </c>
      <c r="ZE215" t="s">
        <v>759</v>
      </c>
      <c r="ZF215" t="s">
        <v>747</v>
      </c>
      <c r="ZG215" t="s">
        <v>759</v>
      </c>
      <c r="ZH215" t="s">
        <v>747</v>
      </c>
      <c r="ZI215" t="s">
        <v>759</v>
      </c>
      <c r="ZJ215">
        <v>8.8626292466765146E-3</v>
      </c>
      <c r="ZK215" t="s">
        <v>759</v>
      </c>
      <c r="ZL215">
        <v>4.9586776859504134E-2</v>
      </c>
      <c r="ZM215" t="s">
        <v>761</v>
      </c>
      <c r="ZN215">
        <v>1</v>
      </c>
      <c r="ZO215" t="s">
        <v>759</v>
      </c>
      <c r="ZP215">
        <v>0.68784746496221583</v>
      </c>
      <c r="ZQ215" t="s">
        <v>759</v>
      </c>
      <c r="ZR215">
        <v>3.1325942940843572E-2</v>
      </c>
      <c r="ZS215" t="s">
        <v>759</v>
      </c>
      <c r="ZT215">
        <v>0.25564266453610307</v>
      </c>
      <c r="ZU215" t="s">
        <v>759</v>
      </c>
      <c r="ZV215">
        <v>2.6871055004508565E-2</v>
      </c>
      <c r="ZW215" t="s">
        <v>761</v>
      </c>
      <c r="ZX215">
        <v>4.8692515779981968E-3</v>
      </c>
      <c r="ZY215" t="s">
        <v>761</v>
      </c>
      <c r="ZZ215" t="s">
        <v>747</v>
      </c>
      <c r="AAA215" t="s">
        <v>759</v>
      </c>
      <c r="AAB215" t="s">
        <v>747</v>
      </c>
      <c r="AAC215" t="s">
        <v>761</v>
      </c>
      <c r="AAD215" t="s">
        <v>747</v>
      </c>
      <c r="AAE215" t="s">
        <v>759</v>
      </c>
      <c r="AAF215">
        <v>0.23559822747415066</v>
      </c>
      <c r="AAG215" t="s">
        <v>763</v>
      </c>
      <c r="AAH215" t="s">
        <v>759</v>
      </c>
      <c r="AAI215" t="s">
        <v>767</v>
      </c>
      <c r="AAJ215" t="s">
        <v>767</v>
      </c>
      <c r="AAK215" t="s">
        <v>767</v>
      </c>
      <c r="AAL215" t="s">
        <v>767</v>
      </c>
      <c r="AAM215">
        <v>0</v>
      </c>
      <c r="AAN215" t="s">
        <v>5171</v>
      </c>
      <c r="AAO215" t="s">
        <v>5172</v>
      </c>
      <c r="AAP215" t="s">
        <v>758</v>
      </c>
      <c r="AAQ215" t="s">
        <v>2198</v>
      </c>
      <c r="AAR215" t="s">
        <v>2418</v>
      </c>
      <c r="AAS215" t="s">
        <v>2494</v>
      </c>
      <c r="AAT215" t="s">
        <v>822</v>
      </c>
      <c r="AAU215" t="s">
        <v>899</v>
      </c>
      <c r="AAV215" t="s">
        <v>3359</v>
      </c>
      <c r="AAW215" t="s">
        <v>767</v>
      </c>
      <c r="AAX215" t="s">
        <v>1867</v>
      </c>
      <c r="AAY215" t="s">
        <v>767</v>
      </c>
      <c r="AAZ215" t="s">
        <v>767</v>
      </c>
      <c r="ABA215" t="s">
        <v>767</v>
      </c>
      <c r="ABB215" t="s">
        <v>1867</v>
      </c>
      <c r="ABC215" t="s">
        <v>767</v>
      </c>
      <c r="ABD215" t="s">
        <v>767</v>
      </c>
      <c r="ABE215" t="s">
        <v>759</v>
      </c>
      <c r="ABF215" t="s">
        <v>759</v>
      </c>
      <c r="ABG215" t="s">
        <v>5173</v>
      </c>
      <c r="ABH215" t="s">
        <v>747</v>
      </c>
      <c r="ABI215" t="s">
        <v>747</v>
      </c>
      <c r="ABJ215" t="s">
        <v>747</v>
      </c>
      <c r="ABK215" t="s">
        <v>747</v>
      </c>
      <c r="ABL215" t="s">
        <v>747</v>
      </c>
      <c r="ABM215" t="s">
        <v>747</v>
      </c>
      <c r="ABN215" t="s">
        <v>747</v>
      </c>
    </row>
    <row r="216" spans="1:742" x14ac:dyDescent="0.25">
      <c r="A216" t="s">
        <v>5174</v>
      </c>
      <c r="B216" t="s">
        <v>5175</v>
      </c>
      <c r="C216">
        <v>700.5</v>
      </c>
      <c r="D216" t="s">
        <v>5176</v>
      </c>
      <c r="E216" t="s">
        <v>5177</v>
      </c>
      <c r="F216" t="s">
        <v>4911</v>
      </c>
      <c r="G216" t="s">
        <v>5178</v>
      </c>
      <c r="H216" t="s">
        <v>5179</v>
      </c>
      <c r="I216" t="s">
        <v>5180</v>
      </c>
      <c r="J216" t="s">
        <v>5174</v>
      </c>
      <c r="K216">
        <v>2018</v>
      </c>
      <c r="L216" t="s">
        <v>5181</v>
      </c>
      <c r="M216" t="s">
        <v>4229</v>
      </c>
      <c r="N216">
        <v>0</v>
      </c>
      <c r="O216">
        <v>0</v>
      </c>
      <c r="P216" t="s">
        <v>4230</v>
      </c>
      <c r="Q216" t="s">
        <v>937</v>
      </c>
      <c r="R216">
        <v>1</v>
      </c>
      <c r="S216">
        <v>0</v>
      </c>
      <c r="T216">
        <v>1707</v>
      </c>
      <c r="U216" t="s">
        <v>5182</v>
      </c>
      <c r="V216">
        <v>1999</v>
      </c>
      <c r="W216">
        <v>0</v>
      </c>
      <c r="X216" t="s">
        <v>747</v>
      </c>
      <c r="Y216">
        <v>0</v>
      </c>
      <c r="Z216">
        <v>0</v>
      </c>
      <c r="AA216" t="s">
        <v>758</v>
      </c>
      <c r="AB216" t="s">
        <v>758</v>
      </c>
      <c r="AC216">
        <v>0</v>
      </c>
      <c r="AD216" t="s">
        <v>5183</v>
      </c>
      <c r="AE216">
        <v>0</v>
      </c>
      <c r="AF216">
        <v>0</v>
      </c>
      <c r="AG216" t="s">
        <v>4234</v>
      </c>
      <c r="AH216" t="s">
        <v>4235</v>
      </c>
      <c r="AI216">
        <v>0</v>
      </c>
      <c r="AJ216" t="s">
        <v>4236</v>
      </c>
      <c r="AK216">
        <v>50.101761000000003</v>
      </c>
      <c r="AL216">
        <v>14.390674000000001</v>
      </c>
      <c r="AM216" t="s">
        <v>5184</v>
      </c>
      <c r="AN216">
        <v>0</v>
      </c>
      <c r="AO216">
        <v>1</v>
      </c>
      <c r="AP216" t="s">
        <v>5185</v>
      </c>
      <c r="AQ216" t="s">
        <v>5186</v>
      </c>
      <c r="AR216" t="s">
        <v>5187</v>
      </c>
      <c r="AS216" t="s">
        <v>5188</v>
      </c>
      <c r="AT216" t="s">
        <v>5189</v>
      </c>
      <c r="AU216" t="s">
        <v>759</v>
      </c>
      <c r="AV216">
        <v>0</v>
      </c>
      <c r="AW216">
        <v>3251013000</v>
      </c>
      <c r="AX216">
        <v>126759971.92654112</v>
      </c>
      <c r="AY216">
        <v>181539702.92606655</v>
      </c>
      <c r="AZ216">
        <v>0</v>
      </c>
      <c r="BA216">
        <v>2546697000</v>
      </c>
      <c r="BB216">
        <v>99298046.555152655</v>
      </c>
      <c r="BC216">
        <v>142210017.86910877</v>
      </c>
      <c r="BD216">
        <v>0</v>
      </c>
      <c r="BE216">
        <v>0</v>
      </c>
      <c r="BF216">
        <v>0</v>
      </c>
      <c r="BG216">
        <v>0</v>
      </c>
      <c r="BH216">
        <v>0</v>
      </c>
      <c r="BI216">
        <v>5797710000</v>
      </c>
      <c r="BJ216">
        <v>226058018.48169377</v>
      </c>
      <c r="BK216">
        <v>323749720.79517531</v>
      </c>
      <c r="BL216">
        <v>0</v>
      </c>
      <c r="BM216" t="s">
        <v>747</v>
      </c>
      <c r="BN216" t="s">
        <v>747</v>
      </c>
      <c r="BO216" t="s">
        <v>747</v>
      </c>
      <c r="BP216">
        <v>0</v>
      </c>
      <c r="BQ216">
        <v>1</v>
      </c>
      <c r="BR216">
        <v>0</v>
      </c>
      <c r="BS216">
        <v>3966859000</v>
      </c>
      <c r="BT216">
        <v>154671462.54922605</v>
      </c>
      <c r="BU216">
        <v>221513234.30868885</v>
      </c>
      <c r="BV216">
        <v>0</v>
      </c>
      <c r="BW216">
        <v>2076441000</v>
      </c>
      <c r="BX216">
        <v>80962334.775997192</v>
      </c>
      <c r="BY216">
        <v>115950469.06410542</v>
      </c>
      <c r="BZ216">
        <v>0</v>
      </c>
      <c r="CA216">
        <v>6043300000</v>
      </c>
      <c r="CB216">
        <v>235633797.32522324</v>
      </c>
      <c r="CC216">
        <v>337463703.37279427</v>
      </c>
      <c r="CD216">
        <v>0</v>
      </c>
      <c r="CE216" t="s">
        <v>747</v>
      </c>
      <c r="CF216" t="s">
        <v>747</v>
      </c>
      <c r="CG216" t="s">
        <v>747</v>
      </c>
      <c r="CH216">
        <v>0</v>
      </c>
      <c r="CI216" t="s">
        <v>747</v>
      </c>
      <c r="CJ216" t="s">
        <v>747</v>
      </c>
      <c r="CK216" t="s">
        <v>747</v>
      </c>
      <c r="CL216">
        <v>0</v>
      </c>
      <c r="CM216" t="s">
        <v>747</v>
      </c>
      <c r="CN216" t="s">
        <v>747</v>
      </c>
      <c r="CO216" t="s">
        <v>747</v>
      </c>
      <c r="CP216">
        <v>0</v>
      </c>
      <c r="CQ216" t="s">
        <v>747</v>
      </c>
      <c r="CR216" t="s">
        <v>747</v>
      </c>
      <c r="CS216" t="s">
        <v>747</v>
      </c>
      <c r="CT216">
        <v>0</v>
      </c>
      <c r="CU216" t="s">
        <v>747</v>
      </c>
      <c r="CV216" t="s">
        <v>747</v>
      </c>
      <c r="CW216" t="s">
        <v>747</v>
      </c>
      <c r="CX216">
        <v>0</v>
      </c>
      <c r="CY216">
        <v>1</v>
      </c>
      <c r="CZ216" t="s">
        <v>747</v>
      </c>
      <c r="DA216" t="s">
        <v>747</v>
      </c>
      <c r="DB216" t="s">
        <v>747</v>
      </c>
      <c r="DC216">
        <v>0</v>
      </c>
      <c r="DD216" t="s">
        <v>747</v>
      </c>
      <c r="DE216" t="s">
        <v>747</v>
      </c>
      <c r="DF216" t="s">
        <v>747</v>
      </c>
      <c r="DG216">
        <v>0</v>
      </c>
      <c r="DH216">
        <v>6043300000</v>
      </c>
      <c r="DI216">
        <v>235633797.32522324</v>
      </c>
      <c r="DJ216">
        <v>337463703.37279427</v>
      </c>
      <c r="DK216" t="s">
        <v>4243</v>
      </c>
      <c r="DL216" t="s">
        <v>747</v>
      </c>
      <c r="DM216" t="s">
        <v>747</v>
      </c>
      <c r="DN216" t="s">
        <v>747</v>
      </c>
      <c r="DO216">
        <v>0</v>
      </c>
      <c r="DP216" t="s">
        <v>4244</v>
      </c>
      <c r="DQ216">
        <v>2178.5190000000002</v>
      </c>
      <c r="DR216" t="s">
        <v>949</v>
      </c>
      <c r="DS216">
        <v>2396</v>
      </c>
      <c r="DT216">
        <v>575</v>
      </c>
      <c r="DU216">
        <v>0</v>
      </c>
      <c r="DV216">
        <v>0</v>
      </c>
      <c r="DW216" t="s">
        <v>760</v>
      </c>
      <c r="DX216" t="s">
        <v>760</v>
      </c>
      <c r="DY216" t="s">
        <v>760</v>
      </c>
      <c r="DZ216">
        <v>0</v>
      </c>
      <c r="EA216" t="s">
        <v>760</v>
      </c>
      <c r="EB216" t="s">
        <v>760</v>
      </c>
      <c r="EC216" t="s">
        <v>760</v>
      </c>
      <c r="ED216" t="s">
        <v>760</v>
      </c>
      <c r="EE216" t="s">
        <v>760</v>
      </c>
      <c r="EF216" t="s">
        <v>760</v>
      </c>
      <c r="EG216" t="s">
        <v>760</v>
      </c>
      <c r="EH216" t="s">
        <v>760</v>
      </c>
      <c r="EI216" t="s">
        <v>760</v>
      </c>
      <c r="EJ216" t="s">
        <v>760</v>
      </c>
      <c r="EK216" t="s">
        <v>760</v>
      </c>
      <c r="EL216" t="s">
        <v>760</v>
      </c>
      <c r="EM216">
        <v>0</v>
      </c>
      <c r="EN216">
        <v>2971</v>
      </c>
      <c r="EO216" t="s">
        <v>949</v>
      </c>
      <c r="EP216">
        <v>230</v>
      </c>
      <c r="EQ216">
        <v>21</v>
      </c>
      <c r="ER216">
        <v>0</v>
      </c>
      <c r="ES216">
        <v>251</v>
      </c>
      <c r="ET216">
        <v>0</v>
      </c>
      <c r="EU216">
        <v>74.682000000000002</v>
      </c>
      <c r="EV216">
        <v>0</v>
      </c>
      <c r="EW216">
        <v>96</v>
      </c>
      <c r="EX216">
        <v>0</v>
      </c>
      <c r="EY216" t="s">
        <v>4245</v>
      </c>
      <c r="EZ216">
        <v>1706.38</v>
      </c>
      <c r="FA216">
        <v>0</v>
      </c>
      <c r="FB216">
        <v>1916</v>
      </c>
      <c r="FC216">
        <v>0</v>
      </c>
      <c r="FD216">
        <v>0</v>
      </c>
      <c r="FE216">
        <v>3884.8990000000003</v>
      </c>
      <c r="FF216" t="s">
        <v>763</v>
      </c>
      <c r="FG216">
        <v>4887</v>
      </c>
      <c r="FH216" t="s">
        <v>763</v>
      </c>
      <c r="FI216" t="s">
        <v>4246</v>
      </c>
      <c r="FJ216">
        <v>1</v>
      </c>
      <c r="FK216">
        <v>3</v>
      </c>
      <c r="FL216" t="s">
        <v>758</v>
      </c>
      <c r="FM216" t="s">
        <v>758</v>
      </c>
      <c r="FN216" t="s">
        <v>758</v>
      </c>
      <c r="FO216">
        <v>0</v>
      </c>
      <c r="FP216" t="s">
        <v>758</v>
      </c>
      <c r="FQ216" t="s">
        <v>758</v>
      </c>
      <c r="FR216" t="s">
        <v>758</v>
      </c>
      <c r="FS216">
        <v>0</v>
      </c>
      <c r="FT216" t="s">
        <v>758</v>
      </c>
      <c r="FU216" t="s">
        <v>758</v>
      </c>
      <c r="FV216" t="s">
        <v>758</v>
      </c>
      <c r="FW216">
        <v>0</v>
      </c>
      <c r="FX216" t="s">
        <v>758</v>
      </c>
      <c r="FY216" t="s">
        <v>758</v>
      </c>
      <c r="FZ216" t="s">
        <v>758</v>
      </c>
      <c r="GA216" t="s">
        <v>758</v>
      </c>
      <c r="GB216" t="s">
        <v>758</v>
      </c>
      <c r="GC216" t="s">
        <v>758</v>
      </c>
      <c r="GD216" t="s">
        <v>758</v>
      </c>
      <c r="GE216" t="s">
        <v>758</v>
      </c>
      <c r="GF216" t="s">
        <v>758</v>
      </c>
      <c r="GG216" t="s">
        <v>758</v>
      </c>
      <c r="GH216" t="s">
        <v>758</v>
      </c>
      <c r="GI216" t="s">
        <v>758</v>
      </c>
      <c r="GJ216">
        <v>0</v>
      </c>
      <c r="GK216" t="s">
        <v>758</v>
      </c>
      <c r="GL216" t="s">
        <v>758</v>
      </c>
      <c r="GM216" t="s">
        <v>758</v>
      </c>
      <c r="GN216">
        <v>0</v>
      </c>
      <c r="GO216" t="s">
        <v>758</v>
      </c>
      <c r="GP216" t="s">
        <v>758</v>
      </c>
      <c r="GQ216" t="s">
        <v>758</v>
      </c>
      <c r="GR216" t="s">
        <v>758</v>
      </c>
      <c r="GS216" t="s">
        <v>758</v>
      </c>
      <c r="GT216" t="s">
        <v>758</v>
      </c>
      <c r="GU216">
        <v>0</v>
      </c>
      <c r="GV216" t="s">
        <v>758</v>
      </c>
      <c r="GW216">
        <v>0</v>
      </c>
      <c r="GX216">
        <v>0</v>
      </c>
      <c r="GY216">
        <v>7446</v>
      </c>
      <c r="GZ216">
        <v>3314</v>
      </c>
      <c r="HA216">
        <v>0</v>
      </c>
      <c r="HB216">
        <v>0</v>
      </c>
      <c r="HC216">
        <v>8771</v>
      </c>
      <c r="HD216">
        <v>1989</v>
      </c>
      <c r="HE216">
        <v>0</v>
      </c>
      <c r="HF216">
        <v>0</v>
      </c>
      <c r="HG216" t="s">
        <v>760</v>
      </c>
      <c r="HH216" t="s">
        <v>760</v>
      </c>
      <c r="HI216" t="s">
        <v>760</v>
      </c>
      <c r="HJ216">
        <v>0</v>
      </c>
      <c r="HK216">
        <v>0</v>
      </c>
      <c r="HL216">
        <v>205</v>
      </c>
      <c r="HM216">
        <v>86</v>
      </c>
      <c r="HN216">
        <v>0</v>
      </c>
      <c r="HO216">
        <v>444</v>
      </c>
      <c r="HP216">
        <v>478</v>
      </c>
      <c r="HQ216">
        <v>2555</v>
      </c>
      <c r="HR216">
        <v>5443</v>
      </c>
      <c r="HS216">
        <v>0</v>
      </c>
      <c r="HT216">
        <v>622</v>
      </c>
      <c r="HU216">
        <v>927</v>
      </c>
      <c r="HV216">
        <v>0</v>
      </c>
      <c r="HW216">
        <v>0</v>
      </c>
      <c r="HX216">
        <v>0</v>
      </c>
      <c r="HY216">
        <v>10760</v>
      </c>
      <c r="HZ216">
        <v>0</v>
      </c>
      <c r="IA216">
        <v>0</v>
      </c>
      <c r="IB216">
        <v>1760</v>
      </c>
      <c r="IC216">
        <v>5142</v>
      </c>
      <c r="ID216">
        <v>3033</v>
      </c>
      <c r="IE216">
        <v>469</v>
      </c>
      <c r="IF216">
        <v>356</v>
      </c>
      <c r="IG216">
        <v>0</v>
      </c>
      <c r="IH216">
        <v>0</v>
      </c>
      <c r="II216">
        <v>10760</v>
      </c>
      <c r="IJ216">
        <v>0</v>
      </c>
      <c r="IK216">
        <v>0</v>
      </c>
      <c r="IL216">
        <v>3396</v>
      </c>
      <c r="IM216">
        <v>1674</v>
      </c>
      <c r="IN216">
        <v>0</v>
      </c>
      <c r="IO216">
        <v>0</v>
      </c>
      <c r="IP216">
        <v>4253</v>
      </c>
      <c r="IQ216">
        <v>817</v>
      </c>
      <c r="IR216">
        <v>0</v>
      </c>
      <c r="IS216">
        <v>0</v>
      </c>
      <c r="IT216" t="s">
        <v>760</v>
      </c>
      <c r="IU216" t="s">
        <v>760</v>
      </c>
      <c r="IV216" t="s">
        <v>760</v>
      </c>
      <c r="IW216">
        <v>0</v>
      </c>
      <c r="IX216">
        <v>0</v>
      </c>
      <c r="IY216">
        <v>0</v>
      </c>
      <c r="IZ216">
        <v>67</v>
      </c>
      <c r="JA216">
        <v>0</v>
      </c>
      <c r="JB216">
        <v>312</v>
      </c>
      <c r="JC216">
        <v>175</v>
      </c>
      <c r="JD216">
        <v>750</v>
      </c>
      <c r="JE216">
        <v>3212</v>
      </c>
      <c r="JF216">
        <v>0</v>
      </c>
      <c r="JG216">
        <v>0</v>
      </c>
      <c r="JH216">
        <v>554</v>
      </c>
      <c r="JI216">
        <v>0</v>
      </c>
      <c r="JJ216">
        <v>0</v>
      </c>
      <c r="JK216">
        <v>0</v>
      </c>
      <c r="JL216">
        <v>5070</v>
      </c>
      <c r="JM216">
        <v>0</v>
      </c>
      <c r="JN216">
        <v>0</v>
      </c>
      <c r="JO216">
        <v>0</v>
      </c>
      <c r="JP216">
        <v>25</v>
      </c>
      <c r="JQ216">
        <v>3065</v>
      </c>
      <c r="JR216">
        <v>1741</v>
      </c>
      <c r="JS216">
        <v>239</v>
      </c>
      <c r="JT216">
        <v>0</v>
      </c>
      <c r="JU216">
        <v>0</v>
      </c>
      <c r="JV216">
        <v>5070</v>
      </c>
      <c r="JW216">
        <v>0</v>
      </c>
      <c r="JX216">
        <v>0</v>
      </c>
      <c r="JY216">
        <v>0</v>
      </c>
      <c r="JZ216">
        <v>0</v>
      </c>
      <c r="KA216">
        <v>0</v>
      </c>
      <c r="KB216">
        <v>0</v>
      </c>
      <c r="KC216">
        <v>0</v>
      </c>
      <c r="KD216">
        <v>0</v>
      </c>
      <c r="KE216">
        <v>0</v>
      </c>
      <c r="KF216">
        <v>0</v>
      </c>
      <c r="KG216" t="s">
        <v>760</v>
      </c>
      <c r="KH216" t="s">
        <v>760</v>
      </c>
      <c r="KI216" t="s">
        <v>760</v>
      </c>
      <c r="KJ216">
        <v>0</v>
      </c>
      <c r="KK216">
        <v>0</v>
      </c>
      <c r="KL216">
        <v>0</v>
      </c>
      <c r="KM216">
        <v>0</v>
      </c>
      <c r="KN216">
        <v>0</v>
      </c>
      <c r="KO216">
        <v>0</v>
      </c>
      <c r="KP216">
        <v>0</v>
      </c>
      <c r="KQ216">
        <v>0</v>
      </c>
      <c r="KR216">
        <v>0</v>
      </c>
      <c r="KS216">
        <v>0</v>
      </c>
      <c r="KT216">
        <v>0</v>
      </c>
      <c r="KU216">
        <v>0</v>
      </c>
      <c r="KV216">
        <v>0</v>
      </c>
      <c r="KW216">
        <v>0</v>
      </c>
      <c r="KX216">
        <v>0</v>
      </c>
      <c r="KY216">
        <v>0</v>
      </c>
      <c r="KZ216">
        <v>0</v>
      </c>
      <c r="LA216">
        <v>0</v>
      </c>
      <c r="LB216">
        <v>0</v>
      </c>
      <c r="LC216">
        <v>0</v>
      </c>
      <c r="LD216">
        <v>0</v>
      </c>
      <c r="LE216">
        <v>0</v>
      </c>
      <c r="LF216">
        <v>0</v>
      </c>
      <c r="LG216">
        <v>0</v>
      </c>
      <c r="LH216">
        <v>0</v>
      </c>
      <c r="LI216">
        <v>0</v>
      </c>
      <c r="LJ216">
        <v>0</v>
      </c>
      <c r="LK216">
        <v>0</v>
      </c>
      <c r="LL216">
        <v>10842</v>
      </c>
      <c r="LM216">
        <v>4988</v>
      </c>
      <c r="LN216">
        <v>0</v>
      </c>
      <c r="LO216" t="s">
        <v>759</v>
      </c>
      <c r="LP216">
        <v>13024</v>
      </c>
      <c r="LQ216">
        <v>2806</v>
      </c>
      <c r="LR216">
        <v>0</v>
      </c>
      <c r="LS216" t="s">
        <v>759</v>
      </c>
      <c r="LT216" t="s">
        <v>760</v>
      </c>
      <c r="LU216" t="s">
        <v>760</v>
      </c>
      <c r="LV216" t="s">
        <v>760</v>
      </c>
      <c r="LW216" t="s">
        <v>759</v>
      </c>
      <c r="LX216">
        <v>0</v>
      </c>
      <c r="LY216">
        <v>205</v>
      </c>
      <c r="LZ216">
        <v>153</v>
      </c>
      <c r="MA216">
        <v>0</v>
      </c>
      <c r="MB216">
        <v>756</v>
      </c>
      <c r="MC216">
        <v>653</v>
      </c>
      <c r="MD216">
        <v>3305</v>
      </c>
      <c r="ME216">
        <v>8655</v>
      </c>
      <c r="MF216">
        <v>0</v>
      </c>
      <c r="MG216">
        <v>622</v>
      </c>
      <c r="MH216">
        <v>1481</v>
      </c>
      <c r="MI216">
        <v>0</v>
      </c>
      <c r="MJ216" t="s">
        <v>759</v>
      </c>
      <c r="MK216">
        <v>0</v>
      </c>
      <c r="ML216">
        <v>15830</v>
      </c>
      <c r="MM216">
        <v>0</v>
      </c>
      <c r="MN216" t="s">
        <v>759</v>
      </c>
      <c r="MO216">
        <v>1760</v>
      </c>
      <c r="MP216">
        <v>5167</v>
      </c>
      <c r="MQ216">
        <v>6098</v>
      </c>
      <c r="MR216">
        <v>2210</v>
      </c>
      <c r="MS216">
        <v>595</v>
      </c>
      <c r="MT216">
        <v>0</v>
      </c>
      <c r="MU216" t="s">
        <v>759</v>
      </c>
      <c r="MV216">
        <v>15830</v>
      </c>
      <c r="MW216" t="s">
        <v>759</v>
      </c>
      <c r="MX216">
        <v>0</v>
      </c>
      <c r="MY216">
        <v>0</v>
      </c>
      <c r="MZ216">
        <v>0</v>
      </c>
      <c r="NA216" t="s">
        <v>758</v>
      </c>
      <c r="NB216" t="s">
        <v>758</v>
      </c>
      <c r="NC216" t="s">
        <v>758</v>
      </c>
      <c r="ND216">
        <v>0</v>
      </c>
      <c r="NE216" t="s">
        <v>758</v>
      </c>
      <c r="NF216" t="s">
        <v>758</v>
      </c>
      <c r="NG216" t="s">
        <v>758</v>
      </c>
      <c r="NH216">
        <v>0</v>
      </c>
      <c r="NI216" t="s">
        <v>758</v>
      </c>
      <c r="NJ216" t="s">
        <v>758</v>
      </c>
      <c r="NK216" t="s">
        <v>758</v>
      </c>
      <c r="NL216">
        <v>0</v>
      </c>
      <c r="NM216" t="s">
        <v>758</v>
      </c>
      <c r="NN216" t="s">
        <v>758</v>
      </c>
      <c r="NO216" t="s">
        <v>758</v>
      </c>
      <c r="NP216" t="s">
        <v>758</v>
      </c>
      <c r="NQ216" t="s">
        <v>758</v>
      </c>
      <c r="NR216" t="s">
        <v>758</v>
      </c>
      <c r="NS216" t="s">
        <v>758</v>
      </c>
      <c r="NT216" t="s">
        <v>758</v>
      </c>
      <c r="NU216" t="s">
        <v>758</v>
      </c>
      <c r="NV216" t="s">
        <v>758</v>
      </c>
      <c r="NW216" t="s">
        <v>758</v>
      </c>
      <c r="NX216" t="s">
        <v>758</v>
      </c>
      <c r="NY216">
        <v>0</v>
      </c>
      <c r="NZ216" t="s">
        <v>758</v>
      </c>
      <c r="OA216" t="s">
        <v>758</v>
      </c>
      <c r="OB216" t="s">
        <v>758</v>
      </c>
      <c r="OC216" t="s">
        <v>758</v>
      </c>
      <c r="OD216" t="s">
        <v>758</v>
      </c>
      <c r="OE216" t="s">
        <v>758</v>
      </c>
      <c r="OF216">
        <v>0</v>
      </c>
      <c r="OG216" t="s">
        <v>758</v>
      </c>
      <c r="OH216">
        <v>0</v>
      </c>
      <c r="OI216">
        <v>0</v>
      </c>
      <c r="OJ216">
        <v>1462</v>
      </c>
      <c r="OK216">
        <v>810</v>
      </c>
      <c r="OL216">
        <v>0</v>
      </c>
      <c r="OM216">
        <v>0</v>
      </c>
      <c r="ON216">
        <v>2006</v>
      </c>
      <c r="OO216">
        <v>266</v>
      </c>
      <c r="OP216">
        <v>0</v>
      </c>
      <c r="OQ216">
        <v>0</v>
      </c>
      <c r="OR216" t="s">
        <v>760</v>
      </c>
      <c r="OS216" t="s">
        <v>760</v>
      </c>
      <c r="OT216" t="s">
        <v>760</v>
      </c>
      <c r="OU216">
        <v>0</v>
      </c>
      <c r="OV216">
        <v>0</v>
      </c>
      <c r="OW216">
        <v>41</v>
      </c>
      <c r="OX216">
        <v>35</v>
      </c>
      <c r="OY216">
        <v>0</v>
      </c>
      <c r="OZ216">
        <v>213</v>
      </c>
      <c r="PA216">
        <v>67</v>
      </c>
      <c r="PB216">
        <v>375</v>
      </c>
      <c r="PC216">
        <v>1228</v>
      </c>
      <c r="PD216">
        <v>0</v>
      </c>
      <c r="PE216">
        <v>144</v>
      </c>
      <c r="PF216">
        <v>169</v>
      </c>
      <c r="PG216">
        <v>0</v>
      </c>
      <c r="PH216">
        <v>0</v>
      </c>
      <c r="PI216">
        <v>0</v>
      </c>
      <c r="PJ216">
        <v>23</v>
      </c>
      <c r="PK216">
        <v>1823</v>
      </c>
      <c r="PL216">
        <v>339</v>
      </c>
      <c r="PM216">
        <v>87</v>
      </c>
      <c r="PN216">
        <v>0</v>
      </c>
      <c r="PO216">
        <v>0</v>
      </c>
      <c r="PP216">
        <v>2272</v>
      </c>
      <c r="PQ216">
        <v>0</v>
      </c>
      <c r="PR216">
        <v>0</v>
      </c>
      <c r="PS216">
        <v>1333</v>
      </c>
      <c r="PT216">
        <v>647</v>
      </c>
      <c r="PU216">
        <v>0</v>
      </c>
      <c r="PV216">
        <v>0</v>
      </c>
      <c r="PW216">
        <v>1723</v>
      </c>
      <c r="PX216">
        <v>257</v>
      </c>
      <c r="PY216">
        <v>0</v>
      </c>
      <c r="PZ216">
        <v>0</v>
      </c>
      <c r="QA216" t="s">
        <v>760</v>
      </c>
      <c r="QB216" t="s">
        <v>760</v>
      </c>
      <c r="QC216" t="s">
        <v>760</v>
      </c>
      <c r="QD216">
        <v>0</v>
      </c>
      <c r="QE216">
        <v>0</v>
      </c>
      <c r="QF216">
        <v>0</v>
      </c>
      <c r="QG216">
        <v>21</v>
      </c>
      <c r="QH216">
        <v>0</v>
      </c>
      <c r="QI216">
        <v>99</v>
      </c>
      <c r="QJ216">
        <v>81</v>
      </c>
      <c r="QK216">
        <v>261</v>
      </c>
      <c r="QL216">
        <v>1319</v>
      </c>
      <c r="QM216">
        <v>0</v>
      </c>
      <c r="QN216">
        <v>0</v>
      </c>
      <c r="QO216">
        <v>199</v>
      </c>
      <c r="QP216">
        <v>0</v>
      </c>
      <c r="QQ216">
        <v>0</v>
      </c>
      <c r="QR216">
        <v>0</v>
      </c>
      <c r="QS216">
        <v>0</v>
      </c>
      <c r="QT216">
        <v>246</v>
      </c>
      <c r="QU216">
        <v>1584</v>
      </c>
      <c r="QV216">
        <v>150</v>
      </c>
      <c r="QW216">
        <v>0</v>
      </c>
      <c r="QX216">
        <v>0</v>
      </c>
      <c r="QY216">
        <v>1980</v>
      </c>
      <c r="QZ216">
        <v>0</v>
      </c>
      <c r="RA216">
        <v>0</v>
      </c>
      <c r="RB216">
        <v>0</v>
      </c>
      <c r="RC216">
        <v>0</v>
      </c>
      <c r="RD216">
        <v>0</v>
      </c>
      <c r="RE216">
        <v>0</v>
      </c>
      <c r="RF216">
        <v>0</v>
      </c>
      <c r="RG216">
        <v>0</v>
      </c>
      <c r="RH216">
        <v>0</v>
      </c>
      <c r="RI216">
        <v>0</v>
      </c>
      <c r="RJ216" t="s">
        <v>760</v>
      </c>
      <c r="RK216" t="s">
        <v>760</v>
      </c>
      <c r="RL216" t="s">
        <v>760</v>
      </c>
      <c r="RM216">
        <v>0</v>
      </c>
      <c r="RN216">
        <v>0</v>
      </c>
      <c r="RO216">
        <v>0</v>
      </c>
      <c r="RP216">
        <v>0</v>
      </c>
      <c r="RQ216">
        <v>0</v>
      </c>
      <c r="RR216">
        <v>0</v>
      </c>
      <c r="RS216">
        <v>0</v>
      </c>
      <c r="RT216">
        <v>0</v>
      </c>
      <c r="RU216">
        <v>0</v>
      </c>
      <c r="RV216">
        <v>0</v>
      </c>
      <c r="RW216">
        <v>0</v>
      </c>
      <c r="RX216">
        <v>0</v>
      </c>
      <c r="RY216">
        <v>0</v>
      </c>
      <c r="RZ216">
        <v>0</v>
      </c>
      <c r="SA216">
        <v>0</v>
      </c>
      <c r="SB216">
        <v>0</v>
      </c>
      <c r="SC216">
        <v>0</v>
      </c>
      <c r="SD216">
        <v>0</v>
      </c>
      <c r="SE216">
        <v>0</v>
      </c>
      <c r="SF216">
        <v>0</v>
      </c>
      <c r="SG216">
        <v>0</v>
      </c>
      <c r="SH216">
        <v>0</v>
      </c>
      <c r="SI216">
        <v>0</v>
      </c>
      <c r="SJ216">
        <v>0</v>
      </c>
      <c r="SK216">
        <v>2795</v>
      </c>
      <c r="SL216">
        <v>1457</v>
      </c>
      <c r="SM216">
        <v>0</v>
      </c>
      <c r="SN216" t="s">
        <v>759</v>
      </c>
      <c r="SO216">
        <v>3729</v>
      </c>
      <c r="SP216">
        <v>523</v>
      </c>
      <c r="SQ216">
        <v>0</v>
      </c>
      <c r="SR216" t="s">
        <v>759</v>
      </c>
      <c r="SS216" t="s">
        <v>760</v>
      </c>
      <c r="ST216" t="s">
        <v>760</v>
      </c>
      <c r="SU216" t="s">
        <v>760</v>
      </c>
      <c r="SV216" t="s">
        <v>759</v>
      </c>
      <c r="SW216">
        <v>0</v>
      </c>
      <c r="SX216">
        <v>41</v>
      </c>
      <c r="SY216">
        <v>56</v>
      </c>
      <c r="SZ216">
        <v>0</v>
      </c>
      <c r="TA216">
        <v>312</v>
      </c>
      <c r="TB216">
        <v>148</v>
      </c>
      <c r="TC216">
        <v>636</v>
      </c>
      <c r="TD216">
        <v>2547</v>
      </c>
      <c r="TE216">
        <v>0</v>
      </c>
      <c r="TF216">
        <v>144</v>
      </c>
      <c r="TG216">
        <v>368</v>
      </c>
      <c r="TH216">
        <v>0</v>
      </c>
      <c r="TI216" t="s">
        <v>759</v>
      </c>
      <c r="TJ216">
        <v>0</v>
      </c>
      <c r="TK216">
        <v>23</v>
      </c>
      <c r="TL216">
        <v>2069</v>
      </c>
      <c r="TM216">
        <v>1923</v>
      </c>
      <c r="TN216">
        <v>237</v>
      </c>
      <c r="TO216">
        <v>0</v>
      </c>
      <c r="TP216" t="s">
        <v>759</v>
      </c>
      <c r="TQ216">
        <v>4252</v>
      </c>
      <c r="TR216" t="s">
        <v>759</v>
      </c>
      <c r="TS216">
        <v>0</v>
      </c>
      <c r="TT216">
        <v>0</v>
      </c>
      <c r="TU216">
        <v>1</v>
      </c>
      <c r="TV216">
        <v>1261</v>
      </c>
      <c r="TW216">
        <v>469</v>
      </c>
      <c r="TX216">
        <v>0</v>
      </c>
      <c r="TY216">
        <v>0</v>
      </c>
      <c r="TZ216">
        <v>1492</v>
      </c>
      <c r="UA216">
        <v>238</v>
      </c>
      <c r="UB216">
        <v>0</v>
      </c>
      <c r="UC216">
        <v>0</v>
      </c>
      <c r="UD216" t="s">
        <v>760</v>
      </c>
      <c r="UE216" t="s">
        <v>760</v>
      </c>
      <c r="UF216" t="s">
        <v>760</v>
      </c>
      <c r="UG216">
        <v>0</v>
      </c>
      <c r="UH216">
        <v>0</v>
      </c>
      <c r="UI216">
        <v>0</v>
      </c>
      <c r="UJ216">
        <v>16</v>
      </c>
      <c r="UK216">
        <v>0</v>
      </c>
      <c r="UL216">
        <v>14</v>
      </c>
      <c r="UM216">
        <v>55</v>
      </c>
      <c r="UN216">
        <v>83</v>
      </c>
      <c r="UO216">
        <v>1426</v>
      </c>
      <c r="UP216">
        <v>0</v>
      </c>
      <c r="UQ216">
        <v>0</v>
      </c>
      <c r="UR216">
        <v>136</v>
      </c>
      <c r="US216">
        <v>0</v>
      </c>
      <c r="UT216">
        <v>0</v>
      </c>
      <c r="UU216">
        <v>0</v>
      </c>
      <c r="UV216">
        <v>1730</v>
      </c>
      <c r="UW216">
        <v>0</v>
      </c>
      <c r="UX216">
        <v>0</v>
      </c>
      <c r="UY216">
        <v>0</v>
      </c>
      <c r="UZ216">
        <v>0</v>
      </c>
      <c r="VA216">
        <v>47</v>
      </c>
      <c r="VB216">
        <v>714</v>
      </c>
      <c r="VC216">
        <v>969</v>
      </c>
      <c r="VD216">
        <v>0</v>
      </c>
      <c r="VE216">
        <v>0</v>
      </c>
      <c r="VF216">
        <v>1730</v>
      </c>
      <c r="VG216">
        <v>0</v>
      </c>
      <c r="VH216">
        <v>0</v>
      </c>
      <c r="VI216">
        <v>169</v>
      </c>
      <c r="VJ216">
        <v>38</v>
      </c>
      <c r="VK216">
        <v>0</v>
      </c>
      <c r="VL216">
        <v>0</v>
      </c>
      <c r="VM216">
        <v>179</v>
      </c>
      <c r="VN216">
        <v>28</v>
      </c>
      <c r="VO216">
        <v>0</v>
      </c>
      <c r="VP216">
        <v>0</v>
      </c>
      <c r="VQ216" t="s">
        <v>760</v>
      </c>
      <c r="VR216" t="s">
        <v>760</v>
      </c>
      <c r="VS216" t="s">
        <v>760</v>
      </c>
      <c r="VT216">
        <v>0</v>
      </c>
      <c r="VU216">
        <v>0</v>
      </c>
      <c r="VV216">
        <v>0</v>
      </c>
      <c r="VW216">
        <v>0</v>
      </c>
      <c r="VX216">
        <v>0</v>
      </c>
      <c r="VY216">
        <v>4</v>
      </c>
      <c r="VZ216">
        <v>8</v>
      </c>
      <c r="WA216">
        <v>17</v>
      </c>
      <c r="WB216">
        <v>175</v>
      </c>
      <c r="WC216">
        <v>0</v>
      </c>
      <c r="WD216">
        <v>0</v>
      </c>
      <c r="WE216">
        <v>3</v>
      </c>
      <c r="WF216">
        <v>0</v>
      </c>
      <c r="WG216">
        <v>0</v>
      </c>
      <c r="WH216">
        <v>0</v>
      </c>
      <c r="WI216">
        <v>0</v>
      </c>
      <c r="WJ216">
        <v>0</v>
      </c>
      <c r="WK216">
        <v>3</v>
      </c>
      <c r="WL216">
        <v>204</v>
      </c>
      <c r="WM216">
        <v>0</v>
      </c>
      <c r="WN216">
        <v>0</v>
      </c>
      <c r="WO216">
        <v>207</v>
      </c>
      <c r="WP216">
        <v>0</v>
      </c>
      <c r="WQ216">
        <v>0</v>
      </c>
      <c r="WR216">
        <v>1</v>
      </c>
      <c r="WS216" t="s">
        <v>747</v>
      </c>
      <c r="WT216" t="s">
        <v>747</v>
      </c>
      <c r="WU216" t="s">
        <v>747</v>
      </c>
      <c r="WV216">
        <v>0</v>
      </c>
      <c r="WW216">
        <v>0</v>
      </c>
      <c r="WX216">
        <v>0</v>
      </c>
      <c r="WY216">
        <v>0</v>
      </c>
      <c r="WZ216">
        <v>0</v>
      </c>
      <c r="XA216">
        <v>0</v>
      </c>
      <c r="XB216">
        <v>0.30799256505576206</v>
      </c>
      <c r="XC216" t="s">
        <v>759</v>
      </c>
      <c r="XD216">
        <v>0.33017751479289942</v>
      </c>
      <c r="XE216" t="s">
        <v>759</v>
      </c>
      <c r="XF216">
        <v>0.31509791535060011</v>
      </c>
      <c r="XG216" t="s">
        <v>759</v>
      </c>
      <c r="XH216">
        <v>0.35651408450704225</v>
      </c>
      <c r="XI216" t="s">
        <v>759</v>
      </c>
      <c r="XJ216">
        <v>0.32676767676767676</v>
      </c>
      <c r="XK216" t="s">
        <v>759</v>
      </c>
      <c r="XL216">
        <v>0.34266227657572906</v>
      </c>
      <c r="XM216" t="s">
        <v>759</v>
      </c>
      <c r="XN216">
        <v>0.27109826589595376</v>
      </c>
      <c r="XO216" t="s">
        <v>759</v>
      </c>
      <c r="XP216">
        <v>0.18357487922705315</v>
      </c>
      <c r="XQ216" t="s">
        <v>759</v>
      </c>
      <c r="XR216">
        <v>0.19353752945136318</v>
      </c>
      <c r="XS216" t="s">
        <v>759</v>
      </c>
      <c r="XT216">
        <v>8.3665338645418322E-2</v>
      </c>
      <c r="XU216" t="s">
        <v>759</v>
      </c>
      <c r="XV216">
        <v>0.18485130111524165</v>
      </c>
      <c r="XW216" t="s">
        <v>759</v>
      </c>
      <c r="XX216">
        <v>0.16114398422090731</v>
      </c>
      <c r="XY216" t="s">
        <v>759</v>
      </c>
      <c r="XZ216">
        <v>0.17725837018319646</v>
      </c>
      <c r="YA216" t="s">
        <v>759</v>
      </c>
      <c r="YB216">
        <v>0.11707746478873239</v>
      </c>
      <c r="YC216" t="s">
        <v>759</v>
      </c>
      <c r="YD216">
        <v>0.1297979797979798</v>
      </c>
      <c r="YE216" t="s">
        <v>759</v>
      </c>
      <c r="YF216">
        <v>0.12300094073377234</v>
      </c>
      <c r="YG216" t="s">
        <v>759</v>
      </c>
      <c r="YH216">
        <v>0.1375722543352601</v>
      </c>
      <c r="YI216" t="s">
        <v>759</v>
      </c>
      <c r="YJ216">
        <v>0.13526570048309178</v>
      </c>
      <c r="YK216" t="s">
        <v>759</v>
      </c>
      <c r="YL216" t="s">
        <v>747</v>
      </c>
      <c r="YM216" t="s">
        <v>759</v>
      </c>
      <c r="YN216" t="s">
        <v>747</v>
      </c>
      <c r="YO216" t="s">
        <v>759</v>
      </c>
      <c r="YP216" t="s">
        <v>747</v>
      </c>
      <c r="YQ216" t="s">
        <v>759</v>
      </c>
      <c r="YR216" t="s">
        <v>747</v>
      </c>
      <c r="YS216" t="s">
        <v>759</v>
      </c>
      <c r="YT216" t="s">
        <v>747</v>
      </c>
      <c r="YU216" t="s">
        <v>759</v>
      </c>
      <c r="YV216" t="s">
        <v>747</v>
      </c>
      <c r="YW216" t="s">
        <v>759</v>
      </c>
      <c r="YX216" t="s">
        <v>747</v>
      </c>
      <c r="YY216" t="s">
        <v>759</v>
      </c>
      <c r="YZ216" t="s">
        <v>747</v>
      </c>
      <c r="ZA216" t="s">
        <v>759</v>
      </c>
      <c r="ZB216" t="s">
        <v>747</v>
      </c>
      <c r="ZC216" t="s">
        <v>759</v>
      </c>
      <c r="ZD216">
        <v>0.3570616016910565</v>
      </c>
      <c r="ZE216" t="s">
        <v>759</v>
      </c>
      <c r="ZF216">
        <v>0.72354080608648963</v>
      </c>
      <c r="ZG216" t="s">
        <v>759</v>
      </c>
      <c r="ZH216" t="s">
        <v>747</v>
      </c>
      <c r="ZI216" t="s">
        <v>759</v>
      </c>
      <c r="ZJ216">
        <v>4.8682972718720602E-2</v>
      </c>
      <c r="ZK216" t="s">
        <v>759</v>
      </c>
      <c r="ZL216">
        <v>8.4483338943116798E-2</v>
      </c>
      <c r="ZM216" t="s">
        <v>949</v>
      </c>
      <c r="ZN216">
        <v>1</v>
      </c>
      <c r="ZO216" t="s">
        <v>949</v>
      </c>
      <c r="ZP216">
        <v>1</v>
      </c>
      <c r="ZQ216" t="s">
        <v>4243</v>
      </c>
      <c r="ZR216" t="s">
        <v>747</v>
      </c>
      <c r="ZS216" t="s">
        <v>4243</v>
      </c>
      <c r="ZT216" t="s">
        <v>747</v>
      </c>
      <c r="ZU216" t="s">
        <v>4243</v>
      </c>
      <c r="ZV216">
        <v>3.5060012634238788E-2</v>
      </c>
      <c r="ZW216" t="s">
        <v>759</v>
      </c>
      <c r="ZX216">
        <v>2.0277953253316487E-2</v>
      </c>
      <c r="ZY216" t="s">
        <v>759</v>
      </c>
      <c r="ZZ216" t="s">
        <v>747</v>
      </c>
      <c r="AAA216" t="s">
        <v>949</v>
      </c>
      <c r="AAB216">
        <v>0.79677826910928617</v>
      </c>
      <c r="AAC216" t="s">
        <v>759</v>
      </c>
      <c r="AAD216">
        <v>0.78339604891815617</v>
      </c>
      <c r="AAE216" t="s">
        <v>759</v>
      </c>
      <c r="AAF216">
        <v>0.46566321730950139</v>
      </c>
      <c r="AAG216" t="s">
        <v>759</v>
      </c>
      <c r="AAH216" t="s">
        <v>759</v>
      </c>
      <c r="AAI216" t="s">
        <v>767</v>
      </c>
      <c r="AAJ216" t="s">
        <v>767</v>
      </c>
      <c r="AAK216" t="s">
        <v>767</v>
      </c>
      <c r="AAL216" t="s">
        <v>767</v>
      </c>
      <c r="AAM216">
        <v>0</v>
      </c>
      <c r="AAN216" t="s">
        <v>758</v>
      </c>
      <c r="AAO216" t="s">
        <v>5190</v>
      </c>
      <c r="AAP216" t="s">
        <v>5190</v>
      </c>
      <c r="AAQ216" t="s">
        <v>1055</v>
      </c>
      <c r="AAR216" t="s">
        <v>1184</v>
      </c>
      <c r="AAS216" t="s">
        <v>5191</v>
      </c>
      <c r="AAT216" t="s">
        <v>777</v>
      </c>
      <c r="AAU216" t="s">
        <v>802</v>
      </c>
      <c r="AAV216" t="s">
        <v>4086</v>
      </c>
      <c r="AAW216" t="s">
        <v>767</v>
      </c>
      <c r="AAX216" t="s">
        <v>1473</v>
      </c>
      <c r="AAY216" t="s">
        <v>878</v>
      </c>
      <c r="AAZ216" t="s">
        <v>1234</v>
      </c>
      <c r="ABA216" t="s">
        <v>767</v>
      </c>
      <c r="ABB216" t="s">
        <v>5192</v>
      </c>
      <c r="ABC216" t="s">
        <v>767</v>
      </c>
      <c r="ABD216" t="s">
        <v>767</v>
      </c>
      <c r="ABE216" t="s">
        <v>759</v>
      </c>
      <c r="ABF216" t="s">
        <v>759</v>
      </c>
      <c r="ABG216" t="s">
        <v>5193</v>
      </c>
      <c r="ABH216">
        <v>0</v>
      </c>
      <c r="ABI216">
        <v>0</v>
      </c>
      <c r="ABJ216">
        <v>0</v>
      </c>
      <c r="ABK216">
        <v>0</v>
      </c>
      <c r="ABL216">
        <v>0</v>
      </c>
      <c r="ABM216">
        <v>0</v>
      </c>
      <c r="ABN216">
        <v>0</v>
      </c>
    </row>
    <row r="217" spans="1:742" x14ac:dyDescent="0.25">
      <c r="A217" t="s">
        <v>5194</v>
      </c>
      <c r="B217" t="s">
        <v>5175</v>
      </c>
      <c r="C217">
        <v>700.5</v>
      </c>
      <c r="D217" t="s">
        <v>5195</v>
      </c>
      <c r="E217" t="s">
        <v>5196</v>
      </c>
      <c r="F217" t="s">
        <v>5197</v>
      </c>
      <c r="G217" t="s">
        <v>5198</v>
      </c>
      <c r="H217" t="s">
        <v>5199</v>
      </c>
      <c r="I217" t="s">
        <v>5200</v>
      </c>
      <c r="J217" t="s">
        <v>5194</v>
      </c>
      <c r="K217">
        <v>2018</v>
      </c>
      <c r="L217" t="s">
        <v>2738</v>
      </c>
      <c r="M217" t="s">
        <v>4229</v>
      </c>
      <c r="N217">
        <v>0</v>
      </c>
      <c r="O217">
        <v>0</v>
      </c>
      <c r="P217" t="s">
        <v>4230</v>
      </c>
      <c r="Q217" t="s">
        <v>937</v>
      </c>
      <c r="R217">
        <v>1</v>
      </c>
      <c r="S217">
        <v>0</v>
      </c>
      <c r="T217">
        <v>1573</v>
      </c>
      <c r="U217" t="s">
        <v>5201</v>
      </c>
      <c r="V217">
        <v>1999</v>
      </c>
      <c r="W217">
        <v>0</v>
      </c>
      <c r="X217" t="s">
        <v>747</v>
      </c>
      <c r="Y217">
        <v>0</v>
      </c>
      <c r="Z217">
        <v>1</v>
      </c>
      <c r="AA217" t="s">
        <v>5202</v>
      </c>
      <c r="AB217" t="s">
        <v>5203</v>
      </c>
      <c r="AC217">
        <v>0</v>
      </c>
      <c r="AD217" t="s">
        <v>5204</v>
      </c>
      <c r="AE217">
        <v>0</v>
      </c>
      <c r="AF217">
        <v>0</v>
      </c>
      <c r="AG217" t="s">
        <v>5205</v>
      </c>
      <c r="AH217" t="s">
        <v>5206</v>
      </c>
      <c r="AI217">
        <v>0</v>
      </c>
      <c r="AJ217" t="s">
        <v>5207</v>
      </c>
      <c r="AK217">
        <v>49.595137999999999</v>
      </c>
      <c r="AL217">
        <v>17.259239000000001</v>
      </c>
      <c r="AM217" t="s">
        <v>5208</v>
      </c>
      <c r="AN217">
        <v>0</v>
      </c>
      <c r="AO217">
        <v>0</v>
      </c>
      <c r="AP217" t="s">
        <v>758</v>
      </c>
      <c r="AQ217" t="s">
        <v>758</v>
      </c>
      <c r="AR217" t="s">
        <v>758</v>
      </c>
      <c r="AS217" t="s">
        <v>758</v>
      </c>
      <c r="AT217" t="s">
        <v>758</v>
      </c>
      <c r="AU217" t="s">
        <v>759</v>
      </c>
      <c r="AV217">
        <v>0</v>
      </c>
      <c r="AW217">
        <v>2186621000</v>
      </c>
      <c r="AX217">
        <v>85258353.803563774</v>
      </c>
      <c r="AY217">
        <v>122103026.5802993</v>
      </c>
      <c r="AZ217">
        <v>0</v>
      </c>
      <c r="BA217">
        <v>2157781000</v>
      </c>
      <c r="BB217">
        <v>84133855.811595902</v>
      </c>
      <c r="BC217">
        <v>120492573.15166405</v>
      </c>
      <c r="BD217">
        <v>0</v>
      </c>
      <c r="BE217">
        <v>0</v>
      </c>
      <c r="BF217">
        <v>0</v>
      </c>
      <c r="BG217">
        <v>0</v>
      </c>
      <c r="BH217">
        <v>0</v>
      </c>
      <c r="BI217">
        <v>4344402000</v>
      </c>
      <c r="BJ217">
        <v>169392209.61515969</v>
      </c>
      <c r="BK217">
        <v>242595599.73196337</v>
      </c>
      <c r="BL217">
        <v>0</v>
      </c>
      <c r="BM217" t="s">
        <v>747</v>
      </c>
      <c r="BN217" t="s">
        <v>747</v>
      </c>
      <c r="BO217" t="s">
        <v>747</v>
      </c>
      <c r="BP217">
        <v>0</v>
      </c>
      <c r="BQ217">
        <v>1</v>
      </c>
      <c r="BR217">
        <v>0</v>
      </c>
      <c r="BS217">
        <v>3292600000</v>
      </c>
      <c r="BT217">
        <v>128381487.11350256</v>
      </c>
      <c r="BU217">
        <v>183861961.13468841</v>
      </c>
      <c r="BV217">
        <v>0</v>
      </c>
      <c r="BW217">
        <v>1096886000</v>
      </c>
      <c r="BX217">
        <v>42768588.918781929</v>
      </c>
      <c r="BY217">
        <v>61251172.660263568</v>
      </c>
      <c r="BZ217">
        <v>0</v>
      </c>
      <c r="CA217">
        <v>4389486000</v>
      </c>
      <c r="CB217">
        <v>171150076.0322845</v>
      </c>
      <c r="CC217">
        <v>245113133.79495195</v>
      </c>
      <c r="CD217">
        <v>0</v>
      </c>
      <c r="CE217" t="s">
        <v>747</v>
      </c>
      <c r="CF217" t="s">
        <v>747</v>
      </c>
      <c r="CG217" t="s">
        <v>747</v>
      </c>
      <c r="CH217">
        <v>0</v>
      </c>
      <c r="CI217" t="s">
        <v>747</v>
      </c>
      <c r="CJ217" t="s">
        <v>747</v>
      </c>
      <c r="CK217" t="s">
        <v>747</v>
      </c>
      <c r="CL217">
        <v>0</v>
      </c>
      <c r="CM217" t="s">
        <v>747</v>
      </c>
      <c r="CN217" t="s">
        <v>747</v>
      </c>
      <c r="CO217" t="s">
        <v>747</v>
      </c>
      <c r="CP217">
        <v>0</v>
      </c>
      <c r="CQ217" t="s">
        <v>747</v>
      </c>
      <c r="CR217" t="s">
        <v>747</v>
      </c>
      <c r="CS217" t="s">
        <v>747</v>
      </c>
      <c r="CT217">
        <v>0</v>
      </c>
      <c r="CU217" t="s">
        <v>747</v>
      </c>
      <c r="CV217" t="s">
        <v>747</v>
      </c>
      <c r="CW217" t="s">
        <v>747</v>
      </c>
      <c r="CX217">
        <v>0</v>
      </c>
      <c r="CY217">
        <v>1</v>
      </c>
      <c r="CZ217" t="s">
        <v>747</v>
      </c>
      <c r="DA217" t="s">
        <v>747</v>
      </c>
      <c r="DB217" t="s">
        <v>747</v>
      </c>
      <c r="DC217">
        <v>0</v>
      </c>
      <c r="DD217" t="s">
        <v>747</v>
      </c>
      <c r="DE217" t="s">
        <v>747</v>
      </c>
      <c r="DF217" t="s">
        <v>747</v>
      </c>
      <c r="DG217">
        <v>0</v>
      </c>
      <c r="DH217">
        <v>4389486000</v>
      </c>
      <c r="DI217">
        <v>171150076.0322845</v>
      </c>
      <c r="DJ217">
        <v>245113133.79495195</v>
      </c>
      <c r="DK217" t="s">
        <v>4243</v>
      </c>
      <c r="DL217" t="s">
        <v>747</v>
      </c>
      <c r="DM217" t="s">
        <v>747</v>
      </c>
      <c r="DN217" t="s">
        <v>747</v>
      </c>
      <c r="DO217">
        <v>0</v>
      </c>
      <c r="DP217" t="s">
        <v>4244</v>
      </c>
      <c r="DQ217">
        <v>1642.8689999999999</v>
      </c>
      <c r="DR217" t="s">
        <v>949</v>
      </c>
      <c r="DS217">
        <v>1403</v>
      </c>
      <c r="DT217">
        <v>1027</v>
      </c>
      <c r="DU217">
        <v>0</v>
      </c>
      <c r="DV217">
        <v>0</v>
      </c>
      <c r="DW217" t="s">
        <v>760</v>
      </c>
      <c r="DX217" t="s">
        <v>760</v>
      </c>
      <c r="DY217" t="s">
        <v>760</v>
      </c>
      <c r="DZ217">
        <v>0</v>
      </c>
      <c r="EA217" t="s">
        <v>760</v>
      </c>
      <c r="EB217" t="s">
        <v>760</v>
      </c>
      <c r="EC217" t="s">
        <v>760</v>
      </c>
      <c r="ED217" t="s">
        <v>760</v>
      </c>
      <c r="EE217" t="s">
        <v>760</v>
      </c>
      <c r="EF217" t="s">
        <v>760</v>
      </c>
      <c r="EG217" t="s">
        <v>760</v>
      </c>
      <c r="EH217" t="s">
        <v>760</v>
      </c>
      <c r="EI217" t="s">
        <v>760</v>
      </c>
      <c r="EJ217" t="s">
        <v>760</v>
      </c>
      <c r="EK217" t="s">
        <v>760</v>
      </c>
      <c r="EL217" t="s">
        <v>760</v>
      </c>
      <c r="EM217">
        <v>0</v>
      </c>
      <c r="EN217">
        <v>2430</v>
      </c>
      <c r="EO217" t="s">
        <v>949</v>
      </c>
      <c r="EP217">
        <v>146</v>
      </c>
      <c r="EQ217">
        <v>27</v>
      </c>
      <c r="ER217">
        <v>0</v>
      </c>
      <c r="ES217">
        <v>173</v>
      </c>
      <c r="ET217">
        <v>0</v>
      </c>
      <c r="EU217">
        <v>75.129000000000005</v>
      </c>
      <c r="EV217">
        <v>0</v>
      </c>
      <c r="EW217">
        <v>164</v>
      </c>
      <c r="EX217">
        <v>0</v>
      </c>
      <c r="EY217" t="s">
        <v>4245</v>
      </c>
      <c r="EZ217">
        <v>1292.7929999999999</v>
      </c>
      <c r="FA217">
        <v>0</v>
      </c>
      <c r="FB217">
        <v>1486</v>
      </c>
      <c r="FC217">
        <v>0</v>
      </c>
      <c r="FD217">
        <v>0</v>
      </c>
      <c r="FE217">
        <v>2935.6619999999998</v>
      </c>
      <c r="FF217" t="s">
        <v>763</v>
      </c>
      <c r="FG217">
        <v>3916</v>
      </c>
      <c r="FH217" t="s">
        <v>763</v>
      </c>
      <c r="FI217" t="s">
        <v>4246</v>
      </c>
      <c r="FJ217">
        <v>1</v>
      </c>
      <c r="FK217">
        <v>3</v>
      </c>
      <c r="FL217" t="s">
        <v>758</v>
      </c>
      <c r="FM217" t="s">
        <v>758</v>
      </c>
      <c r="FN217" t="s">
        <v>758</v>
      </c>
      <c r="FO217">
        <v>0</v>
      </c>
      <c r="FP217" t="s">
        <v>758</v>
      </c>
      <c r="FQ217" t="s">
        <v>758</v>
      </c>
      <c r="FR217" t="s">
        <v>758</v>
      </c>
      <c r="FS217">
        <v>0</v>
      </c>
      <c r="FT217" t="s">
        <v>758</v>
      </c>
      <c r="FU217" t="s">
        <v>758</v>
      </c>
      <c r="FV217" t="s">
        <v>758</v>
      </c>
      <c r="FW217">
        <v>0</v>
      </c>
      <c r="FX217" t="s">
        <v>758</v>
      </c>
      <c r="FY217" t="s">
        <v>758</v>
      </c>
      <c r="FZ217" t="s">
        <v>758</v>
      </c>
      <c r="GA217" t="s">
        <v>758</v>
      </c>
      <c r="GB217" t="s">
        <v>758</v>
      </c>
      <c r="GC217" t="s">
        <v>758</v>
      </c>
      <c r="GD217" t="s">
        <v>758</v>
      </c>
      <c r="GE217" t="s">
        <v>758</v>
      </c>
      <c r="GF217" t="s">
        <v>758</v>
      </c>
      <c r="GG217" t="s">
        <v>758</v>
      </c>
      <c r="GH217" t="s">
        <v>758</v>
      </c>
      <c r="GI217" t="s">
        <v>758</v>
      </c>
      <c r="GJ217">
        <v>0</v>
      </c>
      <c r="GK217" t="s">
        <v>758</v>
      </c>
      <c r="GL217" t="s">
        <v>758</v>
      </c>
      <c r="GM217" t="s">
        <v>758</v>
      </c>
      <c r="GN217">
        <v>0</v>
      </c>
      <c r="GO217" t="s">
        <v>758</v>
      </c>
      <c r="GP217" t="s">
        <v>758</v>
      </c>
      <c r="GQ217" t="s">
        <v>758</v>
      </c>
      <c r="GR217" t="s">
        <v>758</v>
      </c>
      <c r="GS217" t="s">
        <v>758</v>
      </c>
      <c r="GT217" t="s">
        <v>758</v>
      </c>
      <c r="GU217">
        <v>0</v>
      </c>
      <c r="GV217" t="s">
        <v>758</v>
      </c>
      <c r="GW217">
        <v>0</v>
      </c>
      <c r="GX217">
        <v>0</v>
      </c>
      <c r="GY217">
        <v>3146</v>
      </c>
      <c r="GZ217">
        <v>7031</v>
      </c>
      <c r="HA217">
        <v>0</v>
      </c>
      <c r="HB217">
        <v>0</v>
      </c>
      <c r="HC217">
        <v>9635</v>
      </c>
      <c r="HD217">
        <v>542</v>
      </c>
      <c r="HE217">
        <v>0</v>
      </c>
      <c r="HF217">
        <v>0</v>
      </c>
      <c r="HG217" t="s">
        <v>760</v>
      </c>
      <c r="HH217" t="s">
        <v>760</v>
      </c>
      <c r="HI217" t="s">
        <v>760</v>
      </c>
      <c r="HJ217">
        <v>0</v>
      </c>
      <c r="HK217">
        <v>0</v>
      </c>
      <c r="HL217">
        <v>2310</v>
      </c>
      <c r="HM217">
        <v>2219</v>
      </c>
      <c r="HN217">
        <v>1307</v>
      </c>
      <c r="HO217">
        <v>143</v>
      </c>
      <c r="HP217">
        <v>1518</v>
      </c>
      <c r="HQ217">
        <v>420</v>
      </c>
      <c r="HR217">
        <v>59</v>
      </c>
      <c r="HS217">
        <v>0</v>
      </c>
      <c r="HT217">
        <v>1228</v>
      </c>
      <c r="HU217">
        <v>973</v>
      </c>
      <c r="HV217">
        <v>0</v>
      </c>
      <c r="HW217">
        <v>0</v>
      </c>
      <c r="HX217">
        <v>0</v>
      </c>
      <c r="HY217">
        <v>10177</v>
      </c>
      <c r="HZ217">
        <v>0</v>
      </c>
      <c r="IA217">
        <v>0</v>
      </c>
      <c r="IB217">
        <v>1109</v>
      </c>
      <c r="IC217">
        <v>3874</v>
      </c>
      <c r="ID217">
        <v>2974</v>
      </c>
      <c r="IE217">
        <v>914</v>
      </c>
      <c r="IF217">
        <v>1306</v>
      </c>
      <c r="IG217">
        <v>0</v>
      </c>
      <c r="IH217">
        <v>0</v>
      </c>
      <c r="II217">
        <v>10177</v>
      </c>
      <c r="IJ217">
        <v>0</v>
      </c>
      <c r="IK217">
        <v>0</v>
      </c>
      <c r="IL217">
        <v>1152</v>
      </c>
      <c r="IM217">
        <v>3010</v>
      </c>
      <c r="IN217">
        <v>0</v>
      </c>
      <c r="IO217">
        <v>0</v>
      </c>
      <c r="IP217">
        <v>3890</v>
      </c>
      <c r="IQ217">
        <v>272</v>
      </c>
      <c r="IR217">
        <v>0</v>
      </c>
      <c r="IS217">
        <v>0</v>
      </c>
      <c r="IT217" t="s">
        <v>760</v>
      </c>
      <c r="IU217" t="s">
        <v>760</v>
      </c>
      <c r="IV217" t="s">
        <v>760</v>
      </c>
      <c r="IW217">
        <v>0</v>
      </c>
      <c r="IX217">
        <v>0</v>
      </c>
      <c r="IY217">
        <v>1310</v>
      </c>
      <c r="IZ217">
        <v>753</v>
      </c>
      <c r="JA217">
        <v>657</v>
      </c>
      <c r="JB217">
        <v>0</v>
      </c>
      <c r="JC217">
        <v>443</v>
      </c>
      <c r="JD217">
        <v>53</v>
      </c>
      <c r="JE217">
        <v>16</v>
      </c>
      <c r="JF217">
        <v>0</v>
      </c>
      <c r="JG217">
        <v>472</v>
      </c>
      <c r="JH217">
        <v>458</v>
      </c>
      <c r="JI217">
        <v>0</v>
      </c>
      <c r="JJ217">
        <v>0</v>
      </c>
      <c r="JK217">
        <v>0</v>
      </c>
      <c r="JL217">
        <v>4162</v>
      </c>
      <c r="JM217">
        <v>0</v>
      </c>
      <c r="JN217">
        <v>0</v>
      </c>
      <c r="JO217">
        <v>0</v>
      </c>
      <c r="JP217">
        <v>9</v>
      </c>
      <c r="JQ217">
        <v>1958</v>
      </c>
      <c r="JR217">
        <v>1454</v>
      </c>
      <c r="JS217">
        <v>741</v>
      </c>
      <c r="JT217">
        <v>0</v>
      </c>
      <c r="JU217">
        <v>0</v>
      </c>
      <c r="JV217">
        <v>4162</v>
      </c>
      <c r="JW217">
        <v>0</v>
      </c>
      <c r="JX217">
        <v>0</v>
      </c>
      <c r="JY217">
        <v>1186</v>
      </c>
      <c r="JZ217">
        <v>2828</v>
      </c>
      <c r="KA217">
        <v>0</v>
      </c>
      <c r="KB217">
        <v>0</v>
      </c>
      <c r="KC217">
        <v>3058</v>
      </c>
      <c r="KD217">
        <v>956</v>
      </c>
      <c r="KE217">
        <v>0</v>
      </c>
      <c r="KF217">
        <v>0</v>
      </c>
      <c r="KG217" t="s">
        <v>760</v>
      </c>
      <c r="KH217" t="s">
        <v>760</v>
      </c>
      <c r="KI217" t="s">
        <v>760</v>
      </c>
      <c r="KJ217">
        <v>0</v>
      </c>
      <c r="KK217">
        <v>0</v>
      </c>
      <c r="KL217">
        <v>927</v>
      </c>
      <c r="KM217">
        <v>52</v>
      </c>
      <c r="KN217">
        <v>0</v>
      </c>
      <c r="KO217">
        <v>1161</v>
      </c>
      <c r="KP217">
        <v>0</v>
      </c>
      <c r="KQ217">
        <v>0</v>
      </c>
      <c r="KR217">
        <v>0</v>
      </c>
      <c r="KS217">
        <v>0</v>
      </c>
      <c r="KT217">
        <v>1874</v>
      </c>
      <c r="KU217">
        <v>0</v>
      </c>
      <c r="KV217">
        <v>0</v>
      </c>
      <c r="KW217">
        <v>0</v>
      </c>
      <c r="KX217">
        <v>0</v>
      </c>
      <c r="KY217">
        <v>4014</v>
      </c>
      <c r="KZ217">
        <v>0</v>
      </c>
      <c r="LA217">
        <v>0</v>
      </c>
      <c r="LB217">
        <v>332</v>
      </c>
      <c r="LC217">
        <v>1235</v>
      </c>
      <c r="LD217">
        <v>1647</v>
      </c>
      <c r="LE217">
        <v>557</v>
      </c>
      <c r="LF217">
        <v>243</v>
      </c>
      <c r="LG217">
        <v>0</v>
      </c>
      <c r="LH217">
        <v>0</v>
      </c>
      <c r="LI217">
        <v>4014</v>
      </c>
      <c r="LJ217">
        <v>0</v>
      </c>
      <c r="LK217">
        <v>0</v>
      </c>
      <c r="LL217">
        <v>5484</v>
      </c>
      <c r="LM217">
        <v>12869</v>
      </c>
      <c r="LN217">
        <v>0</v>
      </c>
      <c r="LO217" t="s">
        <v>759</v>
      </c>
      <c r="LP217">
        <v>16583</v>
      </c>
      <c r="LQ217">
        <v>1770</v>
      </c>
      <c r="LR217">
        <v>0</v>
      </c>
      <c r="LS217" t="s">
        <v>759</v>
      </c>
      <c r="LT217" t="s">
        <v>760</v>
      </c>
      <c r="LU217" t="s">
        <v>760</v>
      </c>
      <c r="LV217" t="s">
        <v>760</v>
      </c>
      <c r="LW217" t="s">
        <v>759</v>
      </c>
      <c r="LX217">
        <v>0</v>
      </c>
      <c r="LY217">
        <v>4547</v>
      </c>
      <c r="LZ217">
        <v>3024</v>
      </c>
      <c r="MA217">
        <v>1964</v>
      </c>
      <c r="MB217">
        <v>1304</v>
      </c>
      <c r="MC217">
        <v>1961</v>
      </c>
      <c r="MD217">
        <v>473</v>
      </c>
      <c r="ME217">
        <v>75</v>
      </c>
      <c r="MF217">
        <v>0</v>
      </c>
      <c r="MG217">
        <v>3574</v>
      </c>
      <c r="MH217">
        <v>1431</v>
      </c>
      <c r="MI217">
        <v>0</v>
      </c>
      <c r="MJ217" t="s">
        <v>759</v>
      </c>
      <c r="MK217">
        <v>0</v>
      </c>
      <c r="ML217">
        <v>18353</v>
      </c>
      <c r="MM217">
        <v>0</v>
      </c>
      <c r="MN217" t="s">
        <v>759</v>
      </c>
      <c r="MO217">
        <v>1441</v>
      </c>
      <c r="MP217">
        <v>5118</v>
      </c>
      <c r="MQ217">
        <v>6579</v>
      </c>
      <c r="MR217">
        <v>2925</v>
      </c>
      <c r="MS217">
        <v>2290</v>
      </c>
      <c r="MT217">
        <v>0</v>
      </c>
      <c r="MU217" t="s">
        <v>759</v>
      </c>
      <c r="MV217">
        <v>18353</v>
      </c>
      <c r="MW217" t="s">
        <v>759</v>
      </c>
      <c r="MX217">
        <v>0</v>
      </c>
      <c r="MY217">
        <v>0</v>
      </c>
      <c r="MZ217">
        <v>0</v>
      </c>
      <c r="NA217" t="s">
        <v>758</v>
      </c>
      <c r="NB217" t="s">
        <v>758</v>
      </c>
      <c r="NC217" t="s">
        <v>758</v>
      </c>
      <c r="ND217">
        <v>0</v>
      </c>
      <c r="NE217" t="s">
        <v>758</v>
      </c>
      <c r="NF217" t="s">
        <v>758</v>
      </c>
      <c r="NG217" t="s">
        <v>758</v>
      </c>
      <c r="NH217">
        <v>0</v>
      </c>
      <c r="NI217" t="s">
        <v>758</v>
      </c>
      <c r="NJ217" t="s">
        <v>758</v>
      </c>
      <c r="NK217" t="s">
        <v>758</v>
      </c>
      <c r="NL217">
        <v>0</v>
      </c>
      <c r="NM217" t="s">
        <v>758</v>
      </c>
      <c r="NN217" t="s">
        <v>758</v>
      </c>
      <c r="NO217" t="s">
        <v>758</v>
      </c>
      <c r="NP217" t="s">
        <v>758</v>
      </c>
      <c r="NQ217" t="s">
        <v>758</v>
      </c>
      <c r="NR217" t="s">
        <v>758</v>
      </c>
      <c r="NS217" t="s">
        <v>758</v>
      </c>
      <c r="NT217" t="s">
        <v>758</v>
      </c>
      <c r="NU217" t="s">
        <v>758</v>
      </c>
      <c r="NV217" t="s">
        <v>758</v>
      </c>
      <c r="NW217" t="s">
        <v>758</v>
      </c>
      <c r="NX217" t="s">
        <v>758</v>
      </c>
      <c r="NY217">
        <v>0</v>
      </c>
      <c r="NZ217" t="s">
        <v>758</v>
      </c>
      <c r="OA217" t="s">
        <v>758</v>
      </c>
      <c r="OB217" t="s">
        <v>758</v>
      </c>
      <c r="OC217" t="s">
        <v>758</v>
      </c>
      <c r="OD217" t="s">
        <v>758</v>
      </c>
      <c r="OE217" t="s">
        <v>758</v>
      </c>
      <c r="OF217">
        <v>0</v>
      </c>
      <c r="OG217" t="s">
        <v>758</v>
      </c>
      <c r="OH217">
        <v>0</v>
      </c>
      <c r="OI217">
        <v>0</v>
      </c>
      <c r="OJ217">
        <v>504</v>
      </c>
      <c r="OK217">
        <v>1483</v>
      </c>
      <c r="OL217">
        <v>0</v>
      </c>
      <c r="OM217">
        <v>0</v>
      </c>
      <c r="ON217">
        <v>1889</v>
      </c>
      <c r="OO217">
        <v>98</v>
      </c>
      <c r="OP217">
        <v>0</v>
      </c>
      <c r="OQ217">
        <v>0</v>
      </c>
      <c r="OR217" t="s">
        <v>760</v>
      </c>
      <c r="OS217" t="s">
        <v>760</v>
      </c>
      <c r="OT217" t="s">
        <v>760</v>
      </c>
      <c r="OU217">
        <v>0</v>
      </c>
      <c r="OV217">
        <v>0</v>
      </c>
      <c r="OW217">
        <v>509</v>
      </c>
      <c r="OX217">
        <v>355</v>
      </c>
      <c r="OY217">
        <v>292</v>
      </c>
      <c r="OZ217">
        <v>46</v>
      </c>
      <c r="PA217">
        <v>313</v>
      </c>
      <c r="PB217">
        <v>28</v>
      </c>
      <c r="PC217">
        <v>8</v>
      </c>
      <c r="PD217">
        <v>0</v>
      </c>
      <c r="PE217">
        <v>287</v>
      </c>
      <c r="PF217">
        <v>149</v>
      </c>
      <c r="PG217">
        <v>0</v>
      </c>
      <c r="PH217">
        <v>0</v>
      </c>
      <c r="PI217">
        <v>0</v>
      </c>
      <c r="PJ217">
        <v>5</v>
      </c>
      <c r="PK217">
        <v>1323</v>
      </c>
      <c r="PL217">
        <v>368</v>
      </c>
      <c r="PM217">
        <v>291</v>
      </c>
      <c r="PN217">
        <v>0</v>
      </c>
      <c r="PO217">
        <v>0</v>
      </c>
      <c r="PP217">
        <v>1987</v>
      </c>
      <c r="PQ217">
        <v>0</v>
      </c>
      <c r="PR217">
        <v>0</v>
      </c>
      <c r="PS217">
        <v>338</v>
      </c>
      <c r="PT217">
        <v>1063</v>
      </c>
      <c r="PU217">
        <v>0</v>
      </c>
      <c r="PV217">
        <v>0</v>
      </c>
      <c r="PW217">
        <v>1308</v>
      </c>
      <c r="PX217">
        <v>93</v>
      </c>
      <c r="PY217">
        <v>0</v>
      </c>
      <c r="PZ217">
        <v>0</v>
      </c>
      <c r="QA217" t="s">
        <v>760</v>
      </c>
      <c r="QB217" t="s">
        <v>760</v>
      </c>
      <c r="QC217" t="s">
        <v>760</v>
      </c>
      <c r="QD217">
        <v>0</v>
      </c>
      <c r="QE217">
        <v>0</v>
      </c>
      <c r="QF217">
        <v>399</v>
      </c>
      <c r="QG217">
        <v>294</v>
      </c>
      <c r="QH217">
        <v>238</v>
      </c>
      <c r="QI217">
        <v>2</v>
      </c>
      <c r="QJ217">
        <v>160</v>
      </c>
      <c r="QK217">
        <v>7</v>
      </c>
      <c r="QL217">
        <v>4</v>
      </c>
      <c r="QM217">
        <v>0</v>
      </c>
      <c r="QN217">
        <v>152</v>
      </c>
      <c r="QO217">
        <v>145</v>
      </c>
      <c r="QP217">
        <v>0</v>
      </c>
      <c r="QQ217">
        <v>0</v>
      </c>
      <c r="QR217">
        <v>0</v>
      </c>
      <c r="QS217">
        <v>0</v>
      </c>
      <c r="QT217">
        <v>149</v>
      </c>
      <c r="QU217">
        <v>981</v>
      </c>
      <c r="QV217">
        <v>271</v>
      </c>
      <c r="QW217">
        <v>0</v>
      </c>
      <c r="QX217">
        <v>0</v>
      </c>
      <c r="QY217">
        <v>1401</v>
      </c>
      <c r="QZ217">
        <v>0</v>
      </c>
      <c r="RA217">
        <v>0</v>
      </c>
      <c r="RB217">
        <v>188</v>
      </c>
      <c r="RC217">
        <v>408</v>
      </c>
      <c r="RD217">
        <v>0</v>
      </c>
      <c r="RE217">
        <v>0</v>
      </c>
      <c r="RF217">
        <v>487</v>
      </c>
      <c r="RG217">
        <v>109</v>
      </c>
      <c r="RH217">
        <v>0</v>
      </c>
      <c r="RI217">
        <v>0</v>
      </c>
      <c r="RJ217" t="s">
        <v>760</v>
      </c>
      <c r="RK217" t="s">
        <v>760</v>
      </c>
      <c r="RL217" t="s">
        <v>760</v>
      </c>
      <c r="RM217">
        <v>0</v>
      </c>
      <c r="RN217">
        <v>0</v>
      </c>
      <c r="RO217">
        <v>118</v>
      </c>
      <c r="RP217">
        <v>14</v>
      </c>
      <c r="RQ217">
        <v>1</v>
      </c>
      <c r="RR217">
        <v>178</v>
      </c>
      <c r="RS217">
        <v>0</v>
      </c>
      <c r="RT217">
        <v>0</v>
      </c>
      <c r="RU217">
        <v>0</v>
      </c>
      <c r="RV217">
        <v>0</v>
      </c>
      <c r="RW217">
        <v>285</v>
      </c>
      <c r="RX217">
        <v>0</v>
      </c>
      <c r="RY217">
        <v>0</v>
      </c>
      <c r="RZ217">
        <v>0</v>
      </c>
      <c r="SA217">
        <v>0</v>
      </c>
      <c r="SB217">
        <v>0</v>
      </c>
      <c r="SC217">
        <v>113</v>
      </c>
      <c r="SD217">
        <v>435</v>
      </c>
      <c r="SE217">
        <v>48</v>
      </c>
      <c r="SF217">
        <v>0</v>
      </c>
      <c r="SG217">
        <v>0</v>
      </c>
      <c r="SH217">
        <v>596</v>
      </c>
      <c r="SI217">
        <v>0</v>
      </c>
      <c r="SJ217">
        <v>0</v>
      </c>
      <c r="SK217">
        <v>1030</v>
      </c>
      <c r="SL217">
        <v>2954</v>
      </c>
      <c r="SM217">
        <v>0</v>
      </c>
      <c r="SN217" t="s">
        <v>759</v>
      </c>
      <c r="SO217">
        <v>3684</v>
      </c>
      <c r="SP217">
        <v>300</v>
      </c>
      <c r="SQ217">
        <v>0</v>
      </c>
      <c r="SR217" t="s">
        <v>759</v>
      </c>
      <c r="SS217" t="s">
        <v>760</v>
      </c>
      <c r="ST217" t="s">
        <v>760</v>
      </c>
      <c r="SU217" t="s">
        <v>760</v>
      </c>
      <c r="SV217" t="s">
        <v>759</v>
      </c>
      <c r="SW217">
        <v>0</v>
      </c>
      <c r="SX217">
        <v>1026</v>
      </c>
      <c r="SY217">
        <v>663</v>
      </c>
      <c r="SZ217">
        <v>531</v>
      </c>
      <c r="TA217">
        <v>226</v>
      </c>
      <c r="TB217">
        <v>473</v>
      </c>
      <c r="TC217">
        <v>35</v>
      </c>
      <c r="TD217">
        <v>12</v>
      </c>
      <c r="TE217">
        <v>0</v>
      </c>
      <c r="TF217">
        <v>724</v>
      </c>
      <c r="TG217">
        <v>294</v>
      </c>
      <c r="TH217">
        <v>0</v>
      </c>
      <c r="TI217" t="s">
        <v>759</v>
      </c>
      <c r="TJ217">
        <v>0</v>
      </c>
      <c r="TK217">
        <v>5</v>
      </c>
      <c r="TL217">
        <v>1585</v>
      </c>
      <c r="TM217">
        <v>1784</v>
      </c>
      <c r="TN217">
        <v>610</v>
      </c>
      <c r="TO217">
        <v>0</v>
      </c>
      <c r="TP217" t="s">
        <v>759</v>
      </c>
      <c r="TQ217">
        <v>3984</v>
      </c>
      <c r="TR217" t="s">
        <v>759</v>
      </c>
      <c r="TS217">
        <v>0</v>
      </c>
      <c r="TT217">
        <v>0</v>
      </c>
      <c r="TU217">
        <v>1</v>
      </c>
      <c r="TV217">
        <v>639</v>
      </c>
      <c r="TW217">
        <v>812</v>
      </c>
      <c r="TX217">
        <v>0</v>
      </c>
      <c r="TY217">
        <v>0</v>
      </c>
      <c r="TZ217">
        <v>1219</v>
      </c>
      <c r="UA217">
        <v>232</v>
      </c>
      <c r="UB217">
        <v>0</v>
      </c>
      <c r="UC217">
        <v>0</v>
      </c>
      <c r="UD217" t="s">
        <v>760</v>
      </c>
      <c r="UE217" t="s">
        <v>760</v>
      </c>
      <c r="UF217" t="s">
        <v>760</v>
      </c>
      <c r="UG217">
        <v>0</v>
      </c>
      <c r="UH217">
        <v>0</v>
      </c>
      <c r="UI217">
        <v>174</v>
      </c>
      <c r="UJ217">
        <v>322</v>
      </c>
      <c r="UK217">
        <v>142</v>
      </c>
      <c r="UL217">
        <v>84</v>
      </c>
      <c r="UM217">
        <v>299</v>
      </c>
      <c r="UN217">
        <v>8</v>
      </c>
      <c r="UO217">
        <v>14</v>
      </c>
      <c r="UP217">
        <v>0</v>
      </c>
      <c r="UQ217">
        <v>328</v>
      </c>
      <c r="UR217">
        <v>80</v>
      </c>
      <c r="US217">
        <v>0</v>
      </c>
      <c r="UT217">
        <v>0</v>
      </c>
      <c r="UU217">
        <v>0</v>
      </c>
      <c r="UV217">
        <v>1451</v>
      </c>
      <c r="UW217">
        <v>0</v>
      </c>
      <c r="UX217">
        <v>0</v>
      </c>
      <c r="UY217">
        <v>0</v>
      </c>
      <c r="UZ217">
        <v>0</v>
      </c>
      <c r="VA217">
        <v>39</v>
      </c>
      <c r="VB217">
        <v>576</v>
      </c>
      <c r="VC217">
        <v>836</v>
      </c>
      <c r="VD217">
        <v>0</v>
      </c>
      <c r="VE217">
        <v>0</v>
      </c>
      <c r="VF217">
        <v>1451</v>
      </c>
      <c r="VG217">
        <v>0</v>
      </c>
      <c r="VH217">
        <v>0</v>
      </c>
      <c r="VI217">
        <v>65</v>
      </c>
      <c r="VJ217">
        <v>84</v>
      </c>
      <c r="VK217">
        <v>0</v>
      </c>
      <c r="VL217">
        <v>0</v>
      </c>
      <c r="VM217">
        <v>121</v>
      </c>
      <c r="VN217">
        <v>28</v>
      </c>
      <c r="VO217">
        <v>0</v>
      </c>
      <c r="VP217">
        <v>0</v>
      </c>
      <c r="VQ217" t="s">
        <v>760</v>
      </c>
      <c r="VR217" t="s">
        <v>760</v>
      </c>
      <c r="VS217" t="s">
        <v>760</v>
      </c>
      <c r="VT217">
        <v>0</v>
      </c>
      <c r="VU217">
        <v>0</v>
      </c>
      <c r="VV217">
        <v>14</v>
      </c>
      <c r="VW217">
        <v>26</v>
      </c>
      <c r="VX217">
        <v>7</v>
      </c>
      <c r="VY217">
        <v>5</v>
      </c>
      <c r="VZ217">
        <v>48</v>
      </c>
      <c r="WA217">
        <v>2</v>
      </c>
      <c r="WB217">
        <v>2</v>
      </c>
      <c r="WC217">
        <v>0</v>
      </c>
      <c r="WD217">
        <v>38</v>
      </c>
      <c r="WE217">
        <v>7</v>
      </c>
      <c r="WF217">
        <v>0</v>
      </c>
      <c r="WG217">
        <v>0</v>
      </c>
      <c r="WH217">
        <v>0</v>
      </c>
      <c r="WI217">
        <v>0</v>
      </c>
      <c r="WJ217">
        <v>0</v>
      </c>
      <c r="WK217">
        <v>6</v>
      </c>
      <c r="WL217">
        <v>143</v>
      </c>
      <c r="WM217">
        <v>0</v>
      </c>
      <c r="WN217">
        <v>0</v>
      </c>
      <c r="WO217">
        <v>149</v>
      </c>
      <c r="WP217">
        <v>0</v>
      </c>
      <c r="WQ217">
        <v>0</v>
      </c>
      <c r="WR217">
        <v>1</v>
      </c>
      <c r="WS217" t="s">
        <v>747</v>
      </c>
      <c r="WT217" t="s">
        <v>747</v>
      </c>
      <c r="WU217" t="s">
        <v>747</v>
      </c>
      <c r="WV217">
        <v>0</v>
      </c>
      <c r="WW217">
        <v>0</v>
      </c>
      <c r="WX217">
        <v>0</v>
      </c>
      <c r="WY217">
        <v>0</v>
      </c>
      <c r="WZ217">
        <v>0</v>
      </c>
      <c r="XA217">
        <v>0</v>
      </c>
      <c r="XB217">
        <v>0.6908715731551538</v>
      </c>
      <c r="XC217" t="s">
        <v>759</v>
      </c>
      <c r="XD217">
        <v>0.71404109589041098</v>
      </c>
      <c r="XE217" t="s">
        <v>759</v>
      </c>
      <c r="XF217">
        <v>0.70119326540620064</v>
      </c>
      <c r="XG217" t="s">
        <v>759</v>
      </c>
      <c r="XH217">
        <v>0.74635128334172118</v>
      </c>
      <c r="XI217" t="s">
        <v>759</v>
      </c>
      <c r="XJ217">
        <v>0.73660490736104156</v>
      </c>
      <c r="XK217" t="s">
        <v>759</v>
      </c>
      <c r="XL217">
        <v>0.74146586345381527</v>
      </c>
      <c r="XM217" t="s">
        <v>759</v>
      </c>
      <c r="XN217">
        <v>0.55961405926946928</v>
      </c>
      <c r="XO217" t="s">
        <v>759</v>
      </c>
      <c r="XP217">
        <v>0.56375838926174493</v>
      </c>
      <c r="XQ217" t="s">
        <v>759</v>
      </c>
      <c r="XR217">
        <v>0.42263374485596705</v>
      </c>
      <c r="XS217" t="s">
        <v>759</v>
      </c>
      <c r="XT217">
        <v>0.15606936416184972</v>
      </c>
      <c r="XU217" t="s">
        <v>759</v>
      </c>
      <c r="XV217">
        <v>5.3257344993613051E-2</v>
      </c>
      <c r="XW217" t="s">
        <v>759</v>
      </c>
      <c r="XX217">
        <v>0.15019569471624267</v>
      </c>
      <c r="XY217" t="s">
        <v>759</v>
      </c>
      <c r="XZ217">
        <v>9.6441998583337879E-2</v>
      </c>
      <c r="YA217" t="s">
        <v>759</v>
      </c>
      <c r="YB217">
        <v>4.9320583794665328E-2</v>
      </c>
      <c r="YC217" t="s">
        <v>759</v>
      </c>
      <c r="YD217">
        <v>0.10115172759138708</v>
      </c>
      <c r="YE217" t="s">
        <v>759</v>
      </c>
      <c r="YF217">
        <v>7.5301204819277115E-2</v>
      </c>
      <c r="YG217" t="s">
        <v>759</v>
      </c>
      <c r="YH217">
        <v>0.15988973121984837</v>
      </c>
      <c r="YI217" t="s">
        <v>759</v>
      </c>
      <c r="YJ217">
        <v>0.18791946308724833</v>
      </c>
      <c r="YK217" t="s">
        <v>759</v>
      </c>
      <c r="YL217" t="s">
        <v>747</v>
      </c>
      <c r="YM217" t="s">
        <v>759</v>
      </c>
      <c r="YN217" t="s">
        <v>747</v>
      </c>
      <c r="YO217" t="s">
        <v>759</v>
      </c>
      <c r="YP217" t="s">
        <v>747</v>
      </c>
      <c r="YQ217" t="s">
        <v>759</v>
      </c>
      <c r="YR217" t="s">
        <v>747</v>
      </c>
      <c r="YS217" t="s">
        <v>759</v>
      </c>
      <c r="YT217" t="s">
        <v>747</v>
      </c>
      <c r="YU217" t="s">
        <v>759</v>
      </c>
      <c r="YV217" t="s">
        <v>747</v>
      </c>
      <c r="YW217" t="s">
        <v>759</v>
      </c>
      <c r="YX217" t="s">
        <v>747</v>
      </c>
      <c r="YY217" t="s">
        <v>759</v>
      </c>
      <c r="YZ217" t="s">
        <v>747</v>
      </c>
      <c r="ZA217" t="s">
        <v>759</v>
      </c>
      <c r="ZB217" t="s">
        <v>747</v>
      </c>
      <c r="ZC217" t="s">
        <v>759</v>
      </c>
      <c r="ZD217">
        <v>0.16112931928155447</v>
      </c>
      <c r="ZE217" t="s">
        <v>759</v>
      </c>
      <c r="ZF217">
        <v>0.21399936939777484</v>
      </c>
      <c r="ZG217" t="s">
        <v>759</v>
      </c>
      <c r="ZH217" t="s">
        <v>747</v>
      </c>
      <c r="ZI217" t="s">
        <v>759</v>
      </c>
      <c r="ZJ217">
        <v>3.7399598393574297E-2</v>
      </c>
      <c r="ZK217" t="s">
        <v>759</v>
      </c>
      <c r="ZL217">
        <v>7.119341563786008E-2</v>
      </c>
      <c r="ZM217" t="s">
        <v>949</v>
      </c>
      <c r="ZN217">
        <v>1</v>
      </c>
      <c r="ZO217" t="s">
        <v>949</v>
      </c>
      <c r="ZP217">
        <v>1</v>
      </c>
      <c r="ZQ217" t="s">
        <v>4243</v>
      </c>
      <c r="ZR217" t="s">
        <v>747</v>
      </c>
      <c r="ZS217" t="s">
        <v>4243</v>
      </c>
      <c r="ZT217" t="s">
        <v>747</v>
      </c>
      <c r="ZU217" t="s">
        <v>4243</v>
      </c>
      <c r="ZV217">
        <v>2.1467879910641311E-2</v>
      </c>
      <c r="ZW217" t="s">
        <v>759</v>
      </c>
      <c r="ZX217">
        <v>2.8932599575001362E-2</v>
      </c>
      <c r="ZY217" t="s">
        <v>759</v>
      </c>
      <c r="ZZ217" t="s">
        <v>747</v>
      </c>
      <c r="AAA217" t="s">
        <v>949</v>
      </c>
      <c r="AAB217">
        <v>0.13670789516700266</v>
      </c>
      <c r="AAC217" t="s">
        <v>759</v>
      </c>
      <c r="AAD217">
        <v>0.13052208835341367</v>
      </c>
      <c r="AAE217" t="s">
        <v>759</v>
      </c>
      <c r="AAF217">
        <v>0.5012550200803213</v>
      </c>
      <c r="AAG217" t="s">
        <v>759</v>
      </c>
      <c r="AAH217" t="s">
        <v>759</v>
      </c>
      <c r="AAI217" t="s">
        <v>767</v>
      </c>
      <c r="AAJ217" t="s">
        <v>767</v>
      </c>
      <c r="AAK217" t="s">
        <v>767</v>
      </c>
      <c r="AAL217" t="s">
        <v>767</v>
      </c>
      <c r="AAM217">
        <v>0</v>
      </c>
      <c r="AAN217" t="s">
        <v>758</v>
      </c>
      <c r="AAO217" t="s">
        <v>5209</v>
      </c>
      <c r="AAP217" t="s">
        <v>5209</v>
      </c>
      <c r="AAQ217" t="s">
        <v>822</v>
      </c>
      <c r="AAR217" t="s">
        <v>5210</v>
      </c>
      <c r="AAS217" t="s">
        <v>2365</v>
      </c>
      <c r="AAT217" t="s">
        <v>825</v>
      </c>
      <c r="AAU217" t="s">
        <v>773</v>
      </c>
      <c r="AAV217" t="s">
        <v>1521</v>
      </c>
      <c r="AAW217" t="s">
        <v>822</v>
      </c>
      <c r="AAX217" t="s">
        <v>1259</v>
      </c>
      <c r="AAY217" t="s">
        <v>2023</v>
      </c>
      <c r="AAZ217" t="s">
        <v>900</v>
      </c>
      <c r="ABA217" t="s">
        <v>767</v>
      </c>
      <c r="ABB217" t="s">
        <v>5211</v>
      </c>
      <c r="ABC217" t="s">
        <v>767</v>
      </c>
      <c r="ABD217" t="s">
        <v>767</v>
      </c>
      <c r="ABE217" t="s">
        <v>759</v>
      </c>
      <c r="ABF217" t="s">
        <v>759</v>
      </c>
      <c r="ABG217" t="s">
        <v>5212</v>
      </c>
      <c r="ABH217">
        <v>0</v>
      </c>
      <c r="ABI217">
        <v>0</v>
      </c>
      <c r="ABJ217">
        <v>0</v>
      </c>
      <c r="ABK217">
        <v>0</v>
      </c>
      <c r="ABL217">
        <v>0</v>
      </c>
      <c r="ABM217">
        <v>0</v>
      </c>
      <c r="ABN217">
        <v>0</v>
      </c>
    </row>
    <row r="218" spans="1:742" x14ac:dyDescent="0.25">
      <c r="A218" t="s">
        <v>5213</v>
      </c>
      <c r="B218" t="s">
        <v>5175</v>
      </c>
      <c r="C218">
        <v>700.5</v>
      </c>
      <c r="D218" t="s">
        <v>5214</v>
      </c>
      <c r="E218" t="s">
        <v>5215</v>
      </c>
      <c r="F218" t="s">
        <v>5216</v>
      </c>
      <c r="G218" t="s">
        <v>5217</v>
      </c>
      <c r="H218" t="s">
        <v>5218</v>
      </c>
      <c r="I218" t="s">
        <v>5219</v>
      </c>
      <c r="J218" t="s">
        <v>5213</v>
      </c>
      <c r="K218">
        <v>2018</v>
      </c>
      <c r="L218" t="s">
        <v>5220</v>
      </c>
      <c r="M218" t="s">
        <v>935</v>
      </c>
      <c r="N218">
        <v>0</v>
      </c>
      <c r="O218">
        <v>0</v>
      </c>
      <c r="P218" t="s">
        <v>936</v>
      </c>
      <c r="Q218" t="s">
        <v>937</v>
      </c>
      <c r="R218">
        <v>1</v>
      </c>
      <c r="S218">
        <v>0</v>
      </c>
      <c r="T218">
        <v>1993</v>
      </c>
      <c r="U218" t="s">
        <v>5221</v>
      </c>
      <c r="V218" t="s">
        <v>747</v>
      </c>
      <c r="W218" t="s">
        <v>759</v>
      </c>
      <c r="X218" t="s">
        <v>747</v>
      </c>
      <c r="Y218" t="s">
        <v>759</v>
      </c>
      <c r="Z218">
        <v>1</v>
      </c>
      <c r="AA218" t="s">
        <v>5222</v>
      </c>
      <c r="AB218" t="s">
        <v>5223</v>
      </c>
      <c r="AC218" t="s">
        <v>1198</v>
      </c>
      <c r="AD218" t="s">
        <v>5224</v>
      </c>
      <c r="AE218">
        <v>0</v>
      </c>
      <c r="AF218" t="s">
        <v>5225</v>
      </c>
      <c r="AG218" t="s">
        <v>5226</v>
      </c>
      <c r="AH218" t="s">
        <v>5227</v>
      </c>
      <c r="AI218">
        <v>0</v>
      </c>
      <c r="AJ218" t="s">
        <v>5228</v>
      </c>
      <c r="AK218">
        <v>52.139654</v>
      </c>
      <c r="AL218">
        <v>11.647404999999999</v>
      </c>
      <c r="AM218" t="s">
        <v>5229</v>
      </c>
      <c r="AN218">
        <v>0</v>
      </c>
      <c r="AO218">
        <v>0</v>
      </c>
      <c r="AP218" t="s">
        <v>758</v>
      </c>
      <c r="AQ218" t="s">
        <v>758</v>
      </c>
      <c r="AR218" t="s">
        <v>758</v>
      </c>
      <c r="AS218" t="s">
        <v>758</v>
      </c>
      <c r="AT218" t="s">
        <v>758</v>
      </c>
      <c r="AU218" t="s">
        <v>759</v>
      </c>
      <c r="AV218">
        <v>0</v>
      </c>
      <c r="AW218">
        <v>113877386</v>
      </c>
      <c r="AX218">
        <v>113877386</v>
      </c>
      <c r="AY218">
        <v>106792754.65611343</v>
      </c>
      <c r="AZ218" t="s">
        <v>759</v>
      </c>
      <c r="BA218">
        <v>42241198</v>
      </c>
      <c r="BB218">
        <v>42241198</v>
      </c>
      <c r="BC218">
        <v>39613254.684247047</v>
      </c>
      <c r="BD218" t="s">
        <v>759</v>
      </c>
      <c r="BE218">
        <v>0</v>
      </c>
      <c r="BF218">
        <v>0</v>
      </c>
      <c r="BG218">
        <v>0</v>
      </c>
      <c r="BH218" t="s">
        <v>759</v>
      </c>
      <c r="BI218">
        <v>156118584</v>
      </c>
      <c r="BJ218">
        <v>156118584</v>
      </c>
      <c r="BK218">
        <v>146406009.34036046</v>
      </c>
      <c r="BL218" t="s">
        <v>759</v>
      </c>
      <c r="BM218">
        <v>16036620</v>
      </c>
      <c r="BN218">
        <v>16036620</v>
      </c>
      <c r="BO218">
        <v>15038936.924433107</v>
      </c>
      <c r="BP218" t="s">
        <v>759</v>
      </c>
      <c r="BQ218">
        <v>2</v>
      </c>
      <c r="BR218">
        <v>0</v>
      </c>
      <c r="BS218" t="s">
        <v>747</v>
      </c>
      <c r="BT218" t="s">
        <v>747</v>
      </c>
      <c r="BU218" t="s">
        <v>747</v>
      </c>
      <c r="BV218" t="s">
        <v>759</v>
      </c>
      <c r="BW218">
        <v>848948</v>
      </c>
      <c r="BX218">
        <v>848948</v>
      </c>
      <c r="BY218">
        <v>796132.56559821439</v>
      </c>
      <c r="BZ218" t="s">
        <v>759</v>
      </c>
      <c r="CA218">
        <v>124617175</v>
      </c>
      <c r="CB218">
        <v>124617175</v>
      </c>
      <c r="CC218">
        <v>116864391.2823302</v>
      </c>
      <c r="CD218" t="s">
        <v>949</v>
      </c>
      <c r="CE218">
        <v>19409246</v>
      </c>
      <c r="CF218">
        <v>19409246</v>
      </c>
      <c r="CG218">
        <v>18201742.408612635</v>
      </c>
      <c r="CH218" t="s">
        <v>759</v>
      </c>
      <c r="CI218">
        <v>10898740</v>
      </c>
      <c r="CJ218">
        <v>10898740</v>
      </c>
      <c r="CK218">
        <v>10220698.839019449</v>
      </c>
      <c r="CL218" t="s">
        <v>759</v>
      </c>
      <c r="CM218">
        <v>1943721</v>
      </c>
      <c r="CN218">
        <v>1943721</v>
      </c>
      <c r="CO218">
        <v>1822796.668979875</v>
      </c>
      <c r="CP218" t="s">
        <v>759</v>
      </c>
      <c r="CQ218">
        <v>13365616</v>
      </c>
      <c r="CR218">
        <v>13365616</v>
      </c>
      <c r="CS218">
        <v>12534103.569218073</v>
      </c>
      <c r="CT218" t="s">
        <v>759</v>
      </c>
      <c r="CU218">
        <v>45617323</v>
      </c>
      <c r="CV218">
        <v>45617323</v>
      </c>
      <c r="CW218">
        <v>42779341.485830031</v>
      </c>
      <c r="CX218" t="s">
        <v>759</v>
      </c>
      <c r="CY218" t="s">
        <v>747</v>
      </c>
      <c r="CZ218">
        <v>1053994</v>
      </c>
      <c r="DA218">
        <v>1053994</v>
      </c>
      <c r="DB218">
        <v>988422.07926177385</v>
      </c>
      <c r="DC218" t="s">
        <v>759</v>
      </c>
      <c r="DD218">
        <v>17764</v>
      </c>
      <c r="DE218">
        <v>17764</v>
      </c>
      <c r="DF218">
        <v>16658.851773355589</v>
      </c>
      <c r="DG218" t="s">
        <v>759</v>
      </c>
      <c r="DH218">
        <v>172155204</v>
      </c>
      <c r="DI218">
        <v>172155204</v>
      </c>
      <c r="DJ218">
        <v>161444946.26479357</v>
      </c>
      <c r="DK218" t="s">
        <v>949</v>
      </c>
      <c r="DL218" t="s">
        <v>747</v>
      </c>
      <c r="DM218" t="s">
        <v>747</v>
      </c>
      <c r="DN218" t="s">
        <v>747</v>
      </c>
      <c r="DO218" t="s">
        <v>759</v>
      </c>
      <c r="DP218" t="s">
        <v>950</v>
      </c>
      <c r="DQ218">
        <v>1854</v>
      </c>
      <c r="DR218">
        <v>0</v>
      </c>
      <c r="DS218">
        <v>1716</v>
      </c>
      <c r="DT218">
        <v>982</v>
      </c>
      <c r="DU218">
        <v>0</v>
      </c>
      <c r="DV218">
        <v>0</v>
      </c>
      <c r="DW218">
        <v>2270</v>
      </c>
      <c r="DX218">
        <v>427</v>
      </c>
      <c r="DY218">
        <v>1</v>
      </c>
      <c r="DZ218">
        <v>0</v>
      </c>
      <c r="EA218">
        <v>0</v>
      </c>
      <c r="EB218">
        <v>207</v>
      </c>
      <c r="EC218">
        <v>67</v>
      </c>
      <c r="ED218">
        <v>171</v>
      </c>
      <c r="EE218">
        <v>121</v>
      </c>
      <c r="EF218">
        <v>258</v>
      </c>
      <c r="EG218">
        <v>217</v>
      </c>
      <c r="EH218">
        <v>625</v>
      </c>
      <c r="EI218">
        <v>0</v>
      </c>
      <c r="EJ218">
        <v>787</v>
      </c>
      <c r="EK218">
        <v>60</v>
      </c>
      <c r="EL218">
        <v>185</v>
      </c>
      <c r="EM218">
        <v>0</v>
      </c>
      <c r="EN218">
        <v>2698</v>
      </c>
      <c r="EO218">
        <v>0</v>
      </c>
      <c r="EP218">
        <v>159</v>
      </c>
      <c r="EQ218">
        <v>35</v>
      </c>
      <c r="ER218">
        <v>0</v>
      </c>
      <c r="ES218">
        <v>194</v>
      </c>
      <c r="ET218">
        <v>0</v>
      </c>
      <c r="EU218" t="s">
        <v>747</v>
      </c>
      <c r="EV218">
        <v>0</v>
      </c>
      <c r="EW218" t="s">
        <v>747</v>
      </c>
      <c r="EX218">
        <v>0</v>
      </c>
      <c r="EY218">
        <v>0</v>
      </c>
      <c r="EZ218">
        <v>3471</v>
      </c>
      <c r="FA218">
        <v>0</v>
      </c>
      <c r="FB218">
        <v>4076</v>
      </c>
      <c r="FC218">
        <v>0</v>
      </c>
      <c r="FD218">
        <v>0</v>
      </c>
      <c r="FE218">
        <v>5324</v>
      </c>
      <c r="FF218" t="s">
        <v>761</v>
      </c>
      <c r="FG218">
        <v>6774</v>
      </c>
      <c r="FH218">
        <v>0</v>
      </c>
      <c r="FI218">
        <v>0</v>
      </c>
      <c r="FJ218">
        <v>1</v>
      </c>
      <c r="FK218">
        <v>3</v>
      </c>
      <c r="FL218" t="s">
        <v>758</v>
      </c>
      <c r="FM218" t="s">
        <v>758</v>
      </c>
      <c r="FN218" t="s">
        <v>758</v>
      </c>
      <c r="FO218" t="s">
        <v>759</v>
      </c>
      <c r="FP218" t="s">
        <v>758</v>
      </c>
      <c r="FQ218" t="s">
        <v>758</v>
      </c>
      <c r="FR218" t="s">
        <v>758</v>
      </c>
      <c r="FS218" t="s">
        <v>759</v>
      </c>
      <c r="FT218" t="s">
        <v>758</v>
      </c>
      <c r="FU218" t="s">
        <v>758</v>
      </c>
      <c r="FV218" t="s">
        <v>758</v>
      </c>
      <c r="FW218" t="s">
        <v>759</v>
      </c>
      <c r="FX218" t="s">
        <v>758</v>
      </c>
      <c r="FY218" t="s">
        <v>758</v>
      </c>
      <c r="FZ218" t="s">
        <v>758</v>
      </c>
      <c r="GA218" t="s">
        <v>758</v>
      </c>
      <c r="GB218" t="s">
        <v>758</v>
      </c>
      <c r="GC218" t="s">
        <v>758</v>
      </c>
      <c r="GD218" t="s">
        <v>758</v>
      </c>
      <c r="GE218" t="s">
        <v>758</v>
      </c>
      <c r="GF218" t="s">
        <v>758</v>
      </c>
      <c r="GG218" t="s">
        <v>758</v>
      </c>
      <c r="GH218" t="s">
        <v>758</v>
      </c>
      <c r="GI218" t="s">
        <v>758</v>
      </c>
      <c r="GJ218" t="s">
        <v>759</v>
      </c>
      <c r="GK218" t="s">
        <v>758</v>
      </c>
      <c r="GL218" t="s">
        <v>758</v>
      </c>
      <c r="GM218" t="s">
        <v>758</v>
      </c>
      <c r="GN218" t="s">
        <v>759</v>
      </c>
      <c r="GO218" t="s">
        <v>758</v>
      </c>
      <c r="GP218" t="s">
        <v>758</v>
      </c>
      <c r="GQ218" t="s">
        <v>758</v>
      </c>
      <c r="GR218" t="s">
        <v>758</v>
      </c>
      <c r="GS218" t="s">
        <v>758</v>
      </c>
      <c r="GT218" t="s">
        <v>758</v>
      </c>
      <c r="GU218" t="s">
        <v>759</v>
      </c>
      <c r="GV218" t="s">
        <v>758</v>
      </c>
      <c r="GW218" t="s">
        <v>759</v>
      </c>
      <c r="GX218" t="s">
        <v>759</v>
      </c>
      <c r="GY218">
        <v>3850</v>
      </c>
      <c r="GZ218">
        <v>2703</v>
      </c>
      <c r="HA218">
        <v>0</v>
      </c>
      <c r="HB218">
        <v>0</v>
      </c>
      <c r="HC218">
        <v>5883</v>
      </c>
      <c r="HD218">
        <v>667</v>
      </c>
      <c r="HE218">
        <v>3</v>
      </c>
      <c r="HF218">
        <v>0</v>
      </c>
      <c r="HG218">
        <v>6111</v>
      </c>
      <c r="HH218">
        <v>442</v>
      </c>
      <c r="HI218">
        <v>0</v>
      </c>
      <c r="HJ218">
        <v>0</v>
      </c>
      <c r="HK218">
        <v>0</v>
      </c>
      <c r="HL218">
        <v>1271</v>
      </c>
      <c r="HM218">
        <v>336</v>
      </c>
      <c r="HN218">
        <v>990</v>
      </c>
      <c r="HO218">
        <v>1373</v>
      </c>
      <c r="HP218">
        <v>207</v>
      </c>
      <c r="HQ218">
        <v>806</v>
      </c>
      <c r="HR218">
        <v>1252</v>
      </c>
      <c r="HS218">
        <v>0</v>
      </c>
      <c r="HT218">
        <v>0</v>
      </c>
      <c r="HU218">
        <v>318</v>
      </c>
      <c r="HV218">
        <v>0</v>
      </c>
      <c r="HW218">
        <v>0</v>
      </c>
      <c r="HX218">
        <v>23</v>
      </c>
      <c r="HY218">
        <v>6449</v>
      </c>
      <c r="HZ218">
        <v>0</v>
      </c>
      <c r="IA218" t="s">
        <v>763</v>
      </c>
      <c r="IB218">
        <v>1266</v>
      </c>
      <c r="IC218">
        <v>2193</v>
      </c>
      <c r="ID218">
        <v>1913</v>
      </c>
      <c r="IE218">
        <v>858</v>
      </c>
      <c r="IF218">
        <v>323</v>
      </c>
      <c r="IG218">
        <v>0</v>
      </c>
      <c r="IH218">
        <v>0</v>
      </c>
      <c r="II218">
        <v>6553</v>
      </c>
      <c r="IJ218" t="s">
        <v>763</v>
      </c>
      <c r="IK218" t="s">
        <v>1998</v>
      </c>
      <c r="IL218">
        <v>2840</v>
      </c>
      <c r="IM218">
        <v>1731</v>
      </c>
      <c r="IN218">
        <v>0</v>
      </c>
      <c r="IO218">
        <v>0</v>
      </c>
      <c r="IP218">
        <v>2751</v>
      </c>
      <c r="IQ218">
        <v>1820</v>
      </c>
      <c r="IR218">
        <v>0</v>
      </c>
      <c r="IS218">
        <v>0</v>
      </c>
      <c r="IT218">
        <v>2829</v>
      </c>
      <c r="IU218">
        <v>1742</v>
      </c>
      <c r="IV218">
        <v>0</v>
      </c>
      <c r="IW218">
        <v>0</v>
      </c>
      <c r="IX218">
        <v>0</v>
      </c>
      <c r="IY218">
        <v>951</v>
      </c>
      <c r="IZ218">
        <v>61</v>
      </c>
      <c r="JA218">
        <v>513</v>
      </c>
      <c r="JB218">
        <v>846</v>
      </c>
      <c r="JC218">
        <v>182</v>
      </c>
      <c r="JD218">
        <v>695</v>
      </c>
      <c r="JE218">
        <v>1258</v>
      </c>
      <c r="JF218">
        <v>0</v>
      </c>
      <c r="JG218">
        <v>0</v>
      </c>
      <c r="JH218">
        <v>65</v>
      </c>
      <c r="JI218">
        <v>0</v>
      </c>
      <c r="JJ218">
        <v>0</v>
      </c>
      <c r="JK218">
        <v>24</v>
      </c>
      <c r="JL218">
        <v>4547</v>
      </c>
      <c r="JM218">
        <v>0</v>
      </c>
      <c r="JN218">
        <v>0</v>
      </c>
      <c r="JO218">
        <v>1</v>
      </c>
      <c r="JP218">
        <v>72</v>
      </c>
      <c r="JQ218">
        <v>1580</v>
      </c>
      <c r="JR218">
        <v>2267</v>
      </c>
      <c r="JS218">
        <v>651</v>
      </c>
      <c r="JT218">
        <v>0</v>
      </c>
      <c r="JU218">
        <v>0</v>
      </c>
      <c r="JV218">
        <v>4571</v>
      </c>
      <c r="JW218">
        <v>0</v>
      </c>
      <c r="JX218">
        <v>0</v>
      </c>
      <c r="JY218">
        <v>879</v>
      </c>
      <c r="JZ218">
        <v>1085</v>
      </c>
      <c r="KA218">
        <v>0</v>
      </c>
      <c r="KB218">
        <v>0</v>
      </c>
      <c r="KC218">
        <v>1730</v>
      </c>
      <c r="KD218">
        <v>234</v>
      </c>
      <c r="KE218">
        <v>0</v>
      </c>
      <c r="KF218">
        <v>0</v>
      </c>
      <c r="KG218">
        <v>1746</v>
      </c>
      <c r="KH218">
        <v>218</v>
      </c>
      <c r="KI218">
        <v>0</v>
      </c>
      <c r="KJ218">
        <v>0</v>
      </c>
      <c r="KK218">
        <v>0</v>
      </c>
      <c r="KL218">
        <v>167</v>
      </c>
      <c r="KM218">
        <v>10</v>
      </c>
      <c r="KN218">
        <v>1</v>
      </c>
      <c r="KO218">
        <v>131</v>
      </c>
      <c r="KP218">
        <v>7</v>
      </c>
      <c r="KQ218">
        <v>21</v>
      </c>
      <c r="KR218">
        <v>69</v>
      </c>
      <c r="KS218">
        <v>0</v>
      </c>
      <c r="KT218">
        <v>1539</v>
      </c>
      <c r="KU218">
        <v>19</v>
      </c>
      <c r="KV218">
        <v>0</v>
      </c>
      <c r="KW218">
        <v>0</v>
      </c>
      <c r="KX218">
        <v>9</v>
      </c>
      <c r="KY218">
        <v>1955</v>
      </c>
      <c r="KZ218">
        <v>0</v>
      </c>
      <c r="LA218">
        <v>0</v>
      </c>
      <c r="LB218">
        <v>133</v>
      </c>
      <c r="LC218">
        <v>291</v>
      </c>
      <c r="LD218">
        <v>575</v>
      </c>
      <c r="LE218">
        <v>665</v>
      </c>
      <c r="LF218">
        <v>300</v>
      </c>
      <c r="LG218">
        <v>0</v>
      </c>
      <c r="LH218">
        <v>0</v>
      </c>
      <c r="LI218">
        <v>1964</v>
      </c>
      <c r="LJ218" t="s">
        <v>759</v>
      </c>
      <c r="LK218" t="s">
        <v>759</v>
      </c>
      <c r="LL218">
        <v>7569</v>
      </c>
      <c r="LM218">
        <v>5519</v>
      </c>
      <c r="LN218">
        <v>0</v>
      </c>
      <c r="LO218">
        <v>0</v>
      </c>
      <c r="LP218">
        <v>10364</v>
      </c>
      <c r="LQ218">
        <v>2721</v>
      </c>
      <c r="LR218">
        <v>3</v>
      </c>
      <c r="LS218">
        <v>0</v>
      </c>
      <c r="LT218">
        <v>10686</v>
      </c>
      <c r="LU218">
        <v>2402</v>
      </c>
      <c r="LV218">
        <v>0</v>
      </c>
      <c r="LW218">
        <v>0</v>
      </c>
      <c r="LX218">
        <v>0</v>
      </c>
      <c r="LY218">
        <v>2389</v>
      </c>
      <c r="LZ218">
        <v>407</v>
      </c>
      <c r="MA218">
        <v>1504</v>
      </c>
      <c r="MB218">
        <v>2350</v>
      </c>
      <c r="MC218">
        <v>396</v>
      </c>
      <c r="MD218">
        <v>1522</v>
      </c>
      <c r="ME218">
        <v>2579</v>
      </c>
      <c r="MF218">
        <v>0</v>
      </c>
      <c r="MG218">
        <v>1539</v>
      </c>
      <c r="MH218">
        <v>402</v>
      </c>
      <c r="MI218">
        <v>0</v>
      </c>
      <c r="MJ218">
        <v>0</v>
      </c>
      <c r="MK218">
        <v>56</v>
      </c>
      <c r="ML218">
        <v>12951</v>
      </c>
      <c r="MM218">
        <v>0</v>
      </c>
      <c r="MN218" t="s">
        <v>763</v>
      </c>
      <c r="MO218">
        <v>1400</v>
      </c>
      <c r="MP218">
        <v>2556</v>
      </c>
      <c r="MQ218">
        <v>4068</v>
      </c>
      <c r="MR218">
        <v>3790</v>
      </c>
      <c r="MS218">
        <v>1274</v>
      </c>
      <c r="MT218">
        <v>0</v>
      </c>
      <c r="MU218">
        <v>0</v>
      </c>
      <c r="MV218">
        <v>13088</v>
      </c>
      <c r="MW218" t="s">
        <v>763</v>
      </c>
      <c r="MX218" t="s">
        <v>1998</v>
      </c>
      <c r="MY218">
        <v>0</v>
      </c>
      <c r="MZ218">
        <v>0</v>
      </c>
      <c r="NA218" t="s">
        <v>758</v>
      </c>
      <c r="NB218" t="s">
        <v>758</v>
      </c>
      <c r="NC218" t="s">
        <v>758</v>
      </c>
      <c r="ND218" t="s">
        <v>759</v>
      </c>
      <c r="NE218" t="s">
        <v>758</v>
      </c>
      <c r="NF218" t="s">
        <v>758</v>
      </c>
      <c r="NG218" t="s">
        <v>758</v>
      </c>
      <c r="NH218" t="s">
        <v>759</v>
      </c>
      <c r="NI218" t="s">
        <v>758</v>
      </c>
      <c r="NJ218" t="s">
        <v>758</v>
      </c>
      <c r="NK218" t="s">
        <v>758</v>
      </c>
      <c r="NL218" t="s">
        <v>759</v>
      </c>
      <c r="NM218" t="s">
        <v>758</v>
      </c>
      <c r="NN218" t="s">
        <v>758</v>
      </c>
      <c r="NO218" t="s">
        <v>758</v>
      </c>
      <c r="NP218" t="s">
        <v>758</v>
      </c>
      <c r="NQ218" t="s">
        <v>758</v>
      </c>
      <c r="NR218" t="s">
        <v>758</v>
      </c>
      <c r="NS218" t="s">
        <v>758</v>
      </c>
      <c r="NT218" t="s">
        <v>758</v>
      </c>
      <c r="NU218" t="s">
        <v>758</v>
      </c>
      <c r="NV218" t="s">
        <v>758</v>
      </c>
      <c r="NW218" t="s">
        <v>758</v>
      </c>
      <c r="NX218" t="s">
        <v>758</v>
      </c>
      <c r="NY218" t="s">
        <v>759</v>
      </c>
      <c r="NZ218" t="s">
        <v>758</v>
      </c>
      <c r="OA218" t="s">
        <v>758</v>
      </c>
      <c r="OB218" t="s">
        <v>758</v>
      </c>
      <c r="OC218" t="s">
        <v>758</v>
      </c>
      <c r="OD218" t="s">
        <v>758</v>
      </c>
      <c r="OE218" t="s">
        <v>758</v>
      </c>
      <c r="OF218" t="s">
        <v>759</v>
      </c>
      <c r="OG218" t="s">
        <v>758</v>
      </c>
      <c r="OH218">
        <v>0</v>
      </c>
      <c r="OI218">
        <v>0</v>
      </c>
      <c r="OJ218">
        <v>558</v>
      </c>
      <c r="OK218">
        <v>535</v>
      </c>
      <c r="OL218">
        <v>0</v>
      </c>
      <c r="OM218">
        <v>0</v>
      </c>
      <c r="ON218">
        <v>1026</v>
      </c>
      <c r="OO218">
        <v>67</v>
      </c>
      <c r="OP218">
        <v>0</v>
      </c>
      <c r="OQ218">
        <v>0</v>
      </c>
      <c r="OR218">
        <v>1045</v>
      </c>
      <c r="OS218">
        <v>47</v>
      </c>
      <c r="OT218">
        <v>1</v>
      </c>
      <c r="OU218">
        <v>0</v>
      </c>
      <c r="OV218">
        <v>0</v>
      </c>
      <c r="OW218">
        <v>213</v>
      </c>
      <c r="OX218">
        <v>65</v>
      </c>
      <c r="OY218">
        <v>167</v>
      </c>
      <c r="OZ218">
        <v>308</v>
      </c>
      <c r="PA218">
        <v>21</v>
      </c>
      <c r="PB218">
        <v>59</v>
      </c>
      <c r="PC218">
        <v>193</v>
      </c>
      <c r="PD218">
        <v>0</v>
      </c>
      <c r="PE218">
        <v>0</v>
      </c>
      <c r="PF218">
        <v>67</v>
      </c>
      <c r="PG218">
        <v>0</v>
      </c>
      <c r="PH218">
        <v>0</v>
      </c>
      <c r="PI218">
        <v>0</v>
      </c>
      <c r="PJ218">
        <v>132</v>
      </c>
      <c r="PK218">
        <v>655</v>
      </c>
      <c r="PL218">
        <v>257</v>
      </c>
      <c r="PM218">
        <v>49</v>
      </c>
      <c r="PN218">
        <v>0</v>
      </c>
      <c r="PO218">
        <v>0</v>
      </c>
      <c r="PP218">
        <v>1093</v>
      </c>
      <c r="PQ218">
        <v>0</v>
      </c>
      <c r="PR218">
        <v>0</v>
      </c>
      <c r="PS218">
        <v>671</v>
      </c>
      <c r="PT218">
        <v>434</v>
      </c>
      <c r="PU218">
        <v>0</v>
      </c>
      <c r="PV218">
        <v>0</v>
      </c>
      <c r="PW218">
        <v>795</v>
      </c>
      <c r="PX218">
        <v>310</v>
      </c>
      <c r="PY218">
        <v>0</v>
      </c>
      <c r="PZ218">
        <v>0</v>
      </c>
      <c r="QA218">
        <v>808</v>
      </c>
      <c r="QB218">
        <v>297</v>
      </c>
      <c r="QC218">
        <v>0</v>
      </c>
      <c r="QD218">
        <v>0</v>
      </c>
      <c r="QE218">
        <v>0</v>
      </c>
      <c r="QF218">
        <v>223</v>
      </c>
      <c r="QG218">
        <v>33</v>
      </c>
      <c r="QH218">
        <v>138</v>
      </c>
      <c r="QI218">
        <v>142</v>
      </c>
      <c r="QJ218">
        <v>50</v>
      </c>
      <c r="QK218">
        <v>113</v>
      </c>
      <c r="QL218">
        <v>370</v>
      </c>
      <c r="QM218">
        <v>0</v>
      </c>
      <c r="QN218">
        <v>0</v>
      </c>
      <c r="QO218">
        <v>36</v>
      </c>
      <c r="QP218">
        <v>0</v>
      </c>
      <c r="QQ218">
        <v>0</v>
      </c>
      <c r="QR218">
        <v>0</v>
      </c>
      <c r="QS218">
        <v>0</v>
      </c>
      <c r="QT218">
        <v>168</v>
      </c>
      <c r="QU218">
        <v>810</v>
      </c>
      <c r="QV218">
        <v>127</v>
      </c>
      <c r="QW218">
        <v>0</v>
      </c>
      <c r="QX218">
        <v>0</v>
      </c>
      <c r="QY218">
        <v>1105</v>
      </c>
      <c r="QZ218">
        <v>0</v>
      </c>
      <c r="RA218">
        <v>0</v>
      </c>
      <c r="RB218">
        <v>102</v>
      </c>
      <c r="RC218">
        <v>197</v>
      </c>
      <c r="RD218">
        <v>0</v>
      </c>
      <c r="RE218">
        <v>0</v>
      </c>
      <c r="RF218">
        <v>290</v>
      </c>
      <c r="RG218">
        <v>9</v>
      </c>
      <c r="RH218">
        <v>0</v>
      </c>
      <c r="RI218">
        <v>0</v>
      </c>
      <c r="RJ218">
        <v>294</v>
      </c>
      <c r="RK218">
        <v>5</v>
      </c>
      <c r="RL218">
        <v>0</v>
      </c>
      <c r="RM218">
        <v>0</v>
      </c>
      <c r="RN218">
        <v>0</v>
      </c>
      <c r="RO218">
        <v>39</v>
      </c>
      <c r="RP218">
        <v>12</v>
      </c>
      <c r="RQ218">
        <v>0</v>
      </c>
      <c r="RR218">
        <v>20</v>
      </c>
      <c r="RS218">
        <v>1</v>
      </c>
      <c r="RT218">
        <v>0</v>
      </c>
      <c r="RU218">
        <v>5</v>
      </c>
      <c r="RV218">
        <v>0</v>
      </c>
      <c r="RW218">
        <v>222</v>
      </c>
      <c r="RX218">
        <v>0</v>
      </c>
      <c r="RY218">
        <v>0</v>
      </c>
      <c r="RZ218">
        <v>0</v>
      </c>
      <c r="SA218">
        <v>0</v>
      </c>
      <c r="SB218">
        <v>2</v>
      </c>
      <c r="SC218">
        <v>22</v>
      </c>
      <c r="SD218">
        <v>200</v>
      </c>
      <c r="SE218">
        <v>75</v>
      </c>
      <c r="SF218">
        <v>0</v>
      </c>
      <c r="SG218">
        <v>0</v>
      </c>
      <c r="SH218">
        <v>299</v>
      </c>
      <c r="SI218">
        <v>0</v>
      </c>
      <c r="SJ218">
        <v>0</v>
      </c>
      <c r="SK218">
        <v>1331</v>
      </c>
      <c r="SL218">
        <v>1166</v>
      </c>
      <c r="SM218">
        <v>0</v>
      </c>
      <c r="SN218">
        <v>0</v>
      </c>
      <c r="SO218">
        <v>2111</v>
      </c>
      <c r="SP218">
        <v>386</v>
      </c>
      <c r="SQ218">
        <v>0</v>
      </c>
      <c r="SR218">
        <v>0</v>
      </c>
      <c r="SS218">
        <v>2147</v>
      </c>
      <c r="ST218">
        <v>349</v>
      </c>
      <c r="SU218">
        <v>1</v>
      </c>
      <c r="SV218">
        <v>0</v>
      </c>
      <c r="SW218">
        <v>0</v>
      </c>
      <c r="SX218">
        <v>475</v>
      </c>
      <c r="SY218">
        <v>110</v>
      </c>
      <c r="SZ218">
        <v>305</v>
      </c>
      <c r="TA218">
        <v>470</v>
      </c>
      <c r="TB218">
        <v>72</v>
      </c>
      <c r="TC218">
        <v>172</v>
      </c>
      <c r="TD218">
        <v>568</v>
      </c>
      <c r="TE218">
        <v>0</v>
      </c>
      <c r="TF218">
        <v>222</v>
      </c>
      <c r="TG218">
        <v>103</v>
      </c>
      <c r="TH218">
        <v>0</v>
      </c>
      <c r="TI218">
        <v>0</v>
      </c>
      <c r="TJ218">
        <v>0</v>
      </c>
      <c r="TK218">
        <v>134</v>
      </c>
      <c r="TL218">
        <v>845</v>
      </c>
      <c r="TM218">
        <v>1267</v>
      </c>
      <c r="TN218">
        <v>251</v>
      </c>
      <c r="TO218">
        <v>0</v>
      </c>
      <c r="TP218">
        <v>0</v>
      </c>
      <c r="TQ218">
        <v>2497</v>
      </c>
      <c r="TR218">
        <v>0</v>
      </c>
      <c r="TS218">
        <v>0</v>
      </c>
      <c r="TT218">
        <v>0</v>
      </c>
      <c r="TU218">
        <v>1</v>
      </c>
      <c r="TV218">
        <v>516</v>
      </c>
      <c r="TW218">
        <v>308</v>
      </c>
      <c r="TX218">
        <v>0</v>
      </c>
      <c r="TY218">
        <v>0</v>
      </c>
      <c r="TZ218">
        <v>525</v>
      </c>
      <c r="UA218">
        <v>299</v>
      </c>
      <c r="UB218">
        <v>0</v>
      </c>
      <c r="UC218">
        <v>0</v>
      </c>
      <c r="UD218">
        <v>535</v>
      </c>
      <c r="UE218">
        <v>289</v>
      </c>
      <c r="UF218">
        <v>0</v>
      </c>
      <c r="UG218">
        <v>0</v>
      </c>
      <c r="UH218">
        <v>0</v>
      </c>
      <c r="UI218">
        <v>135</v>
      </c>
      <c r="UJ218">
        <v>21</v>
      </c>
      <c r="UK218">
        <v>75</v>
      </c>
      <c r="UL218">
        <v>38</v>
      </c>
      <c r="UM218">
        <v>69</v>
      </c>
      <c r="UN218">
        <v>75</v>
      </c>
      <c r="UO218">
        <v>328</v>
      </c>
      <c r="UP218">
        <v>0</v>
      </c>
      <c r="UQ218">
        <v>78</v>
      </c>
      <c r="UR218">
        <v>5</v>
      </c>
      <c r="US218">
        <v>0</v>
      </c>
      <c r="UT218">
        <v>0</v>
      </c>
      <c r="UU218">
        <v>0</v>
      </c>
      <c r="UV218">
        <v>824</v>
      </c>
      <c r="UW218">
        <v>0</v>
      </c>
      <c r="UX218">
        <v>0</v>
      </c>
      <c r="UY218">
        <v>0</v>
      </c>
      <c r="UZ218">
        <v>0</v>
      </c>
      <c r="VA218">
        <v>14</v>
      </c>
      <c r="VB218">
        <v>413</v>
      </c>
      <c r="VC218">
        <v>397</v>
      </c>
      <c r="VD218">
        <v>0</v>
      </c>
      <c r="VE218">
        <v>0</v>
      </c>
      <c r="VF218">
        <v>824</v>
      </c>
      <c r="VG218">
        <v>0</v>
      </c>
      <c r="VH218">
        <v>0</v>
      </c>
      <c r="VI218">
        <v>155</v>
      </c>
      <c r="VJ218">
        <v>93</v>
      </c>
      <c r="VK218">
        <v>0</v>
      </c>
      <c r="VL218">
        <v>0</v>
      </c>
      <c r="VM218">
        <v>209</v>
      </c>
      <c r="VN218">
        <v>39</v>
      </c>
      <c r="VO218">
        <v>0</v>
      </c>
      <c r="VP218">
        <v>0</v>
      </c>
      <c r="VQ218">
        <v>210</v>
      </c>
      <c r="VR218">
        <v>34</v>
      </c>
      <c r="VS218">
        <v>4</v>
      </c>
      <c r="VT218">
        <v>0</v>
      </c>
      <c r="VU218">
        <v>0</v>
      </c>
      <c r="VV218">
        <v>0</v>
      </c>
      <c r="VW218">
        <v>5</v>
      </c>
      <c r="VX218">
        <v>16</v>
      </c>
      <c r="VY218">
        <v>11</v>
      </c>
      <c r="VZ218">
        <v>44</v>
      </c>
      <c r="WA218">
        <v>12</v>
      </c>
      <c r="WB218">
        <v>65</v>
      </c>
      <c r="WC218">
        <v>0</v>
      </c>
      <c r="WD218">
        <v>90</v>
      </c>
      <c r="WE218">
        <v>5</v>
      </c>
      <c r="WF218">
        <v>0</v>
      </c>
      <c r="WG218">
        <v>0</v>
      </c>
      <c r="WH218">
        <v>0</v>
      </c>
      <c r="WI218">
        <v>0</v>
      </c>
      <c r="WJ218">
        <v>1</v>
      </c>
      <c r="WK218">
        <v>60</v>
      </c>
      <c r="WL218">
        <v>187</v>
      </c>
      <c r="WM218">
        <v>0</v>
      </c>
      <c r="WN218">
        <v>0</v>
      </c>
      <c r="WO218">
        <v>248</v>
      </c>
      <c r="WP218">
        <v>0</v>
      </c>
      <c r="WQ218">
        <v>0</v>
      </c>
      <c r="WR218">
        <v>1</v>
      </c>
      <c r="WS218" t="s">
        <v>747</v>
      </c>
      <c r="WT218" t="s">
        <v>747</v>
      </c>
      <c r="WU218" t="s">
        <v>747</v>
      </c>
      <c r="WV218">
        <v>0</v>
      </c>
      <c r="WW218">
        <v>0</v>
      </c>
      <c r="WX218">
        <v>0</v>
      </c>
      <c r="WY218">
        <v>0</v>
      </c>
      <c r="WZ218">
        <v>0</v>
      </c>
      <c r="XA218">
        <v>0</v>
      </c>
      <c r="XB218">
        <v>0.41248283229055394</v>
      </c>
      <c r="XC218" t="s">
        <v>759</v>
      </c>
      <c r="XD218">
        <v>0.4309104820198929</v>
      </c>
      <c r="XE218" t="s">
        <v>759</v>
      </c>
      <c r="XF218">
        <v>0.42168398533007334</v>
      </c>
      <c r="XG218" t="s">
        <v>759</v>
      </c>
      <c r="XH218">
        <v>0.48947849954254347</v>
      </c>
      <c r="XI218" t="s">
        <v>759</v>
      </c>
      <c r="XJ218">
        <v>0.44943019943019941</v>
      </c>
      <c r="XK218" t="s">
        <v>759</v>
      </c>
      <c r="XL218">
        <v>0.46696035242290751</v>
      </c>
      <c r="XM218" t="s">
        <v>759</v>
      </c>
      <c r="XN218">
        <v>0.37378640776699029</v>
      </c>
      <c r="XO218" t="s">
        <v>759</v>
      </c>
      <c r="XP218">
        <v>0.375</v>
      </c>
      <c r="XQ218" t="s">
        <v>759</v>
      </c>
      <c r="XR218">
        <v>0.36397331356560414</v>
      </c>
      <c r="XS218" t="s">
        <v>759</v>
      </c>
      <c r="XT218">
        <v>0.18041237113402062</v>
      </c>
      <c r="XU218" t="s">
        <v>759</v>
      </c>
      <c r="XV218">
        <v>0.1018320610687023</v>
      </c>
      <c r="XW218" t="s">
        <v>759</v>
      </c>
      <c r="XX218">
        <v>0.31430757459831676</v>
      </c>
      <c r="XY218" t="s">
        <v>759</v>
      </c>
      <c r="XZ218">
        <v>0.20794803209782192</v>
      </c>
      <c r="YA218" t="s">
        <v>759</v>
      </c>
      <c r="YB218">
        <v>6.1299176578225069E-2</v>
      </c>
      <c r="YC218" t="s">
        <v>759</v>
      </c>
      <c r="YD218">
        <v>0.2272079772079772</v>
      </c>
      <c r="YE218" t="s">
        <v>759</v>
      </c>
      <c r="YF218">
        <v>0.15458550260312376</v>
      </c>
      <c r="YG218" t="s">
        <v>759</v>
      </c>
      <c r="YH218">
        <v>0.36286407766990292</v>
      </c>
      <c r="YI218" t="s">
        <v>759</v>
      </c>
      <c r="YJ218">
        <v>0.15725806451612903</v>
      </c>
      <c r="YK218" t="s">
        <v>759</v>
      </c>
      <c r="YL218">
        <v>0.15832406377456434</v>
      </c>
      <c r="YM218" t="s">
        <v>759</v>
      </c>
      <c r="YN218">
        <v>6.7450022890279265E-2</v>
      </c>
      <c r="YO218" t="s">
        <v>759</v>
      </c>
      <c r="YP218">
        <v>0.29992348890589138</v>
      </c>
      <c r="YQ218" t="s">
        <v>759</v>
      </c>
      <c r="YR218">
        <v>0.18352689486552567</v>
      </c>
      <c r="YS218" t="s">
        <v>759</v>
      </c>
      <c r="YT218">
        <v>4.304029304029304E-2</v>
      </c>
      <c r="YU218" t="s">
        <v>759</v>
      </c>
      <c r="YV218">
        <v>0.21509971509971509</v>
      </c>
      <c r="YW218" t="s">
        <v>759</v>
      </c>
      <c r="YX218">
        <v>0.13982371794871795</v>
      </c>
      <c r="YY218" t="s">
        <v>759</v>
      </c>
      <c r="YZ218">
        <v>0.35072815533980584</v>
      </c>
      <c r="ZA218" t="s">
        <v>759</v>
      </c>
      <c r="ZB218">
        <v>0.13934426229508196</v>
      </c>
      <c r="ZC218" t="s">
        <v>759</v>
      </c>
      <c r="ZD218">
        <v>0.1477687151409903</v>
      </c>
      <c r="ZE218" t="s">
        <v>759</v>
      </c>
      <c r="ZF218">
        <v>0.24115504682622271</v>
      </c>
      <c r="ZG218" t="s">
        <v>759</v>
      </c>
      <c r="ZH218">
        <v>0.19294289669840983</v>
      </c>
      <c r="ZI218" t="s">
        <v>759</v>
      </c>
      <c r="ZJ218">
        <v>9.9319183019623544E-2</v>
      </c>
      <c r="ZK218" t="s">
        <v>759</v>
      </c>
      <c r="ZL218">
        <v>7.1905114899925876E-2</v>
      </c>
      <c r="ZM218" t="s">
        <v>759</v>
      </c>
      <c r="ZN218">
        <v>1</v>
      </c>
      <c r="ZO218" t="s">
        <v>759</v>
      </c>
      <c r="ZP218">
        <v>0.72386528030834318</v>
      </c>
      <c r="ZQ218" t="s">
        <v>949</v>
      </c>
      <c r="ZR218">
        <v>0.26497789169359065</v>
      </c>
      <c r="ZS218" t="s">
        <v>949</v>
      </c>
      <c r="ZT218">
        <v>6.1223475997855981E-3</v>
      </c>
      <c r="ZU218" t="s">
        <v>949</v>
      </c>
      <c r="ZV218">
        <v>5.3484107579462106E-3</v>
      </c>
      <c r="ZW218" t="s">
        <v>763</v>
      </c>
      <c r="ZX218">
        <v>1.5128361858190709E-2</v>
      </c>
      <c r="ZY218" t="s">
        <v>763</v>
      </c>
      <c r="ZZ218" t="s">
        <v>747</v>
      </c>
      <c r="AAA218" t="s">
        <v>759</v>
      </c>
      <c r="AAB218">
        <v>0.34359718826405866</v>
      </c>
      <c r="AAC218" t="s">
        <v>763</v>
      </c>
      <c r="AAD218">
        <v>0.32519022827392874</v>
      </c>
      <c r="AAE218" t="s">
        <v>759</v>
      </c>
      <c r="AAF218">
        <v>0.56227472967561076</v>
      </c>
      <c r="AAG218" t="s">
        <v>759</v>
      </c>
      <c r="AAH218" t="s">
        <v>759</v>
      </c>
      <c r="AAI218" t="s">
        <v>767</v>
      </c>
      <c r="AAJ218" t="s">
        <v>767</v>
      </c>
      <c r="AAK218" t="s">
        <v>767</v>
      </c>
      <c r="AAL218" t="s">
        <v>767</v>
      </c>
      <c r="AAM218">
        <v>0</v>
      </c>
      <c r="AAN218" t="s">
        <v>758</v>
      </c>
      <c r="AAO218" t="s">
        <v>5230</v>
      </c>
      <c r="AAP218" t="s">
        <v>5230</v>
      </c>
      <c r="AAQ218" t="s">
        <v>767</v>
      </c>
      <c r="AAR218" t="s">
        <v>1773</v>
      </c>
      <c r="AAS218" t="s">
        <v>2198</v>
      </c>
      <c r="AAT218" t="s">
        <v>881</v>
      </c>
      <c r="AAU218" t="s">
        <v>822</v>
      </c>
      <c r="AAV218" t="s">
        <v>2710</v>
      </c>
      <c r="AAW218" t="s">
        <v>767</v>
      </c>
      <c r="AAX218" t="s">
        <v>1029</v>
      </c>
      <c r="AAY218" t="s">
        <v>1496</v>
      </c>
      <c r="AAZ218" t="s">
        <v>822</v>
      </c>
      <c r="ABA218" t="s">
        <v>767</v>
      </c>
      <c r="ABB218" t="s">
        <v>2817</v>
      </c>
      <c r="ABC218" t="s">
        <v>767</v>
      </c>
      <c r="ABD218" t="s">
        <v>767</v>
      </c>
      <c r="ABE218" t="s">
        <v>759</v>
      </c>
      <c r="ABF218" t="s">
        <v>759</v>
      </c>
      <c r="ABG218" t="s">
        <v>5231</v>
      </c>
      <c r="ABH218" t="s">
        <v>747</v>
      </c>
      <c r="ABI218" t="s">
        <v>747</v>
      </c>
      <c r="ABJ218">
        <v>62</v>
      </c>
      <c r="ABK218">
        <v>81</v>
      </c>
      <c r="ABL218" t="s">
        <v>747</v>
      </c>
      <c r="ABM218" t="s">
        <v>747</v>
      </c>
      <c r="ABN218" t="s">
        <v>747</v>
      </c>
    </row>
    <row r="219" spans="1:742" x14ac:dyDescent="0.25">
      <c r="A219" t="s">
        <v>5232</v>
      </c>
      <c r="B219" t="s">
        <v>5175</v>
      </c>
      <c r="C219">
        <v>700.5</v>
      </c>
      <c r="D219" t="s">
        <v>5233</v>
      </c>
      <c r="E219" t="s">
        <v>5234</v>
      </c>
      <c r="F219" t="s">
        <v>758</v>
      </c>
      <c r="G219" t="s">
        <v>747</v>
      </c>
      <c r="H219" t="s">
        <v>5235</v>
      </c>
      <c r="I219" t="s">
        <v>5236</v>
      </c>
      <c r="J219" t="s">
        <v>5232</v>
      </c>
      <c r="K219">
        <v>2018</v>
      </c>
      <c r="L219" t="s">
        <v>5237</v>
      </c>
      <c r="M219" t="s">
        <v>1930</v>
      </c>
      <c r="N219">
        <v>0</v>
      </c>
      <c r="O219">
        <v>0</v>
      </c>
      <c r="P219" t="s">
        <v>1931</v>
      </c>
      <c r="Q219" t="s">
        <v>749</v>
      </c>
      <c r="R219">
        <v>1</v>
      </c>
      <c r="S219">
        <v>0</v>
      </c>
      <c r="T219">
        <v>1989</v>
      </c>
      <c r="U219" t="s">
        <v>5238</v>
      </c>
      <c r="V219" t="s">
        <v>747</v>
      </c>
      <c r="W219">
        <v>0</v>
      </c>
      <c r="X219" t="s">
        <v>747</v>
      </c>
      <c r="Y219">
        <v>0</v>
      </c>
      <c r="Z219">
        <v>0</v>
      </c>
      <c r="AA219" t="s">
        <v>758</v>
      </c>
      <c r="AB219" t="s">
        <v>758</v>
      </c>
      <c r="AC219" t="s">
        <v>759</v>
      </c>
      <c r="AD219" t="s">
        <v>5239</v>
      </c>
      <c r="AE219">
        <v>0</v>
      </c>
      <c r="AF219">
        <v>0</v>
      </c>
      <c r="AG219" t="s">
        <v>3859</v>
      </c>
      <c r="AH219" t="s">
        <v>3860</v>
      </c>
      <c r="AI219">
        <v>0</v>
      </c>
      <c r="AJ219" t="s">
        <v>5240</v>
      </c>
      <c r="AK219">
        <v>40.315857999999999</v>
      </c>
      <c r="AL219">
        <v>-3.7266750000000002</v>
      </c>
      <c r="AM219" t="s">
        <v>5241</v>
      </c>
      <c r="AN219">
        <v>0</v>
      </c>
      <c r="AO219">
        <v>0</v>
      </c>
      <c r="AP219" t="s">
        <v>758</v>
      </c>
      <c r="AQ219" t="s">
        <v>758</v>
      </c>
      <c r="AR219" t="s">
        <v>758</v>
      </c>
      <c r="AS219" t="s">
        <v>758</v>
      </c>
      <c r="AT219" t="s">
        <v>758</v>
      </c>
      <c r="AU219" t="s">
        <v>759</v>
      </c>
      <c r="AV219">
        <v>0</v>
      </c>
      <c r="AW219" t="s">
        <v>747</v>
      </c>
      <c r="AX219" t="s">
        <v>747</v>
      </c>
      <c r="AY219" t="s">
        <v>747</v>
      </c>
      <c r="AZ219">
        <v>0</v>
      </c>
      <c r="BA219" t="s">
        <v>747</v>
      </c>
      <c r="BB219" t="s">
        <v>747</v>
      </c>
      <c r="BC219" t="s">
        <v>747</v>
      </c>
      <c r="BD219">
        <v>0</v>
      </c>
      <c r="BE219" t="s">
        <v>747</v>
      </c>
      <c r="BF219" t="s">
        <v>747</v>
      </c>
      <c r="BG219" t="s">
        <v>747</v>
      </c>
      <c r="BH219">
        <v>0</v>
      </c>
      <c r="BI219" t="s">
        <v>747</v>
      </c>
      <c r="BJ219" t="s">
        <v>747</v>
      </c>
      <c r="BK219" t="s">
        <v>747</v>
      </c>
      <c r="BL219">
        <v>0</v>
      </c>
      <c r="BM219" t="s">
        <v>747</v>
      </c>
      <c r="BN219" t="s">
        <v>747</v>
      </c>
      <c r="BO219" t="s">
        <v>747</v>
      </c>
      <c r="BP219">
        <v>0</v>
      </c>
      <c r="BQ219" t="s">
        <v>747</v>
      </c>
      <c r="BR219">
        <v>0</v>
      </c>
      <c r="BS219" t="s">
        <v>747</v>
      </c>
      <c r="BT219" t="s">
        <v>747</v>
      </c>
      <c r="BU219" t="s">
        <v>747</v>
      </c>
      <c r="BV219">
        <v>0</v>
      </c>
      <c r="BW219" t="s">
        <v>747</v>
      </c>
      <c r="BX219" t="s">
        <v>747</v>
      </c>
      <c r="BY219" t="s">
        <v>747</v>
      </c>
      <c r="BZ219">
        <v>0</v>
      </c>
      <c r="CA219" t="s">
        <v>747</v>
      </c>
      <c r="CB219" t="s">
        <v>747</v>
      </c>
      <c r="CC219" t="s">
        <v>747</v>
      </c>
      <c r="CD219">
        <v>0</v>
      </c>
      <c r="CE219" t="s">
        <v>747</v>
      </c>
      <c r="CF219" t="s">
        <v>747</v>
      </c>
      <c r="CG219" t="s">
        <v>747</v>
      </c>
      <c r="CH219">
        <v>0</v>
      </c>
      <c r="CI219" t="s">
        <v>747</v>
      </c>
      <c r="CJ219" t="s">
        <v>747</v>
      </c>
      <c r="CK219" t="s">
        <v>747</v>
      </c>
      <c r="CL219">
        <v>0</v>
      </c>
      <c r="CM219" t="s">
        <v>747</v>
      </c>
      <c r="CN219" t="s">
        <v>747</v>
      </c>
      <c r="CO219" t="s">
        <v>747</v>
      </c>
      <c r="CP219">
        <v>0</v>
      </c>
      <c r="CQ219" t="s">
        <v>747</v>
      </c>
      <c r="CR219" t="s">
        <v>747</v>
      </c>
      <c r="CS219" t="s">
        <v>747</v>
      </c>
      <c r="CT219">
        <v>0</v>
      </c>
      <c r="CU219" t="s">
        <v>747</v>
      </c>
      <c r="CV219" t="s">
        <v>747</v>
      </c>
      <c r="CW219" t="s">
        <v>747</v>
      </c>
      <c r="CX219">
        <v>0</v>
      </c>
      <c r="CY219" t="s">
        <v>747</v>
      </c>
      <c r="CZ219" t="s">
        <v>747</v>
      </c>
      <c r="DA219" t="s">
        <v>747</v>
      </c>
      <c r="DB219" t="s">
        <v>747</v>
      </c>
      <c r="DC219">
        <v>0</v>
      </c>
      <c r="DD219" t="s">
        <v>747</v>
      </c>
      <c r="DE219" t="s">
        <v>747</v>
      </c>
      <c r="DF219" t="s">
        <v>747</v>
      </c>
      <c r="DG219">
        <v>0</v>
      </c>
      <c r="DH219" t="s">
        <v>747</v>
      </c>
      <c r="DI219" t="s">
        <v>747</v>
      </c>
      <c r="DJ219" t="s">
        <v>747</v>
      </c>
      <c r="DK219">
        <v>0</v>
      </c>
      <c r="DL219" t="s">
        <v>747</v>
      </c>
      <c r="DM219" t="s">
        <v>747</v>
      </c>
      <c r="DN219" t="s">
        <v>747</v>
      </c>
      <c r="DO219">
        <v>0</v>
      </c>
      <c r="DP219">
        <v>0</v>
      </c>
      <c r="DQ219">
        <v>1090.60666666667</v>
      </c>
      <c r="DR219">
        <v>0</v>
      </c>
      <c r="DS219">
        <v>1083</v>
      </c>
      <c r="DT219">
        <v>529</v>
      </c>
      <c r="DU219">
        <v>0</v>
      </c>
      <c r="DV219">
        <v>0</v>
      </c>
      <c r="DW219">
        <v>1485</v>
      </c>
      <c r="DX219">
        <v>127</v>
      </c>
      <c r="DY219">
        <v>0</v>
      </c>
      <c r="DZ219">
        <v>0</v>
      </c>
      <c r="EA219">
        <v>0</v>
      </c>
      <c r="EB219">
        <v>0</v>
      </c>
      <c r="EC219">
        <v>74</v>
      </c>
      <c r="ED219">
        <v>157</v>
      </c>
      <c r="EE219">
        <v>221</v>
      </c>
      <c r="EF219">
        <v>117</v>
      </c>
      <c r="EG219">
        <v>57</v>
      </c>
      <c r="EH219">
        <v>387</v>
      </c>
      <c r="EI219">
        <v>0</v>
      </c>
      <c r="EJ219">
        <v>6</v>
      </c>
      <c r="EK219">
        <v>0</v>
      </c>
      <c r="EL219">
        <v>593</v>
      </c>
      <c r="EM219">
        <v>0</v>
      </c>
      <c r="EN219">
        <v>1612</v>
      </c>
      <c r="EO219">
        <v>0</v>
      </c>
      <c r="EP219">
        <v>134</v>
      </c>
      <c r="EQ219">
        <v>37</v>
      </c>
      <c r="ER219">
        <v>0</v>
      </c>
      <c r="ES219">
        <v>171</v>
      </c>
      <c r="ET219">
        <v>0</v>
      </c>
      <c r="EU219">
        <v>103</v>
      </c>
      <c r="EV219">
        <v>0</v>
      </c>
      <c r="EW219">
        <v>181</v>
      </c>
      <c r="EX219">
        <v>0</v>
      </c>
      <c r="EY219">
        <v>0</v>
      </c>
      <c r="EZ219">
        <v>698.79466666666701</v>
      </c>
      <c r="FA219">
        <v>0</v>
      </c>
      <c r="FB219">
        <v>701</v>
      </c>
      <c r="FC219">
        <v>0</v>
      </c>
      <c r="FD219">
        <v>0</v>
      </c>
      <c r="FE219">
        <v>1892.4013333333369</v>
      </c>
      <c r="FF219">
        <v>0</v>
      </c>
      <c r="FG219">
        <v>2494</v>
      </c>
      <c r="FH219">
        <v>0</v>
      </c>
      <c r="FI219">
        <v>0</v>
      </c>
      <c r="FJ219">
        <v>1</v>
      </c>
      <c r="FK219">
        <v>3</v>
      </c>
      <c r="FL219" t="s">
        <v>758</v>
      </c>
      <c r="FM219" t="s">
        <v>758</v>
      </c>
      <c r="FN219" t="s">
        <v>758</v>
      </c>
      <c r="FO219">
        <v>0</v>
      </c>
      <c r="FP219" t="s">
        <v>758</v>
      </c>
      <c r="FQ219" t="s">
        <v>758</v>
      </c>
      <c r="FR219" t="s">
        <v>758</v>
      </c>
      <c r="FS219">
        <v>0</v>
      </c>
      <c r="FT219" t="s">
        <v>758</v>
      </c>
      <c r="FU219" t="s">
        <v>758</v>
      </c>
      <c r="FV219" t="s">
        <v>758</v>
      </c>
      <c r="FW219">
        <v>0</v>
      </c>
      <c r="FX219" t="s">
        <v>758</v>
      </c>
      <c r="FY219" t="s">
        <v>758</v>
      </c>
      <c r="FZ219" t="s">
        <v>758</v>
      </c>
      <c r="GA219" t="s">
        <v>758</v>
      </c>
      <c r="GB219" t="s">
        <v>758</v>
      </c>
      <c r="GC219" t="s">
        <v>758</v>
      </c>
      <c r="GD219" t="s">
        <v>758</v>
      </c>
      <c r="GE219" t="s">
        <v>758</v>
      </c>
      <c r="GF219" t="s">
        <v>758</v>
      </c>
      <c r="GG219" t="s">
        <v>758</v>
      </c>
      <c r="GH219" t="s">
        <v>758</v>
      </c>
      <c r="GI219" t="s">
        <v>758</v>
      </c>
      <c r="GJ219">
        <v>0</v>
      </c>
      <c r="GK219" t="s">
        <v>758</v>
      </c>
      <c r="GL219" t="s">
        <v>758</v>
      </c>
      <c r="GM219" t="s">
        <v>758</v>
      </c>
      <c r="GN219">
        <v>0</v>
      </c>
      <c r="GO219" t="s">
        <v>758</v>
      </c>
      <c r="GP219" t="s">
        <v>758</v>
      </c>
      <c r="GQ219" t="s">
        <v>758</v>
      </c>
      <c r="GR219" t="s">
        <v>758</v>
      </c>
      <c r="GS219" t="s">
        <v>758</v>
      </c>
      <c r="GT219" t="s">
        <v>758</v>
      </c>
      <c r="GU219">
        <v>0</v>
      </c>
      <c r="GV219" t="s">
        <v>758</v>
      </c>
      <c r="GW219">
        <v>0</v>
      </c>
      <c r="GX219">
        <v>0</v>
      </c>
      <c r="GY219">
        <v>8898</v>
      </c>
      <c r="GZ219">
        <v>7092</v>
      </c>
      <c r="HA219">
        <v>0</v>
      </c>
      <c r="HB219">
        <v>0</v>
      </c>
      <c r="HC219">
        <v>15227</v>
      </c>
      <c r="HD219">
        <v>763</v>
      </c>
      <c r="HE219">
        <v>0</v>
      </c>
      <c r="HF219">
        <v>0</v>
      </c>
      <c r="HG219">
        <v>15804</v>
      </c>
      <c r="HH219">
        <v>186</v>
      </c>
      <c r="HI219">
        <v>0</v>
      </c>
      <c r="HJ219">
        <v>0</v>
      </c>
      <c r="HK219">
        <v>0</v>
      </c>
      <c r="HL219">
        <v>0</v>
      </c>
      <c r="HM219">
        <v>718</v>
      </c>
      <c r="HN219">
        <v>3244</v>
      </c>
      <c r="HO219">
        <v>5765</v>
      </c>
      <c r="HP219">
        <v>189</v>
      </c>
      <c r="HQ219">
        <v>958</v>
      </c>
      <c r="HR219">
        <v>4361</v>
      </c>
      <c r="HS219">
        <v>0</v>
      </c>
      <c r="HT219">
        <v>293</v>
      </c>
      <c r="HU219">
        <v>462</v>
      </c>
      <c r="HV219">
        <v>0</v>
      </c>
      <c r="HW219">
        <v>0</v>
      </c>
      <c r="HX219">
        <v>2351</v>
      </c>
      <c r="HY219">
        <v>13639</v>
      </c>
      <c r="HZ219">
        <v>0</v>
      </c>
      <c r="IA219">
        <v>0</v>
      </c>
      <c r="IB219">
        <v>6019</v>
      </c>
      <c r="IC219">
        <v>5662</v>
      </c>
      <c r="ID219">
        <v>3274</v>
      </c>
      <c r="IE219">
        <v>594</v>
      </c>
      <c r="IF219">
        <v>441</v>
      </c>
      <c r="IG219">
        <v>0</v>
      </c>
      <c r="IH219">
        <v>0</v>
      </c>
      <c r="II219">
        <v>15990</v>
      </c>
      <c r="IJ219">
        <v>0</v>
      </c>
      <c r="IK219">
        <v>0</v>
      </c>
      <c r="IL219">
        <v>1957</v>
      </c>
      <c r="IM219">
        <v>1462</v>
      </c>
      <c r="IN219">
        <v>0</v>
      </c>
      <c r="IO219">
        <v>0</v>
      </c>
      <c r="IP219">
        <v>2527</v>
      </c>
      <c r="IQ219">
        <v>892</v>
      </c>
      <c r="IR219">
        <v>0</v>
      </c>
      <c r="IS219">
        <v>0</v>
      </c>
      <c r="IT219">
        <v>2764</v>
      </c>
      <c r="IU219">
        <v>655</v>
      </c>
      <c r="IV219">
        <v>0</v>
      </c>
      <c r="IW219">
        <v>0</v>
      </c>
      <c r="IX219">
        <v>0</v>
      </c>
      <c r="IY219">
        <v>0</v>
      </c>
      <c r="IZ219">
        <v>118</v>
      </c>
      <c r="JA219">
        <v>563</v>
      </c>
      <c r="JB219">
        <v>1136</v>
      </c>
      <c r="JC219">
        <v>106</v>
      </c>
      <c r="JD219">
        <v>237</v>
      </c>
      <c r="JE219">
        <v>1001</v>
      </c>
      <c r="JF219">
        <v>0</v>
      </c>
      <c r="JG219">
        <v>43</v>
      </c>
      <c r="JH219">
        <v>215</v>
      </c>
      <c r="JI219">
        <v>0</v>
      </c>
      <c r="JJ219">
        <v>0</v>
      </c>
      <c r="JK219">
        <v>1257</v>
      </c>
      <c r="JL219">
        <v>2162</v>
      </c>
      <c r="JM219">
        <v>0</v>
      </c>
      <c r="JN219">
        <v>0</v>
      </c>
      <c r="JO219">
        <v>0</v>
      </c>
      <c r="JP219">
        <v>18</v>
      </c>
      <c r="JQ219">
        <v>2044</v>
      </c>
      <c r="JR219">
        <v>895</v>
      </c>
      <c r="JS219">
        <v>462</v>
      </c>
      <c r="JT219">
        <v>0</v>
      </c>
      <c r="JU219">
        <v>0</v>
      </c>
      <c r="JV219">
        <v>3419</v>
      </c>
      <c r="JW219">
        <v>0</v>
      </c>
      <c r="JX219">
        <v>0</v>
      </c>
      <c r="JY219" t="s">
        <v>758</v>
      </c>
      <c r="JZ219" t="s">
        <v>758</v>
      </c>
      <c r="KA219" t="s">
        <v>758</v>
      </c>
      <c r="KB219">
        <v>0</v>
      </c>
      <c r="KC219" t="s">
        <v>758</v>
      </c>
      <c r="KD219" t="s">
        <v>758</v>
      </c>
      <c r="KE219" t="s">
        <v>758</v>
      </c>
      <c r="KF219">
        <v>0</v>
      </c>
      <c r="KG219" t="s">
        <v>758</v>
      </c>
      <c r="KH219" t="s">
        <v>758</v>
      </c>
      <c r="KI219" t="s">
        <v>758</v>
      </c>
      <c r="KJ219">
        <v>0</v>
      </c>
      <c r="KK219" t="s">
        <v>758</v>
      </c>
      <c r="KL219" t="s">
        <v>758</v>
      </c>
      <c r="KM219" t="s">
        <v>758</v>
      </c>
      <c r="KN219" t="s">
        <v>758</v>
      </c>
      <c r="KO219" t="s">
        <v>758</v>
      </c>
      <c r="KP219" t="s">
        <v>758</v>
      </c>
      <c r="KQ219" t="s">
        <v>758</v>
      </c>
      <c r="KR219" t="s">
        <v>758</v>
      </c>
      <c r="KS219" t="s">
        <v>758</v>
      </c>
      <c r="KT219" t="s">
        <v>758</v>
      </c>
      <c r="KU219" t="s">
        <v>758</v>
      </c>
      <c r="KV219" t="s">
        <v>758</v>
      </c>
      <c r="KW219">
        <v>0</v>
      </c>
      <c r="KX219" t="s">
        <v>758</v>
      </c>
      <c r="KY219" t="s">
        <v>758</v>
      </c>
      <c r="KZ219" t="s">
        <v>758</v>
      </c>
      <c r="LA219">
        <v>0</v>
      </c>
      <c r="LB219" t="s">
        <v>758</v>
      </c>
      <c r="LC219" t="s">
        <v>758</v>
      </c>
      <c r="LD219" t="s">
        <v>758</v>
      </c>
      <c r="LE219" t="s">
        <v>758</v>
      </c>
      <c r="LF219" t="s">
        <v>758</v>
      </c>
      <c r="LG219" t="s">
        <v>758</v>
      </c>
      <c r="LH219">
        <v>0</v>
      </c>
      <c r="LI219" t="s">
        <v>758</v>
      </c>
      <c r="LJ219">
        <v>0</v>
      </c>
      <c r="LK219">
        <v>0</v>
      </c>
      <c r="LL219">
        <v>10855</v>
      </c>
      <c r="LM219">
        <v>8554</v>
      </c>
      <c r="LN219">
        <v>0</v>
      </c>
      <c r="LO219" t="s">
        <v>759</v>
      </c>
      <c r="LP219">
        <v>17754</v>
      </c>
      <c r="LQ219">
        <v>1655</v>
      </c>
      <c r="LR219">
        <v>0</v>
      </c>
      <c r="LS219" t="s">
        <v>759</v>
      </c>
      <c r="LT219">
        <v>18568</v>
      </c>
      <c r="LU219">
        <v>841</v>
      </c>
      <c r="LV219">
        <v>0</v>
      </c>
      <c r="LW219" t="s">
        <v>759</v>
      </c>
      <c r="LX219">
        <v>0</v>
      </c>
      <c r="LY219">
        <v>0</v>
      </c>
      <c r="LZ219">
        <v>836</v>
      </c>
      <c r="MA219">
        <v>3807</v>
      </c>
      <c r="MB219">
        <v>6901</v>
      </c>
      <c r="MC219">
        <v>295</v>
      </c>
      <c r="MD219">
        <v>1195</v>
      </c>
      <c r="ME219">
        <v>5362</v>
      </c>
      <c r="MF219">
        <v>0</v>
      </c>
      <c r="MG219">
        <v>336</v>
      </c>
      <c r="MH219">
        <v>677</v>
      </c>
      <c r="MI219">
        <v>0</v>
      </c>
      <c r="MJ219" t="s">
        <v>759</v>
      </c>
      <c r="MK219">
        <v>3608</v>
      </c>
      <c r="ML219">
        <v>15801</v>
      </c>
      <c r="MM219">
        <v>0</v>
      </c>
      <c r="MN219" t="s">
        <v>759</v>
      </c>
      <c r="MO219">
        <v>6019</v>
      </c>
      <c r="MP219">
        <v>5680</v>
      </c>
      <c r="MQ219">
        <v>5318</v>
      </c>
      <c r="MR219">
        <v>1489</v>
      </c>
      <c r="MS219">
        <v>903</v>
      </c>
      <c r="MT219">
        <v>0</v>
      </c>
      <c r="MU219" t="s">
        <v>759</v>
      </c>
      <c r="MV219">
        <v>19409</v>
      </c>
      <c r="MW219" t="s">
        <v>759</v>
      </c>
      <c r="MX219">
        <v>0</v>
      </c>
      <c r="MY219">
        <v>0</v>
      </c>
      <c r="MZ219">
        <v>0</v>
      </c>
      <c r="NA219" t="s">
        <v>758</v>
      </c>
      <c r="NB219" t="s">
        <v>758</v>
      </c>
      <c r="NC219" t="s">
        <v>758</v>
      </c>
      <c r="ND219">
        <v>0</v>
      </c>
      <c r="NE219" t="s">
        <v>758</v>
      </c>
      <c r="NF219" t="s">
        <v>758</v>
      </c>
      <c r="NG219" t="s">
        <v>758</v>
      </c>
      <c r="NH219">
        <v>0</v>
      </c>
      <c r="NI219" t="s">
        <v>758</v>
      </c>
      <c r="NJ219" t="s">
        <v>758</v>
      </c>
      <c r="NK219" t="s">
        <v>758</v>
      </c>
      <c r="NL219">
        <v>0</v>
      </c>
      <c r="NM219" t="s">
        <v>758</v>
      </c>
      <c r="NN219" t="s">
        <v>758</v>
      </c>
      <c r="NO219" t="s">
        <v>758</v>
      </c>
      <c r="NP219" t="s">
        <v>758</v>
      </c>
      <c r="NQ219" t="s">
        <v>758</v>
      </c>
      <c r="NR219" t="s">
        <v>758</v>
      </c>
      <c r="NS219" t="s">
        <v>758</v>
      </c>
      <c r="NT219" t="s">
        <v>758</v>
      </c>
      <c r="NU219" t="s">
        <v>758</v>
      </c>
      <c r="NV219" t="s">
        <v>758</v>
      </c>
      <c r="NW219" t="s">
        <v>758</v>
      </c>
      <c r="NX219" t="s">
        <v>758</v>
      </c>
      <c r="NY219">
        <v>0</v>
      </c>
      <c r="NZ219" t="s">
        <v>758</v>
      </c>
      <c r="OA219" t="s">
        <v>758</v>
      </c>
      <c r="OB219" t="s">
        <v>758</v>
      </c>
      <c r="OC219" t="s">
        <v>758</v>
      </c>
      <c r="OD219" t="s">
        <v>758</v>
      </c>
      <c r="OE219" t="s">
        <v>758</v>
      </c>
      <c r="OF219">
        <v>0</v>
      </c>
      <c r="OG219" t="s">
        <v>758</v>
      </c>
      <c r="OH219">
        <v>0</v>
      </c>
      <c r="OI219">
        <v>0</v>
      </c>
      <c r="OJ219">
        <v>1489</v>
      </c>
      <c r="OK219">
        <v>1210</v>
      </c>
      <c r="OL219">
        <v>0</v>
      </c>
      <c r="OM219">
        <v>0</v>
      </c>
      <c r="ON219">
        <v>2611</v>
      </c>
      <c r="OO219">
        <v>88</v>
      </c>
      <c r="OP219">
        <v>0</v>
      </c>
      <c r="OQ219">
        <v>0</v>
      </c>
      <c r="OR219">
        <v>2692</v>
      </c>
      <c r="OS219">
        <v>7</v>
      </c>
      <c r="OT219">
        <v>0</v>
      </c>
      <c r="OU219">
        <v>0</v>
      </c>
      <c r="OV219">
        <v>0</v>
      </c>
      <c r="OW219">
        <v>0</v>
      </c>
      <c r="OX219">
        <v>152</v>
      </c>
      <c r="OY219">
        <v>503</v>
      </c>
      <c r="OZ219">
        <v>939</v>
      </c>
      <c r="PA219">
        <v>18</v>
      </c>
      <c r="PB219">
        <v>121</v>
      </c>
      <c r="PC219">
        <v>703</v>
      </c>
      <c r="PD219">
        <v>0</v>
      </c>
      <c r="PE219">
        <v>75</v>
      </c>
      <c r="PF219">
        <v>188</v>
      </c>
      <c r="PG219">
        <v>0</v>
      </c>
      <c r="PH219">
        <v>0</v>
      </c>
      <c r="PI219">
        <v>0</v>
      </c>
      <c r="PJ219">
        <v>949</v>
      </c>
      <c r="PK219">
        <v>1451</v>
      </c>
      <c r="PL219">
        <v>178</v>
      </c>
      <c r="PM219">
        <v>121</v>
      </c>
      <c r="PN219">
        <v>0</v>
      </c>
      <c r="PO219">
        <v>0</v>
      </c>
      <c r="PP219">
        <v>2699</v>
      </c>
      <c r="PQ219">
        <v>0</v>
      </c>
      <c r="PR219">
        <v>0</v>
      </c>
      <c r="PS219">
        <v>1086</v>
      </c>
      <c r="PT219">
        <v>855</v>
      </c>
      <c r="PU219">
        <v>0</v>
      </c>
      <c r="PV219">
        <v>0</v>
      </c>
      <c r="PW219">
        <v>1383</v>
      </c>
      <c r="PX219">
        <v>558</v>
      </c>
      <c r="PY219">
        <v>0</v>
      </c>
      <c r="PZ219">
        <v>0</v>
      </c>
      <c r="QA219">
        <v>1523</v>
      </c>
      <c r="QB219">
        <v>418</v>
      </c>
      <c r="QC219">
        <v>0</v>
      </c>
      <c r="QD219">
        <v>0</v>
      </c>
      <c r="QE219">
        <v>0</v>
      </c>
      <c r="QF219">
        <v>0</v>
      </c>
      <c r="QG219">
        <v>65</v>
      </c>
      <c r="QH219">
        <v>316</v>
      </c>
      <c r="QI219">
        <v>717</v>
      </c>
      <c r="QJ219">
        <v>50</v>
      </c>
      <c r="QK219">
        <v>134</v>
      </c>
      <c r="QL219">
        <v>443</v>
      </c>
      <c r="QM219">
        <v>0</v>
      </c>
      <c r="QN219">
        <v>27</v>
      </c>
      <c r="QO219">
        <v>189</v>
      </c>
      <c r="QP219">
        <v>0</v>
      </c>
      <c r="QQ219">
        <v>0</v>
      </c>
      <c r="QR219">
        <v>0</v>
      </c>
      <c r="QS219">
        <v>10</v>
      </c>
      <c r="QT219">
        <v>1123</v>
      </c>
      <c r="QU219">
        <v>554</v>
      </c>
      <c r="QV219">
        <v>254</v>
      </c>
      <c r="QW219">
        <v>0</v>
      </c>
      <c r="QX219">
        <v>0</v>
      </c>
      <c r="QY219">
        <v>1941</v>
      </c>
      <c r="QZ219">
        <v>0</v>
      </c>
      <c r="RA219">
        <v>0</v>
      </c>
      <c r="RB219" t="s">
        <v>758</v>
      </c>
      <c r="RC219" t="s">
        <v>758</v>
      </c>
      <c r="RD219" t="s">
        <v>758</v>
      </c>
      <c r="RE219">
        <v>0</v>
      </c>
      <c r="RF219" t="s">
        <v>758</v>
      </c>
      <c r="RG219" t="s">
        <v>758</v>
      </c>
      <c r="RH219" t="s">
        <v>758</v>
      </c>
      <c r="RI219">
        <v>0</v>
      </c>
      <c r="RJ219" t="s">
        <v>758</v>
      </c>
      <c r="RK219" t="s">
        <v>758</v>
      </c>
      <c r="RL219" t="s">
        <v>758</v>
      </c>
      <c r="RM219">
        <v>0</v>
      </c>
      <c r="RN219" t="s">
        <v>758</v>
      </c>
      <c r="RO219" t="s">
        <v>758</v>
      </c>
      <c r="RP219" t="s">
        <v>758</v>
      </c>
      <c r="RQ219" t="s">
        <v>758</v>
      </c>
      <c r="RR219" t="s">
        <v>758</v>
      </c>
      <c r="RS219" t="s">
        <v>758</v>
      </c>
      <c r="RT219" t="s">
        <v>758</v>
      </c>
      <c r="RU219" t="s">
        <v>758</v>
      </c>
      <c r="RV219" t="s">
        <v>758</v>
      </c>
      <c r="RW219" t="s">
        <v>758</v>
      </c>
      <c r="RX219" t="s">
        <v>758</v>
      </c>
      <c r="RY219" t="s">
        <v>758</v>
      </c>
      <c r="RZ219">
        <v>0</v>
      </c>
      <c r="SA219" t="s">
        <v>758</v>
      </c>
      <c r="SB219" t="s">
        <v>758</v>
      </c>
      <c r="SC219" t="s">
        <v>758</v>
      </c>
      <c r="SD219" t="s">
        <v>758</v>
      </c>
      <c r="SE219" t="s">
        <v>758</v>
      </c>
      <c r="SF219" t="s">
        <v>758</v>
      </c>
      <c r="SG219">
        <v>0</v>
      </c>
      <c r="SH219" t="s">
        <v>758</v>
      </c>
      <c r="SI219">
        <v>0</v>
      </c>
      <c r="SJ219">
        <v>0</v>
      </c>
      <c r="SK219">
        <v>2575</v>
      </c>
      <c r="SL219">
        <v>2065</v>
      </c>
      <c r="SM219">
        <v>0</v>
      </c>
      <c r="SN219" t="s">
        <v>759</v>
      </c>
      <c r="SO219">
        <v>3994</v>
      </c>
      <c r="SP219">
        <v>646</v>
      </c>
      <c r="SQ219">
        <v>0</v>
      </c>
      <c r="SR219" t="s">
        <v>759</v>
      </c>
      <c r="SS219">
        <v>4215</v>
      </c>
      <c r="ST219">
        <v>425</v>
      </c>
      <c r="SU219">
        <v>0</v>
      </c>
      <c r="SV219" t="s">
        <v>759</v>
      </c>
      <c r="SW219">
        <v>0</v>
      </c>
      <c r="SX219">
        <v>0</v>
      </c>
      <c r="SY219">
        <v>217</v>
      </c>
      <c r="SZ219">
        <v>819</v>
      </c>
      <c r="TA219">
        <v>1656</v>
      </c>
      <c r="TB219">
        <v>68</v>
      </c>
      <c r="TC219">
        <v>255</v>
      </c>
      <c r="TD219">
        <v>1146</v>
      </c>
      <c r="TE219">
        <v>0</v>
      </c>
      <c r="TF219">
        <v>102</v>
      </c>
      <c r="TG219">
        <v>377</v>
      </c>
      <c r="TH219">
        <v>0</v>
      </c>
      <c r="TI219" t="s">
        <v>759</v>
      </c>
      <c r="TJ219">
        <v>0</v>
      </c>
      <c r="TK219">
        <v>959</v>
      </c>
      <c r="TL219">
        <v>2574</v>
      </c>
      <c r="TM219">
        <v>732</v>
      </c>
      <c r="TN219">
        <v>375</v>
      </c>
      <c r="TO219">
        <v>0</v>
      </c>
      <c r="TP219" t="s">
        <v>759</v>
      </c>
      <c r="TQ219">
        <v>4640</v>
      </c>
      <c r="TR219" t="s">
        <v>759</v>
      </c>
      <c r="TS219">
        <v>0</v>
      </c>
      <c r="TT219">
        <v>0</v>
      </c>
      <c r="TU219">
        <v>1</v>
      </c>
      <c r="TV219">
        <v>724</v>
      </c>
      <c r="TW219">
        <v>484</v>
      </c>
      <c r="TX219">
        <v>0</v>
      </c>
      <c r="TY219">
        <v>0</v>
      </c>
      <c r="TZ219">
        <v>675</v>
      </c>
      <c r="UA219">
        <v>533</v>
      </c>
      <c r="UB219">
        <v>0</v>
      </c>
      <c r="UC219">
        <v>0</v>
      </c>
      <c r="UD219">
        <v>869</v>
      </c>
      <c r="UE219">
        <v>339</v>
      </c>
      <c r="UF219">
        <v>0</v>
      </c>
      <c r="UG219">
        <v>0</v>
      </c>
      <c r="UH219">
        <v>0</v>
      </c>
      <c r="UI219">
        <v>0</v>
      </c>
      <c r="UJ219">
        <v>142</v>
      </c>
      <c r="UK219">
        <v>292</v>
      </c>
      <c r="UL219">
        <v>205</v>
      </c>
      <c r="UM219">
        <v>105</v>
      </c>
      <c r="UN219">
        <v>141</v>
      </c>
      <c r="UO219">
        <v>323</v>
      </c>
      <c r="UP219">
        <v>0</v>
      </c>
      <c r="UQ219">
        <v>0</v>
      </c>
      <c r="UR219">
        <v>0</v>
      </c>
      <c r="US219">
        <v>0</v>
      </c>
      <c r="UT219">
        <v>0</v>
      </c>
      <c r="UU219">
        <v>333</v>
      </c>
      <c r="UV219">
        <v>875</v>
      </c>
      <c r="UW219">
        <v>0</v>
      </c>
      <c r="UX219">
        <v>0</v>
      </c>
      <c r="UY219">
        <v>0</v>
      </c>
      <c r="UZ219">
        <v>0</v>
      </c>
      <c r="VA219">
        <v>69</v>
      </c>
      <c r="VB219">
        <v>503</v>
      </c>
      <c r="VC219">
        <v>636</v>
      </c>
      <c r="VD219">
        <v>0</v>
      </c>
      <c r="VE219">
        <v>0</v>
      </c>
      <c r="VF219">
        <v>1208</v>
      </c>
      <c r="VG219">
        <v>0</v>
      </c>
      <c r="VH219">
        <v>0</v>
      </c>
      <c r="VI219">
        <v>88</v>
      </c>
      <c r="VJ219">
        <v>57</v>
      </c>
      <c r="VK219">
        <v>0</v>
      </c>
      <c r="VL219">
        <v>0</v>
      </c>
      <c r="VM219">
        <v>86</v>
      </c>
      <c r="VN219">
        <v>59</v>
      </c>
      <c r="VO219">
        <v>0</v>
      </c>
      <c r="VP219">
        <v>0</v>
      </c>
      <c r="VQ219">
        <v>109</v>
      </c>
      <c r="VR219">
        <v>36</v>
      </c>
      <c r="VS219">
        <v>0</v>
      </c>
      <c r="VT219">
        <v>0</v>
      </c>
      <c r="VU219">
        <v>0</v>
      </c>
      <c r="VV219">
        <v>0</v>
      </c>
      <c r="VW219">
        <v>6</v>
      </c>
      <c r="VX219">
        <v>40</v>
      </c>
      <c r="VY219">
        <v>13</v>
      </c>
      <c r="VZ219">
        <v>17</v>
      </c>
      <c r="WA219">
        <v>30</v>
      </c>
      <c r="WB219">
        <v>39</v>
      </c>
      <c r="WC219">
        <v>0</v>
      </c>
      <c r="WD219">
        <v>0</v>
      </c>
      <c r="WE219">
        <v>0</v>
      </c>
      <c r="WF219">
        <v>0</v>
      </c>
      <c r="WG219">
        <v>0</v>
      </c>
      <c r="WH219">
        <v>0</v>
      </c>
      <c r="WI219">
        <v>0</v>
      </c>
      <c r="WJ219">
        <v>0</v>
      </c>
      <c r="WK219">
        <v>64</v>
      </c>
      <c r="WL219">
        <v>81</v>
      </c>
      <c r="WM219">
        <v>0</v>
      </c>
      <c r="WN219">
        <v>0</v>
      </c>
      <c r="WO219">
        <v>145</v>
      </c>
      <c r="WP219">
        <v>0</v>
      </c>
      <c r="WQ219">
        <v>0</v>
      </c>
      <c r="WR219">
        <v>1</v>
      </c>
      <c r="WS219" t="s">
        <v>747</v>
      </c>
      <c r="WT219" t="s">
        <v>747</v>
      </c>
      <c r="WU219" t="s">
        <v>747</v>
      </c>
      <c r="WV219">
        <v>0</v>
      </c>
      <c r="WW219">
        <v>0</v>
      </c>
      <c r="WX219">
        <v>0</v>
      </c>
      <c r="WY219">
        <v>0</v>
      </c>
      <c r="WZ219">
        <v>0</v>
      </c>
      <c r="XA219">
        <v>0</v>
      </c>
      <c r="XB219">
        <v>0.44352720450281424</v>
      </c>
      <c r="XC219" t="s">
        <v>759</v>
      </c>
      <c r="XD219">
        <v>0.42761041240128694</v>
      </c>
      <c r="XE219" t="s">
        <v>759</v>
      </c>
      <c r="XF219">
        <v>0.44072337575351639</v>
      </c>
      <c r="XG219" t="s">
        <v>759</v>
      </c>
      <c r="XH219">
        <v>0.44831419044090404</v>
      </c>
      <c r="XI219" t="s">
        <v>759</v>
      </c>
      <c r="XJ219">
        <v>0.44049459041731065</v>
      </c>
      <c r="XK219" t="s">
        <v>759</v>
      </c>
      <c r="XL219">
        <v>0.44504310344827586</v>
      </c>
      <c r="XM219" t="s">
        <v>759</v>
      </c>
      <c r="XN219">
        <v>0.40066225165562913</v>
      </c>
      <c r="XO219" t="s">
        <v>759</v>
      </c>
      <c r="XP219">
        <v>0.39310344827586208</v>
      </c>
      <c r="XQ219" t="s">
        <v>759</v>
      </c>
      <c r="XR219">
        <v>0.32816377171215882</v>
      </c>
      <c r="XS219" t="s">
        <v>759</v>
      </c>
      <c r="XT219">
        <v>0.21637426900584794</v>
      </c>
      <c r="XU219" t="s">
        <v>759</v>
      </c>
      <c r="XV219">
        <v>4.7717323327079425E-2</v>
      </c>
      <c r="XW219" t="s">
        <v>759</v>
      </c>
      <c r="XX219">
        <v>0.26089499853758408</v>
      </c>
      <c r="XY219" t="s">
        <v>759</v>
      </c>
      <c r="XZ219">
        <v>8.5269720232881652E-2</v>
      </c>
      <c r="YA219" t="s">
        <v>759</v>
      </c>
      <c r="YB219">
        <v>3.2604668395702113E-2</v>
      </c>
      <c r="YC219" t="s">
        <v>759</v>
      </c>
      <c r="YD219">
        <v>0.28748068006182381</v>
      </c>
      <c r="YE219" t="s">
        <v>759</v>
      </c>
      <c r="YF219">
        <v>0.13922413793103447</v>
      </c>
      <c r="YG219" t="s">
        <v>759</v>
      </c>
      <c r="YH219">
        <v>0.44122516556291391</v>
      </c>
      <c r="YI219" t="s">
        <v>759</v>
      </c>
      <c r="YJ219">
        <v>0.40689655172413791</v>
      </c>
      <c r="YK219" t="s">
        <v>759</v>
      </c>
      <c r="YL219">
        <v>7.8784119106699746E-2</v>
      </c>
      <c r="YM219" t="s">
        <v>759</v>
      </c>
      <c r="YN219">
        <v>1.1632270168855536E-2</v>
      </c>
      <c r="YO219" t="s">
        <v>759</v>
      </c>
      <c r="YP219">
        <v>0.19157648435214975</v>
      </c>
      <c r="YQ219" t="s">
        <v>759</v>
      </c>
      <c r="YR219">
        <v>4.3330413725591217E-2</v>
      </c>
      <c r="YS219" t="s">
        <v>759</v>
      </c>
      <c r="YT219">
        <v>2.5935531678399409E-3</v>
      </c>
      <c r="YU219" t="s">
        <v>759</v>
      </c>
      <c r="YV219">
        <v>0.21535291087068523</v>
      </c>
      <c r="YW219" t="s">
        <v>759</v>
      </c>
      <c r="YX219">
        <v>9.1594827586206892E-2</v>
      </c>
      <c r="YY219" t="s">
        <v>759</v>
      </c>
      <c r="YZ219">
        <v>0.2806291390728477</v>
      </c>
      <c r="ZA219" t="s">
        <v>759</v>
      </c>
      <c r="ZB219">
        <v>0.24827586206896551</v>
      </c>
      <c r="ZC219" t="s">
        <v>759</v>
      </c>
      <c r="ZD219">
        <v>0.24860886026325429</v>
      </c>
      <c r="ZE219" t="s">
        <v>759</v>
      </c>
      <c r="ZF219">
        <v>0.21474435196195002</v>
      </c>
      <c r="ZG219" t="s">
        <v>759</v>
      </c>
      <c r="ZH219">
        <v>0.23663157610888697</v>
      </c>
      <c r="ZI219" t="s">
        <v>765</v>
      </c>
      <c r="ZJ219">
        <v>3.125E-2</v>
      </c>
      <c r="ZK219" t="s">
        <v>759</v>
      </c>
      <c r="ZL219">
        <v>0.10607940446650124</v>
      </c>
      <c r="ZM219" t="s">
        <v>759</v>
      </c>
      <c r="ZN219">
        <v>1</v>
      </c>
      <c r="ZO219" t="s">
        <v>759</v>
      </c>
      <c r="ZP219" t="s">
        <v>747</v>
      </c>
      <c r="ZQ219" t="s">
        <v>759</v>
      </c>
      <c r="ZR219" t="s">
        <v>747</v>
      </c>
      <c r="ZS219" t="s">
        <v>759</v>
      </c>
      <c r="ZT219" t="s">
        <v>747</v>
      </c>
      <c r="ZU219" t="s">
        <v>759</v>
      </c>
      <c r="ZV219">
        <v>4.260909887165748E-2</v>
      </c>
      <c r="ZW219" t="s">
        <v>759</v>
      </c>
      <c r="ZX219">
        <v>4.9100932557061154E-2</v>
      </c>
      <c r="ZY219" t="s">
        <v>759</v>
      </c>
      <c r="ZZ219" t="s">
        <v>747</v>
      </c>
      <c r="AAA219" t="s">
        <v>759</v>
      </c>
      <c r="AAB219">
        <v>0.35303209851100004</v>
      </c>
      <c r="AAC219" t="s">
        <v>759</v>
      </c>
      <c r="AAD219">
        <v>0.31659482758620688</v>
      </c>
      <c r="AAE219" t="s">
        <v>759</v>
      </c>
      <c r="AAF219">
        <v>0.4183189655172414</v>
      </c>
      <c r="AAG219" t="s">
        <v>759</v>
      </c>
      <c r="AAH219" t="s">
        <v>1941</v>
      </c>
      <c r="AAI219" t="s">
        <v>767</v>
      </c>
      <c r="AAJ219" t="s">
        <v>767</v>
      </c>
      <c r="AAK219" t="s">
        <v>767</v>
      </c>
      <c r="AAL219" t="s">
        <v>767</v>
      </c>
      <c r="AAM219">
        <v>0</v>
      </c>
      <c r="AAN219" t="s">
        <v>758</v>
      </c>
      <c r="AAO219" t="s">
        <v>5242</v>
      </c>
      <c r="AAP219" t="s">
        <v>5242</v>
      </c>
      <c r="AAQ219" t="s">
        <v>796</v>
      </c>
      <c r="AAR219" t="s">
        <v>1258</v>
      </c>
      <c r="AAS219" t="s">
        <v>5243</v>
      </c>
      <c r="AAT219" t="s">
        <v>1234</v>
      </c>
      <c r="AAU219" t="s">
        <v>1055</v>
      </c>
      <c r="AAV219" t="s">
        <v>5244</v>
      </c>
      <c r="AAW219" t="s">
        <v>767</v>
      </c>
      <c r="AAX219" t="s">
        <v>5245</v>
      </c>
      <c r="AAY219" t="s">
        <v>2198</v>
      </c>
      <c r="AAZ219" t="s">
        <v>767</v>
      </c>
      <c r="ABA219" t="s">
        <v>767</v>
      </c>
      <c r="ABB219" t="s">
        <v>4825</v>
      </c>
      <c r="ABC219" t="s">
        <v>767</v>
      </c>
      <c r="ABD219" t="s">
        <v>767</v>
      </c>
      <c r="ABE219" t="s">
        <v>759</v>
      </c>
      <c r="ABF219" t="s">
        <v>759</v>
      </c>
      <c r="ABG219" t="s">
        <v>5246</v>
      </c>
      <c r="ABH219" t="s">
        <v>747</v>
      </c>
      <c r="ABI219" t="s">
        <v>747</v>
      </c>
      <c r="ABJ219" t="s">
        <v>747</v>
      </c>
      <c r="ABK219" t="s">
        <v>747</v>
      </c>
      <c r="ABL219" t="s">
        <v>747</v>
      </c>
      <c r="ABM219" t="s">
        <v>747</v>
      </c>
      <c r="ABN219" t="s">
        <v>747</v>
      </c>
    </row>
    <row r="220" spans="1:742" x14ac:dyDescent="0.25">
      <c r="A220" t="s">
        <v>5247</v>
      </c>
      <c r="B220" t="s">
        <v>5175</v>
      </c>
      <c r="C220">
        <v>700.5</v>
      </c>
      <c r="D220" t="s">
        <v>5248</v>
      </c>
      <c r="E220" t="s">
        <v>5249</v>
      </c>
      <c r="F220" t="s">
        <v>758</v>
      </c>
      <c r="G220" t="s">
        <v>3850</v>
      </c>
      <c r="H220" t="s">
        <v>5250</v>
      </c>
      <c r="I220" t="s">
        <v>5251</v>
      </c>
      <c r="J220" t="s">
        <v>5247</v>
      </c>
      <c r="K220">
        <v>2018</v>
      </c>
      <c r="L220" t="s">
        <v>5252</v>
      </c>
      <c r="M220" t="s">
        <v>1930</v>
      </c>
      <c r="N220">
        <v>0</v>
      </c>
      <c r="O220">
        <v>0</v>
      </c>
      <c r="P220" t="s">
        <v>1931</v>
      </c>
      <c r="Q220" t="s">
        <v>749</v>
      </c>
      <c r="R220">
        <v>1</v>
      </c>
      <c r="S220">
        <v>0</v>
      </c>
      <c r="T220">
        <v>1971</v>
      </c>
      <c r="U220" t="s">
        <v>5253</v>
      </c>
      <c r="V220" t="s">
        <v>747</v>
      </c>
      <c r="W220">
        <v>0</v>
      </c>
      <c r="X220" t="s">
        <v>747</v>
      </c>
      <c r="Y220">
        <v>0</v>
      </c>
      <c r="Z220">
        <v>0</v>
      </c>
      <c r="AA220" t="s">
        <v>758</v>
      </c>
      <c r="AB220" t="s">
        <v>758</v>
      </c>
      <c r="AC220" t="s">
        <v>759</v>
      </c>
      <c r="AD220" t="s">
        <v>5254</v>
      </c>
      <c r="AE220">
        <v>0</v>
      </c>
      <c r="AF220">
        <v>0</v>
      </c>
      <c r="AG220" t="s">
        <v>3859</v>
      </c>
      <c r="AH220" t="s">
        <v>3860</v>
      </c>
      <c r="AI220">
        <v>0</v>
      </c>
      <c r="AJ220" t="s">
        <v>3861</v>
      </c>
      <c r="AK220">
        <v>40.447716</v>
      </c>
      <c r="AL220">
        <v>-3.7173940000000001</v>
      </c>
      <c r="AM220" t="s">
        <v>4668</v>
      </c>
      <c r="AN220">
        <v>0</v>
      </c>
      <c r="AO220">
        <v>0</v>
      </c>
      <c r="AP220" t="s">
        <v>758</v>
      </c>
      <c r="AQ220" t="s">
        <v>758</v>
      </c>
      <c r="AR220" t="s">
        <v>758</v>
      </c>
      <c r="AS220" t="s">
        <v>758</v>
      </c>
      <c r="AT220" t="s">
        <v>758</v>
      </c>
      <c r="AU220" t="s">
        <v>759</v>
      </c>
      <c r="AV220">
        <v>0</v>
      </c>
      <c r="AW220" t="s">
        <v>747</v>
      </c>
      <c r="AX220" t="s">
        <v>747</v>
      </c>
      <c r="AY220" t="s">
        <v>747</v>
      </c>
      <c r="AZ220">
        <v>0</v>
      </c>
      <c r="BA220" t="s">
        <v>747</v>
      </c>
      <c r="BB220" t="s">
        <v>747</v>
      </c>
      <c r="BC220" t="s">
        <v>747</v>
      </c>
      <c r="BD220">
        <v>0</v>
      </c>
      <c r="BE220" t="s">
        <v>747</v>
      </c>
      <c r="BF220" t="s">
        <v>747</v>
      </c>
      <c r="BG220" t="s">
        <v>747</v>
      </c>
      <c r="BH220">
        <v>0</v>
      </c>
      <c r="BI220" t="s">
        <v>747</v>
      </c>
      <c r="BJ220" t="s">
        <v>747</v>
      </c>
      <c r="BK220" t="s">
        <v>747</v>
      </c>
      <c r="BL220">
        <v>0</v>
      </c>
      <c r="BM220" t="s">
        <v>747</v>
      </c>
      <c r="BN220" t="s">
        <v>747</v>
      </c>
      <c r="BO220" t="s">
        <v>747</v>
      </c>
      <c r="BP220">
        <v>0</v>
      </c>
      <c r="BQ220" t="s">
        <v>747</v>
      </c>
      <c r="BR220">
        <v>0</v>
      </c>
      <c r="BS220" t="s">
        <v>747</v>
      </c>
      <c r="BT220" t="s">
        <v>747</v>
      </c>
      <c r="BU220" t="s">
        <v>747</v>
      </c>
      <c r="BV220">
        <v>0</v>
      </c>
      <c r="BW220" t="s">
        <v>747</v>
      </c>
      <c r="BX220" t="s">
        <v>747</v>
      </c>
      <c r="BY220" t="s">
        <v>747</v>
      </c>
      <c r="BZ220">
        <v>0</v>
      </c>
      <c r="CA220" t="s">
        <v>747</v>
      </c>
      <c r="CB220" t="s">
        <v>747</v>
      </c>
      <c r="CC220" t="s">
        <v>747</v>
      </c>
      <c r="CD220">
        <v>0</v>
      </c>
      <c r="CE220" t="s">
        <v>747</v>
      </c>
      <c r="CF220" t="s">
        <v>747</v>
      </c>
      <c r="CG220" t="s">
        <v>747</v>
      </c>
      <c r="CH220">
        <v>0</v>
      </c>
      <c r="CI220" t="s">
        <v>747</v>
      </c>
      <c r="CJ220" t="s">
        <v>747</v>
      </c>
      <c r="CK220" t="s">
        <v>747</v>
      </c>
      <c r="CL220">
        <v>0</v>
      </c>
      <c r="CM220" t="s">
        <v>747</v>
      </c>
      <c r="CN220" t="s">
        <v>747</v>
      </c>
      <c r="CO220" t="s">
        <v>747</v>
      </c>
      <c r="CP220">
        <v>0</v>
      </c>
      <c r="CQ220" t="s">
        <v>747</v>
      </c>
      <c r="CR220" t="s">
        <v>747</v>
      </c>
      <c r="CS220" t="s">
        <v>747</v>
      </c>
      <c r="CT220">
        <v>0</v>
      </c>
      <c r="CU220" t="s">
        <v>747</v>
      </c>
      <c r="CV220" t="s">
        <v>747</v>
      </c>
      <c r="CW220" t="s">
        <v>747</v>
      </c>
      <c r="CX220">
        <v>0</v>
      </c>
      <c r="CY220" t="s">
        <v>747</v>
      </c>
      <c r="CZ220" t="s">
        <v>747</v>
      </c>
      <c r="DA220" t="s">
        <v>747</v>
      </c>
      <c r="DB220" t="s">
        <v>747</v>
      </c>
      <c r="DC220">
        <v>0</v>
      </c>
      <c r="DD220" t="s">
        <v>747</v>
      </c>
      <c r="DE220" t="s">
        <v>747</v>
      </c>
      <c r="DF220" t="s">
        <v>747</v>
      </c>
      <c r="DG220">
        <v>0</v>
      </c>
      <c r="DH220" t="s">
        <v>747</v>
      </c>
      <c r="DI220" t="s">
        <v>747</v>
      </c>
      <c r="DJ220" t="s">
        <v>747</v>
      </c>
      <c r="DK220">
        <v>0</v>
      </c>
      <c r="DL220" t="s">
        <v>747</v>
      </c>
      <c r="DM220" t="s">
        <v>747</v>
      </c>
      <c r="DN220" t="s">
        <v>747</v>
      </c>
      <c r="DO220">
        <v>0</v>
      </c>
      <c r="DP220">
        <v>0</v>
      </c>
      <c r="DQ220">
        <v>2431.4133333333398</v>
      </c>
      <c r="DR220">
        <v>0</v>
      </c>
      <c r="DS220">
        <v>2112</v>
      </c>
      <c r="DT220">
        <v>790</v>
      </c>
      <c r="DU220">
        <v>0</v>
      </c>
      <c r="DV220">
        <v>0</v>
      </c>
      <c r="DW220">
        <v>2836</v>
      </c>
      <c r="DX220">
        <v>66</v>
      </c>
      <c r="DY220">
        <v>0</v>
      </c>
      <c r="DZ220">
        <v>0</v>
      </c>
      <c r="EA220">
        <v>0</v>
      </c>
      <c r="EB220">
        <v>7</v>
      </c>
      <c r="EC220">
        <v>54</v>
      </c>
      <c r="ED220">
        <v>23</v>
      </c>
      <c r="EE220">
        <v>81</v>
      </c>
      <c r="EF220">
        <v>392</v>
      </c>
      <c r="EG220">
        <v>199</v>
      </c>
      <c r="EH220">
        <v>1851</v>
      </c>
      <c r="EI220">
        <v>26</v>
      </c>
      <c r="EJ220">
        <v>9</v>
      </c>
      <c r="EK220">
        <v>76</v>
      </c>
      <c r="EL220">
        <v>184</v>
      </c>
      <c r="EM220">
        <v>0</v>
      </c>
      <c r="EN220">
        <v>2902</v>
      </c>
      <c r="EO220">
        <v>0</v>
      </c>
      <c r="EP220">
        <v>283</v>
      </c>
      <c r="EQ220">
        <v>48</v>
      </c>
      <c r="ER220">
        <v>0</v>
      </c>
      <c r="ES220">
        <v>331</v>
      </c>
      <c r="ET220">
        <v>0</v>
      </c>
      <c r="EU220">
        <v>0</v>
      </c>
      <c r="EV220">
        <v>0</v>
      </c>
      <c r="EW220">
        <v>0</v>
      </c>
      <c r="EX220">
        <v>0</v>
      </c>
      <c r="EY220">
        <v>0</v>
      </c>
      <c r="EZ220">
        <v>1729.8426666666701</v>
      </c>
      <c r="FA220">
        <v>0</v>
      </c>
      <c r="FB220">
        <v>1834</v>
      </c>
      <c r="FC220">
        <v>0</v>
      </c>
      <c r="FD220">
        <v>0</v>
      </c>
      <c r="FE220">
        <v>4161.2560000000103</v>
      </c>
      <c r="FF220">
        <v>0</v>
      </c>
      <c r="FG220">
        <v>4736</v>
      </c>
      <c r="FH220">
        <v>0</v>
      </c>
      <c r="FI220">
        <v>0</v>
      </c>
      <c r="FJ220">
        <v>1</v>
      </c>
      <c r="FK220">
        <v>3</v>
      </c>
      <c r="FL220" t="s">
        <v>758</v>
      </c>
      <c r="FM220" t="s">
        <v>758</v>
      </c>
      <c r="FN220" t="s">
        <v>758</v>
      </c>
      <c r="FO220">
        <v>0</v>
      </c>
      <c r="FP220" t="s">
        <v>758</v>
      </c>
      <c r="FQ220" t="s">
        <v>758</v>
      </c>
      <c r="FR220" t="s">
        <v>758</v>
      </c>
      <c r="FS220">
        <v>0</v>
      </c>
      <c r="FT220" t="s">
        <v>758</v>
      </c>
      <c r="FU220" t="s">
        <v>758</v>
      </c>
      <c r="FV220" t="s">
        <v>758</v>
      </c>
      <c r="FW220">
        <v>0</v>
      </c>
      <c r="FX220" t="s">
        <v>758</v>
      </c>
      <c r="FY220" t="s">
        <v>758</v>
      </c>
      <c r="FZ220" t="s">
        <v>758</v>
      </c>
      <c r="GA220" t="s">
        <v>758</v>
      </c>
      <c r="GB220" t="s">
        <v>758</v>
      </c>
      <c r="GC220" t="s">
        <v>758</v>
      </c>
      <c r="GD220" t="s">
        <v>758</v>
      </c>
      <c r="GE220" t="s">
        <v>758</v>
      </c>
      <c r="GF220" t="s">
        <v>758</v>
      </c>
      <c r="GG220" t="s">
        <v>758</v>
      </c>
      <c r="GH220" t="s">
        <v>758</v>
      </c>
      <c r="GI220" t="s">
        <v>758</v>
      </c>
      <c r="GJ220">
        <v>0</v>
      </c>
      <c r="GK220" t="s">
        <v>758</v>
      </c>
      <c r="GL220" t="s">
        <v>758</v>
      </c>
      <c r="GM220" t="s">
        <v>758</v>
      </c>
      <c r="GN220">
        <v>0</v>
      </c>
      <c r="GO220" t="s">
        <v>758</v>
      </c>
      <c r="GP220" t="s">
        <v>758</v>
      </c>
      <c r="GQ220" t="s">
        <v>758</v>
      </c>
      <c r="GR220" t="s">
        <v>758</v>
      </c>
      <c r="GS220" t="s">
        <v>758</v>
      </c>
      <c r="GT220" t="s">
        <v>758</v>
      </c>
      <c r="GU220">
        <v>0</v>
      </c>
      <c r="GV220" t="s">
        <v>758</v>
      </c>
      <c r="GW220">
        <v>0</v>
      </c>
      <c r="GX220">
        <v>0</v>
      </c>
      <c r="GY220">
        <v>17877</v>
      </c>
      <c r="GZ220">
        <v>7034</v>
      </c>
      <c r="HA220">
        <v>0</v>
      </c>
      <c r="HB220">
        <v>0</v>
      </c>
      <c r="HC220">
        <v>23776</v>
      </c>
      <c r="HD220">
        <v>1135</v>
      </c>
      <c r="HE220">
        <v>0</v>
      </c>
      <c r="HF220">
        <v>0</v>
      </c>
      <c r="HG220">
        <v>24759</v>
      </c>
      <c r="HH220">
        <v>152</v>
      </c>
      <c r="HI220">
        <v>0</v>
      </c>
      <c r="HJ220">
        <v>0</v>
      </c>
      <c r="HK220">
        <v>0</v>
      </c>
      <c r="HL220">
        <v>0</v>
      </c>
      <c r="HM220">
        <v>135</v>
      </c>
      <c r="HN220">
        <v>0</v>
      </c>
      <c r="HO220">
        <v>214</v>
      </c>
      <c r="HP220">
        <v>721</v>
      </c>
      <c r="HQ220">
        <v>2612</v>
      </c>
      <c r="HR220">
        <v>18279</v>
      </c>
      <c r="HS220">
        <v>1287</v>
      </c>
      <c r="HT220">
        <v>367</v>
      </c>
      <c r="HU220">
        <v>1296</v>
      </c>
      <c r="HV220">
        <v>0</v>
      </c>
      <c r="HW220">
        <v>0</v>
      </c>
      <c r="HX220">
        <v>6266</v>
      </c>
      <c r="HY220">
        <v>18645</v>
      </c>
      <c r="HZ220">
        <v>0</v>
      </c>
      <c r="IA220">
        <v>0</v>
      </c>
      <c r="IB220">
        <v>7326</v>
      </c>
      <c r="IC220">
        <v>7245</v>
      </c>
      <c r="ID220">
        <v>6655</v>
      </c>
      <c r="IE220">
        <v>2935</v>
      </c>
      <c r="IF220">
        <v>750</v>
      </c>
      <c r="IG220">
        <v>0</v>
      </c>
      <c r="IH220">
        <v>0</v>
      </c>
      <c r="II220">
        <v>24911</v>
      </c>
      <c r="IJ220">
        <v>0</v>
      </c>
      <c r="IK220">
        <v>0</v>
      </c>
      <c r="IL220">
        <v>3941</v>
      </c>
      <c r="IM220">
        <v>2082</v>
      </c>
      <c r="IN220">
        <v>0</v>
      </c>
      <c r="IO220">
        <v>0</v>
      </c>
      <c r="IP220">
        <v>5112</v>
      </c>
      <c r="IQ220">
        <v>911</v>
      </c>
      <c r="IR220">
        <v>0</v>
      </c>
      <c r="IS220">
        <v>0</v>
      </c>
      <c r="IT220">
        <v>5294</v>
      </c>
      <c r="IU220">
        <v>729</v>
      </c>
      <c r="IV220">
        <v>0</v>
      </c>
      <c r="IW220">
        <v>0</v>
      </c>
      <c r="IX220">
        <v>0</v>
      </c>
      <c r="IY220">
        <v>101</v>
      </c>
      <c r="IZ220">
        <v>0</v>
      </c>
      <c r="JA220">
        <v>140</v>
      </c>
      <c r="JB220">
        <v>0</v>
      </c>
      <c r="JC220">
        <v>116</v>
      </c>
      <c r="JD220">
        <v>424</v>
      </c>
      <c r="JE220">
        <v>4869</v>
      </c>
      <c r="JF220">
        <v>281</v>
      </c>
      <c r="JG220">
        <v>57</v>
      </c>
      <c r="JH220">
        <v>35</v>
      </c>
      <c r="JI220">
        <v>0</v>
      </c>
      <c r="JJ220">
        <v>0</v>
      </c>
      <c r="JK220">
        <v>2372</v>
      </c>
      <c r="JL220">
        <v>3651</v>
      </c>
      <c r="JM220">
        <v>0</v>
      </c>
      <c r="JN220">
        <v>0</v>
      </c>
      <c r="JO220">
        <v>0</v>
      </c>
      <c r="JP220">
        <v>16</v>
      </c>
      <c r="JQ220">
        <v>3379</v>
      </c>
      <c r="JR220">
        <v>2070</v>
      </c>
      <c r="JS220">
        <v>558</v>
      </c>
      <c r="JT220">
        <v>0</v>
      </c>
      <c r="JU220">
        <v>0</v>
      </c>
      <c r="JV220">
        <v>6023</v>
      </c>
      <c r="JW220">
        <v>0</v>
      </c>
      <c r="JX220">
        <v>0</v>
      </c>
      <c r="JY220">
        <v>1229</v>
      </c>
      <c r="JZ220">
        <v>1537</v>
      </c>
      <c r="KA220">
        <v>0</v>
      </c>
      <c r="KB220">
        <v>0</v>
      </c>
      <c r="KC220">
        <v>2654</v>
      </c>
      <c r="KD220">
        <v>112</v>
      </c>
      <c r="KE220">
        <v>0</v>
      </c>
      <c r="KF220">
        <v>0</v>
      </c>
      <c r="KG220">
        <v>2742</v>
      </c>
      <c r="KH220">
        <v>24</v>
      </c>
      <c r="KI220">
        <v>0</v>
      </c>
      <c r="KJ220">
        <v>0</v>
      </c>
      <c r="KK220">
        <v>0</v>
      </c>
      <c r="KL220">
        <v>0</v>
      </c>
      <c r="KM220">
        <v>0</v>
      </c>
      <c r="KN220">
        <v>0</v>
      </c>
      <c r="KO220">
        <v>0</v>
      </c>
      <c r="KP220">
        <v>0</v>
      </c>
      <c r="KQ220">
        <v>0</v>
      </c>
      <c r="KR220">
        <v>2766</v>
      </c>
      <c r="KS220">
        <v>0</v>
      </c>
      <c r="KT220">
        <v>0</v>
      </c>
      <c r="KU220">
        <v>0</v>
      </c>
      <c r="KV220">
        <v>0</v>
      </c>
      <c r="KW220">
        <v>0</v>
      </c>
      <c r="KX220">
        <v>614</v>
      </c>
      <c r="KY220">
        <v>2152</v>
      </c>
      <c r="KZ220">
        <v>0</v>
      </c>
      <c r="LA220">
        <v>0</v>
      </c>
      <c r="LB220">
        <v>721</v>
      </c>
      <c r="LC220">
        <v>806</v>
      </c>
      <c r="LD220">
        <v>946</v>
      </c>
      <c r="LE220">
        <v>196</v>
      </c>
      <c r="LF220">
        <v>97</v>
      </c>
      <c r="LG220">
        <v>0</v>
      </c>
      <c r="LH220">
        <v>0</v>
      </c>
      <c r="LI220">
        <v>2766</v>
      </c>
      <c r="LJ220">
        <v>0</v>
      </c>
      <c r="LK220">
        <v>0</v>
      </c>
      <c r="LL220">
        <v>23047</v>
      </c>
      <c r="LM220">
        <v>10653</v>
      </c>
      <c r="LN220">
        <v>0</v>
      </c>
      <c r="LO220" t="s">
        <v>759</v>
      </c>
      <c r="LP220">
        <v>31542</v>
      </c>
      <c r="LQ220">
        <v>2158</v>
      </c>
      <c r="LR220">
        <v>0</v>
      </c>
      <c r="LS220" t="s">
        <v>759</v>
      </c>
      <c r="LT220">
        <v>32795</v>
      </c>
      <c r="LU220">
        <v>905</v>
      </c>
      <c r="LV220">
        <v>0</v>
      </c>
      <c r="LW220" t="s">
        <v>759</v>
      </c>
      <c r="LX220">
        <v>0</v>
      </c>
      <c r="LY220">
        <v>101</v>
      </c>
      <c r="LZ220">
        <v>135</v>
      </c>
      <c r="MA220">
        <v>140</v>
      </c>
      <c r="MB220">
        <v>214</v>
      </c>
      <c r="MC220">
        <v>837</v>
      </c>
      <c r="MD220">
        <v>3036</v>
      </c>
      <c r="ME220">
        <v>25914</v>
      </c>
      <c r="MF220">
        <v>1568</v>
      </c>
      <c r="MG220">
        <v>424</v>
      </c>
      <c r="MH220">
        <v>1331</v>
      </c>
      <c r="MI220">
        <v>0</v>
      </c>
      <c r="MJ220" t="s">
        <v>759</v>
      </c>
      <c r="MK220">
        <v>9252</v>
      </c>
      <c r="ML220">
        <v>24448</v>
      </c>
      <c r="MM220">
        <v>0</v>
      </c>
      <c r="MN220" t="s">
        <v>759</v>
      </c>
      <c r="MO220">
        <v>8047</v>
      </c>
      <c r="MP220">
        <v>8067</v>
      </c>
      <c r="MQ220">
        <v>10980</v>
      </c>
      <c r="MR220">
        <v>5201</v>
      </c>
      <c r="MS220">
        <v>1405</v>
      </c>
      <c r="MT220">
        <v>0</v>
      </c>
      <c r="MU220" t="s">
        <v>759</v>
      </c>
      <c r="MV220">
        <v>33700</v>
      </c>
      <c r="MW220" t="s">
        <v>759</v>
      </c>
      <c r="MX220">
        <v>0</v>
      </c>
      <c r="MY220">
        <v>0</v>
      </c>
      <c r="MZ220">
        <v>0</v>
      </c>
      <c r="NA220" t="s">
        <v>758</v>
      </c>
      <c r="NB220" t="s">
        <v>758</v>
      </c>
      <c r="NC220" t="s">
        <v>758</v>
      </c>
      <c r="ND220">
        <v>0</v>
      </c>
      <c r="NE220" t="s">
        <v>758</v>
      </c>
      <c r="NF220" t="s">
        <v>758</v>
      </c>
      <c r="NG220" t="s">
        <v>758</v>
      </c>
      <c r="NH220">
        <v>0</v>
      </c>
      <c r="NI220" t="s">
        <v>758</v>
      </c>
      <c r="NJ220" t="s">
        <v>758</v>
      </c>
      <c r="NK220" t="s">
        <v>758</v>
      </c>
      <c r="NL220">
        <v>0</v>
      </c>
      <c r="NM220" t="s">
        <v>758</v>
      </c>
      <c r="NN220" t="s">
        <v>758</v>
      </c>
      <c r="NO220" t="s">
        <v>758</v>
      </c>
      <c r="NP220" t="s">
        <v>758</v>
      </c>
      <c r="NQ220" t="s">
        <v>758</v>
      </c>
      <c r="NR220" t="s">
        <v>758</v>
      </c>
      <c r="NS220" t="s">
        <v>758</v>
      </c>
      <c r="NT220" t="s">
        <v>758</v>
      </c>
      <c r="NU220" t="s">
        <v>758</v>
      </c>
      <c r="NV220" t="s">
        <v>758</v>
      </c>
      <c r="NW220" t="s">
        <v>758</v>
      </c>
      <c r="NX220" t="s">
        <v>758</v>
      </c>
      <c r="NY220">
        <v>0</v>
      </c>
      <c r="NZ220" t="s">
        <v>758</v>
      </c>
      <c r="OA220" t="s">
        <v>758</v>
      </c>
      <c r="OB220" t="s">
        <v>758</v>
      </c>
      <c r="OC220" t="s">
        <v>758</v>
      </c>
      <c r="OD220" t="s">
        <v>758</v>
      </c>
      <c r="OE220" t="s">
        <v>758</v>
      </c>
      <c r="OF220">
        <v>0</v>
      </c>
      <c r="OG220" t="s">
        <v>758</v>
      </c>
      <c r="OH220">
        <v>0</v>
      </c>
      <c r="OI220">
        <v>0</v>
      </c>
      <c r="OJ220">
        <v>2362</v>
      </c>
      <c r="OK220">
        <v>1044</v>
      </c>
      <c r="OL220">
        <v>0</v>
      </c>
      <c r="OM220">
        <v>0</v>
      </c>
      <c r="ON220">
        <v>3319</v>
      </c>
      <c r="OO220">
        <v>87</v>
      </c>
      <c r="OP220">
        <v>0</v>
      </c>
      <c r="OQ220">
        <v>0</v>
      </c>
      <c r="OR220">
        <v>3397</v>
      </c>
      <c r="OS220">
        <v>9</v>
      </c>
      <c r="OT220">
        <v>0</v>
      </c>
      <c r="OU220">
        <v>0</v>
      </c>
      <c r="OV220">
        <v>0</v>
      </c>
      <c r="OW220">
        <v>0</v>
      </c>
      <c r="OX220">
        <v>23</v>
      </c>
      <c r="OY220">
        <v>0</v>
      </c>
      <c r="OZ220">
        <v>0</v>
      </c>
      <c r="PA220">
        <v>130</v>
      </c>
      <c r="PB220">
        <v>274</v>
      </c>
      <c r="PC220">
        <v>2513</v>
      </c>
      <c r="PD220">
        <v>154</v>
      </c>
      <c r="PE220">
        <v>65</v>
      </c>
      <c r="PF220">
        <v>247</v>
      </c>
      <c r="PG220">
        <v>0</v>
      </c>
      <c r="PH220">
        <v>0</v>
      </c>
      <c r="PI220">
        <v>1</v>
      </c>
      <c r="PJ220">
        <v>637</v>
      </c>
      <c r="PK220">
        <v>1969</v>
      </c>
      <c r="PL220">
        <v>702</v>
      </c>
      <c r="PM220">
        <v>97</v>
      </c>
      <c r="PN220">
        <v>0</v>
      </c>
      <c r="PO220">
        <v>0</v>
      </c>
      <c r="PP220">
        <v>3406</v>
      </c>
      <c r="PQ220">
        <v>0</v>
      </c>
      <c r="PR220">
        <v>0</v>
      </c>
      <c r="PS220">
        <v>1594</v>
      </c>
      <c r="PT220">
        <v>958</v>
      </c>
      <c r="PU220">
        <v>0</v>
      </c>
      <c r="PV220">
        <v>0</v>
      </c>
      <c r="PW220">
        <v>2071</v>
      </c>
      <c r="PX220">
        <v>481</v>
      </c>
      <c r="PY220">
        <v>0</v>
      </c>
      <c r="PZ220">
        <v>0</v>
      </c>
      <c r="QA220">
        <v>2133</v>
      </c>
      <c r="QB220">
        <v>419</v>
      </c>
      <c r="QC220">
        <v>0</v>
      </c>
      <c r="QD220">
        <v>0</v>
      </c>
      <c r="QE220">
        <v>0</v>
      </c>
      <c r="QF220">
        <v>96</v>
      </c>
      <c r="QG220">
        <v>0</v>
      </c>
      <c r="QH220">
        <v>64</v>
      </c>
      <c r="QI220">
        <v>0</v>
      </c>
      <c r="QJ220">
        <v>62</v>
      </c>
      <c r="QK220">
        <v>205</v>
      </c>
      <c r="QL220">
        <v>1953</v>
      </c>
      <c r="QM220">
        <v>118</v>
      </c>
      <c r="QN220">
        <v>37</v>
      </c>
      <c r="QO220">
        <v>17</v>
      </c>
      <c r="QP220">
        <v>0</v>
      </c>
      <c r="QQ220">
        <v>0</v>
      </c>
      <c r="QR220">
        <v>0</v>
      </c>
      <c r="QS220">
        <v>2</v>
      </c>
      <c r="QT220">
        <v>1238</v>
      </c>
      <c r="QU220">
        <v>1068</v>
      </c>
      <c r="QV220">
        <v>244</v>
      </c>
      <c r="QW220">
        <v>0</v>
      </c>
      <c r="QX220">
        <v>0</v>
      </c>
      <c r="QY220">
        <v>2552</v>
      </c>
      <c r="QZ220">
        <v>0</v>
      </c>
      <c r="RA220">
        <v>0</v>
      </c>
      <c r="RB220">
        <v>179</v>
      </c>
      <c r="RC220">
        <v>230</v>
      </c>
      <c r="RD220">
        <v>0</v>
      </c>
      <c r="RE220">
        <v>0</v>
      </c>
      <c r="RF220">
        <v>399</v>
      </c>
      <c r="RG220">
        <v>10</v>
      </c>
      <c r="RH220">
        <v>0</v>
      </c>
      <c r="RI220">
        <v>0</v>
      </c>
      <c r="RJ220">
        <v>407</v>
      </c>
      <c r="RK220">
        <v>2</v>
      </c>
      <c r="RL220">
        <v>0</v>
      </c>
      <c r="RM220">
        <v>0</v>
      </c>
      <c r="RN220">
        <v>0</v>
      </c>
      <c r="RO220">
        <v>0</v>
      </c>
      <c r="RP220">
        <v>0</v>
      </c>
      <c r="RQ220">
        <v>0</v>
      </c>
      <c r="RR220">
        <v>0</v>
      </c>
      <c r="RS220">
        <v>0</v>
      </c>
      <c r="RT220">
        <v>0</v>
      </c>
      <c r="RU220">
        <v>409</v>
      </c>
      <c r="RV220">
        <v>0</v>
      </c>
      <c r="RW220">
        <v>0</v>
      </c>
      <c r="RX220">
        <v>0</v>
      </c>
      <c r="RY220">
        <v>0</v>
      </c>
      <c r="RZ220">
        <v>0</v>
      </c>
      <c r="SA220">
        <v>0</v>
      </c>
      <c r="SB220">
        <v>0</v>
      </c>
      <c r="SC220">
        <v>314</v>
      </c>
      <c r="SD220">
        <v>61</v>
      </c>
      <c r="SE220">
        <v>34</v>
      </c>
      <c r="SF220">
        <v>0</v>
      </c>
      <c r="SG220">
        <v>0</v>
      </c>
      <c r="SH220">
        <v>409</v>
      </c>
      <c r="SI220">
        <v>0</v>
      </c>
      <c r="SJ220">
        <v>0</v>
      </c>
      <c r="SK220">
        <v>4135</v>
      </c>
      <c r="SL220">
        <v>2232</v>
      </c>
      <c r="SM220">
        <v>0</v>
      </c>
      <c r="SN220" t="s">
        <v>759</v>
      </c>
      <c r="SO220">
        <v>5789</v>
      </c>
      <c r="SP220">
        <v>578</v>
      </c>
      <c r="SQ220">
        <v>0</v>
      </c>
      <c r="SR220" t="s">
        <v>759</v>
      </c>
      <c r="SS220">
        <v>5937</v>
      </c>
      <c r="ST220">
        <v>430</v>
      </c>
      <c r="SU220">
        <v>0</v>
      </c>
      <c r="SV220" t="s">
        <v>759</v>
      </c>
      <c r="SW220">
        <v>0</v>
      </c>
      <c r="SX220">
        <v>96</v>
      </c>
      <c r="SY220">
        <v>23</v>
      </c>
      <c r="SZ220">
        <v>64</v>
      </c>
      <c r="TA220">
        <v>0</v>
      </c>
      <c r="TB220">
        <v>192</v>
      </c>
      <c r="TC220">
        <v>479</v>
      </c>
      <c r="TD220">
        <v>4875</v>
      </c>
      <c r="TE220">
        <v>272</v>
      </c>
      <c r="TF220">
        <v>102</v>
      </c>
      <c r="TG220">
        <v>264</v>
      </c>
      <c r="TH220">
        <v>0</v>
      </c>
      <c r="TI220" t="s">
        <v>759</v>
      </c>
      <c r="TJ220">
        <v>1</v>
      </c>
      <c r="TK220">
        <v>639</v>
      </c>
      <c r="TL220">
        <v>3521</v>
      </c>
      <c r="TM220">
        <v>1831</v>
      </c>
      <c r="TN220">
        <v>375</v>
      </c>
      <c r="TO220">
        <v>0</v>
      </c>
      <c r="TP220" t="s">
        <v>759</v>
      </c>
      <c r="TQ220">
        <v>6367</v>
      </c>
      <c r="TR220" t="s">
        <v>759</v>
      </c>
      <c r="TS220">
        <v>0</v>
      </c>
      <c r="TT220">
        <v>0</v>
      </c>
      <c r="TU220">
        <v>1</v>
      </c>
      <c r="TV220">
        <v>1438</v>
      </c>
      <c r="TW220">
        <v>634</v>
      </c>
      <c r="TX220">
        <v>0</v>
      </c>
      <c r="TY220">
        <v>0</v>
      </c>
      <c r="TZ220">
        <v>1428</v>
      </c>
      <c r="UA220">
        <v>644</v>
      </c>
      <c r="UB220">
        <v>0</v>
      </c>
      <c r="UC220">
        <v>0</v>
      </c>
      <c r="UD220">
        <v>1594</v>
      </c>
      <c r="UE220">
        <v>478</v>
      </c>
      <c r="UF220">
        <v>0</v>
      </c>
      <c r="UG220">
        <v>0</v>
      </c>
      <c r="UH220">
        <v>0</v>
      </c>
      <c r="UI220">
        <v>0</v>
      </c>
      <c r="UJ220">
        <v>0</v>
      </c>
      <c r="UK220">
        <v>14</v>
      </c>
      <c r="UL220">
        <v>0</v>
      </c>
      <c r="UM220">
        <v>123</v>
      </c>
      <c r="UN220">
        <v>165</v>
      </c>
      <c r="UO220">
        <v>1493</v>
      </c>
      <c r="UP220">
        <v>156</v>
      </c>
      <c r="UQ220">
        <v>54</v>
      </c>
      <c r="UR220">
        <v>67</v>
      </c>
      <c r="US220">
        <v>0</v>
      </c>
      <c r="UT220">
        <v>0</v>
      </c>
      <c r="UU220">
        <v>537</v>
      </c>
      <c r="UV220">
        <v>1535</v>
      </c>
      <c r="UW220">
        <v>0</v>
      </c>
      <c r="UX220">
        <v>0</v>
      </c>
      <c r="UY220">
        <v>0</v>
      </c>
      <c r="UZ220">
        <v>0</v>
      </c>
      <c r="VA220">
        <v>64</v>
      </c>
      <c r="VB220">
        <v>580</v>
      </c>
      <c r="VC220">
        <v>1428</v>
      </c>
      <c r="VD220">
        <v>0</v>
      </c>
      <c r="VE220">
        <v>0</v>
      </c>
      <c r="VF220">
        <v>2072</v>
      </c>
      <c r="VG220">
        <v>0</v>
      </c>
      <c r="VH220">
        <v>0</v>
      </c>
      <c r="VI220">
        <v>152</v>
      </c>
      <c r="VJ220">
        <v>55</v>
      </c>
      <c r="VK220">
        <v>0</v>
      </c>
      <c r="VL220">
        <v>0</v>
      </c>
      <c r="VM220">
        <v>149</v>
      </c>
      <c r="VN220">
        <v>58</v>
      </c>
      <c r="VO220">
        <v>0</v>
      </c>
      <c r="VP220">
        <v>0</v>
      </c>
      <c r="VQ220">
        <v>166</v>
      </c>
      <c r="VR220">
        <v>41</v>
      </c>
      <c r="VS220">
        <v>0</v>
      </c>
      <c r="VT220">
        <v>0</v>
      </c>
      <c r="VU220">
        <v>0</v>
      </c>
      <c r="VV220">
        <v>0</v>
      </c>
      <c r="VW220">
        <v>0</v>
      </c>
      <c r="VX220">
        <v>2</v>
      </c>
      <c r="VY220">
        <v>0</v>
      </c>
      <c r="VZ220">
        <v>14</v>
      </c>
      <c r="WA220">
        <v>21</v>
      </c>
      <c r="WB220">
        <v>148</v>
      </c>
      <c r="WC220">
        <v>10</v>
      </c>
      <c r="WD220">
        <v>3</v>
      </c>
      <c r="WE220">
        <v>9</v>
      </c>
      <c r="WF220">
        <v>0</v>
      </c>
      <c r="WG220">
        <v>0</v>
      </c>
      <c r="WH220">
        <v>0</v>
      </c>
      <c r="WI220">
        <v>0</v>
      </c>
      <c r="WJ220">
        <v>0</v>
      </c>
      <c r="WK220">
        <v>45</v>
      </c>
      <c r="WL220">
        <v>162</v>
      </c>
      <c r="WM220">
        <v>0</v>
      </c>
      <c r="WN220">
        <v>0</v>
      </c>
      <c r="WO220">
        <v>207</v>
      </c>
      <c r="WP220">
        <v>0</v>
      </c>
      <c r="WQ220">
        <v>0</v>
      </c>
      <c r="WR220">
        <v>1</v>
      </c>
      <c r="WS220" t="s">
        <v>747</v>
      </c>
      <c r="WT220" t="s">
        <v>747</v>
      </c>
      <c r="WU220" t="s">
        <v>747</v>
      </c>
      <c r="WV220">
        <v>0</v>
      </c>
      <c r="WW220">
        <v>0</v>
      </c>
      <c r="WX220">
        <v>0</v>
      </c>
      <c r="WY220">
        <v>0</v>
      </c>
      <c r="WZ220">
        <v>0</v>
      </c>
      <c r="XA220">
        <v>0</v>
      </c>
      <c r="XB220">
        <v>0.28236522018385452</v>
      </c>
      <c r="XC220" t="s">
        <v>759</v>
      </c>
      <c r="XD220">
        <v>0.41176470588235292</v>
      </c>
      <c r="XE220" t="s">
        <v>759</v>
      </c>
      <c r="XF220">
        <v>0.31611275964391694</v>
      </c>
      <c r="XG220" t="s">
        <v>759</v>
      </c>
      <c r="XH220">
        <v>0.30651790957134467</v>
      </c>
      <c r="XI220" t="s">
        <v>759</v>
      </c>
      <c r="XJ220">
        <v>0.40121580547112462</v>
      </c>
      <c r="XK220" t="s">
        <v>759</v>
      </c>
      <c r="XL220">
        <v>0.35055756243128633</v>
      </c>
      <c r="XM220" t="s">
        <v>759</v>
      </c>
      <c r="XN220">
        <v>0.30598455598455598</v>
      </c>
      <c r="XO220" t="s">
        <v>759</v>
      </c>
      <c r="XP220">
        <v>0.26570048309178745</v>
      </c>
      <c r="XQ220" t="s">
        <v>759</v>
      </c>
      <c r="XR220">
        <v>0.2722260509993108</v>
      </c>
      <c r="XS220" t="s">
        <v>759</v>
      </c>
      <c r="XT220">
        <v>0.14501510574018128</v>
      </c>
      <c r="XU220" t="s">
        <v>759</v>
      </c>
      <c r="XV220">
        <v>4.5562201437116132E-2</v>
      </c>
      <c r="XW220" t="s">
        <v>759</v>
      </c>
      <c r="XX220">
        <v>0.11639549436795996</v>
      </c>
      <c r="XY220" t="s">
        <v>759</v>
      </c>
      <c r="XZ220">
        <v>6.4035608308605343E-2</v>
      </c>
      <c r="YA220" t="s">
        <v>759</v>
      </c>
      <c r="YB220">
        <v>2.5543159130945389E-2</v>
      </c>
      <c r="YC220" t="s">
        <v>759</v>
      </c>
      <c r="YD220">
        <v>0.16582235731171902</v>
      </c>
      <c r="YE220" t="s">
        <v>759</v>
      </c>
      <c r="YF220">
        <v>9.078058740380085E-2</v>
      </c>
      <c r="YG220" t="s">
        <v>759</v>
      </c>
      <c r="YH220">
        <v>0.3108108108108108</v>
      </c>
      <c r="YI220" t="s">
        <v>759</v>
      </c>
      <c r="YJ220">
        <v>0.28019323671497587</v>
      </c>
      <c r="YK220" t="s">
        <v>759</v>
      </c>
      <c r="YL220">
        <v>2.2742935906271536E-2</v>
      </c>
      <c r="YM220" t="s">
        <v>759</v>
      </c>
      <c r="YN220">
        <v>6.1017221307855972E-3</v>
      </c>
      <c r="YO220" t="s">
        <v>759</v>
      </c>
      <c r="YP220">
        <v>8.5675275913073154E-2</v>
      </c>
      <c r="YQ220" t="s">
        <v>759</v>
      </c>
      <c r="YR220">
        <v>2.6854599406528189E-2</v>
      </c>
      <c r="YS220" t="s">
        <v>759</v>
      </c>
      <c r="YT220">
        <v>2.6423957721667646E-3</v>
      </c>
      <c r="YU220" t="s">
        <v>759</v>
      </c>
      <c r="YV220">
        <v>0.14218169537318473</v>
      </c>
      <c r="YW220" t="s">
        <v>759</v>
      </c>
      <c r="YX220">
        <v>6.7535731113554265E-2</v>
      </c>
      <c r="YY220" t="s">
        <v>759</v>
      </c>
      <c r="YZ220">
        <v>0.23069498069498071</v>
      </c>
      <c r="ZA220" t="s">
        <v>759</v>
      </c>
      <c r="ZB220">
        <v>0.19806763285024154</v>
      </c>
      <c r="ZC220" t="s">
        <v>759</v>
      </c>
      <c r="ZD220">
        <v>0.60400025006824054</v>
      </c>
      <c r="ZE220" t="s">
        <v>759</v>
      </c>
      <c r="ZF220">
        <v>0.53058414432075429</v>
      </c>
      <c r="ZG220" t="s">
        <v>759</v>
      </c>
      <c r="ZH220">
        <v>0.49218845177355774</v>
      </c>
      <c r="ZI220" t="s">
        <v>759</v>
      </c>
      <c r="ZJ220">
        <v>3.2511386838385427E-2</v>
      </c>
      <c r="ZK220" t="s">
        <v>759</v>
      </c>
      <c r="ZL220">
        <v>0.1140592694693315</v>
      </c>
      <c r="ZM220" t="s">
        <v>759</v>
      </c>
      <c r="ZN220">
        <v>1</v>
      </c>
      <c r="ZO220" t="s">
        <v>759</v>
      </c>
      <c r="ZP220" t="s">
        <v>747</v>
      </c>
      <c r="ZQ220" t="s">
        <v>759</v>
      </c>
      <c r="ZR220" t="s">
        <v>747</v>
      </c>
      <c r="ZS220" t="s">
        <v>759</v>
      </c>
      <c r="ZT220" t="s">
        <v>747</v>
      </c>
      <c r="ZU220" t="s">
        <v>759</v>
      </c>
      <c r="ZV220">
        <v>1.9376854599406527E-2</v>
      </c>
      <c r="ZW220" t="s">
        <v>759</v>
      </c>
      <c r="ZX220">
        <v>3.8071216617210683E-2</v>
      </c>
      <c r="ZY220" t="s">
        <v>759</v>
      </c>
      <c r="ZZ220" t="s">
        <v>747</v>
      </c>
      <c r="AAA220" t="s">
        <v>759</v>
      </c>
      <c r="AAB220">
        <v>0.88388724035608313</v>
      </c>
      <c r="AAC220" t="s">
        <v>759</v>
      </c>
      <c r="AAD220">
        <v>0.87105387152505109</v>
      </c>
      <c r="AAE220" t="s">
        <v>759</v>
      </c>
      <c r="AAF220">
        <v>0.46505418564473067</v>
      </c>
      <c r="AAG220" t="s">
        <v>759</v>
      </c>
      <c r="AAH220" t="s">
        <v>759</v>
      </c>
      <c r="AAI220" t="s">
        <v>767</v>
      </c>
      <c r="AAJ220" t="s">
        <v>767</v>
      </c>
      <c r="AAK220" t="s">
        <v>767</v>
      </c>
      <c r="AAL220" t="s">
        <v>767</v>
      </c>
      <c r="AAM220">
        <v>0</v>
      </c>
      <c r="AAN220" t="s">
        <v>758</v>
      </c>
      <c r="AAO220" t="s">
        <v>5255</v>
      </c>
      <c r="AAP220" t="s">
        <v>5255</v>
      </c>
      <c r="AAQ220" t="s">
        <v>881</v>
      </c>
      <c r="AAR220" t="s">
        <v>2321</v>
      </c>
      <c r="AAS220" t="s">
        <v>3726</v>
      </c>
      <c r="AAT220" t="s">
        <v>1055</v>
      </c>
      <c r="AAU220" t="s">
        <v>799</v>
      </c>
      <c r="AAV220" t="s">
        <v>5256</v>
      </c>
      <c r="AAW220" t="s">
        <v>767</v>
      </c>
      <c r="AAX220" t="s">
        <v>1164</v>
      </c>
      <c r="AAY220" t="s">
        <v>1849</v>
      </c>
      <c r="AAZ220" t="s">
        <v>776</v>
      </c>
      <c r="ABA220" t="s">
        <v>767</v>
      </c>
      <c r="ABB220" t="s">
        <v>5257</v>
      </c>
      <c r="ABC220" t="s">
        <v>767</v>
      </c>
      <c r="ABD220" t="s">
        <v>767</v>
      </c>
      <c r="ABE220" t="s">
        <v>759</v>
      </c>
      <c r="ABF220" t="s">
        <v>759</v>
      </c>
      <c r="ABG220" t="s">
        <v>5258</v>
      </c>
      <c r="ABH220" t="s">
        <v>747</v>
      </c>
      <c r="ABI220" t="s">
        <v>747</v>
      </c>
      <c r="ABJ220" t="s">
        <v>747</v>
      </c>
      <c r="ABK220">
        <v>2</v>
      </c>
      <c r="ABL220" t="s">
        <v>747</v>
      </c>
      <c r="ABM220">
        <v>2</v>
      </c>
      <c r="ABN220">
        <v>2</v>
      </c>
    </row>
    <row r="221" spans="1:742" x14ac:dyDescent="0.25">
      <c r="A221" t="s">
        <v>5259</v>
      </c>
      <c r="B221" t="s">
        <v>5175</v>
      </c>
      <c r="C221">
        <v>700.5</v>
      </c>
      <c r="D221" t="s">
        <v>5260</v>
      </c>
      <c r="E221" t="s">
        <v>5261</v>
      </c>
      <c r="F221" t="s">
        <v>758</v>
      </c>
      <c r="G221" t="s">
        <v>747</v>
      </c>
      <c r="H221" t="s">
        <v>5262</v>
      </c>
      <c r="I221" t="s">
        <v>5263</v>
      </c>
      <c r="J221" t="s">
        <v>5259</v>
      </c>
      <c r="K221">
        <v>2018</v>
      </c>
      <c r="L221" t="s">
        <v>5264</v>
      </c>
      <c r="M221" t="s">
        <v>1930</v>
      </c>
      <c r="N221">
        <v>0</v>
      </c>
      <c r="O221">
        <v>0</v>
      </c>
      <c r="P221" t="s">
        <v>1931</v>
      </c>
      <c r="Q221" t="s">
        <v>749</v>
      </c>
      <c r="R221">
        <v>1</v>
      </c>
      <c r="S221">
        <v>0</v>
      </c>
      <c r="T221">
        <v>1997</v>
      </c>
      <c r="U221" t="s">
        <v>5265</v>
      </c>
      <c r="V221" t="s">
        <v>747</v>
      </c>
      <c r="W221">
        <v>0</v>
      </c>
      <c r="X221" t="s">
        <v>747</v>
      </c>
      <c r="Y221">
        <v>0</v>
      </c>
      <c r="Z221">
        <v>1</v>
      </c>
      <c r="AA221" t="s">
        <v>5266</v>
      </c>
      <c r="AB221" t="s">
        <v>5267</v>
      </c>
      <c r="AC221" t="s">
        <v>5268</v>
      </c>
      <c r="AD221" t="s">
        <v>5269</v>
      </c>
      <c r="AE221">
        <v>0</v>
      </c>
      <c r="AF221">
        <v>0</v>
      </c>
      <c r="AG221" t="s">
        <v>3859</v>
      </c>
      <c r="AH221" t="s">
        <v>3860</v>
      </c>
      <c r="AI221">
        <v>0</v>
      </c>
      <c r="AJ221" t="s">
        <v>3861</v>
      </c>
      <c r="AK221">
        <v>40.406053</v>
      </c>
      <c r="AL221">
        <v>-3.6106090000000002</v>
      </c>
      <c r="AM221" t="s">
        <v>5270</v>
      </c>
      <c r="AN221">
        <v>0</v>
      </c>
      <c r="AO221">
        <v>0</v>
      </c>
      <c r="AP221" t="s">
        <v>758</v>
      </c>
      <c r="AQ221" t="s">
        <v>758</v>
      </c>
      <c r="AR221" t="s">
        <v>758</v>
      </c>
      <c r="AS221" t="s">
        <v>758</v>
      </c>
      <c r="AT221" t="s">
        <v>758</v>
      </c>
      <c r="AU221" t="s">
        <v>759</v>
      </c>
      <c r="AV221">
        <v>0</v>
      </c>
      <c r="AW221" t="s">
        <v>747</v>
      </c>
      <c r="AX221" t="s">
        <v>747</v>
      </c>
      <c r="AY221" t="s">
        <v>747</v>
      </c>
      <c r="AZ221">
        <v>0</v>
      </c>
      <c r="BA221" t="s">
        <v>747</v>
      </c>
      <c r="BB221" t="s">
        <v>747</v>
      </c>
      <c r="BC221" t="s">
        <v>747</v>
      </c>
      <c r="BD221">
        <v>0</v>
      </c>
      <c r="BE221" t="s">
        <v>747</v>
      </c>
      <c r="BF221" t="s">
        <v>747</v>
      </c>
      <c r="BG221" t="s">
        <v>747</v>
      </c>
      <c r="BH221">
        <v>0</v>
      </c>
      <c r="BI221" t="s">
        <v>747</v>
      </c>
      <c r="BJ221" t="s">
        <v>747</v>
      </c>
      <c r="BK221" t="s">
        <v>747</v>
      </c>
      <c r="BL221">
        <v>0</v>
      </c>
      <c r="BM221" t="s">
        <v>747</v>
      </c>
      <c r="BN221" t="s">
        <v>747</v>
      </c>
      <c r="BO221" t="s">
        <v>747</v>
      </c>
      <c r="BP221">
        <v>0</v>
      </c>
      <c r="BQ221" t="s">
        <v>747</v>
      </c>
      <c r="BR221">
        <v>0</v>
      </c>
      <c r="BS221" t="s">
        <v>747</v>
      </c>
      <c r="BT221" t="s">
        <v>747</v>
      </c>
      <c r="BU221" t="s">
        <v>747</v>
      </c>
      <c r="BV221">
        <v>0</v>
      </c>
      <c r="BW221" t="s">
        <v>747</v>
      </c>
      <c r="BX221" t="s">
        <v>747</v>
      </c>
      <c r="BY221" t="s">
        <v>747</v>
      </c>
      <c r="BZ221">
        <v>0</v>
      </c>
      <c r="CA221" t="s">
        <v>747</v>
      </c>
      <c r="CB221" t="s">
        <v>747</v>
      </c>
      <c r="CC221" t="s">
        <v>747</v>
      </c>
      <c r="CD221">
        <v>0</v>
      </c>
      <c r="CE221" t="s">
        <v>747</v>
      </c>
      <c r="CF221" t="s">
        <v>747</v>
      </c>
      <c r="CG221" t="s">
        <v>747</v>
      </c>
      <c r="CH221">
        <v>0</v>
      </c>
      <c r="CI221" t="s">
        <v>747</v>
      </c>
      <c r="CJ221" t="s">
        <v>747</v>
      </c>
      <c r="CK221" t="s">
        <v>747</v>
      </c>
      <c r="CL221">
        <v>0</v>
      </c>
      <c r="CM221" t="s">
        <v>747</v>
      </c>
      <c r="CN221" t="s">
        <v>747</v>
      </c>
      <c r="CO221" t="s">
        <v>747</v>
      </c>
      <c r="CP221">
        <v>0</v>
      </c>
      <c r="CQ221" t="s">
        <v>747</v>
      </c>
      <c r="CR221" t="s">
        <v>747</v>
      </c>
      <c r="CS221" t="s">
        <v>747</v>
      </c>
      <c r="CT221">
        <v>0</v>
      </c>
      <c r="CU221" t="s">
        <v>747</v>
      </c>
      <c r="CV221" t="s">
        <v>747</v>
      </c>
      <c r="CW221" t="s">
        <v>747</v>
      </c>
      <c r="CX221">
        <v>0</v>
      </c>
      <c r="CY221" t="s">
        <v>747</v>
      </c>
      <c r="CZ221" t="s">
        <v>747</v>
      </c>
      <c r="DA221" t="s">
        <v>747</v>
      </c>
      <c r="DB221" t="s">
        <v>747</v>
      </c>
      <c r="DC221">
        <v>0</v>
      </c>
      <c r="DD221" t="s">
        <v>747</v>
      </c>
      <c r="DE221" t="s">
        <v>747</v>
      </c>
      <c r="DF221" t="s">
        <v>747</v>
      </c>
      <c r="DG221">
        <v>0</v>
      </c>
      <c r="DH221" t="s">
        <v>747</v>
      </c>
      <c r="DI221" t="s">
        <v>747</v>
      </c>
      <c r="DJ221" t="s">
        <v>747</v>
      </c>
      <c r="DK221">
        <v>0</v>
      </c>
      <c r="DL221" t="s">
        <v>747</v>
      </c>
      <c r="DM221" t="s">
        <v>747</v>
      </c>
      <c r="DN221" t="s">
        <v>747</v>
      </c>
      <c r="DO221">
        <v>0</v>
      </c>
      <c r="DP221">
        <v>0</v>
      </c>
      <c r="DQ221">
        <v>1851.7626666666699</v>
      </c>
      <c r="DR221">
        <v>0</v>
      </c>
      <c r="DS221">
        <v>1363</v>
      </c>
      <c r="DT221">
        <v>1133</v>
      </c>
      <c r="DU221">
        <v>0</v>
      </c>
      <c r="DV221">
        <v>0</v>
      </c>
      <c r="DW221">
        <v>2391</v>
      </c>
      <c r="DX221">
        <v>105</v>
      </c>
      <c r="DY221">
        <v>0</v>
      </c>
      <c r="DZ221">
        <v>0</v>
      </c>
      <c r="EA221">
        <v>0</v>
      </c>
      <c r="EB221">
        <v>62</v>
      </c>
      <c r="EC221">
        <v>322</v>
      </c>
      <c r="ED221">
        <v>270</v>
      </c>
      <c r="EE221">
        <v>699</v>
      </c>
      <c r="EF221">
        <v>174</v>
      </c>
      <c r="EG221">
        <v>111</v>
      </c>
      <c r="EH221">
        <v>268</v>
      </c>
      <c r="EI221">
        <v>0</v>
      </c>
      <c r="EJ221">
        <v>353</v>
      </c>
      <c r="EK221">
        <v>12</v>
      </c>
      <c r="EL221">
        <v>225</v>
      </c>
      <c r="EM221">
        <v>0</v>
      </c>
      <c r="EN221">
        <v>2496</v>
      </c>
      <c r="EO221">
        <v>0</v>
      </c>
      <c r="EP221">
        <v>95</v>
      </c>
      <c r="EQ221">
        <v>24</v>
      </c>
      <c r="ER221">
        <v>0</v>
      </c>
      <c r="ES221">
        <v>119</v>
      </c>
      <c r="ET221">
        <v>0</v>
      </c>
      <c r="EU221">
        <v>61.5</v>
      </c>
      <c r="EV221">
        <v>0</v>
      </c>
      <c r="EW221">
        <v>71</v>
      </c>
      <c r="EX221">
        <v>0</v>
      </c>
      <c r="EY221">
        <v>0</v>
      </c>
      <c r="EZ221">
        <v>897.48</v>
      </c>
      <c r="FA221">
        <v>0</v>
      </c>
      <c r="FB221">
        <v>902</v>
      </c>
      <c r="FC221">
        <v>0</v>
      </c>
      <c r="FD221">
        <v>0</v>
      </c>
      <c r="FE221">
        <v>2810.7426666666697</v>
      </c>
      <c r="FF221">
        <v>0</v>
      </c>
      <c r="FG221">
        <v>3469</v>
      </c>
      <c r="FH221">
        <v>0</v>
      </c>
      <c r="FI221">
        <v>0</v>
      </c>
      <c r="FJ221">
        <v>1</v>
      </c>
      <c r="FK221">
        <v>3</v>
      </c>
      <c r="FL221" t="s">
        <v>758</v>
      </c>
      <c r="FM221" t="s">
        <v>758</v>
      </c>
      <c r="FN221" t="s">
        <v>758</v>
      </c>
      <c r="FO221">
        <v>0</v>
      </c>
      <c r="FP221" t="s">
        <v>758</v>
      </c>
      <c r="FQ221" t="s">
        <v>758</v>
      </c>
      <c r="FR221" t="s">
        <v>758</v>
      </c>
      <c r="FS221">
        <v>0</v>
      </c>
      <c r="FT221" t="s">
        <v>758</v>
      </c>
      <c r="FU221" t="s">
        <v>758</v>
      </c>
      <c r="FV221" t="s">
        <v>758</v>
      </c>
      <c r="FW221">
        <v>0</v>
      </c>
      <c r="FX221" t="s">
        <v>758</v>
      </c>
      <c r="FY221" t="s">
        <v>758</v>
      </c>
      <c r="FZ221" t="s">
        <v>758</v>
      </c>
      <c r="GA221" t="s">
        <v>758</v>
      </c>
      <c r="GB221" t="s">
        <v>758</v>
      </c>
      <c r="GC221" t="s">
        <v>758</v>
      </c>
      <c r="GD221" t="s">
        <v>758</v>
      </c>
      <c r="GE221" t="s">
        <v>758</v>
      </c>
      <c r="GF221" t="s">
        <v>758</v>
      </c>
      <c r="GG221" t="s">
        <v>758</v>
      </c>
      <c r="GH221" t="s">
        <v>758</v>
      </c>
      <c r="GI221" t="s">
        <v>758</v>
      </c>
      <c r="GJ221">
        <v>0</v>
      </c>
      <c r="GK221" t="s">
        <v>758</v>
      </c>
      <c r="GL221" t="s">
        <v>758</v>
      </c>
      <c r="GM221" t="s">
        <v>758</v>
      </c>
      <c r="GN221">
        <v>0</v>
      </c>
      <c r="GO221" t="s">
        <v>758</v>
      </c>
      <c r="GP221" t="s">
        <v>758</v>
      </c>
      <c r="GQ221" t="s">
        <v>758</v>
      </c>
      <c r="GR221" t="s">
        <v>758</v>
      </c>
      <c r="GS221" t="s">
        <v>758</v>
      </c>
      <c r="GT221" t="s">
        <v>758</v>
      </c>
      <c r="GU221">
        <v>0</v>
      </c>
      <c r="GV221" t="s">
        <v>758</v>
      </c>
      <c r="GW221">
        <v>0</v>
      </c>
      <c r="GX221">
        <v>0</v>
      </c>
      <c r="GY221">
        <v>18117</v>
      </c>
      <c r="GZ221">
        <v>24456</v>
      </c>
      <c r="HA221">
        <v>0</v>
      </c>
      <c r="HB221">
        <v>0</v>
      </c>
      <c r="HC221">
        <v>40555</v>
      </c>
      <c r="HD221">
        <v>2018</v>
      </c>
      <c r="HE221">
        <v>0</v>
      </c>
      <c r="HF221">
        <v>0</v>
      </c>
      <c r="HG221">
        <v>42373</v>
      </c>
      <c r="HH221">
        <v>200</v>
      </c>
      <c r="HI221">
        <v>0</v>
      </c>
      <c r="HJ221">
        <v>0</v>
      </c>
      <c r="HK221">
        <v>0</v>
      </c>
      <c r="HL221">
        <v>3194</v>
      </c>
      <c r="HM221">
        <v>4786</v>
      </c>
      <c r="HN221">
        <v>6614</v>
      </c>
      <c r="HO221">
        <v>18472</v>
      </c>
      <c r="HP221">
        <v>939</v>
      </c>
      <c r="HQ221">
        <v>1392</v>
      </c>
      <c r="HR221">
        <v>4006</v>
      </c>
      <c r="HS221">
        <v>0</v>
      </c>
      <c r="HT221">
        <v>1710</v>
      </c>
      <c r="HU221">
        <v>1460</v>
      </c>
      <c r="HV221">
        <v>0</v>
      </c>
      <c r="HW221">
        <v>0</v>
      </c>
      <c r="HX221">
        <v>9867</v>
      </c>
      <c r="HY221">
        <v>32706</v>
      </c>
      <c r="HZ221">
        <v>0</v>
      </c>
      <c r="IA221">
        <v>0</v>
      </c>
      <c r="IB221">
        <v>11466</v>
      </c>
      <c r="IC221">
        <v>11962</v>
      </c>
      <c r="ID221">
        <v>11381</v>
      </c>
      <c r="IE221">
        <v>5543</v>
      </c>
      <c r="IF221">
        <v>2221</v>
      </c>
      <c r="IG221">
        <v>0</v>
      </c>
      <c r="IH221">
        <v>0</v>
      </c>
      <c r="II221">
        <v>42573</v>
      </c>
      <c r="IJ221">
        <v>0</v>
      </c>
      <c r="IK221">
        <v>0</v>
      </c>
      <c r="IL221">
        <v>3202</v>
      </c>
      <c r="IM221">
        <v>3380</v>
      </c>
      <c r="IN221">
        <v>0</v>
      </c>
      <c r="IO221">
        <v>0</v>
      </c>
      <c r="IP221">
        <v>3819</v>
      </c>
      <c r="IQ221">
        <v>2763</v>
      </c>
      <c r="IR221">
        <v>0</v>
      </c>
      <c r="IS221">
        <v>0</v>
      </c>
      <c r="IT221">
        <v>4748</v>
      </c>
      <c r="IU221">
        <v>1834</v>
      </c>
      <c r="IV221">
        <v>0</v>
      </c>
      <c r="IW221">
        <v>0</v>
      </c>
      <c r="IX221">
        <v>0</v>
      </c>
      <c r="IY221">
        <v>1087</v>
      </c>
      <c r="IZ221">
        <v>297</v>
      </c>
      <c r="JA221">
        <v>814</v>
      </c>
      <c r="JB221">
        <v>3245</v>
      </c>
      <c r="JC221">
        <v>58</v>
      </c>
      <c r="JD221">
        <v>173</v>
      </c>
      <c r="JE221">
        <v>246</v>
      </c>
      <c r="JF221">
        <v>0</v>
      </c>
      <c r="JG221">
        <v>453</v>
      </c>
      <c r="JH221">
        <v>209</v>
      </c>
      <c r="JI221">
        <v>0</v>
      </c>
      <c r="JJ221">
        <v>0</v>
      </c>
      <c r="JK221">
        <v>2389</v>
      </c>
      <c r="JL221">
        <v>4193</v>
      </c>
      <c r="JM221">
        <v>0</v>
      </c>
      <c r="JN221">
        <v>0</v>
      </c>
      <c r="JO221">
        <v>0</v>
      </c>
      <c r="JP221">
        <v>50</v>
      </c>
      <c r="JQ221">
        <v>2181</v>
      </c>
      <c r="JR221">
        <v>2651</v>
      </c>
      <c r="JS221">
        <v>1700</v>
      </c>
      <c r="JT221">
        <v>0</v>
      </c>
      <c r="JU221">
        <v>0</v>
      </c>
      <c r="JV221">
        <v>6582</v>
      </c>
      <c r="JW221">
        <v>0</v>
      </c>
      <c r="JX221">
        <v>0</v>
      </c>
      <c r="JY221">
        <v>506</v>
      </c>
      <c r="JZ221">
        <v>953</v>
      </c>
      <c r="KA221">
        <v>0</v>
      </c>
      <c r="KB221">
        <v>0</v>
      </c>
      <c r="KC221">
        <v>1358</v>
      </c>
      <c r="KD221">
        <v>101</v>
      </c>
      <c r="KE221">
        <v>0</v>
      </c>
      <c r="KF221">
        <v>0</v>
      </c>
      <c r="KG221">
        <v>1440</v>
      </c>
      <c r="KH221">
        <v>19</v>
      </c>
      <c r="KI221">
        <v>0</v>
      </c>
      <c r="KJ221">
        <v>0</v>
      </c>
      <c r="KK221">
        <v>0</v>
      </c>
      <c r="KL221">
        <v>0</v>
      </c>
      <c r="KM221">
        <v>0</v>
      </c>
      <c r="KN221">
        <v>0</v>
      </c>
      <c r="KO221">
        <v>0</v>
      </c>
      <c r="KP221">
        <v>0</v>
      </c>
      <c r="KQ221">
        <v>0</v>
      </c>
      <c r="KR221">
        <v>393</v>
      </c>
      <c r="KS221">
        <v>0</v>
      </c>
      <c r="KT221">
        <v>1066</v>
      </c>
      <c r="KU221">
        <v>0</v>
      </c>
      <c r="KV221">
        <v>0</v>
      </c>
      <c r="KW221">
        <v>0</v>
      </c>
      <c r="KX221">
        <v>124</v>
      </c>
      <c r="KY221">
        <v>1335</v>
      </c>
      <c r="KZ221">
        <v>0</v>
      </c>
      <c r="LA221">
        <v>0</v>
      </c>
      <c r="LB221">
        <v>380</v>
      </c>
      <c r="LC221">
        <v>396</v>
      </c>
      <c r="LD221">
        <v>508</v>
      </c>
      <c r="LE221">
        <v>117</v>
      </c>
      <c r="LF221">
        <v>58</v>
      </c>
      <c r="LG221">
        <v>0</v>
      </c>
      <c r="LH221">
        <v>0</v>
      </c>
      <c r="LI221">
        <v>1459</v>
      </c>
      <c r="LJ221">
        <v>0</v>
      </c>
      <c r="LK221">
        <v>0</v>
      </c>
      <c r="LL221">
        <v>21825</v>
      </c>
      <c r="LM221">
        <v>28789</v>
      </c>
      <c r="LN221">
        <v>0</v>
      </c>
      <c r="LO221" t="s">
        <v>759</v>
      </c>
      <c r="LP221">
        <v>45732</v>
      </c>
      <c r="LQ221">
        <v>4882</v>
      </c>
      <c r="LR221">
        <v>0</v>
      </c>
      <c r="LS221" t="s">
        <v>759</v>
      </c>
      <c r="LT221">
        <v>48561</v>
      </c>
      <c r="LU221">
        <v>2053</v>
      </c>
      <c r="LV221">
        <v>0</v>
      </c>
      <c r="LW221" t="s">
        <v>759</v>
      </c>
      <c r="LX221">
        <v>0</v>
      </c>
      <c r="LY221">
        <v>4281</v>
      </c>
      <c r="LZ221">
        <v>5083</v>
      </c>
      <c r="MA221">
        <v>7428</v>
      </c>
      <c r="MB221">
        <v>21717</v>
      </c>
      <c r="MC221">
        <v>997</v>
      </c>
      <c r="MD221">
        <v>1565</v>
      </c>
      <c r="ME221">
        <v>4645</v>
      </c>
      <c r="MF221">
        <v>0</v>
      </c>
      <c r="MG221">
        <v>3229</v>
      </c>
      <c r="MH221">
        <v>1669</v>
      </c>
      <c r="MI221">
        <v>0</v>
      </c>
      <c r="MJ221" t="s">
        <v>759</v>
      </c>
      <c r="MK221">
        <v>12380</v>
      </c>
      <c r="ML221">
        <v>38234</v>
      </c>
      <c r="MM221">
        <v>0</v>
      </c>
      <c r="MN221" t="s">
        <v>759</v>
      </c>
      <c r="MO221">
        <v>11846</v>
      </c>
      <c r="MP221">
        <v>12408</v>
      </c>
      <c r="MQ221">
        <v>14070</v>
      </c>
      <c r="MR221">
        <v>8311</v>
      </c>
      <c r="MS221">
        <v>3979</v>
      </c>
      <c r="MT221">
        <v>0</v>
      </c>
      <c r="MU221" t="s">
        <v>759</v>
      </c>
      <c r="MV221">
        <v>50614</v>
      </c>
      <c r="MW221" t="s">
        <v>759</v>
      </c>
      <c r="MX221">
        <v>0</v>
      </c>
      <c r="MY221">
        <v>0</v>
      </c>
      <c r="MZ221">
        <v>0</v>
      </c>
      <c r="NA221" t="s">
        <v>758</v>
      </c>
      <c r="NB221" t="s">
        <v>758</v>
      </c>
      <c r="NC221" t="s">
        <v>758</v>
      </c>
      <c r="ND221">
        <v>0</v>
      </c>
      <c r="NE221" t="s">
        <v>758</v>
      </c>
      <c r="NF221" t="s">
        <v>758</v>
      </c>
      <c r="NG221" t="s">
        <v>758</v>
      </c>
      <c r="NH221">
        <v>0</v>
      </c>
      <c r="NI221" t="s">
        <v>758</v>
      </c>
      <c r="NJ221" t="s">
        <v>758</v>
      </c>
      <c r="NK221" t="s">
        <v>758</v>
      </c>
      <c r="NL221">
        <v>0</v>
      </c>
      <c r="NM221" t="s">
        <v>758</v>
      </c>
      <c r="NN221" t="s">
        <v>758</v>
      </c>
      <c r="NO221" t="s">
        <v>758</v>
      </c>
      <c r="NP221" t="s">
        <v>758</v>
      </c>
      <c r="NQ221" t="s">
        <v>758</v>
      </c>
      <c r="NR221" t="s">
        <v>758</v>
      </c>
      <c r="NS221" t="s">
        <v>758</v>
      </c>
      <c r="NT221" t="s">
        <v>758</v>
      </c>
      <c r="NU221" t="s">
        <v>758</v>
      </c>
      <c r="NV221" t="s">
        <v>758</v>
      </c>
      <c r="NW221" t="s">
        <v>758</v>
      </c>
      <c r="NX221" t="s">
        <v>758</v>
      </c>
      <c r="NY221">
        <v>0</v>
      </c>
      <c r="NZ221" t="s">
        <v>758</v>
      </c>
      <c r="OA221" t="s">
        <v>758</v>
      </c>
      <c r="OB221" t="s">
        <v>758</v>
      </c>
      <c r="OC221" t="s">
        <v>758</v>
      </c>
      <c r="OD221" t="s">
        <v>758</v>
      </c>
      <c r="OE221" t="s">
        <v>758</v>
      </c>
      <c r="OF221">
        <v>0</v>
      </c>
      <c r="OG221" t="s">
        <v>758</v>
      </c>
      <c r="OH221">
        <v>0</v>
      </c>
      <c r="OI221">
        <v>0</v>
      </c>
      <c r="OJ221">
        <v>1924</v>
      </c>
      <c r="OK221">
        <v>2955</v>
      </c>
      <c r="OL221">
        <v>0</v>
      </c>
      <c r="OM221">
        <v>0</v>
      </c>
      <c r="ON221">
        <v>4705</v>
      </c>
      <c r="OO221">
        <v>174</v>
      </c>
      <c r="OP221">
        <v>0</v>
      </c>
      <c r="OQ221">
        <v>0</v>
      </c>
      <c r="OR221">
        <v>4862</v>
      </c>
      <c r="OS221">
        <v>17</v>
      </c>
      <c r="OT221">
        <v>0</v>
      </c>
      <c r="OU221">
        <v>0</v>
      </c>
      <c r="OV221">
        <v>0</v>
      </c>
      <c r="OW221">
        <v>526</v>
      </c>
      <c r="OX221">
        <v>411</v>
      </c>
      <c r="OY221">
        <v>924</v>
      </c>
      <c r="OZ221">
        <v>1985</v>
      </c>
      <c r="PA221">
        <v>103</v>
      </c>
      <c r="PB221">
        <v>114</v>
      </c>
      <c r="PC221">
        <v>351</v>
      </c>
      <c r="PD221">
        <v>0</v>
      </c>
      <c r="PE221">
        <v>275</v>
      </c>
      <c r="PF221">
        <v>190</v>
      </c>
      <c r="PG221">
        <v>0</v>
      </c>
      <c r="PH221">
        <v>0</v>
      </c>
      <c r="PI221">
        <v>0</v>
      </c>
      <c r="PJ221">
        <v>835</v>
      </c>
      <c r="PK221">
        <v>2674</v>
      </c>
      <c r="PL221">
        <v>1058</v>
      </c>
      <c r="PM221">
        <v>312</v>
      </c>
      <c r="PN221">
        <v>0</v>
      </c>
      <c r="PO221">
        <v>0</v>
      </c>
      <c r="PP221">
        <v>4879</v>
      </c>
      <c r="PQ221">
        <v>0</v>
      </c>
      <c r="PR221">
        <v>0</v>
      </c>
      <c r="PS221">
        <v>1897</v>
      </c>
      <c r="PT221">
        <v>2009</v>
      </c>
      <c r="PU221">
        <v>0</v>
      </c>
      <c r="PV221">
        <v>0</v>
      </c>
      <c r="PW221">
        <v>2136</v>
      </c>
      <c r="PX221">
        <v>1770</v>
      </c>
      <c r="PY221">
        <v>0</v>
      </c>
      <c r="PZ221">
        <v>0</v>
      </c>
      <c r="QA221">
        <v>2581</v>
      </c>
      <c r="QB221">
        <v>1325</v>
      </c>
      <c r="QC221">
        <v>0</v>
      </c>
      <c r="QD221">
        <v>0</v>
      </c>
      <c r="QE221">
        <v>0</v>
      </c>
      <c r="QF221">
        <v>758</v>
      </c>
      <c r="QG221">
        <v>144</v>
      </c>
      <c r="QH221">
        <v>502</v>
      </c>
      <c r="QI221">
        <v>2039</v>
      </c>
      <c r="QJ221">
        <v>9</v>
      </c>
      <c r="QK221">
        <v>63</v>
      </c>
      <c r="QL221">
        <v>77</v>
      </c>
      <c r="QM221">
        <v>0</v>
      </c>
      <c r="QN221">
        <v>231</v>
      </c>
      <c r="QO221">
        <v>83</v>
      </c>
      <c r="QP221">
        <v>0</v>
      </c>
      <c r="QQ221">
        <v>0</v>
      </c>
      <c r="QR221">
        <v>0</v>
      </c>
      <c r="QS221">
        <v>28</v>
      </c>
      <c r="QT221">
        <v>1232</v>
      </c>
      <c r="QU221">
        <v>1685</v>
      </c>
      <c r="QV221">
        <v>961</v>
      </c>
      <c r="QW221">
        <v>0</v>
      </c>
      <c r="QX221">
        <v>0</v>
      </c>
      <c r="QY221">
        <v>3906</v>
      </c>
      <c r="QZ221">
        <v>0</v>
      </c>
      <c r="RA221">
        <v>0</v>
      </c>
      <c r="RB221">
        <v>54</v>
      </c>
      <c r="RC221">
        <v>129</v>
      </c>
      <c r="RD221">
        <v>0</v>
      </c>
      <c r="RE221">
        <v>0</v>
      </c>
      <c r="RF221">
        <v>175</v>
      </c>
      <c r="RG221">
        <v>8</v>
      </c>
      <c r="RH221">
        <v>0</v>
      </c>
      <c r="RI221">
        <v>0</v>
      </c>
      <c r="RJ221">
        <v>183</v>
      </c>
      <c r="RK221">
        <v>0</v>
      </c>
      <c r="RL221">
        <v>0</v>
      </c>
      <c r="RM221">
        <v>0</v>
      </c>
      <c r="RN221">
        <v>0</v>
      </c>
      <c r="RO221">
        <v>0</v>
      </c>
      <c r="RP221">
        <v>0</v>
      </c>
      <c r="RQ221">
        <v>0</v>
      </c>
      <c r="RR221">
        <v>0</v>
      </c>
      <c r="RS221">
        <v>0</v>
      </c>
      <c r="RT221">
        <v>0</v>
      </c>
      <c r="RU221">
        <v>13</v>
      </c>
      <c r="RV221">
        <v>0</v>
      </c>
      <c r="RW221">
        <v>170</v>
      </c>
      <c r="RX221">
        <v>0</v>
      </c>
      <c r="RY221">
        <v>0</v>
      </c>
      <c r="RZ221">
        <v>0</v>
      </c>
      <c r="SA221">
        <v>0</v>
      </c>
      <c r="SB221">
        <v>0</v>
      </c>
      <c r="SC221">
        <v>156</v>
      </c>
      <c r="SD221">
        <v>20</v>
      </c>
      <c r="SE221">
        <v>7</v>
      </c>
      <c r="SF221">
        <v>0</v>
      </c>
      <c r="SG221">
        <v>0</v>
      </c>
      <c r="SH221">
        <v>183</v>
      </c>
      <c r="SI221">
        <v>0</v>
      </c>
      <c r="SJ221">
        <v>0</v>
      </c>
      <c r="SK221">
        <v>3875</v>
      </c>
      <c r="SL221">
        <v>5093</v>
      </c>
      <c r="SM221">
        <v>0</v>
      </c>
      <c r="SN221" t="s">
        <v>759</v>
      </c>
      <c r="SO221">
        <v>7016</v>
      </c>
      <c r="SP221">
        <v>1952</v>
      </c>
      <c r="SQ221">
        <v>0</v>
      </c>
      <c r="SR221" t="s">
        <v>759</v>
      </c>
      <c r="SS221">
        <v>7626</v>
      </c>
      <c r="ST221">
        <v>1342</v>
      </c>
      <c r="SU221">
        <v>0</v>
      </c>
      <c r="SV221" t="s">
        <v>759</v>
      </c>
      <c r="SW221">
        <v>0</v>
      </c>
      <c r="SX221">
        <v>1284</v>
      </c>
      <c r="SY221">
        <v>555</v>
      </c>
      <c r="SZ221">
        <v>1426</v>
      </c>
      <c r="TA221">
        <v>4024</v>
      </c>
      <c r="TB221">
        <v>112</v>
      </c>
      <c r="TC221">
        <v>177</v>
      </c>
      <c r="TD221">
        <v>441</v>
      </c>
      <c r="TE221">
        <v>0</v>
      </c>
      <c r="TF221">
        <v>676</v>
      </c>
      <c r="TG221">
        <v>273</v>
      </c>
      <c r="TH221">
        <v>0</v>
      </c>
      <c r="TI221" t="s">
        <v>759</v>
      </c>
      <c r="TJ221">
        <v>0</v>
      </c>
      <c r="TK221">
        <v>863</v>
      </c>
      <c r="TL221">
        <v>4062</v>
      </c>
      <c r="TM221">
        <v>2763</v>
      </c>
      <c r="TN221">
        <v>1280</v>
      </c>
      <c r="TO221">
        <v>0</v>
      </c>
      <c r="TP221" t="s">
        <v>759</v>
      </c>
      <c r="TQ221">
        <v>8968</v>
      </c>
      <c r="TR221" t="s">
        <v>759</v>
      </c>
      <c r="TS221">
        <v>0</v>
      </c>
      <c r="TT221">
        <v>0</v>
      </c>
      <c r="TU221">
        <v>1</v>
      </c>
      <c r="TV221">
        <v>570</v>
      </c>
      <c r="TW221">
        <v>475</v>
      </c>
      <c r="TX221">
        <v>0</v>
      </c>
      <c r="TY221">
        <v>0</v>
      </c>
      <c r="TZ221">
        <v>850</v>
      </c>
      <c r="UA221">
        <v>195</v>
      </c>
      <c r="UB221">
        <v>0</v>
      </c>
      <c r="UC221">
        <v>0</v>
      </c>
      <c r="UD221">
        <v>895</v>
      </c>
      <c r="UE221">
        <v>150</v>
      </c>
      <c r="UF221">
        <v>0</v>
      </c>
      <c r="UG221">
        <v>0</v>
      </c>
      <c r="UH221">
        <v>0</v>
      </c>
      <c r="UI221">
        <v>0</v>
      </c>
      <c r="UJ221">
        <v>106</v>
      </c>
      <c r="UK221">
        <v>15</v>
      </c>
      <c r="UL221">
        <v>316</v>
      </c>
      <c r="UM221">
        <v>78</v>
      </c>
      <c r="UN221">
        <v>10</v>
      </c>
      <c r="UO221">
        <v>207</v>
      </c>
      <c r="UP221">
        <v>0</v>
      </c>
      <c r="UQ221">
        <v>273</v>
      </c>
      <c r="UR221">
        <v>40</v>
      </c>
      <c r="US221">
        <v>0</v>
      </c>
      <c r="UT221">
        <v>0</v>
      </c>
      <c r="UU221">
        <v>377</v>
      </c>
      <c r="UV221">
        <v>668</v>
      </c>
      <c r="UW221">
        <v>0</v>
      </c>
      <c r="UX221">
        <v>0</v>
      </c>
      <c r="UY221">
        <v>0</v>
      </c>
      <c r="UZ221">
        <v>0</v>
      </c>
      <c r="VA221">
        <v>36</v>
      </c>
      <c r="VB221">
        <v>275</v>
      </c>
      <c r="VC221">
        <v>734</v>
      </c>
      <c r="VD221">
        <v>0</v>
      </c>
      <c r="VE221">
        <v>0</v>
      </c>
      <c r="VF221">
        <v>1045</v>
      </c>
      <c r="VG221">
        <v>0</v>
      </c>
      <c r="VH221">
        <v>0</v>
      </c>
      <c r="VI221">
        <v>43</v>
      </c>
      <c r="VJ221">
        <v>41</v>
      </c>
      <c r="VK221">
        <v>0</v>
      </c>
      <c r="VL221">
        <v>0</v>
      </c>
      <c r="VM221">
        <v>64</v>
      </c>
      <c r="VN221">
        <v>20</v>
      </c>
      <c r="VO221">
        <v>0</v>
      </c>
      <c r="VP221">
        <v>0</v>
      </c>
      <c r="VQ221">
        <v>67</v>
      </c>
      <c r="VR221">
        <v>17</v>
      </c>
      <c r="VS221">
        <v>0</v>
      </c>
      <c r="VT221">
        <v>0</v>
      </c>
      <c r="VU221">
        <v>0</v>
      </c>
      <c r="VV221">
        <v>0</v>
      </c>
      <c r="VW221">
        <v>4</v>
      </c>
      <c r="VX221">
        <v>0</v>
      </c>
      <c r="VY221">
        <v>21</v>
      </c>
      <c r="VZ221">
        <v>12</v>
      </c>
      <c r="WA221">
        <v>1</v>
      </c>
      <c r="WB221">
        <v>19</v>
      </c>
      <c r="WC221">
        <v>0</v>
      </c>
      <c r="WD221">
        <v>23</v>
      </c>
      <c r="WE221">
        <v>4</v>
      </c>
      <c r="WF221">
        <v>0</v>
      </c>
      <c r="WG221">
        <v>0</v>
      </c>
      <c r="WH221">
        <v>0</v>
      </c>
      <c r="WI221">
        <v>0</v>
      </c>
      <c r="WJ221">
        <v>0</v>
      </c>
      <c r="WK221">
        <v>19</v>
      </c>
      <c r="WL221">
        <v>65</v>
      </c>
      <c r="WM221">
        <v>0</v>
      </c>
      <c r="WN221">
        <v>0</v>
      </c>
      <c r="WO221">
        <v>84</v>
      </c>
      <c r="WP221">
        <v>0</v>
      </c>
      <c r="WQ221">
        <v>0</v>
      </c>
      <c r="WR221">
        <v>1</v>
      </c>
      <c r="WS221" t="s">
        <v>747</v>
      </c>
      <c r="WT221" t="s">
        <v>747</v>
      </c>
      <c r="WU221" t="s">
        <v>747</v>
      </c>
      <c r="WV221">
        <v>0</v>
      </c>
      <c r="WW221">
        <v>0</v>
      </c>
      <c r="WX221">
        <v>0</v>
      </c>
      <c r="WY221">
        <v>0</v>
      </c>
      <c r="WZ221">
        <v>0</v>
      </c>
      <c r="XA221">
        <v>0</v>
      </c>
      <c r="XB221">
        <v>0.57444859417940952</v>
      </c>
      <c r="XC221" t="s">
        <v>759</v>
      </c>
      <c r="XD221">
        <v>0.53886332545703275</v>
      </c>
      <c r="XE221" t="s">
        <v>759</v>
      </c>
      <c r="XF221">
        <v>0.56879519500533449</v>
      </c>
      <c r="XG221" t="s">
        <v>759</v>
      </c>
      <c r="XH221">
        <v>0.60565689690510349</v>
      </c>
      <c r="XI221" t="s">
        <v>759</v>
      </c>
      <c r="XJ221">
        <v>0.52286622646123748</v>
      </c>
      <c r="XK221" t="s">
        <v>759</v>
      </c>
      <c r="XL221">
        <v>0.56790811775200711</v>
      </c>
      <c r="XM221" t="s">
        <v>759</v>
      </c>
      <c r="XN221">
        <v>0.45454545454545453</v>
      </c>
      <c r="XO221" t="s">
        <v>759</v>
      </c>
      <c r="XP221">
        <v>0.48809523809523808</v>
      </c>
      <c r="XQ221" t="s">
        <v>759</v>
      </c>
      <c r="XR221">
        <v>0.45392628205128205</v>
      </c>
      <c r="XS221" t="s">
        <v>759</v>
      </c>
      <c r="XT221">
        <v>0.20168067226890757</v>
      </c>
      <c r="XU221" t="s">
        <v>759</v>
      </c>
      <c r="XV221">
        <v>4.7400934864820429E-2</v>
      </c>
      <c r="XW221" t="s">
        <v>759</v>
      </c>
      <c r="XX221">
        <v>0.35617460514861338</v>
      </c>
      <c r="XY221" t="s">
        <v>759</v>
      </c>
      <c r="XZ221">
        <v>9.6455526139012926E-2</v>
      </c>
      <c r="YA221" t="s">
        <v>759</v>
      </c>
      <c r="YB221">
        <v>3.5663045706087311E-2</v>
      </c>
      <c r="YC221" t="s">
        <v>759</v>
      </c>
      <c r="YD221">
        <v>0.43482514062117877</v>
      </c>
      <c r="YE221" t="s">
        <v>759</v>
      </c>
      <c r="YF221">
        <v>0.21766280107047278</v>
      </c>
      <c r="YG221" t="s">
        <v>759</v>
      </c>
      <c r="YH221">
        <v>0.18660287081339713</v>
      </c>
      <c r="YI221" t="s">
        <v>759</v>
      </c>
      <c r="YJ221">
        <v>0.23809523809523808</v>
      </c>
      <c r="YK221" t="s">
        <v>759</v>
      </c>
      <c r="YL221">
        <v>4.2067307692307696E-2</v>
      </c>
      <c r="YM221" t="s">
        <v>759</v>
      </c>
      <c r="YN221">
        <v>4.6978131679703099E-3</v>
      </c>
      <c r="YO221" t="s">
        <v>759</v>
      </c>
      <c r="YP221">
        <v>0.23044397463002114</v>
      </c>
      <c r="YQ221" t="s">
        <v>759</v>
      </c>
      <c r="YR221">
        <v>4.0561899869601299E-2</v>
      </c>
      <c r="YS221" t="s">
        <v>759</v>
      </c>
      <c r="YT221">
        <v>3.4843205574912892E-3</v>
      </c>
      <c r="YU221" t="s">
        <v>759</v>
      </c>
      <c r="YV221">
        <v>0.32404010760577157</v>
      </c>
      <c r="YW221" t="s">
        <v>759</v>
      </c>
      <c r="YX221">
        <v>0.14964317573595004</v>
      </c>
      <c r="YY221" t="s">
        <v>759</v>
      </c>
      <c r="YZ221">
        <v>0.14354066985645933</v>
      </c>
      <c r="ZA221" t="s">
        <v>759</v>
      </c>
      <c r="ZB221">
        <v>0.20238095238095238</v>
      </c>
      <c r="ZC221" t="s">
        <v>759</v>
      </c>
      <c r="ZD221">
        <v>0.237803050363561</v>
      </c>
      <c r="ZE221" t="s">
        <v>759</v>
      </c>
      <c r="ZF221">
        <v>0.21371882086167801</v>
      </c>
      <c r="ZG221" t="s">
        <v>759</v>
      </c>
      <c r="ZH221">
        <v>0.17609566449717989</v>
      </c>
      <c r="ZI221" t="s">
        <v>759</v>
      </c>
      <c r="ZJ221">
        <v>9.3666369313113295E-3</v>
      </c>
      <c r="ZK221" t="s">
        <v>759</v>
      </c>
      <c r="ZL221">
        <v>4.7676282051282048E-2</v>
      </c>
      <c r="ZM221" t="s">
        <v>759</v>
      </c>
      <c r="ZN221">
        <v>1</v>
      </c>
      <c r="ZO221" t="s">
        <v>759</v>
      </c>
      <c r="ZP221" t="s">
        <v>747</v>
      </c>
      <c r="ZQ221" t="s">
        <v>759</v>
      </c>
      <c r="ZR221" t="s">
        <v>747</v>
      </c>
      <c r="ZS221" t="s">
        <v>759</v>
      </c>
      <c r="ZT221" t="s">
        <v>747</v>
      </c>
      <c r="ZU221" t="s">
        <v>759</v>
      </c>
      <c r="ZV221">
        <v>1.126170624728336E-2</v>
      </c>
      <c r="ZW221" t="s">
        <v>759</v>
      </c>
      <c r="ZX221">
        <v>2.0093254830679259E-2</v>
      </c>
      <c r="ZY221" t="s">
        <v>759</v>
      </c>
      <c r="ZZ221" t="s">
        <v>747</v>
      </c>
      <c r="AAA221" t="s">
        <v>759</v>
      </c>
      <c r="AAB221">
        <v>0.14239143320030032</v>
      </c>
      <c r="AAC221" t="s">
        <v>759</v>
      </c>
      <c r="AAD221">
        <v>8.1400535236396079E-2</v>
      </c>
      <c r="AAE221" t="s">
        <v>759</v>
      </c>
      <c r="AAF221">
        <v>0.45595450490633366</v>
      </c>
      <c r="AAG221" t="s">
        <v>759</v>
      </c>
      <c r="AAH221" t="s">
        <v>759</v>
      </c>
      <c r="AAI221" t="s">
        <v>767</v>
      </c>
      <c r="AAJ221" t="s">
        <v>767</v>
      </c>
      <c r="AAK221" t="s">
        <v>767</v>
      </c>
      <c r="AAL221" t="s">
        <v>767</v>
      </c>
      <c r="AAM221">
        <v>0</v>
      </c>
      <c r="AAN221" t="s">
        <v>758</v>
      </c>
      <c r="AAO221" t="s">
        <v>5271</v>
      </c>
      <c r="AAP221" t="s">
        <v>5271</v>
      </c>
      <c r="AAQ221" t="s">
        <v>976</v>
      </c>
      <c r="AAR221" t="s">
        <v>4958</v>
      </c>
      <c r="AAS221" t="s">
        <v>1944</v>
      </c>
      <c r="AAT221" t="s">
        <v>881</v>
      </c>
      <c r="AAU221" t="s">
        <v>796</v>
      </c>
      <c r="AAV221" t="s">
        <v>1162</v>
      </c>
      <c r="AAW221" t="s">
        <v>767</v>
      </c>
      <c r="AAX221" t="s">
        <v>5272</v>
      </c>
      <c r="AAY221" t="s">
        <v>2455</v>
      </c>
      <c r="AAZ221" t="s">
        <v>822</v>
      </c>
      <c r="ABA221" t="s">
        <v>767</v>
      </c>
      <c r="ABB221" t="s">
        <v>5273</v>
      </c>
      <c r="ABC221" t="s">
        <v>767</v>
      </c>
      <c r="ABD221" t="s">
        <v>767</v>
      </c>
      <c r="ABE221" t="s">
        <v>759</v>
      </c>
      <c r="ABF221" t="s">
        <v>759</v>
      </c>
      <c r="ABG221" t="s">
        <v>5274</v>
      </c>
      <c r="ABH221" t="s">
        <v>747</v>
      </c>
      <c r="ABI221" t="s">
        <v>747</v>
      </c>
      <c r="ABJ221" t="s">
        <v>747</v>
      </c>
      <c r="ABK221">
        <v>9</v>
      </c>
      <c r="ABL221" t="s">
        <v>747</v>
      </c>
      <c r="ABM221" t="s">
        <v>747</v>
      </c>
      <c r="ABN221" t="s">
        <v>747</v>
      </c>
    </row>
    <row r="222" spans="1:742" x14ac:dyDescent="0.25">
      <c r="A222" t="s">
        <v>5275</v>
      </c>
      <c r="B222" t="s">
        <v>5175</v>
      </c>
      <c r="C222">
        <v>700.5</v>
      </c>
      <c r="D222" t="s">
        <v>5276</v>
      </c>
      <c r="E222" t="s">
        <v>5277</v>
      </c>
      <c r="F222" t="s">
        <v>758</v>
      </c>
      <c r="G222" t="s">
        <v>747</v>
      </c>
      <c r="H222" t="s">
        <v>5278</v>
      </c>
      <c r="I222" t="s">
        <v>5279</v>
      </c>
      <c r="J222" t="s">
        <v>5275</v>
      </c>
      <c r="K222">
        <v>2018</v>
      </c>
      <c r="L222" t="s">
        <v>5280</v>
      </c>
      <c r="M222" t="s">
        <v>1930</v>
      </c>
      <c r="N222">
        <v>0</v>
      </c>
      <c r="O222">
        <v>0</v>
      </c>
      <c r="P222" t="s">
        <v>1931</v>
      </c>
      <c r="Q222" t="s">
        <v>749</v>
      </c>
      <c r="R222">
        <v>1</v>
      </c>
      <c r="S222">
        <v>0</v>
      </c>
      <c r="T222">
        <v>1977</v>
      </c>
      <c r="U222" t="s">
        <v>5281</v>
      </c>
      <c r="V222" t="s">
        <v>747</v>
      </c>
      <c r="W222">
        <v>0</v>
      </c>
      <c r="X222" t="s">
        <v>747</v>
      </c>
      <c r="Y222">
        <v>0</v>
      </c>
      <c r="Z222">
        <v>1</v>
      </c>
      <c r="AA222" t="s">
        <v>5282</v>
      </c>
      <c r="AB222" t="s">
        <v>5283</v>
      </c>
      <c r="AC222" t="s">
        <v>2048</v>
      </c>
      <c r="AD222" t="s">
        <v>5284</v>
      </c>
      <c r="AE222">
        <v>0</v>
      </c>
      <c r="AF222">
        <v>0</v>
      </c>
      <c r="AG222" t="s">
        <v>3859</v>
      </c>
      <c r="AH222" t="s">
        <v>3860</v>
      </c>
      <c r="AI222">
        <v>0</v>
      </c>
      <c r="AJ222" t="s">
        <v>5285</v>
      </c>
      <c r="AK222">
        <v>40.482427999999999</v>
      </c>
      <c r="AL222">
        <v>-3.3628550000000001</v>
      </c>
      <c r="AM222" t="s">
        <v>5286</v>
      </c>
      <c r="AN222">
        <v>0</v>
      </c>
      <c r="AO222">
        <v>0</v>
      </c>
      <c r="AP222" t="s">
        <v>758</v>
      </c>
      <c r="AQ222" t="s">
        <v>758</v>
      </c>
      <c r="AR222" t="s">
        <v>758</v>
      </c>
      <c r="AS222" t="s">
        <v>758</v>
      </c>
      <c r="AT222" t="s">
        <v>758</v>
      </c>
      <c r="AU222" t="s">
        <v>759</v>
      </c>
      <c r="AV222">
        <v>0</v>
      </c>
      <c r="AW222" t="s">
        <v>747</v>
      </c>
      <c r="AX222" t="s">
        <v>747</v>
      </c>
      <c r="AY222" t="s">
        <v>747</v>
      </c>
      <c r="AZ222">
        <v>0</v>
      </c>
      <c r="BA222" t="s">
        <v>747</v>
      </c>
      <c r="BB222" t="s">
        <v>747</v>
      </c>
      <c r="BC222" t="s">
        <v>747</v>
      </c>
      <c r="BD222">
        <v>0</v>
      </c>
      <c r="BE222" t="s">
        <v>747</v>
      </c>
      <c r="BF222" t="s">
        <v>747</v>
      </c>
      <c r="BG222" t="s">
        <v>747</v>
      </c>
      <c r="BH222">
        <v>0</v>
      </c>
      <c r="BI222" t="s">
        <v>747</v>
      </c>
      <c r="BJ222" t="s">
        <v>747</v>
      </c>
      <c r="BK222" t="s">
        <v>747</v>
      </c>
      <c r="BL222">
        <v>0</v>
      </c>
      <c r="BM222" t="s">
        <v>747</v>
      </c>
      <c r="BN222" t="s">
        <v>747</v>
      </c>
      <c r="BO222" t="s">
        <v>747</v>
      </c>
      <c r="BP222">
        <v>0</v>
      </c>
      <c r="BQ222" t="s">
        <v>747</v>
      </c>
      <c r="BR222">
        <v>0</v>
      </c>
      <c r="BS222" t="s">
        <v>747</v>
      </c>
      <c r="BT222" t="s">
        <v>747</v>
      </c>
      <c r="BU222" t="s">
        <v>747</v>
      </c>
      <c r="BV222">
        <v>0</v>
      </c>
      <c r="BW222" t="s">
        <v>747</v>
      </c>
      <c r="BX222" t="s">
        <v>747</v>
      </c>
      <c r="BY222" t="s">
        <v>747</v>
      </c>
      <c r="BZ222">
        <v>0</v>
      </c>
      <c r="CA222" t="s">
        <v>747</v>
      </c>
      <c r="CB222" t="s">
        <v>747</v>
      </c>
      <c r="CC222" t="s">
        <v>747</v>
      </c>
      <c r="CD222">
        <v>0</v>
      </c>
      <c r="CE222" t="s">
        <v>747</v>
      </c>
      <c r="CF222" t="s">
        <v>747</v>
      </c>
      <c r="CG222" t="s">
        <v>747</v>
      </c>
      <c r="CH222">
        <v>0</v>
      </c>
      <c r="CI222" t="s">
        <v>747</v>
      </c>
      <c r="CJ222" t="s">
        <v>747</v>
      </c>
      <c r="CK222" t="s">
        <v>747</v>
      </c>
      <c r="CL222">
        <v>0</v>
      </c>
      <c r="CM222" t="s">
        <v>747</v>
      </c>
      <c r="CN222" t="s">
        <v>747</v>
      </c>
      <c r="CO222" t="s">
        <v>747</v>
      </c>
      <c r="CP222">
        <v>0</v>
      </c>
      <c r="CQ222" t="s">
        <v>747</v>
      </c>
      <c r="CR222" t="s">
        <v>747</v>
      </c>
      <c r="CS222" t="s">
        <v>747</v>
      </c>
      <c r="CT222">
        <v>0</v>
      </c>
      <c r="CU222" t="s">
        <v>747</v>
      </c>
      <c r="CV222" t="s">
        <v>747</v>
      </c>
      <c r="CW222" t="s">
        <v>747</v>
      </c>
      <c r="CX222">
        <v>0</v>
      </c>
      <c r="CY222" t="s">
        <v>747</v>
      </c>
      <c r="CZ222" t="s">
        <v>747</v>
      </c>
      <c r="DA222" t="s">
        <v>747</v>
      </c>
      <c r="DB222" t="s">
        <v>747</v>
      </c>
      <c r="DC222">
        <v>0</v>
      </c>
      <c r="DD222" t="s">
        <v>747</v>
      </c>
      <c r="DE222" t="s">
        <v>747</v>
      </c>
      <c r="DF222" t="s">
        <v>747</v>
      </c>
      <c r="DG222">
        <v>0</v>
      </c>
      <c r="DH222" t="s">
        <v>747</v>
      </c>
      <c r="DI222" t="s">
        <v>747</v>
      </c>
      <c r="DJ222" t="s">
        <v>747</v>
      </c>
      <c r="DK222">
        <v>0</v>
      </c>
      <c r="DL222" t="s">
        <v>747</v>
      </c>
      <c r="DM222" t="s">
        <v>747</v>
      </c>
      <c r="DN222" t="s">
        <v>747</v>
      </c>
      <c r="DO222">
        <v>0</v>
      </c>
      <c r="DP222">
        <v>0</v>
      </c>
      <c r="DQ222">
        <v>1227.3520000000001</v>
      </c>
      <c r="DR222">
        <v>0</v>
      </c>
      <c r="DS222">
        <v>1074</v>
      </c>
      <c r="DT222">
        <v>827</v>
      </c>
      <c r="DU222">
        <v>0</v>
      </c>
      <c r="DV222">
        <v>0</v>
      </c>
      <c r="DW222">
        <v>1864</v>
      </c>
      <c r="DX222">
        <v>37</v>
      </c>
      <c r="DY222">
        <v>0</v>
      </c>
      <c r="DZ222">
        <v>0</v>
      </c>
      <c r="EA222">
        <v>0</v>
      </c>
      <c r="EB222">
        <v>76</v>
      </c>
      <c r="EC222">
        <v>192</v>
      </c>
      <c r="ED222">
        <v>152</v>
      </c>
      <c r="EE222">
        <v>162</v>
      </c>
      <c r="EF222">
        <v>234</v>
      </c>
      <c r="EG222">
        <v>88</v>
      </c>
      <c r="EH222">
        <v>216</v>
      </c>
      <c r="EI222">
        <v>0</v>
      </c>
      <c r="EJ222">
        <v>617</v>
      </c>
      <c r="EK222">
        <v>21</v>
      </c>
      <c r="EL222">
        <v>143</v>
      </c>
      <c r="EM222">
        <v>0</v>
      </c>
      <c r="EN222">
        <v>1901</v>
      </c>
      <c r="EO222">
        <v>0</v>
      </c>
      <c r="EP222">
        <v>150</v>
      </c>
      <c r="EQ222">
        <v>49</v>
      </c>
      <c r="ER222">
        <v>0</v>
      </c>
      <c r="ES222">
        <v>199</v>
      </c>
      <c r="ET222">
        <v>0</v>
      </c>
      <c r="EU222">
        <v>38</v>
      </c>
      <c r="EV222">
        <v>0</v>
      </c>
      <c r="EW222">
        <v>45</v>
      </c>
      <c r="EX222">
        <v>0</v>
      </c>
      <c r="EY222">
        <v>0</v>
      </c>
      <c r="EZ222">
        <v>805.2</v>
      </c>
      <c r="FA222">
        <v>0</v>
      </c>
      <c r="FB222">
        <v>829</v>
      </c>
      <c r="FC222">
        <v>0</v>
      </c>
      <c r="FD222">
        <v>0</v>
      </c>
      <c r="FE222">
        <v>2070.5520000000001</v>
      </c>
      <c r="FF222">
        <v>0</v>
      </c>
      <c r="FG222">
        <v>2775</v>
      </c>
      <c r="FH222">
        <v>0</v>
      </c>
      <c r="FI222">
        <v>0</v>
      </c>
      <c r="FJ222">
        <v>1</v>
      </c>
      <c r="FK222">
        <v>3</v>
      </c>
      <c r="FL222" t="s">
        <v>758</v>
      </c>
      <c r="FM222" t="s">
        <v>758</v>
      </c>
      <c r="FN222" t="s">
        <v>758</v>
      </c>
      <c r="FO222">
        <v>0</v>
      </c>
      <c r="FP222" t="s">
        <v>758</v>
      </c>
      <c r="FQ222" t="s">
        <v>758</v>
      </c>
      <c r="FR222" t="s">
        <v>758</v>
      </c>
      <c r="FS222">
        <v>0</v>
      </c>
      <c r="FT222" t="s">
        <v>758</v>
      </c>
      <c r="FU222" t="s">
        <v>758</v>
      </c>
      <c r="FV222" t="s">
        <v>758</v>
      </c>
      <c r="FW222">
        <v>0</v>
      </c>
      <c r="FX222" t="s">
        <v>758</v>
      </c>
      <c r="FY222" t="s">
        <v>758</v>
      </c>
      <c r="FZ222" t="s">
        <v>758</v>
      </c>
      <c r="GA222" t="s">
        <v>758</v>
      </c>
      <c r="GB222" t="s">
        <v>758</v>
      </c>
      <c r="GC222" t="s">
        <v>758</v>
      </c>
      <c r="GD222" t="s">
        <v>758</v>
      </c>
      <c r="GE222" t="s">
        <v>758</v>
      </c>
      <c r="GF222" t="s">
        <v>758</v>
      </c>
      <c r="GG222" t="s">
        <v>758</v>
      </c>
      <c r="GH222" t="s">
        <v>758</v>
      </c>
      <c r="GI222" t="s">
        <v>758</v>
      </c>
      <c r="GJ222">
        <v>0</v>
      </c>
      <c r="GK222" t="s">
        <v>758</v>
      </c>
      <c r="GL222" t="s">
        <v>758</v>
      </c>
      <c r="GM222" t="s">
        <v>758</v>
      </c>
      <c r="GN222">
        <v>0</v>
      </c>
      <c r="GO222" t="s">
        <v>758</v>
      </c>
      <c r="GP222" t="s">
        <v>758</v>
      </c>
      <c r="GQ222" t="s">
        <v>758</v>
      </c>
      <c r="GR222" t="s">
        <v>758</v>
      </c>
      <c r="GS222" t="s">
        <v>758</v>
      </c>
      <c r="GT222" t="s">
        <v>758</v>
      </c>
      <c r="GU222">
        <v>0</v>
      </c>
      <c r="GV222" t="s">
        <v>758</v>
      </c>
      <c r="GW222">
        <v>0</v>
      </c>
      <c r="GX222">
        <v>0</v>
      </c>
      <c r="GY222">
        <v>5664</v>
      </c>
      <c r="GZ222">
        <v>7263</v>
      </c>
      <c r="HA222">
        <v>0</v>
      </c>
      <c r="HB222">
        <v>0</v>
      </c>
      <c r="HC222">
        <v>12180</v>
      </c>
      <c r="HD222">
        <v>747</v>
      </c>
      <c r="HE222">
        <v>0</v>
      </c>
      <c r="HF222">
        <v>0</v>
      </c>
      <c r="HG222">
        <v>12902</v>
      </c>
      <c r="HH222">
        <v>25</v>
      </c>
      <c r="HI222">
        <v>0</v>
      </c>
      <c r="HJ222">
        <v>0</v>
      </c>
      <c r="HK222">
        <v>0</v>
      </c>
      <c r="HL222">
        <v>2270</v>
      </c>
      <c r="HM222">
        <v>1415</v>
      </c>
      <c r="HN222">
        <v>1222</v>
      </c>
      <c r="HO222">
        <v>2150</v>
      </c>
      <c r="HP222">
        <v>1657</v>
      </c>
      <c r="HQ222">
        <v>669</v>
      </c>
      <c r="HR222">
        <v>1712</v>
      </c>
      <c r="HS222">
        <v>0</v>
      </c>
      <c r="HT222">
        <v>1101</v>
      </c>
      <c r="HU222">
        <v>731</v>
      </c>
      <c r="HV222">
        <v>0</v>
      </c>
      <c r="HW222">
        <v>0</v>
      </c>
      <c r="HX222">
        <v>2321</v>
      </c>
      <c r="HY222">
        <v>10606</v>
      </c>
      <c r="HZ222">
        <v>0</v>
      </c>
      <c r="IA222">
        <v>0</v>
      </c>
      <c r="IB222">
        <v>3920</v>
      </c>
      <c r="IC222">
        <v>4049</v>
      </c>
      <c r="ID222">
        <v>3027</v>
      </c>
      <c r="IE222">
        <v>1282</v>
      </c>
      <c r="IF222">
        <v>649</v>
      </c>
      <c r="IG222">
        <v>0</v>
      </c>
      <c r="IH222">
        <v>0</v>
      </c>
      <c r="II222">
        <v>12927</v>
      </c>
      <c r="IJ222">
        <v>0</v>
      </c>
      <c r="IK222">
        <v>0</v>
      </c>
      <c r="IL222">
        <v>1073</v>
      </c>
      <c r="IM222">
        <v>1606</v>
      </c>
      <c r="IN222">
        <v>0</v>
      </c>
      <c r="IO222">
        <v>0</v>
      </c>
      <c r="IP222">
        <v>1992</v>
      </c>
      <c r="IQ222">
        <v>687</v>
      </c>
      <c r="IR222">
        <v>0</v>
      </c>
      <c r="IS222">
        <v>0</v>
      </c>
      <c r="IT222">
        <v>2282</v>
      </c>
      <c r="IU222">
        <v>397</v>
      </c>
      <c r="IV222">
        <v>0</v>
      </c>
      <c r="IW222">
        <v>0</v>
      </c>
      <c r="IX222">
        <v>0</v>
      </c>
      <c r="IY222">
        <v>416</v>
      </c>
      <c r="IZ222">
        <v>301</v>
      </c>
      <c r="JA222">
        <v>170</v>
      </c>
      <c r="JB222">
        <v>736</v>
      </c>
      <c r="JC222">
        <v>273</v>
      </c>
      <c r="JD222">
        <v>59</v>
      </c>
      <c r="JE222">
        <v>340</v>
      </c>
      <c r="JF222">
        <v>0</v>
      </c>
      <c r="JG222">
        <v>309</v>
      </c>
      <c r="JH222">
        <v>75</v>
      </c>
      <c r="JI222">
        <v>0</v>
      </c>
      <c r="JJ222">
        <v>0</v>
      </c>
      <c r="JK222">
        <v>1222</v>
      </c>
      <c r="JL222">
        <v>1457</v>
      </c>
      <c r="JM222">
        <v>0</v>
      </c>
      <c r="JN222">
        <v>0</v>
      </c>
      <c r="JO222">
        <v>0</v>
      </c>
      <c r="JP222">
        <v>9</v>
      </c>
      <c r="JQ222">
        <v>1080</v>
      </c>
      <c r="JR222">
        <v>915</v>
      </c>
      <c r="JS222">
        <v>675</v>
      </c>
      <c r="JT222">
        <v>0</v>
      </c>
      <c r="JU222">
        <v>0</v>
      </c>
      <c r="JV222">
        <v>2679</v>
      </c>
      <c r="JW222">
        <v>0</v>
      </c>
      <c r="JX222">
        <v>0</v>
      </c>
      <c r="JY222">
        <v>797</v>
      </c>
      <c r="JZ222">
        <v>1503</v>
      </c>
      <c r="KA222">
        <v>0</v>
      </c>
      <c r="KB222">
        <v>0</v>
      </c>
      <c r="KC222">
        <v>2204</v>
      </c>
      <c r="KD222">
        <v>96</v>
      </c>
      <c r="KE222">
        <v>0</v>
      </c>
      <c r="KF222">
        <v>0</v>
      </c>
      <c r="KG222">
        <v>2284</v>
      </c>
      <c r="KH222">
        <v>16</v>
      </c>
      <c r="KI222">
        <v>0</v>
      </c>
      <c r="KJ222">
        <v>0</v>
      </c>
      <c r="KK222">
        <v>0</v>
      </c>
      <c r="KL222">
        <v>0</v>
      </c>
      <c r="KM222">
        <v>0</v>
      </c>
      <c r="KN222">
        <v>0</v>
      </c>
      <c r="KO222">
        <v>0</v>
      </c>
      <c r="KP222">
        <v>0</v>
      </c>
      <c r="KQ222">
        <v>0</v>
      </c>
      <c r="KR222">
        <v>534</v>
      </c>
      <c r="KS222">
        <v>0</v>
      </c>
      <c r="KT222">
        <v>1766</v>
      </c>
      <c r="KU222">
        <v>0</v>
      </c>
      <c r="KV222">
        <v>0</v>
      </c>
      <c r="KW222">
        <v>0</v>
      </c>
      <c r="KX222">
        <v>251</v>
      </c>
      <c r="KY222">
        <v>2049</v>
      </c>
      <c r="KZ222">
        <v>0</v>
      </c>
      <c r="LA222">
        <v>0</v>
      </c>
      <c r="LB222">
        <v>683</v>
      </c>
      <c r="LC222">
        <v>656</v>
      </c>
      <c r="LD222">
        <v>686</v>
      </c>
      <c r="LE222">
        <v>183</v>
      </c>
      <c r="LF222">
        <v>92</v>
      </c>
      <c r="LG222">
        <v>0</v>
      </c>
      <c r="LH222">
        <v>0</v>
      </c>
      <c r="LI222">
        <v>2300</v>
      </c>
      <c r="LJ222">
        <v>0</v>
      </c>
      <c r="LK222">
        <v>0</v>
      </c>
      <c r="LL222">
        <v>7534</v>
      </c>
      <c r="LM222">
        <v>10372</v>
      </c>
      <c r="LN222">
        <v>0</v>
      </c>
      <c r="LO222" t="s">
        <v>759</v>
      </c>
      <c r="LP222">
        <v>16376</v>
      </c>
      <c r="LQ222">
        <v>1530</v>
      </c>
      <c r="LR222">
        <v>0</v>
      </c>
      <c r="LS222" t="s">
        <v>759</v>
      </c>
      <c r="LT222">
        <v>17468</v>
      </c>
      <c r="LU222">
        <v>438</v>
      </c>
      <c r="LV222">
        <v>0</v>
      </c>
      <c r="LW222" t="s">
        <v>759</v>
      </c>
      <c r="LX222">
        <v>0</v>
      </c>
      <c r="LY222">
        <v>2686</v>
      </c>
      <c r="LZ222">
        <v>1716</v>
      </c>
      <c r="MA222">
        <v>1392</v>
      </c>
      <c r="MB222">
        <v>2886</v>
      </c>
      <c r="MC222">
        <v>1930</v>
      </c>
      <c r="MD222">
        <v>728</v>
      </c>
      <c r="ME222">
        <v>2586</v>
      </c>
      <c r="MF222">
        <v>0</v>
      </c>
      <c r="MG222">
        <v>3176</v>
      </c>
      <c r="MH222">
        <v>806</v>
      </c>
      <c r="MI222">
        <v>0</v>
      </c>
      <c r="MJ222" t="s">
        <v>759</v>
      </c>
      <c r="MK222">
        <v>3794</v>
      </c>
      <c r="ML222">
        <v>14112</v>
      </c>
      <c r="MM222">
        <v>0</v>
      </c>
      <c r="MN222" t="s">
        <v>759</v>
      </c>
      <c r="MO222">
        <v>4603</v>
      </c>
      <c r="MP222">
        <v>4714</v>
      </c>
      <c r="MQ222">
        <v>4793</v>
      </c>
      <c r="MR222">
        <v>2380</v>
      </c>
      <c r="MS222">
        <v>1416</v>
      </c>
      <c r="MT222">
        <v>0</v>
      </c>
      <c r="MU222" t="s">
        <v>759</v>
      </c>
      <c r="MV222">
        <v>17906</v>
      </c>
      <c r="MW222" t="s">
        <v>759</v>
      </c>
      <c r="MX222">
        <v>0</v>
      </c>
      <c r="MY222">
        <v>0</v>
      </c>
      <c r="MZ222">
        <v>0</v>
      </c>
      <c r="NA222" t="s">
        <v>758</v>
      </c>
      <c r="NB222" t="s">
        <v>758</v>
      </c>
      <c r="NC222" t="s">
        <v>758</v>
      </c>
      <c r="ND222">
        <v>0</v>
      </c>
      <c r="NE222" t="s">
        <v>758</v>
      </c>
      <c r="NF222" t="s">
        <v>758</v>
      </c>
      <c r="NG222" t="s">
        <v>758</v>
      </c>
      <c r="NH222">
        <v>0</v>
      </c>
      <c r="NI222" t="s">
        <v>758</v>
      </c>
      <c r="NJ222" t="s">
        <v>758</v>
      </c>
      <c r="NK222" t="s">
        <v>758</v>
      </c>
      <c r="NL222">
        <v>0</v>
      </c>
      <c r="NM222" t="s">
        <v>758</v>
      </c>
      <c r="NN222" t="s">
        <v>758</v>
      </c>
      <c r="NO222" t="s">
        <v>758</v>
      </c>
      <c r="NP222" t="s">
        <v>758</v>
      </c>
      <c r="NQ222" t="s">
        <v>758</v>
      </c>
      <c r="NR222" t="s">
        <v>758</v>
      </c>
      <c r="NS222" t="s">
        <v>758</v>
      </c>
      <c r="NT222" t="s">
        <v>758</v>
      </c>
      <c r="NU222" t="s">
        <v>758</v>
      </c>
      <c r="NV222" t="s">
        <v>758</v>
      </c>
      <c r="NW222" t="s">
        <v>758</v>
      </c>
      <c r="NX222" t="s">
        <v>758</v>
      </c>
      <c r="NY222">
        <v>0</v>
      </c>
      <c r="NZ222" t="s">
        <v>758</v>
      </c>
      <c r="OA222" t="s">
        <v>758</v>
      </c>
      <c r="OB222" t="s">
        <v>758</v>
      </c>
      <c r="OC222" t="s">
        <v>758</v>
      </c>
      <c r="OD222" t="s">
        <v>758</v>
      </c>
      <c r="OE222" t="s">
        <v>758</v>
      </c>
      <c r="OF222">
        <v>0</v>
      </c>
      <c r="OG222" t="s">
        <v>758</v>
      </c>
      <c r="OH222">
        <v>0</v>
      </c>
      <c r="OI222">
        <v>0</v>
      </c>
      <c r="OJ222">
        <v>768</v>
      </c>
      <c r="OK222">
        <v>1297</v>
      </c>
      <c r="OL222">
        <v>0</v>
      </c>
      <c r="OM222">
        <v>0</v>
      </c>
      <c r="ON222">
        <v>1965</v>
      </c>
      <c r="OO222">
        <v>100</v>
      </c>
      <c r="OP222">
        <v>0</v>
      </c>
      <c r="OQ222">
        <v>0</v>
      </c>
      <c r="OR222">
        <v>2061</v>
      </c>
      <c r="OS222">
        <v>4</v>
      </c>
      <c r="OT222">
        <v>0</v>
      </c>
      <c r="OU222">
        <v>0</v>
      </c>
      <c r="OV222">
        <v>0</v>
      </c>
      <c r="OW222">
        <v>419</v>
      </c>
      <c r="OX222">
        <v>254</v>
      </c>
      <c r="OY222">
        <v>214</v>
      </c>
      <c r="OZ222">
        <v>314</v>
      </c>
      <c r="PA222">
        <v>301</v>
      </c>
      <c r="PB222">
        <v>64</v>
      </c>
      <c r="PC222">
        <v>186</v>
      </c>
      <c r="PD222">
        <v>0</v>
      </c>
      <c r="PE222">
        <v>210</v>
      </c>
      <c r="PF222">
        <v>103</v>
      </c>
      <c r="PG222">
        <v>0</v>
      </c>
      <c r="PH222">
        <v>0</v>
      </c>
      <c r="PI222">
        <v>0</v>
      </c>
      <c r="PJ222">
        <v>717</v>
      </c>
      <c r="PK222">
        <v>882</v>
      </c>
      <c r="PL222">
        <v>353</v>
      </c>
      <c r="PM222">
        <v>113</v>
      </c>
      <c r="PN222">
        <v>0</v>
      </c>
      <c r="PO222">
        <v>0</v>
      </c>
      <c r="PP222">
        <v>2065</v>
      </c>
      <c r="PQ222">
        <v>0</v>
      </c>
      <c r="PR222">
        <v>0</v>
      </c>
      <c r="PS222">
        <v>435</v>
      </c>
      <c r="PT222">
        <v>796</v>
      </c>
      <c r="PU222">
        <v>0</v>
      </c>
      <c r="PV222">
        <v>0</v>
      </c>
      <c r="PW222">
        <v>927</v>
      </c>
      <c r="PX222">
        <v>304</v>
      </c>
      <c r="PY222">
        <v>0</v>
      </c>
      <c r="PZ222">
        <v>0</v>
      </c>
      <c r="QA222">
        <v>1041</v>
      </c>
      <c r="QB222">
        <v>190</v>
      </c>
      <c r="QC222">
        <v>0</v>
      </c>
      <c r="QD222">
        <v>0</v>
      </c>
      <c r="QE222">
        <v>0</v>
      </c>
      <c r="QF222">
        <v>305</v>
      </c>
      <c r="QG222">
        <v>140</v>
      </c>
      <c r="QH222">
        <v>79</v>
      </c>
      <c r="QI222">
        <v>209</v>
      </c>
      <c r="QJ222">
        <v>177</v>
      </c>
      <c r="QK222">
        <v>20</v>
      </c>
      <c r="QL222">
        <v>118</v>
      </c>
      <c r="QM222">
        <v>0</v>
      </c>
      <c r="QN222">
        <v>131</v>
      </c>
      <c r="QO222">
        <v>52</v>
      </c>
      <c r="QP222">
        <v>0</v>
      </c>
      <c r="QQ222">
        <v>0</v>
      </c>
      <c r="QR222">
        <v>0</v>
      </c>
      <c r="QS222">
        <v>5</v>
      </c>
      <c r="QT222">
        <v>517</v>
      </c>
      <c r="QU222">
        <v>398</v>
      </c>
      <c r="QV222">
        <v>311</v>
      </c>
      <c r="QW222">
        <v>0</v>
      </c>
      <c r="QX222">
        <v>0</v>
      </c>
      <c r="QY222">
        <v>1231</v>
      </c>
      <c r="QZ222">
        <v>0</v>
      </c>
      <c r="RA222">
        <v>0</v>
      </c>
      <c r="RB222">
        <v>99</v>
      </c>
      <c r="RC222">
        <v>215</v>
      </c>
      <c r="RD222">
        <v>0</v>
      </c>
      <c r="RE222">
        <v>0</v>
      </c>
      <c r="RF222">
        <v>306</v>
      </c>
      <c r="RG222">
        <v>8</v>
      </c>
      <c r="RH222">
        <v>0</v>
      </c>
      <c r="RI222">
        <v>0</v>
      </c>
      <c r="RJ222">
        <v>311</v>
      </c>
      <c r="RK222">
        <v>3</v>
      </c>
      <c r="RL222">
        <v>0</v>
      </c>
      <c r="RM222">
        <v>0</v>
      </c>
      <c r="RN222">
        <v>0</v>
      </c>
      <c r="RO222">
        <v>0</v>
      </c>
      <c r="RP222">
        <v>0</v>
      </c>
      <c r="RQ222">
        <v>0</v>
      </c>
      <c r="RR222">
        <v>0</v>
      </c>
      <c r="RS222">
        <v>0</v>
      </c>
      <c r="RT222">
        <v>0</v>
      </c>
      <c r="RU222">
        <v>49</v>
      </c>
      <c r="RV222">
        <v>0</v>
      </c>
      <c r="RW222">
        <v>265</v>
      </c>
      <c r="RX222">
        <v>0</v>
      </c>
      <c r="RY222">
        <v>0</v>
      </c>
      <c r="RZ222">
        <v>0</v>
      </c>
      <c r="SA222">
        <v>0</v>
      </c>
      <c r="SB222">
        <v>0</v>
      </c>
      <c r="SC222">
        <v>268</v>
      </c>
      <c r="SD222">
        <v>38</v>
      </c>
      <c r="SE222">
        <v>8</v>
      </c>
      <c r="SF222">
        <v>0</v>
      </c>
      <c r="SG222">
        <v>0</v>
      </c>
      <c r="SH222">
        <v>314</v>
      </c>
      <c r="SI222">
        <v>0</v>
      </c>
      <c r="SJ222">
        <v>0</v>
      </c>
      <c r="SK222">
        <v>1302</v>
      </c>
      <c r="SL222">
        <v>2308</v>
      </c>
      <c r="SM222">
        <v>0</v>
      </c>
      <c r="SN222" t="s">
        <v>759</v>
      </c>
      <c r="SO222">
        <v>3198</v>
      </c>
      <c r="SP222">
        <v>412</v>
      </c>
      <c r="SQ222">
        <v>0</v>
      </c>
      <c r="SR222" t="s">
        <v>759</v>
      </c>
      <c r="SS222">
        <v>3413</v>
      </c>
      <c r="ST222">
        <v>197</v>
      </c>
      <c r="SU222">
        <v>0</v>
      </c>
      <c r="SV222" t="s">
        <v>759</v>
      </c>
      <c r="SW222">
        <v>0</v>
      </c>
      <c r="SX222">
        <v>724</v>
      </c>
      <c r="SY222">
        <v>394</v>
      </c>
      <c r="SZ222">
        <v>293</v>
      </c>
      <c r="TA222">
        <v>523</v>
      </c>
      <c r="TB222">
        <v>478</v>
      </c>
      <c r="TC222">
        <v>84</v>
      </c>
      <c r="TD222">
        <v>353</v>
      </c>
      <c r="TE222">
        <v>0</v>
      </c>
      <c r="TF222">
        <v>606</v>
      </c>
      <c r="TG222">
        <v>155</v>
      </c>
      <c r="TH222">
        <v>0</v>
      </c>
      <c r="TI222" t="s">
        <v>759</v>
      </c>
      <c r="TJ222">
        <v>0</v>
      </c>
      <c r="TK222">
        <v>722</v>
      </c>
      <c r="TL222">
        <v>1667</v>
      </c>
      <c r="TM222">
        <v>789</v>
      </c>
      <c r="TN222">
        <v>432</v>
      </c>
      <c r="TO222">
        <v>0</v>
      </c>
      <c r="TP222" t="s">
        <v>759</v>
      </c>
      <c r="TQ222">
        <v>3610</v>
      </c>
      <c r="TR222" t="s">
        <v>759</v>
      </c>
      <c r="TS222">
        <v>0</v>
      </c>
      <c r="TT222">
        <v>0</v>
      </c>
      <c r="TU222">
        <v>1</v>
      </c>
      <c r="TV222">
        <v>758</v>
      </c>
      <c r="TW222">
        <v>833</v>
      </c>
      <c r="TX222">
        <v>0</v>
      </c>
      <c r="TY222">
        <v>0</v>
      </c>
      <c r="TZ222">
        <v>1181</v>
      </c>
      <c r="UA222">
        <v>410</v>
      </c>
      <c r="UB222">
        <v>0</v>
      </c>
      <c r="UC222">
        <v>0</v>
      </c>
      <c r="UD222">
        <v>1300</v>
      </c>
      <c r="UE222">
        <v>291</v>
      </c>
      <c r="UF222">
        <v>0</v>
      </c>
      <c r="UG222">
        <v>0</v>
      </c>
      <c r="UH222">
        <v>0</v>
      </c>
      <c r="UI222">
        <v>82</v>
      </c>
      <c r="UJ222">
        <v>246</v>
      </c>
      <c r="UK222">
        <v>140</v>
      </c>
      <c r="UL222">
        <v>119</v>
      </c>
      <c r="UM222">
        <v>291</v>
      </c>
      <c r="UN222">
        <v>60</v>
      </c>
      <c r="UO222">
        <v>137</v>
      </c>
      <c r="UP222">
        <v>0</v>
      </c>
      <c r="UQ222">
        <v>516</v>
      </c>
      <c r="UR222">
        <v>0</v>
      </c>
      <c r="US222">
        <v>0</v>
      </c>
      <c r="UT222">
        <v>0</v>
      </c>
      <c r="UU222">
        <v>736</v>
      </c>
      <c r="UV222">
        <v>855</v>
      </c>
      <c r="UW222">
        <v>0</v>
      </c>
      <c r="UX222">
        <v>0</v>
      </c>
      <c r="UY222">
        <v>0</v>
      </c>
      <c r="UZ222">
        <v>0</v>
      </c>
      <c r="VA222">
        <v>63</v>
      </c>
      <c r="VB222">
        <v>417</v>
      </c>
      <c r="VC222">
        <v>1111</v>
      </c>
      <c r="VD222">
        <v>0</v>
      </c>
      <c r="VE222">
        <v>0</v>
      </c>
      <c r="VF222">
        <v>1591</v>
      </c>
      <c r="VG222">
        <v>0</v>
      </c>
      <c r="VH222">
        <v>0</v>
      </c>
      <c r="VI222">
        <v>73</v>
      </c>
      <c r="VJ222">
        <v>86</v>
      </c>
      <c r="VK222">
        <v>0</v>
      </c>
      <c r="VL222">
        <v>0</v>
      </c>
      <c r="VM222">
        <v>126</v>
      </c>
      <c r="VN222">
        <v>33</v>
      </c>
      <c r="VO222">
        <v>0</v>
      </c>
      <c r="VP222">
        <v>0</v>
      </c>
      <c r="VQ222">
        <v>133</v>
      </c>
      <c r="VR222">
        <v>26</v>
      </c>
      <c r="VS222">
        <v>0</v>
      </c>
      <c r="VT222">
        <v>0</v>
      </c>
      <c r="VU222">
        <v>0</v>
      </c>
      <c r="VV222">
        <v>12</v>
      </c>
      <c r="VW222">
        <v>19</v>
      </c>
      <c r="VX222">
        <v>12</v>
      </c>
      <c r="VY222">
        <v>1</v>
      </c>
      <c r="VZ222">
        <v>39</v>
      </c>
      <c r="WA222">
        <v>4</v>
      </c>
      <c r="WB222">
        <v>16</v>
      </c>
      <c r="WC222">
        <v>0</v>
      </c>
      <c r="WD222">
        <v>56</v>
      </c>
      <c r="WE222">
        <v>0</v>
      </c>
      <c r="WF222">
        <v>0</v>
      </c>
      <c r="WG222">
        <v>0</v>
      </c>
      <c r="WH222">
        <v>0</v>
      </c>
      <c r="WI222">
        <v>0</v>
      </c>
      <c r="WJ222">
        <v>0</v>
      </c>
      <c r="WK222">
        <v>36</v>
      </c>
      <c r="WL222">
        <v>123</v>
      </c>
      <c r="WM222">
        <v>0</v>
      </c>
      <c r="WN222">
        <v>0</v>
      </c>
      <c r="WO222">
        <v>159</v>
      </c>
      <c r="WP222">
        <v>0</v>
      </c>
      <c r="WQ222">
        <v>0</v>
      </c>
      <c r="WR222">
        <v>1</v>
      </c>
      <c r="WS222" t="s">
        <v>747</v>
      </c>
      <c r="WT222" t="s">
        <v>747</v>
      </c>
      <c r="WU222" t="s">
        <v>747</v>
      </c>
      <c r="WV222">
        <v>0</v>
      </c>
      <c r="WW222">
        <v>0</v>
      </c>
      <c r="WX222">
        <v>0</v>
      </c>
      <c r="WY222">
        <v>0</v>
      </c>
      <c r="WZ222">
        <v>0</v>
      </c>
      <c r="XA222">
        <v>0</v>
      </c>
      <c r="XB222">
        <v>0.56184729635646324</v>
      </c>
      <c r="XC222" t="s">
        <v>759</v>
      </c>
      <c r="XD222">
        <v>0.6244225748142197</v>
      </c>
      <c r="XE222" t="s">
        <v>759</v>
      </c>
      <c r="XF222">
        <v>0.57924717971629625</v>
      </c>
      <c r="XG222" t="s">
        <v>759</v>
      </c>
      <c r="XH222">
        <v>0.62808716707021794</v>
      </c>
      <c r="XI222" t="s">
        <v>759</v>
      </c>
      <c r="XJ222">
        <v>0.65436893203883495</v>
      </c>
      <c r="XK222" t="s">
        <v>759</v>
      </c>
      <c r="XL222">
        <v>0.63933518005540169</v>
      </c>
      <c r="XM222" t="s">
        <v>759</v>
      </c>
      <c r="XN222">
        <v>0.52357008170961661</v>
      </c>
      <c r="XO222" t="s">
        <v>759</v>
      </c>
      <c r="XP222">
        <v>0.54088050314465408</v>
      </c>
      <c r="XQ222" t="s">
        <v>759</v>
      </c>
      <c r="XR222">
        <v>0.43503419253024722</v>
      </c>
      <c r="XS222" t="s">
        <v>759</v>
      </c>
      <c r="XT222">
        <v>0.24623115577889448</v>
      </c>
      <c r="XU222" t="s">
        <v>759</v>
      </c>
      <c r="XV222">
        <v>5.7786029241123228E-2</v>
      </c>
      <c r="XW222" t="s">
        <v>759</v>
      </c>
      <c r="XX222">
        <v>0.1572604940751155</v>
      </c>
      <c r="XY222" t="s">
        <v>759</v>
      </c>
      <c r="XZ222">
        <v>8.5446219144420868E-2</v>
      </c>
      <c r="YA222" t="s">
        <v>759</v>
      </c>
      <c r="YB222">
        <v>4.8426150121065374E-2</v>
      </c>
      <c r="YC222" t="s">
        <v>759</v>
      </c>
      <c r="YD222">
        <v>0.20194174757281552</v>
      </c>
      <c r="YE222" t="s">
        <v>759</v>
      </c>
      <c r="YF222">
        <v>0.11412742382271468</v>
      </c>
      <c r="YG222" t="s">
        <v>759</v>
      </c>
      <c r="YH222">
        <v>0.25769956002514144</v>
      </c>
      <c r="YI222" t="s">
        <v>759</v>
      </c>
      <c r="YJ222">
        <v>0.20754716981132076</v>
      </c>
      <c r="YK222" t="s">
        <v>759</v>
      </c>
      <c r="YL222">
        <v>1.9463440294581798E-2</v>
      </c>
      <c r="YM222" t="s">
        <v>759</v>
      </c>
      <c r="YN222">
        <v>1.9339367215904695E-3</v>
      </c>
      <c r="YO222" t="s">
        <v>759</v>
      </c>
      <c r="YP222">
        <v>8.2948383209479809E-2</v>
      </c>
      <c r="YQ222" t="s">
        <v>759</v>
      </c>
      <c r="YR222">
        <v>2.4461074500167542E-2</v>
      </c>
      <c r="YS222" t="s">
        <v>759</v>
      </c>
      <c r="YT222">
        <v>1.937046004842615E-3</v>
      </c>
      <c r="YU222" t="s">
        <v>759</v>
      </c>
      <c r="YV222">
        <v>0.12491909385113269</v>
      </c>
      <c r="YW222" t="s">
        <v>759</v>
      </c>
      <c r="YX222">
        <v>5.4570637119113571E-2</v>
      </c>
      <c r="YY222" t="s">
        <v>759</v>
      </c>
      <c r="YZ222">
        <v>0.18290383406662478</v>
      </c>
      <c r="ZA222" t="s">
        <v>759</v>
      </c>
      <c r="ZB222">
        <v>0.16352201257861634</v>
      </c>
      <c r="ZC222" t="s">
        <v>759</v>
      </c>
      <c r="ZD222">
        <v>0.13132109329172489</v>
      </c>
      <c r="ZE222" t="s">
        <v>759</v>
      </c>
      <c r="ZF222">
        <v>0.22067956172619752</v>
      </c>
      <c r="ZG222" t="s">
        <v>759</v>
      </c>
      <c r="ZH222">
        <v>0.18840379943596056</v>
      </c>
      <c r="ZI222" t="s">
        <v>759</v>
      </c>
      <c r="ZJ222">
        <v>4.4044321329639889E-2</v>
      </c>
      <c r="ZK222" t="s">
        <v>759</v>
      </c>
      <c r="ZL222">
        <v>0.10468174644923724</v>
      </c>
      <c r="ZM222" t="s">
        <v>759</v>
      </c>
      <c r="ZN222">
        <v>1</v>
      </c>
      <c r="ZO222" t="s">
        <v>759</v>
      </c>
      <c r="ZP222" t="s">
        <v>747</v>
      </c>
      <c r="ZQ222" t="s">
        <v>759</v>
      </c>
      <c r="ZR222" t="s">
        <v>747</v>
      </c>
      <c r="ZS222" t="s">
        <v>759</v>
      </c>
      <c r="ZT222" t="s">
        <v>747</v>
      </c>
      <c r="ZU222" t="s">
        <v>759</v>
      </c>
      <c r="ZV222">
        <v>2.4014296883726124E-2</v>
      </c>
      <c r="ZW222" t="s">
        <v>759</v>
      </c>
      <c r="ZX222">
        <v>2.6359879370043561E-2</v>
      </c>
      <c r="ZY222" t="s">
        <v>759</v>
      </c>
      <c r="ZZ222" t="s">
        <v>747</v>
      </c>
      <c r="AAA222" t="s">
        <v>759</v>
      </c>
      <c r="AAB222">
        <v>0.29286272757734838</v>
      </c>
      <c r="AAC222" t="s">
        <v>759</v>
      </c>
      <c r="AAD222">
        <v>0.25346260387811637</v>
      </c>
      <c r="AAE222" t="s">
        <v>759</v>
      </c>
      <c r="AAF222">
        <v>0.42797783933518008</v>
      </c>
      <c r="AAG222" t="s">
        <v>759</v>
      </c>
      <c r="AAH222" t="s">
        <v>759</v>
      </c>
      <c r="AAI222" t="s">
        <v>767</v>
      </c>
      <c r="AAJ222" t="s">
        <v>767</v>
      </c>
      <c r="AAK222" t="s">
        <v>767</v>
      </c>
      <c r="AAL222" t="s">
        <v>767</v>
      </c>
      <c r="AAM222">
        <v>0</v>
      </c>
      <c r="AAN222" t="s">
        <v>758</v>
      </c>
      <c r="AAO222" t="s">
        <v>5287</v>
      </c>
      <c r="AAP222" t="s">
        <v>5287</v>
      </c>
      <c r="AAQ222" t="s">
        <v>881</v>
      </c>
      <c r="AAR222" t="s">
        <v>4355</v>
      </c>
      <c r="AAS222" t="s">
        <v>783</v>
      </c>
      <c r="AAT222" t="s">
        <v>881</v>
      </c>
      <c r="AAU222" t="s">
        <v>822</v>
      </c>
      <c r="AAV222" t="s">
        <v>4175</v>
      </c>
      <c r="AAW222" t="s">
        <v>767</v>
      </c>
      <c r="AAX222" t="s">
        <v>1849</v>
      </c>
      <c r="AAY222" t="s">
        <v>2054</v>
      </c>
      <c r="AAZ222" t="s">
        <v>767</v>
      </c>
      <c r="ABA222" t="s">
        <v>767</v>
      </c>
      <c r="ABB222" t="s">
        <v>1921</v>
      </c>
      <c r="ABC222" t="s">
        <v>767</v>
      </c>
      <c r="ABD222" t="s">
        <v>767</v>
      </c>
      <c r="ABE222" t="s">
        <v>759</v>
      </c>
      <c r="ABF222" t="s">
        <v>759</v>
      </c>
      <c r="ABG222" t="s">
        <v>5288</v>
      </c>
      <c r="ABH222" t="s">
        <v>747</v>
      </c>
      <c r="ABI222" t="s">
        <v>747</v>
      </c>
      <c r="ABJ222" t="s">
        <v>747</v>
      </c>
      <c r="ABK222" t="s">
        <v>747</v>
      </c>
      <c r="ABL222" t="s">
        <v>747</v>
      </c>
      <c r="ABM222" t="s">
        <v>747</v>
      </c>
      <c r="ABN222" t="s">
        <v>747</v>
      </c>
    </row>
    <row r="223" spans="1:742" x14ac:dyDescent="0.25">
      <c r="A223" t="s">
        <v>5289</v>
      </c>
      <c r="B223" t="s">
        <v>5175</v>
      </c>
      <c r="C223">
        <v>700.5</v>
      </c>
      <c r="D223" t="s">
        <v>5290</v>
      </c>
      <c r="E223" t="s">
        <v>5291</v>
      </c>
      <c r="F223" t="s">
        <v>758</v>
      </c>
      <c r="G223" t="s">
        <v>5292</v>
      </c>
      <c r="H223" t="s">
        <v>5293</v>
      </c>
      <c r="I223" t="s">
        <v>5294</v>
      </c>
      <c r="J223" t="s">
        <v>5289</v>
      </c>
      <c r="K223">
        <v>2018</v>
      </c>
      <c r="L223" t="s">
        <v>5295</v>
      </c>
      <c r="M223" t="s">
        <v>1930</v>
      </c>
      <c r="N223">
        <v>0</v>
      </c>
      <c r="O223">
        <v>0</v>
      </c>
      <c r="P223" t="s">
        <v>1931</v>
      </c>
      <c r="Q223" t="s">
        <v>749</v>
      </c>
      <c r="R223">
        <v>1</v>
      </c>
      <c r="S223">
        <v>0</v>
      </c>
      <c r="T223">
        <v>1993</v>
      </c>
      <c r="U223" t="s">
        <v>5296</v>
      </c>
      <c r="V223" t="s">
        <v>747</v>
      </c>
      <c r="W223">
        <v>0</v>
      </c>
      <c r="X223" t="s">
        <v>747</v>
      </c>
      <c r="Y223">
        <v>0</v>
      </c>
      <c r="Z223">
        <v>0</v>
      </c>
      <c r="AA223" t="s">
        <v>758</v>
      </c>
      <c r="AB223" t="s">
        <v>758</v>
      </c>
      <c r="AC223" t="s">
        <v>759</v>
      </c>
      <c r="AD223" t="s">
        <v>5297</v>
      </c>
      <c r="AE223">
        <v>0</v>
      </c>
      <c r="AF223">
        <v>0</v>
      </c>
      <c r="AG223" t="s">
        <v>4713</v>
      </c>
      <c r="AH223" t="s">
        <v>5298</v>
      </c>
      <c r="AI223">
        <v>0</v>
      </c>
      <c r="AJ223" t="s">
        <v>5299</v>
      </c>
      <c r="AK223">
        <v>37.788358000000002</v>
      </c>
      <c r="AL223">
        <v>-3.7771759999999999</v>
      </c>
      <c r="AM223" t="s">
        <v>5300</v>
      </c>
      <c r="AN223">
        <v>0</v>
      </c>
      <c r="AO223">
        <v>0</v>
      </c>
      <c r="AP223" t="s">
        <v>758</v>
      </c>
      <c r="AQ223" t="s">
        <v>758</v>
      </c>
      <c r="AR223" t="s">
        <v>758</v>
      </c>
      <c r="AS223" t="s">
        <v>758</v>
      </c>
      <c r="AT223" t="s">
        <v>758</v>
      </c>
      <c r="AU223" t="s">
        <v>759</v>
      </c>
      <c r="AV223">
        <v>0</v>
      </c>
      <c r="AW223" t="s">
        <v>747</v>
      </c>
      <c r="AX223" t="s">
        <v>747</v>
      </c>
      <c r="AY223" t="s">
        <v>747</v>
      </c>
      <c r="AZ223">
        <v>0</v>
      </c>
      <c r="BA223" t="s">
        <v>747</v>
      </c>
      <c r="BB223" t="s">
        <v>747</v>
      </c>
      <c r="BC223" t="s">
        <v>747</v>
      </c>
      <c r="BD223">
        <v>0</v>
      </c>
      <c r="BE223" t="s">
        <v>747</v>
      </c>
      <c r="BF223" t="s">
        <v>747</v>
      </c>
      <c r="BG223" t="s">
        <v>747</v>
      </c>
      <c r="BH223">
        <v>0</v>
      </c>
      <c r="BI223" t="s">
        <v>747</v>
      </c>
      <c r="BJ223" t="s">
        <v>747</v>
      </c>
      <c r="BK223" t="s">
        <v>747</v>
      </c>
      <c r="BL223">
        <v>0</v>
      </c>
      <c r="BM223" t="s">
        <v>747</v>
      </c>
      <c r="BN223" t="s">
        <v>747</v>
      </c>
      <c r="BO223" t="s">
        <v>747</v>
      </c>
      <c r="BP223">
        <v>0</v>
      </c>
      <c r="BQ223" t="s">
        <v>747</v>
      </c>
      <c r="BR223">
        <v>0</v>
      </c>
      <c r="BS223" t="s">
        <v>747</v>
      </c>
      <c r="BT223" t="s">
        <v>747</v>
      </c>
      <c r="BU223" t="s">
        <v>747</v>
      </c>
      <c r="BV223">
        <v>0</v>
      </c>
      <c r="BW223" t="s">
        <v>747</v>
      </c>
      <c r="BX223" t="s">
        <v>747</v>
      </c>
      <c r="BY223" t="s">
        <v>747</v>
      </c>
      <c r="BZ223">
        <v>0</v>
      </c>
      <c r="CA223" t="s">
        <v>747</v>
      </c>
      <c r="CB223" t="s">
        <v>747</v>
      </c>
      <c r="CC223" t="s">
        <v>747</v>
      </c>
      <c r="CD223">
        <v>0</v>
      </c>
      <c r="CE223" t="s">
        <v>747</v>
      </c>
      <c r="CF223" t="s">
        <v>747</v>
      </c>
      <c r="CG223" t="s">
        <v>747</v>
      </c>
      <c r="CH223">
        <v>0</v>
      </c>
      <c r="CI223" t="s">
        <v>747</v>
      </c>
      <c r="CJ223" t="s">
        <v>747</v>
      </c>
      <c r="CK223" t="s">
        <v>747</v>
      </c>
      <c r="CL223">
        <v>0</v>
      </c>
      <c r="CM223" t="s">
        <v>747</v>
      </c>
      <c r="CN223" t="s">
        <v>747</v>
      </c>
      <c r="CO223" t="s">
        <v>747</v>
      </c>
      <c r="CP223">
        <v>0</v>
      </c>
      <c r="CQ223" t="s">
        <v>747</v>
      </c>
      <c r="CR223" t="s">
        <v>747</v>
      </c>
      <c r="CS223" t="s">
        <v>747</v>
      </c>
      <c r="CT223">
        <v>0</v>
      </c>
      <c r="CU223" t="s">
        <v>747</v>
      </c>
      <c r="CV223" t="s">
        <v>747</v>
      </c>
      <c r="CW223" t="s">
        <v>747</v>
      </c>
      <c r="CX223">
        <v>0</v>
      </c>
      <c r="CY223" t="s">
        <v>747</v>
      </c>
      <c r="CZ223" t="s">
        <v>747</v>
      </c>
      <c r="DA223" t="s">
        <v>747</v>
      </c>
      <c r="DB223" t="s">
        <v>747</v>
      </c>
      <c r="DC223">
        <v>0</v>
      </c>
      <c r="DD223" t="s">
        <v>747</v>
      </c>
      <c r="DE223" t="s">
        <v>747</v>
      </c>
      <c r="DF223" t="s">
        <v>747</v>
      </c>
      <c r="DG223">
        <v>0</v>
      </c>
      <c r="DH223" t="s">
        <v>747</v>
      </c>
      <c r="DI223" t="s">
        <v>747</v>
      </c>
      <c r="DJ223" t="s">
        <v>747</v>
      </c>
      <c r="DK223">
        <v>0</v>
      </c>
      <c r="DL223" t="s">
        <v>747</v>
      </c>
      <c r="DM223" t="s">
        <v>747</v>
      </c>
      <c r="DN223" t="s">
        <v>747</v>
      </c>
      <c r="DO223">
        <v>0</v>
      </c>
      <c r="DP223">
        <v>0</v>
      </c>
      <c r="DQ223">
        <v>926.78533333333303</v>
      </c>
      <c r="DR223">
        <v>0</v>
      </c>
      <c r="DS223">
        <v>608</v>
      </c>
      <c r="DT223">
        <v>402</v>
      </c>
      <c r="DU223">
        <v>0</v>
      </c>
      <c r="DV223">
        <v>0</v>
      </c>
      <c r="DW223">
        <v>1000</v>
      </c>
      <c r="DX223">
        <v>10</v>
      </c>
      <c r="DY223">
        <v>0</v>
      </c>
      <c r="DZ223">
        <v>0</v>
      </c>
      <c r="EA223">
        <v>0</v>
      </c>
      <c r="EB223">
        <v>85</v>
      </c>
      <c r="EC223">
        <v>109</v>
      </c>
      <c r="ED223">
        <v>111</v>
      </c>
      <c r="EE223">
        <v>144</v>
      </c>
      <c r="EF223">
        <v>180</v>
      </c>
      <c r="EG223">
        <v>47</v>
      </c>
      <c r="EH223">
        <v>182</v>
      </c>
      <c r="EI223">
        <v>2</v>
      </c>
      <c r="EJ223">
        <v>117</v>
      </c>
      <c r="EK223">
        <v>4</v>
      </c>
      <c r="EL223">
        <v>29</v>
      </c>
      <c r="EM223">
        <v>0</v>
      </c>
      <c r="EN223">
        <v>1010</v>
      </c>
      <c r="EO223">
        <v>0</v>
      </c>
      <c r="EP223">
        <v>95</v>
      </c>
      <c r="EQ223">
        <v>24</v>
      </c>
      <c r="ER223">
        <v>0</v>
      </c>
      <c r="ES223">
        <v>119</v>
      </c>
      <c r="ET223">
        <v>0</v>
      </c>
      <c r="EU223">
        <v>56.5</v>
      </c>
      <c r="EV223">
        <v>0</v>
      </c>
      <c r="EW223">
        <v>67</v>
      </c>
      <c r="EX223">
        <v>0</v>
      </c>
      <c r="EY223">
        <v>0</v>
      </c>
      <c r="EZ223">
        <v>514.74666666666701</v>
      </c>
      <c r="FA223">
        <v>0</v>
      </c>
      <c r="FB223">
        <v>515</v>
      </c>
      <c r="FC223">
        <v>0</v>
      </c>
      <c r="FD223">
        <v>0</v>
      </c>
      <c r="FE223">
        <v>1498.0320000000002</v>
      </c>
      <c r="FF223">
        <v>0</v>
      </c>
      <c r="FG223">
        <v>1592</v>
      </c>
      <c r="FH223">
        <v>0</v>
      </c>
      <c r="FI223">
        <v>0</v>
      </c>
      <c r="FJ223">
        <v>1</v>
      </c>
      <c r="FK223">
        <v>3</v>
      </c>
      <c r="FL223" t="s">
        <v>758</v>
      </c>
      <c r="FM223" t="s">
        <v>758</v>
      </c>
      <c r="FN223" t="s">
        <v>758</v>
      </c>
      <c r="FO223">
        <v>0</v>
      </c>
      <c r="FP223" t="s">
        <v>758</v>
      </c>
      <c r="FQ223" t="s">
        <v>758</v>
      </c>
      <c r="FR223" t="s">
        <v>758</v>
      </c>
      <c r="FS223">
        <v>0</v>
      </c>
      <c r="FT223" t="s">
        <v>758</v>
      </c>
      <c r="FU223" t="s">
        <v>758</v>
      </c>
      <c r="FV223" t="s">
        <v>758</v>
      </c>
      <c r="FW223">
        <v>0</v>
      </c>
      <c r="FX223" t="s">
        <v>758</v>
      </c>
      <c r="FY223" t="s">
        <v>758</v>
      </c>
      <c r="FZ223" t="s">
        <v>758</v>
      </c>
      <c r="GA223" t="s">
        <v>758</v>
      </c>
      <c r="GB223" t="s">
        <v>758</v>
      </c>
      <c r="GC223" t="s">
        <v>758</v>
      </c>
      <c r="GD223" t="s">
        <v>758</v>
      </c>
      <c r="GE223" t="s">
        <v>758</v>
      </c>
      <c r="GF223" t="s">
        <v>758</v>
      </c>
      <c r="GG223" t="s">
        <v>758</v>
      </c>
      <c r="GH223" t="s">
        <v>758</v>
      </c>
      <c r="GI223" t="s">
        <v>758</v>
      </c>
      <c r="GJ223">
        <v>0</v>
      </c>
      <c r="GK223" t="s">
        <v>758</v>
      </c>
      <c r="GL223" t="s">
        <v>758</v>
      </c>
      <c r="GM223" t="s">
        <v>758</v>
      </c>
      <c r="GN223">
        <v>0</v>
      </c>
      <c r="GO223" t="s">
        <v>758</v>
      </c>
      <c r="GP223" t="s">
        <v>758</v>
      </c>
      <c r="GQ223" t="s">
        <v>758</v>
      </c>
      <c r="GR223" t="s">
        <v>758</v>
      </c>
      <c r="GS223" t="s">
        <v>758</v>
      </c>
      <c r="GT223" t="s">
        <v>758</v>
      </c>
      <c r="GU223">
        <v>0</v>
      </c>
      <c r="GV223" t="s">
        <v>758</v>
      </c>
      <c r="GW223">
        <v>0</v>
      </c>
      <c r="GX223">
        <v>0</v>
      </c>
      <c r="GY223">
        <v>5522</v>
      </c>
      <c r="GZ223">
        <v>6951</v>
      </c>
      <c r="HA223">
        <v>0</v>
      </c>
      <c r="HB223">
        <v>0</v>
      </c>
      <c r="HC223">
        <v>12215</v>
      </c>
      <c r="HD223">
        <v>258</v>
      </c>
      <c r="HE223">
        <v>0</v>
      </c>
      <c r="HF223">
        <v>0</v>
      </c>
      <c r="HG223">
        <v>12411</v>
      </c>
      <c r="HH223">
        <v>62</v>
      </c>
      <c r="HI223">
        <v>0</v>
      </c>
      <c r="HJ223">
        <v>0</v>
      </c>
      <c r="HK223">
        <v>0</v>
      </c>
      <c r="HL223">
        <v>2977</v>
      </c>
      <c r="HM223">
        <v>818</v>
      </c>
      <c r="HN223">
        <v>930</v>
      </c>
      <c r="HO223">
        <v>2855</v>
      </c>
      <c r="HP223">
        <v>735</v>
      </c>
      <c r="HQ223">
        <v>573</v>
      </c>
      <c r="HR223">
        <v>1821</v>
      </c>
      <c r="HS223">
        <v>0</v>
      </c>
      <c r="HT223">
        <v>1507</v>
      </c>
      <c r="HU223">
        <v>257</v>
      </c>
      <c r="HV223">
        <v>0</v>
      </c>
      <c r="HW223">
        <v>0</v>
      </c>
      <c r="HX223">
        <v>2264</v>
      </c>
      <c r="HY223">
        <v>10209</v>
      </c>
      <c r="HZ223">
        <v>0</v>
      </c>
      <c r="IA223">
        <v>0</v>
      </c>
      <c r="IB223">
        <v>2889</v>
      </c>
      <c r="IC223">
        <v>3697</v>
      </c>
      <c r="ID223">
        <v>3291</v>
      </c>
      <c r="IE223">
        <v>1856</v>
      </c>
      <c r="IF223">
        <v>740</v>
      </c>
      <c r="IG223">
        <v>0</v>
      </c>
      <c r="IH223">
        <v>0</v>
      </c>
      <c r="II223">
        <v>12473</v>
      </c>
      <c r="IJ223">
        <v>0</v>
      </c>
      <c r="IK223">
        <v>0</v>
      </c>
      <c r="IL223">
        <v>816</v>
      </c>
      <c r="IM223">
        <v>1143</v>
      </c>
      <c r="IN223">
        <v>0</v>
      </c>
      <c r="IO223">
        <v>0</v>
      </c>
      <c r="IP223">
        <v>1769</v>
      </c>
      <c r="IQ223">
        <v>190</v>
      </c>
      <c r="IR223">
        <v>0</v>
      </c>
      <c r="IS223">
        <v>0</v>
      </c>
      <c r="IT223">
        <v>1833</v>
      </c>
      <c r="IU223">
        <v>126</v>
      </c>
      <c r="IV223">
        <v>0</v>
      </c>
      <c r="IW223">
        <v>0</v>
      </c>
      <c r="IX223">
        <v>0</v>
      </c>
      <c r="IY223">
        <v>422</v>
      </c>
      <c r="IZ223">
        <v>267</v>
      </c>
      <c r="JA223">
        <v>163</v>
      </c>
      <c r="JB223">
        <v>279</v>
      </c>
      <c r="JC223">
        <v>77</v>
      </c>
      <c r="JD223">
        <v>69</v>
      </c>
      <c r="JE223">
        <v>284</v>
      </c>
      <c r="JF223">
        <v>1</v>
      </c>
      <c r="JG223">
        <v>269</v>
      </c>
      <c r="JH223">
        <v>128</v>
      </c>
      <c r="JI223">
        <v>0</v>
      </c>
      <c r="JJ223">
        <v>0</v>
      </c>
      <c r="JK223">
        <v>503</v>
      </c>
      <c r="JL223">
        <v>1456</v>
      </c>
      <c r="JM223">
        <v>0</v>
      </c>
      <c r="JN223">
        <v>0</v>
      </c>
      <c r="JO223">
        <v>0</v>
      </c>
      <c r="JP223">
        <v>7</v>
      </c>
      <c r="JQ223">
        <v>667</v>
      </c>
      <c r="JR223">
        <v>762</v>
      </c>
      <c r="JS223">
        <v>523</v>
      </c>
      <c r="JT223">
        <v>0</v>
      </c>
      <c r="JU223">
        <v>0</v>
      </c>
      <c r="JV223">
        <v>1959</v>
      </c>
      <c r="JW223">
        <v>0</v>
      </c>
      <c r="JX223">
        <v>0</v>
      </c>
      <c r="JY223">
        <v>0</v>
      </c>
      <c r="JZ223">
        <v>1</v>
      </c>
      <c r="KA223">
        <v>0</v>
      </c>
      <c r="KB223">
        <v>0</v>
      </c>
      <c r="KC223">
        <v>1</v>
      </c>
      <c r="KD223">
        <v>0</v>
      </c>
      <c r="KE223">
        <v>0</v>
      </c>
      <c r="KF223">
        <v>0</v>
      </c>
      <c r="KG223">
        <v>1</v>
      </c>
      <c r="KH223">
        <v>0</v>
      </c>
      <c r="KI223">
        <v>0</v>
      </c>
      <c r="KJ223">
        <v>0</v>
      </c>
      <c r="KK223">
        <v>0</v>
      </c>
      <c r="KL223">
        <v>0</v>
      </c>
      <c r="KM223">
        <v>0</v>
      </c>
      <c r="KN223">
        <v>0</v>
      </c>
      <c r="KO223">
        <v>1</v>
      </c>
      <c r="KP223">
        <v>0</v>
      </c>
      <c r="KQ223">
        <v>0</v>
      </c>
      <c r="KR223">
        <v>0</v>
      </c>
      <c r="KS223">
        <v>0</v>
      </c>
      <c r="KT223">
        <v>0</v>
      </c>
      <c r="KU223">
        <v>0</v>
      </c>
      <c r="KV223">
        <v>0</v>
      </c>
      <c r="KW223">
        <v>0</v>
      </c>
      <c r="KX223">
        <v>1</v>
      </c>
      <c r="KY223">
        <v>0</v>
      </c>
      <c r="KZ223">
        <v>0</v>
      </c>
      <c r="LA223">
        <v>0</v>
      </c>
      <c r="LB223">
        <v>0</v>
      </c>
      <c r="LC223">
        <v>0</v>
      </c>
      <c r="LD223">
        <v>0</v>
      </c>
      <c r="LE223">
        <v>1</v>
      </c>
      <c r="LF223">
        <v>0</v>
      </c>
      <c r="LG223">
        <v>0</v>
      </c>
      <c r="LH223">
        <v>0</v>
      </c>
      <c r="LI223">
        <v>1</v>
      </c>
      <c r="LJ223">
        <v>0</v>
      </c>
      <c r="LK223">
        <v>0</v>
      </c>
      <c r="LL223">
        <v>6338</v>
      </c>
      <c r="LM223">
        <v>8095</v>
      </c>
      <c r="LN223">
        <v>0</v>
      </c>
      <c r="LO223" t="s">
        <v>759</v>
      </c>
      <c r="LP223">
        <v>13985</v>
      </c>
      <c r="LQ223">
        <v>448</v>
      </c>
      <c r="LR223">
        <v>0</v>
      </c>
      <c r="LS223" t="s">
        <v>759</v>
      </c>
      <c r="LT223">
        <v>14245</v>
      </c>
      <c r="LU223">
        <v>188</v>
      </c>
      <c r="LV223">
        <v>0</v>
      </c>
      <c r="LW223" t="s">
        <v>759</v>
      </c>
      <c r="LX223">
        <v>0</v>
      </c>
      <c r="LY223">
        <v>3399</v>
      </c>
      <c r="LZ223">
        <v>1085</v>
      </c>
      <c r="MA223">
        <v>1093</v>
      </c>
      <c r="MB223">
        <v>3135</v>
      </c>
      <c r="MC223">
        <v>812</v>
      </c>
      <c r="MD223">
        <v>642</v>
      </c>
      <c r="ME223">
        <v>2105</v>
      </c>
      <c r="MF223">
        <v>1</v>
      </c>
      <c r="MG223">
        <v>1776</v>
      </c>
      <c r="MH223">
        <v>385</v>
      </c>
      <c r="MI223">
        <v>0</v>
      </c>
      <c r="MJ223" t="s">
        <v>759</v>
      </c>
      <c r="MK223">
        <v>2768</v>
      </c>
      <c r="ML223">
        <v>11665</v>
      </c>
      <c r="MM223">
        <v>0</v>
      </c>
      <c r="MN223" t="s">
        <v>759</v>
      </c>
      <c r="MO223">
        <v>2889</v>
      </c>
      <c r="MP223">
        <v>3704</v>
      </c>
      <c r="MQ223">
        <v>3958</v>
      </c>
      <c r="MR223">
        <v>2619</v>
      </c>
      <c r="MS223">
        <v>1263</v>
      </c>
      <c r="MT223">
        <v>0</v>
      </c>
      <c r="MU223" t="s">
        <v>759</v>
      </c>
      <c r="MV223">
        <v>14433</v>
      </c>
      <c r="MW223" t="s">
        <v>759</v>
      </c>
      <c r="MX223">
        <v>0</v>
      </c>
      <c r="MY223">
        <v>0</v>
      </c>
      <c r="MZ223">
        <v>0</v>
      </c>
      <c r="NA223" t="s">
        <v>758</v>
      </c>
      <c r="NB223" t="s">
        <v>758</v>
      </c>
      <c r="NC223" t="s">
        <v>758</v>
      </c>
      <c r="ND223">
        <v>0</v>
      </c>
      <c r="NE223" t="s">
        <v>758</v>
      </c>
      <c r="NF223" t="s">
        <v>758</v>
      </c>
      <c r="NG223" t="s">
        <v>758</v>
      </c>
      <c r="NH223">
        <v>0</v>
      </c>
      <c r="NI223" t="s">
        <v>758</v>
      </c>
      <c r="NJ223" t="s">
        <v>758</v>
      </c>
      <c r="NK223" t="s">
        <v>758</v>
      </c>
      <c r="NL223">
        <v>0</v>
      </c>
      <c r="NM223" t="s">
        <v>758</v>
      </c>
      <c r="NN223" t="s">
        <v>758</v>
      </c>
      <c r="NO223" t="s">
        <v>758</v>
      </c>
      <c r="NP223" t="s">
        <v>758</v>
      </c>
      <c r="NQ223" t="s">
        <v>758</v>
      </c>
      <c r="NR223" t="s">
        <v>758</v>
      </c>
      <c r="NS223" t="s">
        <v>758</v>
      </c>
      <c r="NT223" t="s">
        <v>758</v>
      </c>
      <c r="NU223" t="s">
        <v>758</v>
      </c>
      <c r="NV223" t="s">
        <v>758</v>
      </c>
      <c r="NW223" t="s">
        <v>758</v>
      </c>
      <c r="NX223" t="s">
        <v>758</v>
      </c>
      <c r="NY223">
        <v>0</v>
      </c>
      <c r="NZ223" t="s">
        <v>758</v>
      </c>
      <c r="OA223" t="s">
        <v>758</v>
      </c>
      <c r="OB223" t="s">
        <v>758</v>
      </c>
      <c r="OC223" t="s">
        <v>758</v>
      </c>
      <c r="OD223" t="s">
        <v>758</v>
      </c>
      <c r="OE223" t="s">
        <v>758</v>
      </c>
      <c r="OF223">
        <v>0</v>
      </c>
      <c r="OG223" t="s">
        <v>758</v>
      </c>
      <c r="OH223">
        <v>0</v>
      </c>
      <c r="OI223">
        <v>0</v>
      </c>
      <c r="OJ223">
        <v>839</v>
      </c>
      <c r="OK223">
        <v>1335</v>
      </c>
      <c r="OL223">
        <v>0</v>
      </c>
      <c r="OM223">
        <v>0</v>
      </c>
      <c r="ON223">
        <v>2149</v>
      </c>
      <c r="OO223">
        <v>25</v>
      </c>
      <c r="OP223">
        <v>0</v>
      </c>
      <c r="OQ223">
        <v>0</v>
      </c>
      <c r="OR223">
        <v>2170</v>
      </c>
      <c r="OS223">
        <v>4</v>
      </c>
      <c r="OT223">
        <v>0</v>
      </c>
      <c r="OU223">
        <v>0</v>
      </c>
      <c r="OV223">
        <v>0</v>
      </c>
      <c r="OW223">
        <v>634</v>
      </c>
      <c r="OX223">
        <v>141</v>
      </c>
      <c r="OY223">
        <v>175</v>
      </c>
      <c r="OZ223">
        <v>426</v>
      </c>
      <c r="PA223">
        <v>112</v>
      </c>
      <c r="PB223">
        <v>60</v>
      </c>
      <c r="PC223">
        <v>233</v>
      </c>
      <c r="PD223">
        <v>0</v>
      </c>
      <c r="PE223">
        <v>353</v>
      </c>
      <c r="PF223">
        <v>40</v>
      </c>
      <c r="PG223">
        <v>0</v>
      </c>
      <c r="PH223">
        <v>0</v>
      </c>
      <c r="PI223">
        <v>1</v>
      </c>
      <c r="PJ223">
        <v>604</v>
      </c>
      <c r="PK223">
        <v>910</v>
      </c>
      <c r="PL223">
        <v>514</v>
      </c>
      <c r="PM223">
        <v>145</v>
      </c>
      <c r="PN223">
        <v>0</v>
      </c>
      <c r="PO223">
        <v>0</v>
      </c>
      <c r="PP223">
        <v>2174</v>
      </c>
      <c r="PQ223">
        <v>0</v>
      </c>
      <c r="PR223">
        <v>0</v>
      </c>
      <c r="PS223">
        <v>445</v>
      </c>
      <c r="PT223">
        <v>755</v>
      </c>
      <c r="PU223">
        <v>0</v>
      </c>
      <c r="PV223">
        <v>0</v>
      </c>
      <c r="PW223">
        <v>1106</v>
      </c>
      <c r="PX223">
        <v>94</v>
      </c>
      <c r="PY223">
        <v>0</v>
      </c>
      <c r="PZ223">
        <v>0</v>
      </c>
      <c r="QA223">
        <v>1134</v>
      </c>
      <c r="QB223">
        <v>66</v>
      </c>
      <c r="QC223">
        <v>0</v>
      </c>
      <c r="QD223">
        <v>0</v>
      </c>
      <c r="QE223">
        <v>0</v>
      </c>
      <c r="QF223">
        <v>351</v>
      </c>
      <c r="QG223">
        <v>176</v>
      </c>
      <c r="QH223">
        <v>104</v>
      </c>
      <c r="QI223">
        <v>123</v>
      </c>
      <c r="QJ223">
        <v>44</v>
      </c>
      <c r="QK223">
        <v>7</v>
      </c>
      <c r="QL223">
        <v>121</v>
      </c>
      <c r="QM223">
        <v>0</v>
      </c>
      <c r="QN223">
        <v>186</v>
      </c>
      <c r="QO223">
        <v>88</v>
      </c>
      <c r="QP223">
        <v>0</v>
      </c>
      <c r="QQ223">
        <v>0</v>
      </c>
      <c r="QR223">
        <v>0</v>
      </c>
      <c r="QS223">
        <v>3</v>
      </c>
      <c r="QT223">
        <v>436</v>
      </c>
      <c r="QU223">
        <v>492</v>
      </c>
      <c r="QV223">
        <v>269</v>
      </c>
      <c r="QW223">
        <v>0</v>
      </c>
      <c r="QX223">
        <v>0</v>
      </c>
      <c r="QY223">
        <v>1200</v>
      </c>
      <c r="QZ223">
        <v>0</v>
      </c>
      <c r="RA223">
        <v>0</v>
      </c>
      <c r="RB223">
        <v>0</v>
      </c>
      <c r="RC223">
        <v>1</v>
      </c>
      <c r="RD223">
        <v>0</v>
      </c>
      <c r="RE223">
        <v>0</v>
      </c>
      <c r="RF223">
        <v>1</v>
      </c>
      <c r="RG223">
        <v>0</v>
      </c>
      <c r="RH223">
        <v>0</v>
      </c>
      <c r="RI223">
        <v>0</v>
      </c>
      <c r="RJ223">
        <v>1</v>
      </c>
      <c r="RK223">
        <v>0</v>
      </c>
      <c r="RL223">
        <v>0</v>
      </c>
      <c r="RM223">
        <v>0</v>
      </c>
      <c r="RN223">
        <v>0</v>
      </c>
      <c r="RO223">
        <v>0</v>
      </c>
      <c r="RP223">
        <v>0</v>
      </c>
      <c r="RQ223">
        <v>0</v>
      </c>
      <c r="RR223">
        <v>1</v>
      </c>
      <c r="RS223">
        <v>0</v>
      </c>
      <c r="RT223">
        <v>0</v>
      </c>
      <c r="RU223">
        <v>0</v>
      </c>
      <c r="RV223">
        <v>0</v>
      </c>
      <c r="RW223">
        <v>0</v>
      </c>
      <c r="RX223">
        <v>0</v>
      </c>
      <c r="RY223">
        <v>0</v>
      </c>
      <c r="RZ223">
        <v>0</v>
      </c>
      <c r="SA223">
        <v>0</v>
      </c>
      <c r="SB223">
        <v>0</v>
      </c>
      <c r="SC223">
        <v>0</v>
      </c>
      <c r="SD223">
        <v>1</v>
      </c>
      <c r="SE223">
        <v>0</v>
      </c>
      <c r="SF223">
        <v>0</v>
      </c>
      <c r="SG223">
        <v>0</v>
      </c>
      <c r="SH223">
        <v>1</v>
      </c>
      <c r="SI223">
        <v>0</v>
      </c>
      <c r="SJ223">
        <v>0</v>
      </c>
      <c r="SK223">
        <v>1284</v>
      </c>
      <c r="SL223">
        <v>2091</v>
      </c>
      <c r="SM223">
        <v>0</v>
      </c>
      <c r="SN223" t="s">
        <v>759</v>
      </c>
      <c r="SO223">
        <v>3256</v>
      </c>
      <c r="SP223">
        <v>119</v>
      </c>
      <c r="SQ223">
        <v>0</v>
      </c>
      <c r="SR223" t="s">
        <v>759</v>
      </c>
      <c r="SS223">
        <v>3305</v>
      </c>
      <c r="ST223">
        <v>70</v>
      </c>
      <c r="SU223">
        <v>0</v>
      </c>
      <c r="SV223" t="s">
        <v>759</v>
      </c>
      <c r="SW223">
        <v>0</v>
      </c>
      <c r="SX223">
        <v>985</v>
      </c>
      <c r="SY223">
        <v>317</v>
      </c>
      <c r="SZ223">
        <v>279</v>
      </c>
      <c r="TA223">
        <v>550</v>
      </c>
      <c r="TB223">
        <v>156</v>
      </c>
      <c r="TC223">
        <v>67</v>
      </c>
      <c r="TD223">
        <v>354</v>
      </c>
      <c r="TE223">
        <v>0</v>
      </c>
      <c r="TF223">
        <v>539</v>
      </c>
      <c r="TG223">
        <v>128</v>
      </c>
      <c r="TH223">
        <v>0</v>
      </c>
      <c r="TI223" t="s">
        <v>759</v>
      </c>
      <c r="TJ223">
        <v>1</v>
      </c>
      <c r="TK223">
        <v>607</v>
      </c>
      <c r="TL223">
        <v>1346</v>
      </c>
      <c r="TM223">
        <v>1007</v>
      </c>
      <c r="TN223">
        <v>414</v>
      </c>
      <c r="TO223">
        <v>0</v>
      </c>
      <c r="TP223" t="s">
        <v>759</v>
      </c>
      <c r="TQ223">
        <v>3375</v>
      </c>
      <c r="TR223" t="s">
        <v>759</v>
      </c>
      <c r="TS223">
        <v>0</v>
      </c>
      <c r="TT223">
        <v>0</v>
      </c>
      <c r="TU223">
        <v>1</v>
      </c>
      <c r="TV223">
        <v>365</v>
      </c>
      <c r="TW223">
        <v>335</v>
      </c>
      <c r="TX223">
        <v>0</v>
      </c>
      <c r="TY223">
        <v>0</v>
      </c>
      <c r="TZ223">
        <v>536</v>
      </c>
      <c r="UA223">
        <v>164</v>
      </c>
      <c r="UB223">
        <v>0</v>
      </c>
      <c r="UC223">
        <v>0</v>
      </c>
      <c r="UD223">
        <v>575</v>
      </c>
      <c r="UE223">
        <v>125</v>
      </c>
      <c r="UF223">
        <v>0</v>
      </c>
      <c r="UG223">
        <v>0</v>
      </c>
      <c r="UH223">
        <v>0</v>
      </c>
      <c r="UI223">
        <v>102</v>
      </c>
      <c r="UJ223">
        <v>71</v>
      </c>
      <c r="UK223">
        <v>114</v>
      </c>
      <c r="UL223">
        <v>78</v>
      </c>
      <c r="UM223">
        <v>97</v>
      </c>
      <c r="UN223">
        <v>0</v>
      </c>
      <c r="UO223">
        <v>159</v>
      </c>
      <c r="UP223">
        <v>0</v>
      </c>
      <c r="UQ223">
        <v>79</v>
      </c>
      <c r="UR223">
        <v>0</v>
      </c>
      <c r="US223">
        <v>0</v>
      </c>
      <c r="UT223">
        <v>0</v>
      </c>
      <c r="UU223">
        <v>285</v>
      </c>
      <c r="UV223">
        <v>415</v>
      </c>
      <c r="UW223">
        <v>0</v>
      </c>
      <c r="UX223">
        <v>0</v>
      </c>
      <c r="UY223">
        <v>0</v>
      </c>
      <c r="UZ223">
        <v>0</v>
      </c>
      <c r="VA223">
        <v>35</v>
      </c>
      <c r="VB223">
        <v>211</v>
      </c>
      <c r="VC223">
        <v>454</v>
      </c>
      <c r="VD223">
        <v>0</v>
      </c>
      <c r="VE223">
        <v>0</v>
      </c>
      <c r="VF223">
        <v>700</v>
      </c>
      <c r="VG223">
        <v>0</v>
      </c>
      <c r="VH223">
        <v>0</v>
      </c>
      <c r="VI223">
        <v>29</v>
      </c>
      <c r="VJ223">
        <v>36</v>
      </c>
      <c r="VK223">
        <v>0</v>
      </c>
      <c r="VL223">
        <v>0</v>
      </c>
      <c r="VM223">
        <v>54</v>
      </c>
      <c r="VN223">
        <v>11</v>
      </c>
      <c r="VO223">
        <v>0</v>
      </c>
      <c r="VP223">
        <v>0</v>
      </c>
      <c r="VQ223">
        <v>56</v>
      </c>
      <c r="VR223">
        <v>9</v>
      </c>
      <c r="VS223">
        <v>0</v>
      </c>
      <c r="VT223">
        <v>0</v>
      </c>
      <c r="VU223">
        <v>0</v>
      </c>
      <c r="VV223">
        <v>15</v>
      </c>
      <c r="VW223">
        <v>5</v>
      </c>
      <c r="VX223">
        <v>11</v>
      </c>
      <c r="VY223">
        <v>5</v>
      </c>
      <c r="VZ223">
        <v>8</v>
      </c>
      <c r="WA223">
        <v>0</v>
      </c>
      <c r="WB223">
        <v>12</v>
      </c>
      <c r="WC223">
        <v>0</v>
      </c>
      <c r="WD223">
        <v>9</v>
      </c>
      <c r="WE223">
        <v>0</v>
      </c>
      <c r="WF223">
        <v>0</v>
      </c>
      <c r="WG223">
        <v>0</v>
      </c>
      <c r="WH223">
        <v>0</v>
      </c>
      <c r="WI223">
        <v>0</v>
      </c>
      <c r="WJ223">
        <v>0</v>
      </c>
      <c r="WK223">
        <v>17</v>
      </c>
      <c r="WL223">
        <v>48</v>
      </c>
      <c r="WM223">
        <v>0</v>
      </c>
      <c r="WN223">
        <v>0</v>
      </c>
      <c r="WO223">
        <v>65</v>
      </c>
      <c r="WP223">
        <v>0</v>
      </c>
      <c r="WQ223">
        <v>0</v>
      </c>
      <c r="WR223">
        <v>1</v>
      </c>
      <c r="WS223" t="s">
        <v>747</v>
      </c>
      <c r="WT223" t="s">
        <v>747</v>
      </c>
      <c r="WU223" t="s">
        <v>747</v>
      </c>
      <c r="WV223">
        <v>0</v>
      </c>
      <c r="WW223">
        <v>0</v>
      </c>
      <c r="WX223">
        <v>0</v>
      </c>
      <c r="WY223">
        <v>0</v>
      </c>
      <c r="WZ223">
        <v>0</v>
      </c>
      <c r="XA223">
        <v>0</v>
      </c>
      <c r="XB223">
        <v>0.55728373286298405</v>
      </c>
      <c r="XC223" t="s">
        <v>759</v>
      </c>
      <c r="XD223">
        <v>0.58367346938775511</v>
      </c>
      <c r="XE223" t="s">
        <v>759</v>
      </c>
      <c r="XF223">
        <v>0.56086745652324532</v>
      </c>
      <c r="XG223" t="s">
        <v>759</v>
      </c>
      <c r="XH223">
        <v>0.61407543698252065</v>
      </c>
      <c r="XI223" t="s">
        <v>759</v>
      </c>
      <c r="XJ223">
        <v>0.62947543713572018</v>
      </c>
      <c r="XK223" t="s">
        <v>759</v>
      </c>
      <c r="XL223">
        <v>0.61955555555555553</v>
      </c>
      <c r="XM223" t="s">
        <v>759</v>
      </c>
      <c r="XN223">
        <v>0.47857142857142859</v>
      </c>
      <c r="XO223" t="s">
        <v>759</v>
      </c>
      <c r="XP223">
        <v>0.55384615384615388</v>
      </c>
      <c r="XQ223" t="s">
        <v>759</v>
      </c>
      <c r="XR223">
        <v>0.39801980198019804</v>
      </c>
      <c r="XS223" t="s">
        <v>759</v>
      </c>
      <c r="XT223">
        <v>0.20168067226890757</v>
      </c>
      <c r="XU223" t="s">
        <v>759</v>
      </c>
      <c r="XV223">
        <v>2.0684678906437905E-2</v>
      </c>
      <c r="XW223" t="s">
        <v>759</v>
      </c>
      <c r="XX223">
        <v>9.6938775510204078E-2</v>
      </c>
      <c r="XY223" t="s">
        <v>759</v>
      </c>
      <c r="XZ223">
        <v>3.1039977828587265E-2</v>
      </c>
      <c r="YA223" t="s">
        <v>759</v>
      </c>
      <c r="YB223">
        <v>1.1499540018399264E-2</v>
      </c>
      <c r="YC223" t="s">
        <v>759</v>
      </c>
      <c r="YD223">
        <v>7.8268109908409655E-2</v>
      </c>
      <c r="YE223" t="s">
        <v>759</v>
      </c>
      <c r="YF223">
        <v>3.5259259259259261E-2</v>
      </c>
      <c r="YG223" t="s">
        <v>759</v>
      </c>
      <c r="YH223">
        <v>0.23428571428571429</v>
      </c>
      <c r="YI223" t="s">
        <v>759</v>
      </c>
      <c r="YJ223">
        <v>0.16923076923076924</v>
      </c>
      <c r="YK223" t="s">
        <v>759</v>
      </c>
      <c r="YL223">
        <v>9.9009900990099011E-3</v>
      </c>
      <c r="YM223" t="s">
        <v>759</v>
      </c>
      <c r="YN223">
        <v>4.9707367914695747E-3</v>
      </c>
      <c r="YO223" t="s">
        <v>759</v>
      </c>
      <c r="YP223">
        <v>6.4285714285714279E-2</v>
      </c>
      <c r="YQ223" t="s">
        <v>759</v>
      </c>
      <c r="YR223">
        <v>1.3025704981639298E-2</v>
      </c>
      <c r="YS223" t="s">
        <v>759</v>
      </c>
      <c r="YT223">
        <v>1.8399264029438822E-3</v>
      </c>
      <c r="YU223" t="s">
        <v>759</v>
      </c>
      <c r="YV223">
        <v>5.4954204829308906E-2</v>
      </c>
      <c r="YW223" t="s">
        <v>759</v>
      </c>
      <c r="YX223">
        <v>2.074074074074074E-2</v>
      </c>
      <c r="YY223" t="s">
        <v>759</v>
      </c>
      <c r="YZ223">
        <v>0.17857142857142858</v>
      </c>
      <c r="ZA223" t="s">
        <v>759</v>
      </c>
      <c r="ZB223">
        <v>0.13846153846153847</v>
      </c>
      <c r="ZC223" t="s">
        <v>759</v>
      </c>
      <c r="ZD223">
        <v>0.15629591606442794</v>
      </c>
      <c r="ZE223" t="s">
        <v>759</v>
      </c>
      <c r="ZF223">
        <v>0.16213017751479292</v>
      </c>
      <c r="ZG223" t="s">
        <v>759</v>
      </c>
      <c r="ZH223">
        <v>0.13883043888935651</v>
      </c>
      <c r="ZI223" t="s">
        <v>759</v>
      </c>
      <c r="ZJ223">
        <v>1.9259259259259261E-2</v>
      </c>
      <c r="ZK223" t="s">
        <v>759</v>
      </c>
      <c r="ZL223">
        <v>0.11782178217821782</v>
      </c>
      <c r="ZM223" t="s">
        <v>759</v>
      </c>
      <c r="ZN223">
        <v>1</v>
      </c>
      <c r="ZO223" t="s">
        <v>759</v>
      </c>
      <c r="ZP223" t="s">
        <v>747</v>
      </c>
      <c r="ZQ223" t="s">
        <v>759</v>
      </c>
      <c r="ZR223" t="s">
        <v>747</v>
      </c>
      <c r="ZS223" t="s">
        <v>759</v>
      </c>
      <c r="ZT223" t="s">
        <v>747</v>
      </c>
      <c r="ZU223" t="s">
        <v>759</v>
      </c>
      <c r="ZV223">
        <v>3.3257119102057787E-2</v>
      </c>
      <c r="ZW223" t="s">
        <v>759</v>
      </c>
      <c r="ZX223">
        <v>3.8107115637774545E-2</v>
      </c>
      <c r="ZY223" t="s">
        <v>759</v>
      </c>
      <c r="ZZ223" t="s">
        <v>747</v>
      </c>
      <c r="AAA223" t="s">
        <v>759</v>
      </c>
      <c r="AAB223">
        <v>0.24658768100879927</v>
      </c>
      <c r="AAC223" t="s">
        <v>759</v>
      </c>
      <c r="AAD223">
        <v>0.17096296296296296</v>
      </c>
      <c r="AAE223" t="s">
        <v>759</v>
      </c>
      <c r="AAF223">
        <v>0.35585185185185186</v>
      </c>
      <c r="AAG223" t="s">
        <v>759</v>
      </c>
      <c r="AAH223" t="s">
        <v>759</v>
      </c>
      <c r="AAI223" t="s">
        <v>767</v>
      </c>
      <c r="AAJ223" t="s">
        <v>767</v>
      </c>
      <c r="AAK223" t="s">
        <v>767</v>
      </c>
      <c r="AAL223" t="s">
        <v>767</v>
      </c>
      <c r="AAM223">
        <v>0</v>
      </c>
      <c r="AAN223" t="s">
        <v>758</v>
      </c>
      <c r="AAO223" t="s">
        <v>5301</v>
      </c>
      <c r="AAP223" t="s">
        <v>5301</v>
      </c>
      <c r="AAQ223" t="s">
        <v>796</v>
      </c>
      <c r="AAR223" t="s">
        <v>5302</v>
      </c>
      <c r="AAS223" t="s">
        <v>774</v>
      </c>
      <c r="AAT223" t="s">
        <v>773</v>
      </c>
      <c r="AAU223" t="s">
        <v>767</v>
      </c>
      <c r="AAV223" t="s">
        <v>1819</v>
      </c>
      <c r="AAW223" t="s">
        <v>767</v>
      </c>
      <c r="AAX223" t="s">
        <v>2712</v>
      </c>
      <c r="AAY223" t="s">
        <v>3391</v>
      </c>
      <c r="AAZ223" t="s">
        <v>796</v>
      </c>
      <c r="ABA223" t="s">
        <v>767</v>
      </c>
      <c r="ABB223" t="s">
        <v>5303</v>
      </c>
      <c r="ABC223" t="s">
        <v>767</v>
      </c>
      <c r="ABD223" t="s">
        <v>767</v>
      </c>
      <c r="ABE223" t="s">
        <v>759</v>
      </c>
      <c r="ABF223" t="s">
        <v>759</v>
      </c>
      <c r="ABG223" t="s">
        <v>5304</v>
      </c>
      <c r="ABH223" t="s">
        <v>747</v>
      </c>
      <c r="ABI223" t="s">
        <v>747</v>
      </c>
      <c r="ABJ223" t="s">
        <v>747</v>
      </c>
      <c r="ABK223" t="s">
        <v>747</v>
      </c>
      <c r="ABL223" t="s">
        <v>747</v>
      </c>
      <c r="ABM223" t="s">
        <v>747</v>
      </c>
      <c r="ABN223" t="s">
        <v>747</v>
      </c>
    </row>
    <row r="224" spans="1:742" x14ac:dyDescent="0.25">
      <c r="A224" t="s">
        <v>5305</v>
      </c>
      <c r="B224" t="s">
        <v>5175</v>
      </c>
      <c r="C224">
        <v>700.5</v>
      </c>
      <c r="D224" t="s">
        <v>5306</v>
      </c>
      <c r="E224" t="s">
        <v>5307</v>
      </c>
      <c r="F224" t="s">
        <v>758</v>
      </c>
      <c r="G224" t="s">
        <v>5308</v>
      </c>
      <c r="H224" t="s">
        <v>5309</v>
      </c>
      <c r="I224" t="s">
        <v>5310</v>
      </c>
      <c r="J224" t="s">
        <v>5305</v>
      </c>
      <c r="K224">
        <v>2018</v>
      </c>
      <c r="L224" t="s">
        <v>5311</v>
      </c>
      <c r="M224" t="s">
        <v>1930</v>
      </c>
      <c r="N224">
        <v>0</v>
      </c>
      <c r="O224">
        <v>0</v>
      </c>
      <c r="P224" t="s">
        <v>1931</v>
      </c>
      <c r="Q224" t="s">
        <v>749</v>
      </c>
      <c r="R224">
        <v>1</v>
      </c>
      <c r="S224">
        <v>0</v>
      </c>
      <c r="T224">
        <v>1701</v>
      </c>
      <c r="U224" t="s">
        <v>5312</v>
      </c>
      <c r="V224" t="s">
        <v>747</v>
      </c>
      <c r="W224">
        <v>0</v>
      </c>
      <c r="X224" t="s">
        <v>747</v>
      </c>
      <c r="Y224">
        <v>0</v>
      </c>
      <c r="Z224">
        <v>1</v>
      </c>
      <c r="AA224" t="s">
        <v>5313</v>
      </c>
      <c r="AB224" t="s">
        <v>5314</v>
      </c>
      <c r="AC224" t="s">
        <v>4711</v>
      </c>
      <c r="AD224" t="s">
        <v>5315</v>
      </c>
      <c r="AE224">
        <v>0</v>
      </c>
      <c r="AF224">
        <v>0</v>
      </c>
      <c r="AG224" t="s">
        <v>5316</v>
      </c>
      <c r="AH224" t="s">
        <v>5317</v>
      </c>
      <c r="AI224">
        <v>0</v>
      </c>
      <c r="AJ224" t="s">
        <v>5318</v>
      </c>
      <c r="AK224">
        <v>28.481151000000001</v>
      </c>
      <c r="AL224">
        <v>-16.315847999999999</v>
      </c>
      <c r="AM224" t="s">
        <v>5319</v>
      </c>
      <c r="AN224">
        <v>0</v>
      </c>
      <c r="AO224">
        <v>0</v>
      </c>
      <c r="AP224" t="s">
        <v>758</v>
      </c>
      <c r="AQ224" t="s">
        <v>758</v>
      </c>
      <c r="AR224" t="s">
        <v>758</v>
      </c>
      <c r="AS224" t="s">
        <v>758</v>
      </c>
      <c r="AT224" t="s">
        <v>758</v>
      </c>
      <c r="AU224" t="s">
        <v>759</v>
      </c>
      <c r="AV224">
        <v>0</v>
      </c>
      <c r="AW224" t="s">
        <v>747</v>
      </c>
      <c r="AX224" t="s">
        <v>747</v>
      </c>
      <c r="AY224" t="s">
        <v>747</v>
      </c>
      <c r="AZ224">
        <v>0</v>
      </c>
      <c r="BA224" t="s">
        <v>747</v>
      </c>
      <c r="BB224" t="s">
        <v>747</v>
      </c>
      <c r="BC224" t="s">
        <v>747</v>
      </c>
      <c r="BD224">
        <v>0</v>
      </c>
      <c r="BE224" t="s">
        <v>747</v>
      </c>
      <c r="BF224" t="s">
        <v>747</v>
      </c>
      <c r="BG224" t="s">
        <v>747</v>
      </c>
      <c r="BH224">
        <v>0</v>
      </c>
      <c r="BI224" t="s">
        <v>747</v>
      </c>
      <c r="BJ224" t="s">
        <v>747</v>
      </c>
      <c r="BK224" t="s">
        <v>747</v>
      </c>
      <c r="BL224">
        <v>0</v>
      </c>
      <c r="BM224" t="s">
        <v>747</v>
      </c>
      <c r="BN224" t="s">
        <v>747</v>
      </c>
      <c r="BO224" t="s">
        <v>747</v>
      </c>
      <c r="BP224">
        <v>0</v>
      </c>
      <c r="BQ224" t="s">
        <v>747</v>
      </c>
      <c r="BR224">
        <v>0</v>
      </c>
      <c r="BS224" t="s">
        <v>747</v>
      </c>
      <c r="BT224" t="s">
        <v>747</v>
      </c>
      <c r="BU224" t="s">
        <v>747</v>
      </c>
      <c r="BV224">
        <v>0</v>
      </c>
      <c r="BW224" t="s">
        <v>747</v>
      </c>
      <c r="BX224" t="s">
        <v>747</v>
      </c>
      <c r="BY224" t="s">
        <v>747</v>
      </c>
      <c r="BZ224">
        <v>0</v>
      </c>
      <c r="CA224" t="s">
        <v>747</v>
      </c>
      <c r="CB224" t="s">
        <v>747</v>
      </c>
      <c r="CC224" t="s">
        <v>747</v>
      </c>
      <c r="CD224">
        <v>0</v>
      </c>
      <c r="CE224" t="s">
        <v>747</v>
      </c>
      <c r="CF224" t="s">
        <v>747</v>
      </c>
      <c r="CG224" t="s">
        <v>747</v>
      </c>
      <c r="CH224">
        <v>0</v>
      </c>
      <c r="CI224" t="s">
        <v>747</v>
      </c>
      <c r="CJ224" t="s">
        <v>747</v>
      </c>
      <c r="CK224" t="s">
        <v>747</v>
      </c>
      <c r="CL224">
        <v>0</v>
      </c>
      <c r="CM224" t="s">
        <v>747</v>
      </c>
      <c r="CN224" t="s">
        <v>747</v>
      </c>
      <c r="CO224" t="s">
        <v>747</v>
      </c>
      <c r="CP224">
        <v>0</v>
      </c>
      <c r="CQ224" t="s">
        <v>747</v>
      </c>
      <c r="CR224" t="s">
        <v>747</v>
      </c>
      <c r="CS224" t="s">
        <v>747</v>
      </c>
      <c r="CT224">
        <v>0</v>
      </c>
      <c r="CU224" t="s">
        <v>747</v>
      </c>
      <c r="CV224" t="s">
        <v>747</v>
      </c>
      <c r="CW224" t="s">
        <v>747</v>
      </c>
      <c r="CX224">
        <v>0</v>
      </c>
      <c r="CY224" t="s">
        <v>747</v>
      </c>
      <c r="CZ224" t="s">
        <v>747</v>
      </c>
      <c r="DA224" t="s">
        <v>747</v>
      </c>
      <c r="DB224" t="s">
        <v>747</v>
      </c>
      <c r="DC224">
        <v>0</v>
      </c>
      <c r="DD224" t="s">
        <v>747</v>
      </c>
      <c r="DE224" t="s">
        <v>747</v>
      </c>
      <c r="DF224" t="s">
        <v>747</v>
      </c>
      <c r="DG224">
        <v>0</v>
      </c>
      <c r="DH224" t="s">
        <v>747</v>
      </c>
      <c r="DI224" t="s">
        <v>747</v>
      </c>
      <c r="DJ224" t="s">
        <v>747</v>
      </c>
      <c r="DK224">
        <v>0</v>
      </c>
      <c r="DL224" t="s">
        <v>747</v>
      </c>
      <c r="DM224" t="s">
        <v>747</v>
      </c>
      <c r="DN224" t="s">
        <v>747</v>
      </c>
      <c r="DO224">
        <v>0</v>
      </c>
      <c r="DP224">
        <v>0</v>
      </c>
      <c r="DQ224">
        <v>1394.076</v>
      </c>
      <c r="DR224">
        <v>0</v>
      </c>
      <c r="DS224">
        <v>1034</v>
      </c>
      <c r="DT224">
        <v>701</v>
      </c>
      <c r="DU224">
        <v>0</v>
      </c>
      <c r="DV224">
        <v>0</v>
      </c>
      <c r="DW224">
        <v>1708</v>
      </c>
      <c r="DX224">
        <v>27</v>
      </c>
      <c r="DY224">
        <v>0</v>
      </c>
      <c r="DZ224">
        <v>0</v>
      </c>
      <c r="EA224">
        <v>0</v>
      </c>
      <c r="EB224">
        <v>108</v>
      </c>
      <c r="EC224">
        <v>254</v>
      </c>
      <c r="ED224">
        <v>258</v>
      </c>
      <c r="EE224">
        <v>158</v>
      </c>
      <c r="EF224">
        <v>272</v>
      </c>
      <c r="EG224">
        <v>45</v>
      </c>
      <c r="EH224">
        <v>176</v>
      </c>
      <c r="EI224">
        <v>8</v>
      </c>
      <c r="EJ224">
        <v>358</v>
      </c>
      <c r="EK224">
        <v>0</v>
      </c>
      <c r="EL224">
        <v>98</v>
      </c>
      <c r="EM224">
        <v>0</v>
      </c>
      <c r="EN224">
        <v>1735</v>
      </c>
      <c r="EO224">
        <v>0</v>
      </c>
      <c r="EP224">
        <v>157</v>
      </c>
      <c r="EQ224">
        <v>58</v>
      </c>
      <c r="ER224">
        <v>0</v>
      </c>
      <c r="ES224">
        <v>215</v>
      </c>
      <c r="ET224">
        <v>0</v>
      </c>
      <c r="EU224">
        <v>4</v>
      </c>
      <c r="EV224">
        <v>0</v>
      </c>
      <c r="EW224">
        <v>4</v>
      </c>
      <c r="EX224">
        <v>0</v>
      </c>
      <c r="EY224">
        <v>0</v>
      </c>
      <c r="EZ224">
        <v>868.16533333333302</v>
      </c>
      <c r="FA224">
        <v>0</v>
      </c>
      <c r="FB224">
        <v>874</v>
      </c>
      <c r="FC224">
        <v>0</v>
      </c>
      <c r="FD224">
        <v>0</v>
      </c>
      <c r="FE224">
        <v>2266.2413333333329</v>
      </c>
      <c r="FF224">
        <v>0</v>
      </c>
      <c r="FG224">
        <v>2613</v>
      </c>
      <c r="FH224">
        <v>0</v>
      </c>
      <c r="FI224">
        <v>0</v>
      </c>
      <c r="FJ224">
        <v>1</v>
      </c>
      <c r="FK224">
        <v>3</v>
      </c>
      <c r="FL224" t="s">
        <v>758</v>
      </c>
      <c r="FM224" t="s">
        <v>758</v>
      </c>
      <c r="FN224" t="s">
        <v>758</v>
      </c>
      <c r="FO224">
        <v>0</v>
      </c>
      <c r="FP224" t="s">
        <v>758</v>
      </c>
      <c r="FQ224" t="s">
        <v>758</v>
      </c>
      <c r="FR224" t="s">
        <v>758</v>
      </c>
      <c r="FS224">
        <v>0</v>
      </c>
      <c r="FT224" t="s">
        <v>758</v>
      </c>
      <c r="FU224" t="s">
        <v>758</v>
      </c>
      <c r="FV224" t="s">
        <v>758</v>
      </c>
      <c r="FW224">
        <v>0</v>
      </c>
      <c r="FX224" t="s">
        <v>758</v>
      </c>
      <c r="FY224" t="s">
        <v>758</v>
      </c>
      <c r="FZ224" t="s">
        <v>758</v>
      </c>
      <c r="GA224" t="s">
        <v>758</v>
      </c>
      <c r="GB224" t="s">
        <v>758</v>
      </c>
      <c r="GC224" t="s">
        <v>758</v>
      </c>
      <c r="GD224" t="s">
        <v>758</v>
      </c>
      <c r="GE224" t="s">
        <v>758</v>
      </c>
      <c r="GF224" t="s">
        <v>758</v>
      </c>
      <c r="GG224" t="s">
        <v>758</v>
      </c>
      <c r="GH224" t="s">
        <v>758</v>
      </c>
      <c r="GI224" t="s">
        <v>758</v>
      </c>
      <c r="GJ224">
        <v>0</v>
      </c>
      <c r="GK224" t="s">
        <v>758</v>
      </c>
      <c r="GL224" t="s">
        <v>758</v>
      </c>
      <c r="GM224" t="s">
        <v>758</v>
      </c>
      <c r="GN224">
        <v>0</v>
      </c>
      <c r="GO224" t="s">
        <v>758</v>
      </c>
      <c r="GP224" t="s">
        <v>758</v>
      </c>
      <c r="GQ224" t="s">
        <v>758</v>
      </c>
      <c r="GR224" t="s">
        <v>758</v>
      </c>
      <c r="GS224" t="s">
        <v>758</v>
      </c>
      <c r="GT224" t="s">
        <v>758</v>
      </c>
      <c r="GU224">
        <v>0</v>
      </c>
      <c r="GV224" t="s">
        <v>758</v>
      </c>
      <c r="GW224">
        <v>0</v>
      </c>
      <c r="GX224">
        <v>0</v>
      </c>
      <c r="GY224">
        <v>6800</v>
      </c>
      <c r="GZ224">
        <v>8961</v>
      </c>
      <c r="HA224">
        <v>0</v>
      </c>
      <c r="HB224">
        <v>0</v>
      </c>
      <c r="HC224">
        <v>15167</v>
      </c>
      <c r="HD224">
        <v>594</v>
      </c>
      <c r="HE224">
        <v>0</v>
      </c>
      <c r="HF224">
        <v>0</v>
      </c>
      <c r="HG224">
        <v>15736</v>
      </c>
      <c r="HH224">
        <v>25</v>
      </c>
      <c r="HI224">
        <v>0</v>
      </c>
      <c r="HJ224">
        <v>0</v>
      </c>
      <c r="HK224">
        <v>0</v>
      </c>
      <c r="HL224">
        <v>2191</v>
      </c>
      <c r="HM224">
        <v>2023</v>
      </c>
      <c r="HN224">
        <v>1807</v>
      </c>
      <c r="HO224">
        <v>3042</v>
      </c>
      <c r="HP224">
        <v>1605</v>
      </c>
      <c r="HQ224">
        <v>591</v>
      </c>
      <c r="HR224">
        <v>1382</v>
      </c>
      <c r="HS224">
        <v>183</v>
      </c>
      <c r="HT224">
        <v>1746</v>
      </c>
      <c r="HU224">
        <v>1191</v>
      </c>
      <c r="HV224">
        <v>0</v>
      </c>
      <c r="HW224">
        <v>0</v>
      </c>
      <c r="HX224">
        <v>2688</v>
      </c>
      <c r="HY224">
        <v>13073</v>
      </c>
      <c r="HZ224">
        <v>0</v>
      </c>
      <c r="IA224">
        <v>0</v>
      </c>
      <c r="IB224">
        <v>4975</v>
      </c>
      <c r="IC224">
        <v>4697</v>
      </c>
      <c r="ID224">
        <v>3447</v>
      </c>
      <c r="IE224">
        <v>1706</v>
      </c>
      <c r="IF224">
        <v>936</v>
      </c>
      <c r="IG224">
        <v>0</v>
      </c>
      <c r="IH224">
        <v>0</v>
      </c>
      <c r="II224">
        <v>15761</v>
      </c>
      <c r="IJ224">
        <v>0</v>
      </c>
      <c r="IK224">
        <v>0</v>
      </c>
      <c r="IL224">
        <v>446</v>
      </c>
      <c r="IM224">
        <v>674</v>
      </c>
      <c r="IN224">
        <v>0</v>
      </c>
      <c r="IO224">
        <v>0</v>
      </c>
      <c r="IP224">
        <v>1064</v>
      </c>
      <c r="IQ224">
        <v>56</v>
      </c>
      <c r="IR224">
        <v>0</v>
      </c>
      <c r="IS224">
        <v>0</v>
      </c>
      <c r="IT224">
        <v>1095</v>
      </c>
      <c r="IU224">
        <v>25</v>
      </c>
      <c r="IV224">
        <v>0</v>
      </c>
      <c r="IW224">
        <v>0</v>
      </c>
      <c r="IX224">
        <v>0</v>
      </c>
      <c r="IY224">
        <v>417</v>
      </c>
      <c r="IZ224">
        <v>88</v>
      </c>
      <c r="JA224">
        <v>55</v>
      </c>
      <c r="JB224">
        <v>145</v>
      </c>
      <c r="JC224">
        <v>128</v>
      </c>
      <c r="JD224">
        <v>16</v>
      </c>
      <c r="JE224">
        <v>95</v>
      </c>
      <c r="JF224">
        <v>0</v>
      </c>
      <c r="JG224">
        <v>151</v>
      </c>
      <c r="JH224">
        <v>25</v>
      </c>
      <c r="JI224">
        <v>0</v>
      </c>
      <c r="JJ224">
        <v>0</v>
      </c>
      <c r="JK224">
        <v>380</v>
      </c>
      <c r="JL224">
        <v>740</v>
      </c>
      <c r="JM224">
        <v>0</v>
      </c>
      <c r="JN224">
        <v>0</v>
      </c>
      <c r="JO224">
        <v>0</v>
      </c>
      <c r="JP224">
        <v>0</v>
      </c>
      <c r="JQ224">
        <v>433</v>
      </c>
      <c r="JR224">
        <v>385</v>
      </c>
      <c r="JS224">
        <v>302</v>
      </c>
      <c r="JT224">
        <v>0</v>
      </c>
      <c r="JU224">
        <v>0</v>
      </c>
      <c r="JV224">
        <v>1120</v>
      </c>
      <c r="JW224">
        <v>0</v>
      </c>
      <c r="JX224">
        <v>0</v>
      </c>
      <c r="JY224">
        <v>491</v>
      </c>
      <c r="JZ224">
        <v>1071</v>
      </c>
      <c r="KA224">
        <v>0</v>
      </c>
      <c r="KB224">
        <v>0</v>
      </c>
      <c r="KC224">
        <v>1523</v>
      </c>
      <c r="KD224">
        <v>39</v>
      </c>
      <c r="KE224">
        <v>0</v>
      </c>
      <c r="KF224">
        <v>0</v>
      </c>
      <c r="KG224">
        <v>1554</v>
      </c>
      <c r="KH224">
        <v>8</v>
      </c>
      <c r="KI224">
        <v>0</v>
      </c>
      <c r="KJ224">
        <v>0</v>
      </c>
      <c r="KK224">
        <v>0</v>
      </c>
      <c r="KL224">
        <v>0</v>
      </c>
      <c r="KM224">
        <v>0</v>
      </c>
      <c r="KN224">
        <v>0</v>
      </c>
      <c r="KO224">
        <v>0</v>
      </c>
      <c r="KP224">
        <v>0</v>
      </c>
      <c r="KQ224">
        <v>0</v>
      </c>
      <c r="KR224">
        <v>0</v>
      </c>
      <c r="KS224">
        <v>0</v>
      </c>
      <c r="KT224">
        <v>1562</v>
      </c>
      <c r="KU224">
        <v>0</v>
      </c>
      <c r="KV224">
        <v>0</v>
      </c>
      <c r="KW224">
        <v>0</v>
      </c>
      <c r="KX224">
        <v>148</v>
      </c>
      <c r="KY224">
        <v>1414</v>
      </c>
      <c r="KZ224">
        <v>0</v>
      </c>
      <c r="LA224">
        <v>0</v>
      </c>
      <c r="LB224">
        <v>385</v>
      </c>
      <c r="LC224">
        <v>403</v>
      </c>
      <c r="LD224">
        <v>475</v>
      </c>
      <c r="LE224">
        <v>176</v>
      </c>
      <c r="LF224">
        <v>123</v>
      </c>
      <c r="LG224">
        <v>0</v>
      </c>
      <c r="LH224">
        <v>0</v>
      </c>
      <c r="LI224">
        <v>1562</v>
      </c>
      <c r="LJ224">
        <v>0</v>
      </c>
      <c r="LK224">
        <v>0</v>
      </c>
      <c r="LL224">
        <v>7737</v>
      </c>
      <c r="LM224">
        <v>10706</v>
      </c>
      <c r="LN224">
        <v>0</v>
      </c>
      <c r="LO224" t="s">
        <v>759</v>
      </c>
      <c r="LP224">
        <v>17754</v>
      </c>
      <c r="LQ224">
        <v>689</v>
      </c>
      <c r="LR224">
        <v>0</v>
      </c>
      <c r="LS224" t="s">
        <v>759</v>
      </c>
      <c r="LT224">
        <v>18385</v>
      </c>
      <c r="LU224">
        <v>58</v>
      </c>
      <c r="LV224">
        <v>0</v>
      </c>
      <c r="LW224" t="s">
        <v>759</v>
      </c>
      <c r="LX224">
        <v>0</v>
      </c>
      <c r="LY224">
        <v>2608</v>
      </c>
      <c r="LZ224">
        <v>2111</v>
      </c>
      <c r="MA224">
        <v>1862</v>
      </c>
      <c r="MB224">
        <v>3187</v>
      </c>
      <c r="MC224">
        <v>1733</v>
      </c>
      <c r="MD224">
        <v>607</v>
      </c>
      <c r="ME224">
        <v>1477</v>
      </c>
      <c r="MF224">
        <v>183</v>
      </c>
      <c r="MG224">
        <v>3459</v>
      </c>
      <c r="MH224">
        <v>1216</v>
      </c>
      <c r="MI224">
        <v>0</v>
      </c>
      <c r="MJ224" t="s">
        <v>759</v>
      </c>
      <c r="MK224">
        <v>3216</v>
      </c>
      <c r="ML224">
        <v>15227</v>
      </c>
      <c r="MM224">
        <v>0</v>
      </c>
      <c r="MN224" t="s">
        <v>759</v>
      </c>
      <c r="MO224">
        <v>5360</v>
      </c>
      <c r="MP224">
        <v>5100</v>
      </c>
      <c r="MQ224">
        <v>4355</v>
      </c>
      <c r="MR224">
        <v>2267</v>
      </c>
      <c r="MS224">
        <v>1361</v>
      </c>
      <c r="MT224">
        <v>0</v>
      </c>
      <c r="MU224" t="s">
        <v>759</v>
      </c>
      <c r="MV224">
        <v>18443</v>
      </c>
      <c r="MW224" t="s">
        <v>759</v>
      </c>
      <c r="MX224">
        <v>0</v>
      </c>
      <c r="MY224">
        <v>0</v>
      </c>
      <c r="MZ224">
        <v>0</v>
      </c>
      <c r="NA224" t="s">
        <v>758</v>
      </c>
      <c r="NB224" t="s">
        <v>758</v>
      </c>
      <c r="NC224" t="s">
        <v>758</v>
      </c>
      <c r="ND224">
        <v>0</v>
      </c>
      <c r="NE224" t="s">
        <v>758</v>
      </c>
      <c r="NF224" t="s">
        <v>758</v>
      </c>
      <c r="NG224" t="s">
        <v>758</v>
      </c>
      <c r="NH224">
        <v>0</v>
      </c>
      <c r="NI224" t="s">
        <v>758</v>
      </c>
      <c r="NJ224" t="s">
        <v>758</v>
      </c>
      <c r="NK224" t="s">
        <v>758</v>
      </c>
      <c r="NL224">
        <v>0</v>
      </c>
      <c r="NM224" t="s">
        <v>758</v>
      </c>
      <c r="NN224" t="s">
        <v>758</v>
      </c>
      <c r="NO224" t="s">
        <v>758</v>
      </c>
      <c r="NP224" t="s">
        <v>758</v>
      </c>
      <c r="NQ224" t="s">
        <v>758</v>
      </c>
      <c r="NR224" t="s">
        <v>758</v>
      </c>
      <c r="NS224" t="s">
        <v>758</v>
      </c>
      <c r="NT224" t="s">
        <v>758</v>
      </c>
      <c r="NU224" t="s">
        <v>758</v>
      </c>
      <c r="NV224" t="s">
        <v>758</v>
      </c>
      <c r="NW224" t="s">
        <v>758</v>
      </c>
      <c r="NX224" t="s">
        <v>758</v>
      </c>
      <c r="NY224">
        <v>0</v>
      </c>
      <c r="NZ224" t="s">
        <v>758</v>
      </c>
      <c r="OA224" t="s">
        <v>758</v>
      </c>
      <c r="OB224" t="s">
        <v>758</v>
      </c>
      <c r="OC224" t="s">
        <v>758</v>
      </c>
      <c r="OD224" t="s">
        <v>758</v>
      </c>
      <c r="OE224" t="s">
        <v>758</v>
      </c>
      <c r="OF224">
        <v>0</v>
      </c>
      <c r="OG224" t="s">
        <v>758</v>
      </c>
      <c r="OH224">
        <v>0</v>
      </c>
      <c r="OI224">
        <v>0</v>
      </c>
      <c r="OJ224">
        <v>930</v>
      </c>
      <c r="OK224">
        <v>1474</v>
      </c>
      <c r="OL224">
        <v>0</v>
      </c>
      <c r="OM224">
        <v>0</v>
      </c>
      <c r="ON224">
        <v>2328</v>
      </c>
      <c r="OO224">
        <v>76</v>
      </c>
      <c r="OP224">
        <v>0</v>
      </c>
      <c r="OQ224">
        <v>0</v>
      </c>
      <c r="OR224">
        <v>2401</v>
      </c>
      <c r="OS224">
        <v>3</v>
      </c>
      <c r="OT224">
        <v>0</v>
      </c>
      <c r="OU224">
        <v>0</v>
      </c>
      <c r="OV224">
        <v>0</v>
      </c>
      <c r="OW224">
        <v>420</v>
      </c>
      <c r="OX224">
        <v>226</v>
      </c>
      <c r="OY224">
        <v>304</v>
      </c>
      <c r="OZ224">
        <v>368</v>
      </c>
      <c r="PA224">
        <v>233</v>
      </c>
      <c r="PB224">
        <v>66</v>
      </c>
      <c r="PC224">
        <v>186</v>
      </c>
      <c r="PD224">
        <v>34</v>
      </c>
      <c r="PE224">
        <v>369</v>
      </c>
      <c r="PF224">
        <v>198</v>
      </c>
      <c r="PG224">
        <v>0</v>
      </c>
      <c r="PH224">
        <v>0</v>
      </c>
      <c r="PI224">
        <v>0</v>
      </c>
      <c r="PJ224">
        <v>839</v>
      </c>
      <c r="PK224">
        <v>972</v>
      </c>
      <c r="PL224">
        <v>435</v>
      </c>
      <c r="PM224">
        <v>158</v>
      </c>
      <c r="PN224">
        <v>0</v>
      </c>
      <c r="PO224">
        <v>0</v>
      </c>
      <c r="PP224">
        <v>2404</v>
      </c>
      <c r="PQ224">
        <v>0</v>
      </c>
      <c r="PR224">
        <v>0</v>
      </c>
      <c r="PS224">
        <v>243</v>
      </c>
      <c r="PT224">
        <v>396</v>
      </c>
      <c r="PU224">
        <v>0</v>
      </c>
      <c r="PV224">
        <v>0</v>
      </c>
      <c r="PW224">
        <v>614</v>
      </c>
      <c r="PX224">
        <v>25</v>
      </c>
      <c r="PY224">
        <v>0</v>
      </c>
      <c r="PZ224">
        <v>0</v>
      </c>
      <c r="QA224">
        <v>626</v>
      </c>
      <c r="QB224">
        <v>13</v>
      </c>
      <c r="QC224">
        <v>0</v>
      </c>
      <c r="QD224">
        <v>0</v>
      </c>
      <c r="QE224">
        <v>0</v>
      </c>
      <c r="QF224">
        <v>295</v>
      </c>
      <c r="QG224">
        <v>45</v>
      </c>
      <c r="QH224">
        <v>21</v>
      </c>
      <c r="QI224">
        <v>76</v>
      </c>
      <c r="QJ224">
        <v>65</v>
      </c>
      <c r="QK224">
        <v>7</v>
      </c>
      <c r="QL224">
        <v>40</v>
      </c>
      <c r="QM224">
        <v>0</v>
      </c>
      <c r="QN224">
        <v>76</v>
      </c>
      <c r="QO224">
        <v>14</v>
      </c>
      <c r="QP224">
        <v>0</v>
      </c>
      <c r="QQ224">
        <v>0</v>
      </c>
      <c r="QR224">
        <v>0</v>
      </c>
      <c r="QS224">
        <v>0</v>
      </c>
      <c r="QT224">
        <v>260</v>
      </c>
      <c r="QU224">
        <v>216</v>
      </c>
      <c r="QV224">
        <v>163</v>
      </c>
      <c r="QW224">
        <v>0</v>
      </c>
      <c r="QX224">
        <v>0</v>
      </c>
      <c r="QY224">
        <v>639</v>
      </c>
      <c r="QZ224">
        <v>0</v>
      </c>
      <c r="RA224">
        <v>0</v>
      </c>
      <c r="RB224">
        <v>74</v>
      </c>
      <c r="RC224">
        <v>139</v>
      </c>
      <c r="RD224">
        <v>0</v>
      </c>
      <c r="RE224">
        <v>0</v>
      </c>
      <c r="RF224">
        <v>209</v>
      </c>
      <c r="RG224">
        <v>4</v>
      </c>
      <c r="RH224">
        <v>0</v>
      </c>
      <c r="RI224">
        <v>0</v>
      </c>
      <c r="RJ224">
        <v>211</v>
      </c>
      <c r="RK224">
        <v>2</v>
      </c>
      <c r="RL224">
        <v>0</v>
      </c>
      <c r="RM224">
        <v>0</v>
      </c>
      <c r="RN224">
        <v>0</v>
      </c>
      <c r="RO224">
        <v>0</v>
      </c>
      <c r="RP224">
        <v>0</v>
      </c>
      <c r="RQ224">
        <v>0</v>
      </c>
      <c r="RR224">
        <v>0</v>
      </c>
      <c r="RS224">
        <v>0</v>
      </c>
      <c r="RT224">
        <v>0</v>
      </c>
      <c r="RU224">
        <v>0</v>
      </c>
      <c r="RV224">
        <v>0</v>
      </c>
      <c r="RW224">
        <v>213</v>
      </c>
      <c r="RX224">
        <v>0</v>
      </c>
      <c r="RY224">
        <v>0</v>
      </c>
      <c r="RZ224">
        <v>0</v>
      </c>
      <c r="SA224">
        <v>0</v>
      </c>
      <c r="SB224">
        <v>0</v>
      </c>
      <c r="SC224">
        <v>153</v>
      </c>
      <c r="SD224">
        <v>37</v>
      </c>
      <c r="SE224">
        <v>23</v>
      </c>
      <c r="SF224">
        <v>0</v>
      </c>
      <c r="SG224">
        <v>0</v>
      </c>
      <c r="SH224">
        <v>213</v>
      </c>
      <c r="SI224">
        <v>0</v>
      </c>
      <c r="SJ224">
        <v>0</v>
      </c>
      <c r="SK224">
        <v>1247</v>
      </c>
      <c r="SL224">
        <v>2009</v>
      </c>
      <c r="SM224">
        <v>0</v>
      </c>
      <c r="SN224" t="s">
        <v>759</v>
      </c>
      <c r="SO224">
        <v>3151</v>
      </c>
      <c r="SP224">
        <v>105</v>
      </c>
      <c r="SQ224">
        <v>0</v>
      </c>
      <c r="SR224" t="s">
        <v>759</v>
      </c>
      <c r="SS224">
        <v>3238</v>
      </c>
      <c r="ST224">
        <v>18</v>
      </c>
      <c r="SU224">
        <v>0</v>
      </c>
      <c r="SV224" t="s">
        <v>759</v>
      </c>
      <c r="SW224">
        <v>0</v>
      </c>
      <c r="SX224">
        <v>715</v>
      </c>
      <c r="SY224">
        <v>271</v>
      </c>
      <c r="SZ224">
        <v>325</v>
      </c>
      <c r="TA224">
        <v>444</v>
      </c>
      <c r="TB224">
        <v>298</v>
      </c>
      <c r="TC224">
        <v>73</v>
      </c>
      <c r="TD224">
        <v>226</v>
      </c>
      <c r="TE224">
        <v>34</v>
      </c>
      <c r="TF224">
        <v>658</v>
      </c>
      <c r="TG224">
        <v>212</v>
      </c>
      <c r="TH224">
        <v>0</v>
      </c>
      <c r="TI224" t="s">
        <v>759</v>
      </c>
      <c r="TJ224">
        <v>0</v>
      </c>
      <c r="TK224">
        <v>839</v>
      </c>
      <c r="TL224">
        <v>1385</v>
      </c>
      <c r="TM224">
        <v>688</v>
      </c>
      <c r="TN224">
        <v>344</v>
      </c>
      <c r="TO224">
        <v>0</v>
      </c>
      <c r="TP224" t="s">
        <v>759</v>
      </c>
      <c r="TQ224">
        <v>3256</v>
      </c>
      <c r="TR224" t="s">
        <v>759</v>
      </c>
      <c r="TS224">
        <v>0</v>
      </c>
      <c r="TT224">
        <v>0</v>
      </c>
      <c r="TU224">
        <v>1</v>
      </c>
      <c r="TV224">
        <v>556</v>
      </c>
      <c r="TW224">
        <v>541</v>
      </c>
      <c r="TX224">
        <v>0</v>
      </c>
      <c r="TY224">
        <v>0</v>
      </c>
      <c r="TZ224">
        <v>968</v>
      </c>
      <c r="UA224">
        <v>129</v>
      </c>
      <c r="UB224">
        <v>0</v>
      </c>
      <c r="UC224">
        <v>0</v>
      </c>
      <c r="UD224">
        <v>1032</v>
      </c>
      <c r="UE224">
        <v>65</v>
      </c>
      <c r="UF224">
        <v>0</v>
      </c>
      <c r="UG224">
        <v>0</v>
      </c>
      <c r="UH224">
        <v>0</v>
      </c>
      <c r="UI224">
        <v>88</v>
      </c>
      <c r="UJ224">
        <v>162</v>
      </c>
      <c r="UK224">
        <v>245</v>
      </c>
      <c r="UL224">
        <v>0</v>
      </c>
      <c r="UM224">
        <v>230</v>
      </c>
      <c r="UN224">
        <v>0</v>
      </c>
      <c r="UO224">
        <v>99</v>
      </c>
      <c r="UP224">
        <v>0</v>
      </c>
      <c r="UQ224">
        <v>273</v>
      </c>
      <c r="UR224">
        <v>0</v>
      </c>
      <c r="US224">
        <v>0</v>
      </c>
      <c r="UT224">
        <v>0</v>
      </c>
      <c r="UU224">
        <v>246</v>
      </c>
      <c r="UV224">
        <v>851</v>
      </c>
      <c r="UW224">
        <v>0</v>
      </c>
      <c r="UX224">
        <v>0</v>
      </c>
      <c r="UY224">
        <v>0</v>
      </c>
      <c r="UZ224">
        <v>0</v>
      </c>
      <c r="VA224">
        <v>75</v>
      </c>
      <c r="VB224">
        <v>340</v>
      </c>
      <c r="VC224">
        <v>682</v>
      </c>
      <c r="VD224">
        <v>0</v>
      </c>
      <c r="VE224">
        <v>0</v>
      </c>
      <c r="VF224">
        <v>1097</v>
      </c>
      <c r="VG224">
        <v>0</v>
      </c>
      <c r="VH224">
        <v>0</v>
      </c>
      <c r="VI224">
        <v>27</v>
      </c>
      <c r="VJ224">
        <v>39</v>
      </c>
      <c r="VK224">
        <v>0</v>
      </c>
      <c r="VL224">
        <v>0</v>
      </c>
      <c r="VM224">
        <v>57</v>
      </c>
      <c r="VN224">
        <v>9</v>
      </c>
      <c r="VO224">
        <v>0</v>
      </c>
      <c r="VP224">
        <v>0</v>
      </c>
      <c r="VQ224">
        <v>60</v>
      </c>
      <c r="VR224">
        <v>6</v>
      </c>
      <c r="VS224">
        <v>0</v>
      </c>
      <c r="VT224">
        <v>0</v>
      </c>
      <c r="VU224">
        <v>0</v>
      </c>
      <c r="VV224">
        <v>9</v>
      </c>
      <c r="VW224">
        <v>10</v>
      </c>
      <c r="VX224">
        <v>8</v>
      </c>
      <c r="VY224">
        <v>0</v>
      </c>
      <c r="VZ224">
        <v>24</v>
      </c>
      <c r="WA224">
        <v>0</v>
      </c>
      <c r="WB224">
        <v>1</v>
      </c>
      <c r="WC224">
        <v>0</v>
      </c>
      <c r="WD224">
        <v>14</v>
      </c>
      <c r="WE224">
        <v>0</v>
      </c>
      <c r="WF224">
        <v>0</v>
      </c>
      <c r="WG224">
        <v>0</v>
      </c>
      <c r="WH224">
        <v>0</v>
      </c>
      <c r="WI224">
        <v>0</v>
      </c>
      <c r="WJ224">
        <v>0</v>
      </c>
      <c r="WK224">
        <v>30</v>
      </c>
      <c r="WL224">
        <v>36</v>
      </c>
      <c r="WM224">
        <v>0</v>
      </c>
      <c r="WN224">
        <v>0</v>
      </c>
      <c r="WO224">
        <v>66</v>
      </c>
      <c r="WP224">
        <v>0</v>
      </c>
      <c r="WQ224">
        <v>0</v>
      </c>
      <c r="WR224">
        <v>1</v>
      </c>
      <c r="WS224" t="s">
        <v>747</v>
      </c>
      <c r="WT224" t="s">
        <v>747</v>
      </c>
      <c r="WU224" t="s">
        <v>747</v>
      </c>
      <c r="WV224">
        <v>0</v>
      </c>
      <c r="WW224">
        <v>0</v>
      </c>
      <c r="WX224">
        <v>0</v>
      </c>
      <c r="WY224">
        <v>0</v>
      </c>
      <c r="WZ224">
        <v>0</v>
      </c>
      <c r="XA224">
        <v>0</v>
      </c>
      <c r="XB224">
        <v>0.56855529471480237</v>
      </c>
      <c r="XC224" t="s">
        <v>759</v>
      </c>
      <c r="XD224">
        <v>0.65063385533184193</v>
      </c>
      <c r="XE224" t="s">
        <v>759</v>
      </c>
      <c r="XF224">
        <v>0.58049124329013713</v>
      </c>
      <c r="XG224" t="s">
        <v>759</v>
      </c>
      <c r="XH224">
        <v>0.61314475873544094</v>
      </c>
      <c r="XI224" t="s">
        <v>759</v>
      </c>
      <c r="XJ224">
        <v>0.6279342723004695</v>
      </c>
      <c r="XK224" t="s">
        <v>759</v>
      </c>
      <c r="XL224">
        <v>0.61701474201474205</v>
      </c>
      <c r="XM224" t="s">
        <v>759</v>
      </c>
      <c r="XN224">
        <v>0.49316317228805834</v>
      </c>
      <c r="XO224" t="s">
        <v>759</v>
      </c>
      <c r="XP224">
        <v>0.59090909090909094</v>
      </c>
      <c r="XQ224" t="s">
        <v>759</v>
      </c>
      <c r="XR224">
        <v>0.40403458213256482</v>
      </c>
      <c r="XS224" t="s">
        <v>759</v>
      </c>
      <c r="XT224">
        <v>0.26976744186046514</v>
      </c>
      <c r="XU224" t="s">
        <v>759</v>
      </c>
      <c r="XV224">
        <v>3.7687963961677562E-2</v>
      </c>
      <c r="XW224" t="s">
        <v>759</v>
      </c>
      <c r="XX224">
        <v>3.5421327367636091E-2</v>
      </c>
      <c r="XY224" t="s">
        <v>759</v>
      </c>
      <c r="XZ224">
        <v>3.7358347340454373E-2</v>
      </c>
      <c r="YA224" t="s">
        <v>759</v>
      </c>
      <c r="YB224">
        <v>3.1613976705490848E-2</v>
      </c>
      <c r="YC224" t="s">
        <v>759</v>
      </c>
      <c r="YD224">
        <v>3.4037558685446008E-2</v>
      </c>
      <c r="YE224" t="s">
        <v>759</v>
      </c>
      <c r="YF224">
        <v>3.2248157248157251E-2</v>
      </c>
      <c r="YG224" t="s">
        <v>759</v>
      </c>
      <c r="YH224">
        <v>0.11759343664539654</v>
      </c>
      <c r="YI224" t="s">
        <v>759</v>
      </c>
      <c r="YJ224">
        <v>0.13636363636363635</v>
      </c>
      <c r="YK224" t="s">
        <v>759</v>
      </c>
      <c r="YL224">
        <v>1.5561959654178675E-2</v>
      </c>
      <c r="YM224" t="s">
        <v>759</v>
      </c>
      <c r="YN224">
        <v>1.5861937694308737E-3</v>
      </c>
      <c r="YO224" t="s">
        <v>759</v>
      </c>
      <c r="YP224">
        <v>1.2304250559284116E-2</v>
      </c>
      <c r="YQ224" t="s">
        <v>759</v>
      </c>
      <c r="YR224">
        <v>3.1448245946971752E-3</v>
      </c>
      <c r="YS224" t="s">
        <v>759</v>
      </c>
      <c r="YT224">
        <v>1.2479201331114808E-3</v>
      </c>
      <c r="YU224" t="s">
        <v>759</v>
      </c>
      <c r="YV224">
        <v>1.7605633802816902E-2</v>
      </c>
      <c r="YW224" t="s">
        <v>759</v>
      </c>
      <c r="YX224">
        <v>5.528255528255528E-3</v>
      </c>
      <c r="YY224" t="s">
        <v>759</v>
      </c>
      <c r="YZ224">
        <v>5.9252506836827715E-2</v>
      </c>
      <c r="ZA224" t="s">
        <v>759</v>
      </c>
      <c r="ZB224">
        <v>9.0909090909090912E-2</v>
      </c>
      <c r="ZC224" t="s">
        <v>759</v>
      </c>
      <c r="ZD224">
        <v>0.12909843729270284</v>
      </c>
      <c r="ZE224" t="s">
        <v>759</v>
      </c>
      <c r="ZF224">
        <v>0.23370064279155189</v>
      </c>
      <c r="ZG224" t="s">
        <v>759</v>
      </c>
      <c r="ZH224">
        <v>0.15035661655911386</v>
      </c>
      <c r="ZI224" t="s">
        <v>759</v>
      </c>
      <c r="ZJ224">
        <v>2.0270270270270271E-2</v>
      </c>
      <c r="ZK224" t="s">
        <v>759</v>
      </c>
      <c r="ZL224">
        <v>0.1239193083573487</v>
      </c>
      <c r="ZM224" t="s">
        <v>759</v>
      </c>
      <c r="ZN224">
        <v>1</v>
      </c>
      <c r="ZO224" t="s">
        <v>759</v>
      </c>
      <c r="ZP224" t="s">
        <v>747</v>
      </c>
      <c r="ZQ224" t="s">
        <v>759</v>
      </c>
      <c r="ZR224" t="s">
        <v>747</v>
      </c>
      <c r="ZS224" t="s">
        <v>759</v>
      </c>
      <c r="ZT224" t="s">
        <v>747</v>
      </c>
      <c r="ZU224" t="s">
        <v>759</v>
      </c>
      <c r="ZV224">
        <v>2.1959551049178551E-2</v>
      </c>
      <c r="ZW224" t="s">
        <v>759</v>
      </c>
      <c r="ZX224">
        <v>1.6700103020116035E-2</v>
      </c>
      <c r="ZY224" t="s">
        <v>759</v>
      </c>
      <c r="ZZ224" t="s">
        <v>747</v>
      </c>
      <c r="AAA224" t="s">
        <v>759</v>
      </c>
      <c r="AAB224">
        <v>0.20696199099929513</v>
      </c>
      <c r="AAC224" t="s">
        <v>759</v>
      </c>
      <c r="AAD224">
        <v>0.18335380835380835</v>
      </c>
      <c r="AAE224" t="s">
        <v>759</v>
      </c>
      <c r="AAF224">
        <v>0.2616707616707617</v>
      </c>
      <c r="AAG224" t="s">
        <v>759</v>
      </c>
      <c r="AAH224" t="s">
        <v>759</v>
      </c>
      <c r="AAI224" t="s">
        <v>767</v>
      </c>
      <c r="AAJ224" t="s">
        <v>767</v>
      </c>
      <c r="AAK224" t="s">
        <v>767</v>
      </c>
      <c r="AAL224" t="s">
        <v>767</v>
      </c>
      <c r="AAM224">
        <v>0</v>
      </c>
      <c r="AAN224" t="s">
        <v>758</v>
      </c>
      <c r="AAO224" t="s">
        <v>5320</v>
      </c>
      <c r="AAP224" t="s">
        <v>5320</v>
      </c>
      <c r="AAQ224" t="s">
        <v>773</v>
      </c>
      <c r="AAR224" t="s">
        <v>4173</v>
      </c>
      <c r="AAS224" t="s">
        <v>1887</v>
      </c>
      <c r="AAT224" t="s">
        <v>881</v>
      </c>
      <c r="AAU224" t="s">
        <v>773</v>
      </c>
      <c r="AAV224" t="s">
        <v>1849</v>
      </c>
      <c r="AAW224" t="s">
        <v>767</v>
      </c>
      <c r="AAX224" t="s">
        <v>980</v>
      </c>
      <c r="AAY224" t="s">
        <v>925</v>
      </c>
      <c r="AAZ224" t="s">
        <v>772</v>
      </c>
      <c r="ABA224" t="s">
        <v>767</v>
      </c>
      <c r="ABB224" t="s">
        <v>1159</v>
      </c>
      <c r="ABC224" t="s">
        <v>767</v>
      </c>
      <c r="ABD224" t="s">
        <v>767</v>
      </c>
      <c r="ABE224" t="s">
        <v>759</v>
      </c>
      <c r="ABF224" t="s">
        <v>759</v>
      </c>
      <c r="ABG224" t="s">
        <v>5321</v>
      </c>
      <c r="ABH224" t="s">
        <v>747</v>
      </c>
      <c r="ABI224" t="s">
        <v>747</v>
      </c>
      <c r="ABJ224" t="s">
        <v>747</v>
      </c>
      <c r="ABK224" t="s">
        <v>747</v>
      </c>
      <c r="ABL224" t="s">
        <v>747</v>
      </c>
      <c r="ABM224" t="s">
        <v>747</v>
      </c>
      <c r="ABN224" t="s">
        <v>747</v>
      </c>
    </row>
    <row r="225" spans="1:742" x14ac:dyDescent="0.25">
      <c r="A225" t="s">
        <v>5322</v>
      </c>
      <c r="B225" t="s">
        <v>5175</v>
      </c>
      <c r="C225">
        <v>700.5</v>
      </c>
      <c r="D225" t="s">
        <v>5323</v>
      </c>
      <c r="E225" t="s">
        <v>5324</v>
      </c>
      <c r="F225" t="s">
        <v>758</v>
      </c>
      <c r="G225" t="s">
        <v>5325</v>
      </c>
      <c r="H225" t="s">
        <v>5326</v>
      </c>
      <c r="I225" t="s">
        <v>5327</v>
      </c>
      <c r="J225" t="s">
        <v>5322</v>
      </c>
      <c r="K225">
        <v>2018</v>
      </c>
      <c r="L225" t="s">
        <v>3331</v>
      </c>
      <c r="M225" t="s">
        <v>1930</v>
      </c>
      <c r="N225">
        <v>0</v>
      </c>
      <c r="O225">
        <v>0</v>
      </c>
      <c r="P225" t="s">
        <v>1931</v>
      </c>
      <c r="Q225" t="s">
        <v>749</v>
      </c>
      <c r="R225">
        <v>1</v>
      </c>
      <c r="S225">
        <v>0</v>
      </c>
      <c r="T225">
        <v>1915</v>
      </c>
      <c r="U225" t="s">
        <v>5328</v>
      </c>
      <c r="V225" t="s">
        <v>747</v>
      </c>
      <c r="W225">
        <v>0</v>
      </c>
      <c r="X225" t="s">
        <v>747</v>
      </c>
      <c r="Y225">
        <v>0</v>
      </c>
      <c r="Z225">
        <v>1</v>
      </c>
      <c r="AA225" t="s">
        <v>5329</v>
      </c>
      <c r="AB225" t="s">
        <v>5330</v>
      </c>
      <c r="AC225" t="s">
        <v>2048</v>
      </c>
      <c r="AD225" t="s">
        <v>5331</v>
      </c>
      <c r="AE225">
        <v>0</v>
      </c>
      <c r="AF225">
        <v>0</v>
      </c>
      <c r="AG225" t="s">
        <v>5332</v>
      </c>
      <c r="AH225" t="s">
        <v>5333</v>
      </c>
      <c r="AI225">
        <v>0</v>
      </c>
      <c r="AJ225" t="s">
        <v>5334</v>
      </c>
      <c r="AK225">
        <v>37.982477000000003</v>
      </c>
      <c r="AL225">
        <v>-1.1271690000000001</v>
      </c>
      <c r="AM225" t="s">
        <v>5335</v>
      </c>
      <c r="AN225">
        <v>0</v>
      </c>
      <c r="AO225">
        <v>0</v>
      </c>
      <c r="AP225" t="s">
        <v>758</v>
      </c>
      <c r="AQ225" t="s">
        <v>758</v>
      </c>
      <c r="AR225" t="s">
        <v>758</v>
      </c>
      <c r="AS225" t="s">
        <v>758</v>
      </c>
      <c r="AT225" t="s">
        <v>758</v>
      </c>
      <c r="AU225" t="s">
        <v>759</v>
      </c>
      <c r="AV225">
        <v>0</v>
      </c>
      <c r="AW225" t="s">
        <v>747</v>
      </c>
      <c r="AX225" t="s">
        <v>747</v>
      </c>
      <c r="AY225" t="s">
        <v>747</v>
      </c>
      <c r="AZ225">
        <v>0</v>
      </c>
      <c r="BA225" t="s">
        <v>747</v>
      </c>
      <c r="BB225" t="s">
        <v>747</v>
      </c>
      <c r="BC225" t="s">
        <v>747</v>
      </c>
      <c r="BD225">
        <v>0</v>
      </c>
      <c r="BE225" t="s">
        <v>747</v>
      </c>
      <c r="BF225" t="s">
        <v>747</v>
      </c>
      <c r="BG225" t="s">
        <v>747</v>
      </c>
      <c r="BH225">
        <v>0</v>
      </c>
      <c r="BI225" t="s">
        <v>747</v>
      </c>
      <c r="BJ225" t="s">
        <v>747</v>
      </c>
      <c r="BK225" t="s">
        <v>747</v>
      </c>
      <c r="BL225">
        <v>0</v>
      </c>
      <c r="BM225" t="s">
        <v>747</v>
      </c>
      <c r="BN225" t="s">
        <v>747</v>
      </c>
      <c r="BO225" t="s">
        <v>747</v>
      </c>
      <c r="BP225">
        <v>0</v>
      </c>
      <c r="BQ225" t="s">
        <v>747</v>
      </c>
      <c r="BR225">
        <v>0</v>
      </c>
      <c r="BS225" t="s">
        <v>747</v>
      </c>
      <c r="BT225" t="s">
        <v>747</v>
      </c>
      <c r="BU225" t="s">
        <v>747</v>
      </c>
      <c r="BV225">
        <v>0</v>
      </c>
      <c r="BW225" t="s">
        <v>747</v>
      </c>
      <c r="BX225" t="s">
        <v>747</v>
      </c>
      <c r="BY225" t="s">
        <v>747</v>
      </c>
      <c r="BZ225">
        <v>0</v>
      </c>
      <c r="CA225" t="s">
        <v>747</v>
      </c>
      <c r="CB225" t="s">
        <v>747</v>
      </c>
      <c r="CC225" t="s">
        <v>747</v>
      </c>
      <c r="CD225">
        <v>0</v>
      </c>
      <c r="CE225" t="s">
        <v>747</v>
      </c>
      <c r="CF225" t="s">
        <v>747</v>
      </c>
      <c r="CG225" t="s">
        <v>747</v>
      </c>
      <c r="CH225">
        <v>0</v>
      </c>
      <c r="CI225" t="s">
        <v>747</v>
      </c>
      <c r="CJ225" t="s">
        <v>747</v>
      </c>
      <c r="CK225" t="s">
        <v>747</v>
      </c>
      <c r="CL225">
        <v>0</v>
      </c>
      <c r="CM225" t="s">
        <v>747</v>
      </c>
      <c r="CN225" t="s">
        <v>747</v>
      </c>
      <c r="CO225" t="s">
        <v>747</v>
      </c>
      <c r="CP225">
        <v>0</v>
      </c>
      <c r="CQ225" t="s">
        <v>747</v>
      </c>
      <c r="CR225" t="s">
        <v>747</v>
      </c>
      <c r="CS225" t="s">
        <v>747</v>
      </c>
      <c r="CT225">
        <v>0</v>
      </c>
      <c r="CU225" t="s">
        <v>747</v>
      </c>
      <c r="CV225" t="s">
        <v>747</v>
      </c>
      <c r="CW225" t="s">
        <v>747</v>
      </c>
      <c r="CX225">
        <v>0</v>
      </c>
      <c r="CY225" t="s">
        <v>747</v>
      </c>
      <c r="CZ225" t="s">
        <v>747</v>
      </c>
      <c r="DA225" t="s">
        <v>747</v>
      </c>
      <c r="DB225" t="s">
        <v>747</v>
      </c>
      <c r="DC225">
        <v>0</v>
      </c>
      <c r="DD225" t="s">
        <v>747</v>
      </c>
      <c r="DE225" t="s">
        <v>747</v>
      </c>
      <c r="DF225" t="s">
        <v>747</v>
      </c>
      <c r="DG225">
        <v>0</v>
      </c>
      <c r="DH225" t="s">
        <v>747</v>
      </c>
      <c r="DI225" t="s">
        <v>747</v>
      </c>
      <c r="DJ225" t="s">
        <v>747</v>
      </c>
      <c r="DK225">
        <v>0</v>
      </c>
      <c r="DL225" t="s">
        <v>747</v>
      </c>
      <c r="DM225" t="s">
        <v>747</v>
      </c>
      <c r="DN225" t="s">
        <v>747</v>
      </c>
      <c r="DO225">
        <v>0</v>
      </c>
      <c r="DP225">
        <v>0</v>
      </c>
      <c r="DQ225">
        <v>1887.576</v>
      </c>
      <c r="DR225">
        <v>0</v>
      </c>
      <c r="DS225">
        <v>1692</v>
      </c>
      <c r="DT225">
        <v>1272</v>
      </c>
      <c r="DU225">
        <v>0</v>
      </c>
      <c r="DV225">
        <v>0</v>
      </c>
      <c r="DW225">
        <v>2914</v>
      </c>
      <c r="DX225">
        <v>50</v>
      </c>
      <c r="DY225">
        <v>0</v>
      </c>
      <c r="DZ225">
        <v>0</v>
      </c>
      <c r="EA225">
        <v>0</v>
      </c>
      <c r="EB225">
        <v>342</v>
      </c>
      <c r="EC225">
        <v>388</v>
      </c>
      <c r="ED225">
        <v>360</v>
      </c>
      <c r="EE225">
        <v>383</v>
      </c>
      <c r="EF225">
        <v>291</v>
      </c>
      <c r="EG225">
        <v>78</v>
      </c>
      <c r="EH225">
        <v>88</v>
      </c>
      <c r="EI225">
        <v>63</v>
      </c>
      <c r="EJ225">
        <v>819</v>
      </c>
      <c r="EK225">
        <v>18</v>
      </c>
      <c r="EL225">
        <v>134</v>
      </c>
      <c r="EM225">
        <v>0</v>
      </c>
      <c r="EN225">
        <v>2964</v>
      </c>
      <c r="EO225">
        <v>0</v>
      </c>
      <c r="EP225">
        <v>253</v>
      </c>
      <c r="EQ225">
        <v>103</v>
      </c>
      <c r="ER225">
        <v>0</v>
      </c>
      <c r="ES225">
        <v>356</v>
      </c>
      <c r="ET225">
        <v>0</v>
      </c>
      <c r="EU225">
        <v>57</v>
      </c>
      <c r="EV225">
        <v>0</v>
      </c>
      <c r="EW225">
        <v>84</v>
      </c>
      <c r="EX225">
        <v>0</v>
      </c>
      <c r="EY225">
        <v>0</v>
      </c>
      <c r="EZ225">
        <v>1278.86666666667</v>
      </c>
      <c r="FA225">
        <v>0</v>
      </c>
      <c r="FB225">
        <v>1288</v>
      </c>
      <c r="FC225">
        <v>0</v>
      </c>
      <c r="FD225">
        <v>0</v>
      </c>
      <c r="FE225">
        <v>3223.44266666667</v>
      </c>
      <c r="FF225">
        <v>0</v>
      </c>
      <c r="FG225">
        <v>4336</v>
      </c>
      <c r="FH225">
        <v>0</v>
      </c>
      <c r="FI225">
        <v>0</v>
      </c>
      <c r="FJ225">
        <v>1</v>
      </c>
      <c r="FK225">
        <v>3</v>
      </c>
      <c r="FL225" t="s">
        <v>758</v>
      </c>
      <c r="FM225" t="s">
        <v>758</v>
      </c>
      <c r="FN225" t="s">
        <v>758</v>
      </c>
      <c r="FO225">
        <v>0</v>
      </c>
      <c r="FP225" t="s">
        <v>758</v>
      </c>
      <c r="FQ225" t="s">
        <v>758</v>
      </c>
      <c r="FR225" t="s">
        <v>758</v>
      </c>
      <c r="FS225">
        <v>0</v>
      </c>
      <c r="FT225" t="s">
        <v>758</v>
      </c>
      <c r="FU225" t="s">
        <v>758</v>
      </c>
      <c r="FV225" t="s">
        <v>758</v>
      </c>
      <c r="FW225">
        <v>0</v>
      </c>
      <c r="FX225" t="s">
        <v>758</v>
      </c>
      <c r="FY225" t="s">
        <v>758</v>
      </c>
      <c r="FZ225" t="s">
        <v>758</v>
      </c>
      <c r="GA225" t="s">
        <v>758</v>
      </c>
      <c r="GB225" t="s">
        <v>758</v>
      </c>
      <c r="GC225" t="s">
        <v>758</v>
      </c>
      <c r="GD225" t="s">
        <v>758</v>
      </c>
      <c r="GE225" t="s">
        <v>758</v>
      </c>
      <c r="GF225" t="s">
        <v>758</v>
      </c>
      <c r="GG225" t="s">
        <v>758</v>
      </c>
      <c r="GH225" t="s">
        <v>758</v>
      </c>
      <c r="GI225" t="s">
        <v>758</v>
      </c>
      <c r="GJ225">
        <v>0</v>
      </c>
      <c r="GK225" t="s">
        <v>758</v>
      </c>
      <c r="GL225" t="s">
        <v>758</v>
      </c>
      <c r="GM225" t="s">
        <v>758</v>
      </c>
      <c r="GN225">
        <v>0</v>
      </c>
      <c r="GO225" t="s">
        <v>758</v>
      </c>
      <c r="GP225" t="s">
        <v>758</v>
      </c>
      <c r="GQ225" t="s">
        <v>758</v>
      </c>
      <c r="GR225" t="s">
        <v>758</v>
      </c>
      <c r="GS225" t="s">
        <v>758</v>
      </c>
      <c r="GT225" t="s">
        <v>758</v>
      </c>
      <c r="GU225">
        <v>0</v>
      </c>
      <c r="GV225" t="s">
        <v>758</v>
      </c>
      <c r="GW225">
        <v>0</v>
      </c>
      <c r="GX225">
        <v>0</v>
      </c>
      <c r="GY225">
        <v>9726</v>
      </c>
      <c r="GZ225">
        <v>15401</v>
      </c>
      <c r="HA225">
        <v>0</v>
      </c>
      <c r="HB225">
        <v>0</v>
      </c>
      <c r="HC225">
        <v>24134</v>
      </c>
      <c r="HD225">
        <v>993</v>
      </c>
      <c r="HE225">
        <v>0</v>
      </c>
      <c r="HF225">
        <v>0</v>
      </c>
      <c r="HG225">
        <v>25117</v>
      </c>
      <c r="HH225">
        <v>10</v>
      </c>
      <c r="HI225">
        <v>0</v>
      </c>
      <c r="HJ225">
        <v>0</v>
      </c>
      <c r="HK225">
        <v>0</v>
      </c>
      <c r="HL225">
        <v>4274</v>
      </c>
      <c r="HM225">
        <v>3660</v>
      </c>
      <c r="HN225">
        <v>2859</v>
      </c>
      <c r="HO225">
        <v>5995</v>
      </c>
      <c r="HP225">
        <v>2581</v>
      </c>
      <c r="HQ225">
        <v>939</v>
      </c>
      <c r="HR225">
        <v>604</v>
      </c>
      <c r="HS225">
        <v>0</v>
      </c>
      <c r="HT225">
        <v>3349</v>
      </c>
      <c r="HU225">
        <v>866</v>
      </c>
      <c r="HV225">
        <v>0</v>
      </c>
      <c r="HW225">
        <v>0</v>
      </c>
      <c r="HX225">
        <v>5164</v>
      </c>
      <c r="HY225">
        <v>19963</v>
      </c>
      <c r="HZ225">
        <v>0</v>
      </c>
      <c r="IA225">
        <v>0</v>
      </c>
      <c r="IB225">
        <v>7449</v>
      </c>
      <c r="IC225">
        <v>7674</v>
      </c>
      <c r="ID225">
        <v>5544</v>
      </c>
      <c r="IE225">
        <v>2666</v>
      </c>
      <c r="IF225">
        <v>1794</v>
      </c>
      <c r="IG225">
        <v>0</v>
      </c>
      <c r="IH225">
        <v>0</v>
      </c>
      <c r="II225">
        <v>25127</v>
      </c>
      <c r="IJ225">
        <v>0</v>
      </c>
      <c r="IK225">
        <v>0</v>
      </c>
      <c r="IL225">
        <v>938</v>
      </c>
      <c r="IM225">
        <v>1511</v>
      </c>
      <c r="IN225">
        <v>0</v>
      </c>
      <c r="IO225">
        <v>0</v>
      </c>
      <c r="IP225">
        <v>2240</v>
      </c>
      <c r="IQ225">
        <v>209</v>
      </c>
      <c r="IR225">
        <v>0</v>
      </c>
      <c r="IS225">
        <v>0</v>
      </c>
      <c r="IT225">
        <v>2355</v>
      </c>
      <c r="IU225">
        <v>94</v>
      </c>
      <c r="IV225">
        <v>0</v>
      </c>
      <c r="IW225">
        <v>0</v>
      </c>
      <c r="IX225">
        <v>0</v>
      </c>
      <c r="IY225">
        <v>698</v>
      </c>
      <c r="IZ225">
        <v>277</v>
      </c>
      <c r="JA225">
        <v>188</v>
      </c>
      <c r="JB225">
        <v>504</v>
      </c>
      <c r="JC225">
        <v>141</v>
      </c>
      <c r="JD225">
        <v>46</v>
      </c>
      <c r="JE225">
        <v>0</v>
      </c>
      <c r="JF225">
        <v>47</v>
      </c>
      <c r="JG225">
        <v>395</v>
      </c>
      <c r="JH225">
        <v>153</v>
      </c>
      <c r="JI225">
        <v>0</v>
      </c>
      <c r="JJ225">
        <v>0</v>
      </c>
      <c r="JK225">
        <v>906</v>
      </c>
      <c r="JL225">
        <v>1543</v>
      </c>
      <c r="JM225">
        <v>0</v>
      </c>
      <c r="JN225">
        <v>0</v>
      </c>
      <c r="JO225">
        <v>0</v>
      </c>
      <c r="JP225">
        <v>2</v>
      </c>
      <c r="JQ225">
        <v>958</v>
      </c>
      <c r="JR225">
        <v>819</v>
      </c>
      <c r="JS225">
        <v>670</v>
      </c>
      <c r="JT225">
        <v>0</v>
      </c>
      <c r="JU225">
        <v>0</v>
      </c>
      <c r="JV225">
        <v>2449</v>
      </c>
      <c r="JW225">
        <v>0</v>
      </c>
      <c r="JX225">
        <v>0</v>
      </c>
      <c r="JY225">
        <v>754</v>
      </c>
      <c r="JZ225">
        <v>1643</v>
      </c>
      <c r="KA225">
        <v>0</v>
      </c>
      <c r="KB225">
        <v>0</v>
      </c>
      <c r="KC225">
        <v>2321</v>
      </c>
      <c r="KD225">
        <v>76</v>
      </c>
      <c r="KE225">
        <v>0</v>
      </c>
      <c r="KF225">
        <v>0</v>
      </c>
      <c r="KG225">
        <v>2391</v>
      </c>
      <c r="KH225">
        <v>6</v>
      </c>
      <c r="KI225">
        <v>0</v>
      </c>
      <c r="KJ225">
        <v>0</v>
      </c>
      <c r="KK225">
        <v>0</v>
      </c>
      <c r="KL225">
        <v>0</v>
      </c>
      <c r="KM225">
        <v>0</v>
      </c>
      <c r="KN225">
        <v>0</v>
      </c>
      <c r="KO225">
        <v>0</v>
      </c>
      <c r="KP225">
        <v>0</v>
      </c>
      <c r="KQ225">
        <v>0</v>
      </c>
      <c r="KR225">
        <v>0</v>
      </c>
      <c r="KS225">
        <v>570</v>
      </c>
      <c r="KT225">
        <v>1827</v>
      </c>
      <c r="KU225">
        <v>0</v>
      </c>
      <c r="KV225">
        <v>0</v>
      </c>
      <c r="KW225">
        <v>0</v>
      </c>
      <c r="KX225">
        <v>249</v>
      </c>
      <c r="KY225">
        <v>2148</v>
      </c>
      <c r="KZ225">
        <v>0</v>
      </c>
      <c r="LA225">
        <v>0</v>
      </c>
      <c r="LB225">
        <v>579</v>
      </c>
      <c r="LC225">
        <v>646</v>
      </c>
      <c r="LD225">
        <v>738</v>
      </c>
      <c r="LE225">
        <v>230</v>
      </c>
      <c r="LF225">
        <v>204</v>
      </c>
      <c r="LG225">
        <v>0</v>
      </c>
      <c r="LH225">
        <v>0</v>
      </c>
      <c r="LI225">
        <v>2397</v>
      </c>
      <c r="LJ225">
        <v>0</v>
      </c>
      <c r="LK225">
        <v>0</v>
      </c>
      <c r="LL225">
        <v>11418</v>
      </c>
      <c r="LM225">
        <v>18555</v>
      </c>
      <c r="LN225">
        <v>0</v>
      </c>
      <c r="LO225" t="s">
        <v>759</v>
      </c>
      <c r="LP225">
        <v>28695</v>
      </c>
      <c r="LQ225">
        <v>1278</v>
      </c>
      <c r="LR225">
        <v>0</v>
      </c>
      <c r="LS225" t="s">
        <v>759</v>
      </c>
      <c r="LT225">
        <v>29863</v>
      </c>
      <c r="LU225">
        <v>110</v>
      </c>
      <c r="LV225">
        <v>0</v>
      </c>
      <c r="LW225" t="s">
        <v>759</v>
      </c>
      <c r="LX225">
        <v>0</v>
      </c>
      <c r="LY225">
        <v>4972</v>
      </c>
      <c r="LZ225">
        <v>3937</v>
      </c>
      <c r="MA225">
        <v>3047</v>
      </c>
      <c r="MB225">
        <v>6499</v>
      </c>
      <c r="MC225">
        <v>2722</v>
      </c>
      <c r="MD225">
        <v>985</v>
      </c>
      <c r="ME225">
        <v>604</v>
      </c>
      <c r="MF225">
        <v>617</v>
      </c>
      <c r="MG225">
        <v>5571</v>
      </c>
      <c r="MH225">
        <v>1019</v>
      </c>
      <c r="MI225">
        <v>0</v>
      </c>
      <c r="MJ225" t="s">
        <v>759</v>
      </c>
      <c r="MK225">
        <v>6319</v>
      </c>
      <c r="ML225">
        <v>23654</v>
      </c>
      <c r="MM225">
        <v>0</v>
      </c>
      <c r="MN225" t="s">
        <v>759</v>
      </c>
      <c r="MO225">
        <v>8028</v>
      </c>
      <c r="MP225">
        <v>8322</v>
      </c>
      <c r="MQ225">
        <v>7240</v>
      </c>
      <c r="MR225">
        <v>3715</v>
      </c>
      <c r="MS225">
        <v>2668</v>
      </c>
      <c r="MT225">
        <v>0</v>
      </c>
      <c r="MU225" t="s">
        <v>759</v>
      </c>
      <c r="MV225">
        <v>29973</v>
      </c>
      <c r="MW225" t="s">
        <v>759</v>
      </c>
      <c r="MX225">
        <v>0</v>
      </c>
      <c r="MY225">
        <v>0</v>
      </c>
      <c r="MZ225">
        <v>0</v>
      </c>
      <c r="NA225" t="s">
        <v>758</v>
      </c>
      <c r="NB225" t="s">
        <v>758</v>
      </c>
      <c r="NC225" t="s">
        <v>758</v>
      </c>
      <c r="ND225">
        <v>0</v>
      </c>
      <c r="NE225" t="s">
        <v>758</v>
      </c>
      <c r="NF225" t="s">
        <v>758</v>
      </c>
      <c r="NG225" t="s">
        <v>758</v>
      </c>
      <c r="NH225">
        <v>0</v>
      </c>
      <c r="NI225" t="s">
        <v>758</v>
      </c>
      <c r="NJ225" t="s">
        <v>758</v>
      </c>
      <c r="NK225" t="s">
        <v>758</v>
      </c>
      <c r="NL225">
        <v>0</v>
      </c>
      <c r="NM225" t="s">
        <v>758</v>
      </c>
      <c r="NN225" t="s">
        <v>758</v>
      </c>
      <c r="NO225" t="s">
        <v>758</v>
      </c>
      <c r="NP225" t="s">
        <v>758</v>
      </c>
      <c r="NQ225" t="s">
        <v>758</v>
      </c>
      <c r="NR225" t="s">
        <v>758</v>
      </c>
      <c r="NS225" t="s">
        <v>758</v>
      </c>
      <c r="NT225" t="s">
        <v>758</v>
      </c>
      <c r="NU225" t="s">
        <v>758</v>
      </c>
      <c r="NV225" t="s">
        <v>758</v>
      </c>
      <c r="NW225" t="s">
        <v>758</v>
      </c>
      <c r="NX225" t="s">
        <v>758</v>
      </c>
      <c r="NY225">
        <v>0</v>
      </c>
      <c r="NZ225" t="s">
        <v>758</v>
      </c>
      <c r="OA225" t="s">
        <v>758</v>
      </c>
      <c r="OB225" t="s">
        <v>758</v>
      </c>
      <c r="OC225" t="s">
        <v>758</v>
      </c>
      <c r="OD225" t="s">
        <v>758</v>
      </c>
      <c r="OE225" t="s">
        <v>758</v>
      </c>
      <c r="OF225">
        <v>0</v>
      </c>
      <c r="OG225" t="s">
        <v>758</v>
      </c>
      <c r="OH225">
        <v>0</v>
      </c>
      <c r="OI225">
        <v>0</v>
      </c>
      <c r="OJ225">
        <v>1478</v>
      </c>
      <c r="OK225">
        <v>2645</v>
      </c>
      <c r="OL225">
        <v>0</v>
      </c>
      <c r="OM225">
        <v>0</v>
      </c>
      <c r="ON225">
        <v>4004</v>
      </c>
      <c r="OO225">
        <v>119</v>
      </c>
      <c r="OP225">
        <v>0</v>
      </c>
      <c r="OQ225">
        <v>0</v>
      </c>
      <c r="OR225">
        <v>4122</v>
      </c>
      <c r="OS225">
        <v>1</v>
      </c>
      <c r="OT225">
        <v>0</v>
      </c>
      <c r="OU225">
        <v>0</v>
      </c>
      <c r="OV225">
        <v>0</v>
      </c>
      <c r="OW225">
        <v>808</v>
      </c>
      <c r="OX225">
        <v>575</v>
      </c>
      <c r="OY225">
        <v>435</v>
      </c>
      <c r="OZ225">
        <v>864</v>
      </c>
      <c r="PA225">
        <v>397</v>
      </c>
      <c r="PB225">
        <v>95</v>
      </c>
      <c r="PC225">
        <v>93</v>
      </c>
      <c r="PD225">
        <v>0</v>
      </c>
      <c r="PE225">
        <v>699</v>
      </c>
      <c r="PF225">
        <v>157</v>
      </c>
      <c r="PG225">
        <v>0</v>
      </c>
      <c r="PH225">
        <v>0</v>
      </c>
      <c r="PI225">
        <v>0</v>
      </c>
      <c r="PJ225">
        <v>1340</v>
      </c>
      <c r="PK225">
        <v>1695</v>
      </c>
      <c r="PL225">
        <v>693</v>
      </c>
      <c r="PM225">
        <v>395</v>
      </c>
      <c r="PN225">
        <v>0</v>
      </c>
      <c r="PO225">
        <v>0</v>
      </c>
      <c r="PP225">
        <v>4123</v>
      </c>
      <c r="PQ225">
        <v>0</v>
      </c>
      <c r="PR225">
        <v>0</v>
      </c>
      <c r="PS225">
        <v>559</v>
      </c>
      <c r="PT225">
        <v>918</v>
      </c>
      <c r="PU225">
        <v>0</v>
      </c>
      <c r="PV225">
        <v>0</v>
      </c>
      <c r="PW225">
        <v>1338</v>
      </c>
      <c r="PX225">
        <v>139</v>
      </c>
      <c r="PY225">
        <v>0</v>
      </c>
      <c r="PZ225">
        <v>0</v>
      </c>
      <c r="QA225">
        <v>1399</v>
      </c>
      <c r="QB225">
        <v>78</v>
      </c>
      <c r="QC225">
        <v>0</v>
      </c>
      <c r="QD225">
        <v>0</v>
      </c>
      <c r="QE225">
        <v>0</v>
      </c>
      <c r="QF225">
        <v>482</v>
      </c>
      <c r="QG225">
        <v>174</v>
      </c>
      <c r="QH225">
        <v>80</v>
      </c>
      <c r="QI225">
        <v>256</v>
      </c>
      <c r="QJ225">
        <v>90</v>
      </c>
      <c r="QK225">
        <v>24</v>
      </c>
      <c r="QL225">
        <v>0</v>
      </c>
      <c r="QM225">
        <v>42</v>
      </c>
      <c r="QN225">
        <v>217</v>
      </c>
      <c r="QO225">
        <v>112</v>
      </c>
      <c r="QP225">
        <v>0</v>
      </c>
      <c r="QQ225">
        <v>0</v>
      </c>
      <c r="QR225">
        <v>0</v>
      </c>
      <c r="QS225">
        <v>2</v>
      </c>
      <c r="QT225">
        <v>690</v>
      </c>
      <c r="QU225">
        <v>462</v>
      </c>
      <c r="QV225">
        <v>323</v>
      </c>
      <c r="QW225">
        <v>0</v>
      </c>
      <c r="QX225">
        <v>0</v>
      </c>
      <c r="QY225">
        <v>1477</v>
      </c>
      <c r="QZ225">
        <v>0</v>
      </c>
      <c r="RA225">
        <v>0</v>
      </c>
      <c r="RB225">
        <v>105</v>
      </c>
      <c r="RC225">
        <v>277</v>
      </c>
      <c r="RD225">
        <v>0</v>
      </c>
      <c r="RE225">
        <v>0</v>
      </c>
      <c r="RF225">
        <v>372</v>
      </c>
      <c r="RG225">
        <v>10</v>
      </c>
      <c r="RH225">
        <v>0</v>
      </c>
      <c r="RI225">
        <v>0</v>
      </c>
      <c r="RJ225">
        <v>382</v>
      </c>
      <c r="RK225">
        <v>0</v>
      </c>
      <c r="RL225">
        <v>0</v>
      </c>
      <c r="RM225">
        <v>0</v>
      </c>
      <c r="RN225">
        <v>0</v>
      </c>
      <c r="RO225">
        <v>0</v>
      </c>
      <c r="RP225">
        <v>0</v>
      </c>
      <c r="RQ225">
        <v>0</v>
      </c>
      <c r="RR225">
        <v>0</v>
      </c>
      <c r="RS225">
        <v>0</v>
      </c>
      <c r="RT225">
        <v>0</v>
      </c>
      <c r="RU225">
        <v>0</v>
      </c>
      <c r="RV225">
        <v>98</v>
      </c>
      <c r="RW225">
        <v>284</v>
      </c>
      <c r="RX225">
        <v>0</v>
      </c>
      <c r="RY225">
        <v>0</v>
      </c>
      <c r="RZ225">
        <v>0</v>
      </c>
      <c r="SA225">
        <v>0</v>
      </c>
      <c r="SB225">
        <v>0</v>
      </c>
      <c r="SC225">
        <v>309</v>
      </c>
      <c r="SD225">
        <v>53</v>
      </c>
      <c r="SE225">
        <v>20</v>
      </c>
      <c r="SF225">
        <v>0</v>
      </c>
      <c r="SG225">
        <v>0</v>
      </c>
      <c r="SH225">
        <v>382</v>
      </c>
      <c r="SI225">
        <v>0</v>
      </c>
      <c r="SJ225">
        <v>0</v>
      </c>
      <c r="SK225">
        <v>2142</v>
      </c>
      <c r="SL225">
        <v>3840</v>
      </c>
      <c r="SM225">
        <v>0</v>
      </c>
      <c r="SN225" t="s">
        <v>759</v>
      </c>
      <c r="SO225">
        <v>5714</v>
      </c>
      <c r="SP225">
        <v>268</v>
      </c>
      <c r="SQ225">
        <v>0</v>
      </c>
      <c r="SR225" t="s">
        <v>759</v>
      </c>
      <c r="SS225">
        <v>5903</v>
      </c>
      <c r="ST225">
        <v>79</v>
      </c>
      <c r="SU225">
        <v>0</v>
      </c>
      <c r="SV225" t="s">
        <v>759</v>
      </c>
      <c r="SW225">
        <v>0</v>
      </c>
      <c r="SX225">
        <v>1290</v>
      </c>
      <c r="SY225">
        <v>749</v>
      </c>
      <c r="SZ225">
        <v>515</v>
      </c>
      <c r="TA225">
        <v>1120</v>
      </c>
      <c r="TB225">
        <v>487</v>
      </c>
      <c r="TC225">
        <v>119</v>
      </c>
      <c r="TD225">
        <v>93</v>
      </c>
      <c r="TE225">
        <v>140</v>
      </c>
      <c r="TF225">
        <v>1200</v>
      </c>
      <c r="TG225">
        <v>269</v>
      </c>
      <c r="TH225">
        <v>0</v>
      </c>
      <c r="TI225" t="s">
        <v>759</v>
      </c>
      <c r="TJ225">
        <v>0</v>
      </c>
      <c r="TK225">
        <v>1342</v>
      </c>
      <c r="TL225">
        <v>2694</v>
      </c>
      <c r="TM225">
        <v>1208</v>
      </c>
      <c r="TN225">
        <v>738</v>
      </c>
      <c r="TO225">
        <v>0</v>
      </c>
      <c r="TP225" t="s">
        <v>759</v>
      </c>
      <c r="TQ225">
        <v>5982</v>
      </c>
      <c r="TR225" t="s">
        <v>759</v>
      </c>
      <c r="TS225">
        <v>0</v>
      </c>
      <c r="TT225">
        <v>0</v>
      </c>
      <c r="TU225">
        <v>1</v>
      </c>
      <c r="TV225">
        <v>1141</v>
      </c>
      <c r="TW225">
        <v>1302</v>
      </c>
      <c r="TX225">
        <v>0</v>
      </c>
      <c r="TY225">
        <v>0</v>
      </c>
      <c r="TZ225">
        <v>2055</v>
      </c>
      <c r="UA225">
        <v>388</v>
      </c>
      <c r="UB225">
        <v>0</v>
      </c>
      <c r="UC225">
        <v>0</v>
      </c>
      <c r="UD225">
        <v>2189</v>
      </c>
      <c r="UE225">
        <v>254</v>
      </c>
      <c r="UF225">
        <v>0</v>
      </c>
      <c r="UG225">
        <v>0</v>
      </c>
      <c r="UH225">
        <v>0</v>
      </c>
      <c r="UI225">
        <v>317</v>
      </c>
      <c r="UJ225">
        <v>415</v>
      </c>
      <c r="UK225">
        <v>273</v>
      </c>
      <c r="UL225">
        <v>174</v>
      </c>
      <c r="UM225">
        <v>395</v>
      </c>
      <c r="UN225">
        <v>72</v>
      </c>
      <c r="UO225">
        <v>52</v>
      </c>
      <c r="UP225">
        <v>109</v>
      </c>
      <c r="UQ225">
        <v>589</v>
      </c>
      <c r="UR225">
        <v>47</v>
      </c>
      <c r="US225">
        <v>0</v>
      </c>
      <c r="UT225">
        <v>0</v>
      </c>
      <c r="UU225">
        <v>1041</v>
      </c>
      <c r="UV225">
        <v>1402</v>
      </c>
      <c r="UW225">
        <v>0</v>
      </c>
      <c r="UX225">
        <v>0</v>
      </c>
      <c r="UY225">
        <v>0</v>
      </c>
      <c r="UZ225">
        <v>0</v>
      </c>
      <c r="VA225">
        <v>136</v>
      </c>
      <c r="VB225">
        <v>662</v>
      </c>
      <c r="VC225">
        <v>1645</v>
      </c>
      <c r="VD225">
        <v>0</v>
      </c>
      <c r="VE225">
        <v>0</v>
      </c>
      <c r="VF225">
        <v>2443</v>
      </c>
      <c r="VG225">
        <v>0</v>
      </c>
      <c r="VH225">
        <v>0</v>
      </c>
      <c r="VI225">
        <v>111</v>
      </c>
      <c r="VJ225">
        <v>144</v>
      </c>
      <c r="VK225">
        <v>0</v>
      </c>
      <c r="VL225">
        <v>0</v>
      </c>
      <c r="VM225">
        <v>223</v>
      </c>
      <c r="VN225">
        <v>32</v>
      </c>
      <c r="VO225">
        <v>0</v>
      </c>
      <c r="VP225">
        <v>0</v>
      </c>
      <c r="VQ225">
        <v>242</v>
      </c>
      <c r="VR225">
        <v>13</v>
      </c>
      <c r="VS225">
        <v>0</v>
      </c>
      <c r="VT225">
        <v>0</v>
      </c>
      <c r="VU225">
        <v>0</v>
      </c>
      <c r="VV225">
        <v>15</v>
      </c>
      <c r="VW225">
        <v>48</v>
      </c>
      <c r="VX225">
        <v>21</v>
      </c>
      <c r="VY225">
        <v>10</v>
      </c>
      <c r="VZ225">
        <v>59</v>
      </c>
      <c r="WA225">
        <v>4</v>
      </c>
      <c r="WB225">
        <v>9</v>
      </c>
      <c r="WC225">
        <v>11</v>
      </c>
      <c r="WD225">
        <v>76</v>
      </c>
      <c r="WE225">
        <v>2</v>
      </c>
      <c r="WF225">
        <v>0</v>
      </c>
      <c r="WG225">
        <v>0</v>
      </c>
      <c r="WH225">
        <v>0</v>
      </c>
      <c r="WI225">
        <v>0</v>
      </c>
      <c r="WJ225">
        <v>1</v>
      </c>
      <c r="WK225">
        <v>63</v>
      </c>
      <c r="WL225">
        <v>191</v>
      </c>
      <c r="WM225">
        <v>0</v>
      </c>
      <c r="WN225">
        <v>0</v>
      </c>
      <c r="WO225">
        <v>255</v>
      </c>
      <c r="WP225">
        <v>0</v>
      </c>
      <c r="WQ225">
        <v>0</v>
      </c>
      <c r="WR225">
        <v>1</v>
      </c>
      <c r="WS225" t="s">
        <v>747</v>
      </c>
      <c r="WT225" t="s">
        <v>747</v>
      </c>
      <c r="WU225" t="s">
        <v>747</v>
      </c>
      <c r="WV225">
        <v>0</v>
      </c>
      <c r="WW225">
        <v>0</v>
      </c>
      <c r="WX225">
        <v>0</v>
      </c>
      <c r="WY225">
        <v>0</v>
      </c>
      <c r="WZ225">
        <v>0</v>
      </c>
      <c r="XA225">
        <v>0</v>
      </c>
      <c r="XB225">
        <v>0.61292633422215148</v>
      </c>
      <c r="XC225" t="s">
        <v>759</v>
      </c>
      <c r="XD225">
        <v>0.65084605860503508</v>
      </c>
      <c r="XE225" t="s">
        <v>759</v>
      </c>
      <c r="XF225">
        <v>0.6190571514362927</v>
      </c>
      <c r="XG225" t="s">
        <v>759</v>
      </c>
      <c r="XH225">
        <v>0.64152316274557364</v>
      </c>
      <c r="XI225" t="s">
        <v>759</v>
      </c>
      <c r="XJ225">
        <v>0.64281871974179672</v>
      </c>
      <c r="XK225" t="s">
        <v>759</v>
      </c>
      <c r="XL225">
        <v>0.64192577733199596</v>
      </c>
      <c r="XM225" t="s">
        <v>759</v>
      </c>
      <c r="XN225">
        <v>0.53295128939828085</v>
      </c>
      <c r="XO225" t="s">
        <v>759</v>
      </c>
      <c r="XP225">
        <v>0.56470588235294117</v>
      </c>
      <c r="XQ225" t="s">
        <v>759</v>
      </c>
      <c r="XR225">
        <v>0.4291497975708502</v>
      </c>
      <c r="XS225" t="s">
        <v>759</v>
      </c>
      <c r="XT225">
        <v>0.2893258426966292</v>
      </c>
      <c r="XU225" t="s">
        <v>759</v>
      </c>
      <c r="XV225">
        <v>3.9519242249373185E-2</v>
      </c>
      <c r="XW225" t="s">
        <v>759</v>
      </c>
      <c r="XX225">
        <v>5.8811390837804373E-2</v>
      </c>
      <c r="XY225" t="s">
        <v>759</v>
      </c>
      <c r="XZ225">
        <v>4.2638374537083377E-2</v>
      </c>
      <c r="YA225" t="s">
        <v>759</v>
      </c>
      <c r="YB225">
        <v>2.8862478777589132E-2</v>
      </c>
      <c r="YC225" t="s">
        <v>759</v>
      </c>
      <c r="YD225">
        <v>8.0150618612157068E-2</v>
      </c>
      <c r="YE225" t="s">
        <v>759</v>
      </c>
      <c r="YF225">
        <v>4.4801069876295556E-2</v>
      </c>
      <c r="YG225" t="s">
        <v>759</v>
      </c>
      <c r="YH225">
        <v>0.15882112157183789</v>
      </c>
      <c r="YI225" t="s">
        <v>759</v>
      </c>
      <c r="YJ225">
        <v>0.12549019607843137</v>
      </c>
      <c r="YK225" t="s">
        <v>759</v>
      </c>
      <c r="YL225">
        <v>1.6869095816464237E-2</v>
      </c>
      <c r="YM225" t="s">
        <v>759</v>
      </c>
      <c r="YN225">
        <v>3.9797827038643688E-4</v>
      </c>
      <c r="YO225" t="s">
        <v>759</v>
      </c>
      <c r="YP225">
        <v>2.0635575732562937E-2</v>
      </c>
      <c r="YQ225" t="s">
        <v>759</v>
      </c>
      <c r="YR225">
        <v>3.6699696393420744E-3</v>
      </c>
      <c r="YS225" t="s">
        <v>759</v>
      </c>
      <c r="YT225">
        <v>2.4254183846713557E-4</v>
      </c>
      <c r="YU225" t="s">
        <v>759</v>
      </c>
      <c r="YV225">
        <v>4.195804195804196E-2</v>
      </c>
      <c r="YW225" t="s">
        <v>759</v>
      </c>
      <c r="YX225">
        <v>1.3206285523236376E-2</v>
      </c>
      <c r="YY225" t="s">
        <v>759</v>
      </c>
      <c r="YZ225">
        <v>0.10397052803929595</v>
      </c>
      <c r="ZA225" t="s">
        <v>759</v>
      </c>
      <c r="ZB225">
        <v>5.0980392156862744E-2</v>
      </c>
      <c r="ZC225" t="s">
        <v>759</v>
      </c>
      <c r="ZD225">
        <v>0.14797888546427179</v>
      </c>
      <c r="ZE225" t="s">
        <v>759</v>
      </c>
      <c r="ZF225">
        <v>0.19298731257208762</v>
      </c>
      <c r="ZG225" t="s">
        <v>759</v>
      </c>
      <c r="ZH225">
        <v>0.16448700820337375</v>
      </c>
      <c r="ZI225" t="s">
        <v>759</v>
      </c>
      <c r="ZJ225">
        <v>4.2627883650952859E-2</v>
      </c>
      <c r="ZK225" t="s">
        <v>759</v>
      </c>
      <c r="ZL225">
        <v>0.12010796221322537</v>
      </c>
      <c r="ZM225" t="s">
        <v>759</v>
      </c>
      <c r="ZN225">
        <v>1</v>
      </c>
      <c r="ZO225" t="s">
        <v>759</v>
      </c>
      <c r="ZP225" t="s">
        <v>747</v>
      </c>
      <c r="ZQ225" t="s">
        <v>759</v>
      </c>
      <c r="ZR225" t="s">
        <v>747</v>
      </c>
      <c r="ZS225" t="s">
        <v>759</v>
      </c>
      <c r="ZT225" t="s">
        <v>747</v>
      </c>
      <c r="ZU225" t="s">
        <v>759</v>
      </c>
      <c r="ZV225">
        <v>2.248690488105962E-2</v>
      </c>
      <c r="ZW225" t="s">
        <v>759</v>
      </c>
      <c r="ZX225">
        <v>2.248690488105962E-2</v>
      </c>
      <c r="ZY225" t="s">
        <v>759</v>
      </c>
      <c r="ZZ225" t="s">
        <v>747</v>
      </c>
      <c r="AAA225" t="s">
        <v>759</v>
      </c>
      <c r="AAB225">
        <v>0.14382944650185167</v>
      </c>
      <c r="AAC225" t="s">
        <v>759</v>
      </c>
      <c r="AAD225">
        <v>0.1168505516549649</v>
      </c>
      <c r="AAE225" t="s">
        <v>759</v>
      </c>
      <c r="AAF225">
        <v>0.31076563022400533</v>
      </c>
      <c r="AAG225" t="s">
        <v>759</v>
      </c>
      <c r="AAH225" t="s">
        <v>759</v>
      </c>
      <c r="AAI225" t="s">
        <v>767</v>
      </c>
      <c r="AAJ225" t="s">
        <v>767</v>
      </c>
      <c r="AAK225" t="s">
        <v>767</v>
      </c>
      <c r="AAL225" t="s">
        <v>767</v>
      </c>
      <c r="AAM225">
        <v>0</v>
      </c>
      <c r="AAN225" t="s">
        <v>758</v>
      </c>
      <c r="AAO225" t="s">
        <v>5336</v>
      </c>
      <c r="AAP225" t="s">
        <v>5336</v>
      </c>
      <c r="AAQ225" t="s">
        <v>1234</v>
      </c>
      <c r="AAR225" t="s">
        <v>1340</v>
      </c>
      <c r="AAS225" t="s">
        <v>4843</v>
      </c>
      <c r="AAT225" t="s">
        <v>1030</v>
      </c>
      <c r="AAU225" t="s">
        <v>822</v>
      </c>
      <c r="AAV225" t="s">
        <v>2937</v>
      </c>
      <c r="AAW225" t="s">
        <v>767</v>
      </c>
      <c r="AAX225" t="s">
        <v>1776</v>
      </c>
      <c r="AAY225" t="s">
        <v>2199</v>
      </c>
      <c r="AAZ225" t="s">
        <v>777</v>
      </c>
      <c r="ABA225" t="s">
        <v>767</v>
      </c>
      <c r="ABB225" t="s">
        <v>2937</v>
      </c>
      <c r="ABC225" t="s">
        <v>767</v>
      </c>
      <c r="ABD225" t="s">
        <v>767</v>
      </c>
      <c r="ABE225" t="s">
        <v>759</v>
      </c>
      <c r="ABF225" t="s">
        <v>759</v>
      </c>
      <c r="ABG225" t="s">
        <v>5337</v>
      </c>
      <c r="ABH225" t="s">
        <v>747</v>
      </c>
      <c r="ABI225" t="s">
        <v>747</v>
      </c>
      <c r="ABJ225" t="s">
        <v>747</v>
      </c>
      <c r="ABK225" t="s">
        <v>747</v>
      </c>
      <c r="ABL225" t="s">
        <v>747</v>
      </c>
      <c r="ABM225" t="s">
        <v>747</v>
      </c>
      <c r="ABN225" t="s">
        <v>747</v>
      </c>
    </row>
    <row r="226" spans="1:742" x14ac:dyDescent="0.25">
      <c r="A226" t="s">
        <v>5338</v>
      </c>
      <c r="B226" t="s">
        <v>5175</v>
      </c>
      <c r="C226">
        <v>700.5</v>
      </c>
      <c r="D226" t="s">
        <v>5339</v>
      </c>
      <c r="E226" t="s">
        <v>5340</v>
      </c>
      <c r="F226" t="s">
        <v>758</v>
      </c>
      <c r="G226" t="s">
        <v>5341</v>
      </c>
      <c r="H226" t="s">
        <v>5342</v>
      </c>
      <c r="I226" t="s">
        <v>5343</v>
      </c>
      <c r="J226" t="s">
        <v>5338</v>
      </c>
      <c r="K226">
        <v>2018</v>
      </c>
      <c r="L226" t="s">
        <v>5344</v>
      </c>
      <c r="M226" t="s">
        <v>1930</v>
      </c>
      <c r="N226">
        <v>0</v>
      </c>
      <c r="O226">
        <v>0</v>
      </c>
      <c r="P226" t="s">
        <v>1931</v>
      </c>
      <c r="Q226" t="s">
        <v>749</v>
      </c>
      <c r="R226">
        <v>1</v>
      </c>
      <c r="S226">
        <v>0</v>
      </c>
      <c r="T226">
        <v>1604</v>
      </c>
      <c r="U226" t="s">
        <v>5345</v>
      </c>
      <c r="V226" t="s">
        <v>747</v>
      </c>
      <c r="W226">
        <v>0</v>
      </c>
      <c r="X226" t="s">
        <v>747</v>
      </c>
      <c r="Y226">
        <v>0</v>
      </c>
      <c r="Z226">
        <v>1</v>
      </c>
      <c r="AA226" t="s">
        <v>5346</v>
      </c>
      <c r="AB226" t="s">
        <v>5347</v>
      </c>
      <c r="AC226" t="s">
        <v>1935</v>
      </c>
      <c r="AD226" t="s">
        <v>5348</v>
      </c>
      <c r="AE226">
        <v>0</v>
      </c>
      <c r="AF226">
        <v>0</v>
      </c>
      <c r="AG226" t="s">
        <v>5349</v>
      </c>
      <c r="AH226" t="s">
        <v>5350</v>
      </c>
      <c r="AI226">
        <v>0</v>
      </c>
      <c r="AJ226" t="s">
        <v>5351</v>
      </c>
      <c r="AK226">
        <v>43.361739999999998</v>
      </c>
      <c r="AL226">
        <v>-5.8463029999999998</v>
      </c>
      <c r="AM226" t="s">
        <v>5352</v>
      </c>
      <c r="AN226">
        <v>0</v>
      </c>
      <c r="AO226">
        <v>0</v>
      </c>
      <c r="AP226" t="s">
        <v>758</v>
      </c>
      <c r="AQ226" t="s">
        <v>758</v>
      </c>
      <c r="AR226" t="s">
        <v>758</v>
      </c>
      <c r="AS226" t="s">
        <v>758</v>
      </c>
      <c r="AT226" t="s">
        <v>758</v>
      </c>
      <c r="AU226" t="s">
        <v>759</v>
      </c>
      <c r="AV226">
        <v>0</v>
      </c>
      <c r="AW226" t="s">
        <v>747</v>
      </c>
      <c r="AX226" t="s">
        <v>747</v>
      </c>
      <c r="AY226" t="s">
        <v>747</v>
      </c>
      <c r="AZ226">
        <v>0</v>
      </c>
      <c r="BA226" t="s">
        <v>747</v>
      </c>
      <c r="BB226" t="s">
        <v>747</v>
      </c>
      <c r="BC226" t="s">
        <v>747</v>
      </c>
      <c r="BD226">
        <v>0</v>
      </c>
      <c r="BE226" t="s">
        <v>747</v>
      </c>
      <c r="BF226" t="s">
        <v>747</v>
      </c>
      <c r="BG226" t="s">
        <v>747</v>
      </c>
      <c r="BH226">
        <v>0</v>
      </c>
      <c r="BI226" t="s">
        <v>747</v>
      </c>
      <c r="BJ226" t="s">
        <v>747</v>
      </c>
      <c r="BK226" t="s">
        <v>747</v>
      </c>
      <c r="BL226">
        <v>0</v>
      </c>
      <c r="BM226" t="s">
        <v>747</v>
      </c>
      <c r="BN226" t="s">
        <v>747</v>
      </c>
      <c r="BO226" t="s">
        <v>747</v>
      </c>
      <c r="BP226">
        <v>0</v>
      </c>
      <c r="BQ226" t="s">
        <v>747</v>
      </c>
      <c r="BR226">
        <v>0</v>
      </c>
      <c r="BS226" t="s">
        <v>747</v>
      </c>
      <c r="BT226" t="s">
        <v>747</v>
      </c>
      <c r="BU226" t="s">
        <v>747</v>
      </c>
      <c r="BV226">
        <v>0</v>
      </c>
      <c r="BW226" t="s">
        <v>747</v>
      </c>
      <c r="BX226" t="s">
        <v>747</v>
      </c>
      <c r="BY226" t="s">
        <v>747</v>
      </c>
      <c r="BZ226">
        <v>0</v>
      </c>
      <c r="CA226" t="s">
        <v>747</v>
      </c>
      <c r="CB226" t="s">
        <v>747</v>
      </c>
      <c r="CC226" t="s">
        <v>747</v>
      </c>
      <c r="CD226">
        <v>0</v>
      </c>
      <c r="CE226" t="s">
        <v>747</v>
      </c>
      <c r="CF226" t="s">
        <v>747</v>
      </c>
      <c r="CG226" t="s">
        <v>747</v>
      </c>
      <c r="CH226">
        <v>0</v>
      </c>
      <c r="CI226" t="s">
        <v>747</v>
      </c>
      <c r="CJ226" t="s">
        <v>747</v>
      </c>
      <c r="CK226" t="s">
        <v>747</v>
      </c>
      <c r="CL226">
        <v>0</v>
      </c>
      <c r="CM226" t="s">
        <v>747</v>
      </c>
      <c r="CN226" t="s">
        <v>747</v>
      </c>
      <c r="CO226" t="s">
        <v>747</v>
      </c>
      <c r="CP226">
        <v>0</v>
      </c>
      <c r="CQ226" t="s">
        <v>747</v>
      </c>
      <c r="CR226" t="s">
        <v>747</v>
      </c>
      <c r="CS226" t="s">
        <v>747</v>
      </c>
      <c r="CT226">
        <v>0</v>
      </c>
      <c r="CU226" t="s">
        <v>747</v>
      </c>
      <c r="CV226" t="s">
        <v>747</v>
      </c>
      <c r="CW226" t="s">
        <v>747</v>
      </c>
      <c r="CX226">
        <v>0</v>
      </c>
      <c r="CY226" t="s">
        <v>747</v>
      </c>
      <c r="CZ226" t="s">
        <v>747</v>
      </c>
      <c r="DA226" t="s">
        <v>747</v>
      </c>
      <c r="DB226" t="s">
        <v>747</v>
      </c>
      <c r="DC226">
        <v>0</v>
      </c>
      <c r="DD226" t="s">
        <v>747</v>
      </c>
      <c r="DE226" t="s">
        <v>747</v>
      </c>
      <c r="DF226" t="s">
        <v>747</v>
      </c>
      <c r="DG226">
        <v>0</v>
      </c>
      <c r="DH226" t="s">
        <v>747</v>
      </c>
      <c r="DI226" t="s">
        <v>747</v>
      </c>
      <c r="DJ226" t="s">
        <v>747</v>
      </c>
      <c r="DK226">
        <v>0</v>
      </c>
      <c r="DL226" t="s">
        <v>747</v>
      </c>
      <c r="DM226" t="s">
        <v>747</v>
      </c>
      <c r="DN226" t="s">
        <v>747</v>
      </c>
      <c r="DO226">
        <v>0</v>
      </c>
      <c r="DP226">
        <v>0</v>
      </c>
      <c r="DQ226">
        <v>1811.91333333334</v>
      </c>
      <c r="DR226">
        <v>0</v>
      </c>
      <c r="DS226">
        <v>1318</v>
      </c>
      <c r="DT226">
        <v>899</v>
      </c>
      <c r="DU226">
        <v>0</v>
      </c>
      <c r="DV226">
        <v>0</v>
      </c>
      <c r="DW226">
        <v>2187</v>
      </c>
      <c r="DX226">
        <v>30</v>
      </c>
      <c r="DY226">
        <v>0</v>
      </c>
      <c r="DZ226">
        <v>0</v>
      </c>
      <c r="EA226">
        <v>0</v>
      </c>
      <c r="EB226">
        <v>115</v>
      </c>
      <c r="EC226">
        <v>263</v>
      </c>
      <c r="ED226">
        <v>201</v>
      </c>
      <c r="EE226">
        <v>282</v>
      </c>
      <c r="EF226">
        <v>371</v>
      </c>
      <c r="EG226">
        <v>117</v>
      </c>
      <c r="EH226">
        <v>360</v>
      </c>
      <c r="EI226">
        <v>0</v>
      </c>
      <c r="EJ226">
        <v>383</v>
      </c>
      <c r="EK226">
        <v>0</v>
      </c>
      <c r="EL226">
        <v>125</v>
      </c>
      <c r="EM226">
        <v>0</v>
      </c>
      <c r="EN226">
        <v>2217</v>
      </c>
      <c r="EO226">
        <v>0</v>
      </c>
      <c r="EP226">
        <v>238</v>
      </c>
      <c r="EQ226">
        <v>73</v>
      </c>
      <c r="ER226">
        <v>0</v>
      </c>
      <c r="ES226">
        <v>311</v>
      </c>
      <c r="ET226">
        <v>0</v>
      </c>
      <c r="EU226">
        <v>0</v>
      </c>
      <c r="EV226">
        <v>0</v>
      </c>
      <c r="EW226">
        <v>0</v>
      </c>
      <c r="EX226">
        <v>0</v>
      </c>
      <c r="EY226">
        <v>0</v>
      </c>
      <c r="EZ226">
        <v>1026.48266666667</v>
      </c>
      <c r="FA226">
        <v>0</v>
      </c>
      <c r="FB226">
        <v>1039</v>
      </c>
      <c r="FC226">
        <v>0</v>
      </c>
      <c r="FD226">
        <v>0</v>
      </c>
      <c r="FE226">
        <v>2838.3960000000097</v>
      </c>
      <c r="FF226">
        <v>0</v>
      </c>
      <c r="FG226">
        <v>3256</v>
      </c>
      <c r="FH226">
        <v>0</v>
      </c>
      <c r="FI226">
        <v>0</v>
      </c>
      <c r="FJ226">
        <v>1</v>
      </c>
      <c r="FK226">
        <v>3</v>
      </c>
      <c r="FL226" t="s">
        <v>758</v>
      </c>
      <c r="FM226" t="s">
        <v>758</v>
      </c>
      <c r="FN226" t="s">
        <v>758</v>
      </c>
      <c r="FO226">
        <v>0</v>
      </c>
      <c r="FP226" t="s">
        <v>758</v>
      </c>
      <c r="FQ226" t="s">
        <v>758</v>
      </c>
      <c r="FR226" t="s">
        <v>758</v>
      </c>
      <c r="FS226">
        <v>0</v>
      </c>
      <c r="FT226" t="s">
        <v>758</v>
      </c>
      <c r="FU226" t="s">
        <v>758</v>
      </c>
      <c r="FV226" t="s">
        <v>758</v>
      </c>
      <c r="FW226">
        <v>0</v>
      </c>
      <c r="FX226" t="s">
        <v>758</v>
      </c>
      <c r="FY226" t="s">
        <v>758</v>
      </c>
      <c r="FZ226" t="s">
        <v>758</v>
      </c>
      <c r="GA226" t="s">
        <v>758</v>
      </c>
      <c r="GB226" t="s">
        <v>758</v>
      </c>
      <c r="GC226" t="s">
        <v>758</v>
      </c>
      <c r="GD226" t="s">
        <v>758</v>
      </c>
      <c r="GE226" t="s">
        <v>758</v>
      </c>
      <c r="GF226" t="s">
        <v>758</v>
      </c>
      <c r="GG226" t="s">
        <v>758</v>
      </c>
      <c r="GH226" t="s">
        <v>758</v>
      </c>
      <c r="GI226" t="s">
        <v>758</v>
      </c>
      <c r="GJ226">
        <v>0</v>
      </c>
      <c r="GK226" t="s">
        <v>758</v>
      </c>
      <c r="GL226" t="s">
        <v>758</v>
      </c>
      <c r="GM226" t="s">
        <v>758</v>
      </c>
      <c r="GN226">
        <v>0</v>
      </c>
      <c r="GO226" t="s">
        <v>758</v>
      </c>
      <c r="GP226" t="s">
        <v>758</v>
      </c>
      <c r="GQ226" t="s">
        <v>758</v>
      </c>
      <c r="GR226" t="s">
        <v>758</v>
      </c>
      <c r="GS226" t="s">
        <v>758</v>
      </c>
      <c r="GT226" t="s">
        <v>758</v>
      </c>
      <c r="GU226">
        <v>0</v>
      </c>
      <c r="GV226" t="s">
        <v>758</v>
      </c>
      <c r="GW226">
        <v>0</v>
      </c>
      <c r="GX226">
        <v>0</v>
      </c>
      <c r="GY226">
        <v>7652</v>
      </c>
      <c r="GZ226">
        <v>8861</v>
      </c>
      <c r="HA226">
        <v>0</v>
      </c>
      <c r="HB226">
        <v>0</v>
      </c>
      <c r="HC226">
        <v>16354</v>
      </c>
      <c r="HD226">
        <v>159</v>
      </c>
      <c r="HE226">
        <v>0</v>
      </c>
      <c r="HF226">
        <v>0</v>
      </c>
      <c r="HG226">
        <v>16505</v>
      </c>
      <c r="HH226">
        <v>8</v>
      </c>
      <c r="HI226">
        <v>0</v>
      </c>
      <c r="HJ226">
        <v>0</v>
      </c>
      <c r="HK226">
        <v>0</v>
      </c>
      <c r="HL226">
        <v>2325</v>
      </c>
      <c r="HM226">
        <v>1853</v>
      </c>
      <c r="HN226">
        <v>974</v>
      </c>
      <c r="HO226">
        <v>3833</v>
      </c>
      <c r="HP226">
        <v>1790</v>
      </c>
      <c r="HQ226">
        <v>1022</v>
      </c>
      <c r="HR226">
        <v>2685</v>
      </c>
      <c r="HS226">
        <v>126</v>
      </c>
      <c r="HT226">
        <v>1471</v>
      </c>
      <c r="HU226">
        <v>434</v>
      </c>
      <c r="HV226">
        <v>0</v>
      </c>
      <c r="HW226">
        <v>0</v>
      </c>
      <c r="HX226">
        <v>3636</v>
      </c>
      <c r="HY226">
        <v>12877</v>
      </c>
      <c r="HZ226">
        <v>0</v>
      </c>
      <c r="IA226">
        <v>0</v>
      </c>
      <c r="IB226">
        <v>4968</v>
      </c>
      <c r="IC226">
        <v>5123</v>
      </c>
      <c r="ID226">
        <v>3826</v>
      </c>
      <c r="IE226">
        <v>1600</v>
      </c>
      <c r="IF226">
        <v>996</v>
      </c>
      <c r="IG226">
        <v>0</v>
      </c>
      <c r="IH226">
        <v>0</v>
      </c>
      <c r="II226">
        <v>16513</v>
      </c>
      <c r="IJ226">
        <v>0</v>
      </c>
      <c r="IK226">
        <v>0</v>
      </c>
      <c r="IL226">
        <v>826</v>
      </c>
      <c r="IM226">
        <v>922</v>
      </c>
      <c r="IN226">
        <v>0</v>
      </c>
      <c r="IO226">
        <v>0</v>
      </c>
      <c r="IP226">
        <v>1546</v>
      </c>
      <c r="IQ226">
        <v>202</v>
      </c>
      <c r="IR226">
        <v>0</v>
      </c>
      <c r="IS226">
        <v>0</v>
      </c>
      <c r="IT226">
        <v>1631</v>
      </c>
      <c r="IU226">
        <v>117</v>
      </c>
      <c r="IV226">
        <v>0</v>
      </c>
      <c r="IW226">
        <v>0</v>
      </c>
      <c r="IX226">
        <v>0</v>
      </c>
      <c r="IY226">
        <v>281</v>
      </c>
      <c r="IZ226">
        <v>44</v>
      </c>
      <c r="JA226">
        <v>86</v>
      </c>
      <c r="JB226">
        <v>306</v>
      </c>
      <c r="JC226">
        <v>158</v>
      </c>
      <c r="JD226">
        <v>85</v>
      </c>
      <c r="JE226">
        <v>497</v>
      </c>
      <c r="JF226">
        <v>0</v>
      </c>
      <c r="JG226">
        <v>174</v>
      </c>
      <c r="JH226">
        <v>117</v>
      </c>
      <c r="JI226">
        <v>0</v>
      </c>
      <c r="JJ226">
        <v>0</v>
      </c>
      <c r="JK226">
        <v>566</v>
      </c>
      <c r="JL226">
        <v>1182</v>
      </c>
      <c r="JM226">
        <v>0</v>
      </c>
      <c r="JN226">
        <v>0</v>
      </c>
      <c r="JO226">
        <v>0</v>
      </c>
      <c r="JP226">
        <v>3</v>
      </c>
      <c r="JQ226">
        <v>826</v>
      </c>
      <c r="JR226">
        <v>562</v>
      </c>
      <c r="JS226">
        <v>357</v>
      </c>
      <c r="JT226">
        <v>0</v>
      </c>
      <c r="JU226">
        <v>0</v>
      </c>
      <c r="JV226">
        <v>1748</v>
      </c>
      <c r="JW226">
        <v>0</v>
      </c>
      <c r="JX226">
        <v>0</v>
      </c>
      <c r="JY226">
        <v>347</v>
      </c>
      <c r="JZ226">
        <v>673</v>
      </c>
      <c r="KA226">
        <v>0</v>
      </c>
      <c r="KB226">
        <v>0</v>
      </c>
      <c r="KC226">
        <v>1006</v>
      </c>
      <c r="KD226">
        <v>14</v>
      </c>
      <c r="KE226">
        <v>0</v>
      </c>
      <c r="KF226">
        <v>0</v>
      </c>
      <c r="KG226">
        <v>1017</v>
      </c>
      <c r="KH226">
        <v>3</v>
      </c>
      <c r="KI226">
        <v>0</v>
      </c>
      <c r="KJ226">
        <v>0</v>
      </c>
      <c r="KK226">
        <v>0</v>
      </c>
      <c r="KL226">
        <v>0</v>
      </c>
      <c r="KM226">
        <v>0</v>
      </c>
      <c r="KN226">
        <v>1</v>
      </c>
      <c r="KO226">
        <v>0</v>
      </c>
      <c r="KP226">
        <v>0</v>
      </c>
      <c r="KQ226">
        <v>0</v>
      </c>
      <c r="KR226">
        <v>5</v>
      </c>
      <c r="KS226">
        <v>0</v>
      </c>
      <c r="KT226">
        <v>1009</v>
      </c>
      <c r="KU226">
        <v>5</v>
      </c>
      <c r="KV226">
        <v>0</v>
      </c>
      <c r="KW226">
        <v>0</v>
      </c>
      <c r="KX226">
        <v>86</v>
      </c>
      <c r="KY226">
        <v>934</v>
      </c>
      <c r="KZ226">
        <v>0</v>
      </c>
      <c r="LA226">
        <v>0</v>
      </c>
      <c r="LB226">
        <v>243</v>
      </c>
      <c r="LC226">
        <v>283</v>
      </c>
      <c r="LD226">
        <v>346</v>
      </c>
      <c r="LE226">
        <v>64</v>
      </c>
      <c r="LF226">
        <v>84</v>
      </c>
      <c r="LG226">
        <v>0</v>
      </c>
      <c r="LH226">
        <v>0</v>
      </c>
      <c r="LI226">
        <v>1020</v>
      </c>
      <c r="LJ226">
        <v>0</v>
      </c>
      <c r="LK226">
        <v>0</v>
      </c>
      <c r="LL226">
        <v>8825</v>
      </c>
      <c r="LM226">
        <v>10456</v>
      </c>
      <c r="LN226">
        <v>0</v>
      </c>
      <c r="LO226" t="s">
        <v>759</v>
      </c>
      <c r="LP226">
        <v>18906</v>
      </c>
      <c r="LQ226">
        <v>375</v>
      </c>
      <c r="LR226">
        <v>0</v>
      </c>
      <c r="LS226" t="s">
        <v>759</v>
      </c>
      <c r="LT226">
        <v>19153</v>
      </c>
      <c r="LU226">
        <v>128</v>
      </c>
      <c r="LV226">
        <v>0</v>
      </c>
      <c r="LW226" t="s">
        <v>759</v>
      </c>
      <c r="LX226">
        <v>0</v>
      </c>
      <c r="LY226">
        <v>2606</v>
      </c>
      <c r="LZ226">
        <v>1897</v>
      </c>
      <c r="MA226">
        <v>1061</v>
      </c>
      <c r="MB226">
        <v>4139</v>
      </c>
      <c r="MC226">
        <v>1948</v>
      </c>
      <c r="MD226">
        <v>1107</v>
      </c>
      <c r="ME226">
        <v>3187</v>
      </c>
      <c r="MF226">
        <v>126</v>
      </c>
      <c r="MG226">
        <v>2654</v>
      </c>
      <c r="MH226">
        <v>556</v>
      </c>
      <c r="MI226">
        <v>0</v>
      </c>
      <c r="MJ226" t="s">
        <v>759</v>
      </c>
      <c r="MK226">
        <v>4288</v>
      </c>
      <c r="ML226">
        <v>14993</v>
      </c>
      <c r="MM226">
        <v>0</v>
      </c>
      <c r="MN226" t="s">
        <v>759</v>
      </c>
      <c r="MO226">
        <v>5211</v>
      </c>
      <c r="MP226">
        <v>5409</v>
      </c>
      <c r="MQ226">
        <v>4998</v>
      </c>
      <c r="MR226">
        <v>2226</v>
      </c>
      <c r="MS226">
        <v>1437</v>
      </c>
      <c r="MT226">
        <v>0</v>
      </c>
      <c r="MU226" t="s">
        <v>759</v>
      </c>
      <c r="MV226">
        <v>19281</v>
      </c>
      <c r="MW226" t="s">
        <v>759</v>
      </c>
      <c r="MX226">
        <v>0</v>
      </c>
      <c r="MY226">
        <v>0</v>
      </c>
      <c r="MZ226">
        <v>0</v>
      </c>
      <c r="NA226" t="s">
        <v>758</v>
      </c>
      <c r="NB226" t="s">
        <v>758</v>
      </c>
      <c r="NC226" t="s">
        <v>758</v>
      </c>
      <c r="ND226">
        <v>0</v>
      </c>
      <c r="NE226" t="s">
        <v>758</v>
      </c>
      <c r="NF226" t="s">
        <v>758</v>
      </c>
      <c r="NG226" t="s">
        <v>758</v>
      </c>
      <c r="NH226">
        <v>0</v>
      </c>
      <c r="NI226" t="s">
        <v>758</v>
      </c>
      <c r="NJ226" t="s">
        <v>758</v>
      </c>
      <c r="NK226" t="s">
        <v>758</v>
      </c>
      <c r="NL226">
        <v>0</v>
      </c>
      <c r="NM226" t="s">
        <v>758</v>
      </c>
      <c r="NN226" t="s">
        <v>758</v>
      </c>
      <c r="NO226" t="s">
        <v>758</v>
      </c>
      <c r="NP226" t="s">
        <v>758</v>
      </c>
      <c r="NQ226" t="s">
        <v>758</v>
      </c>
      <c r="NR226" t="s">
        <v>758</v>
      </c>
      <c r="NS226" t="s">
        <v>758</v>
      </c>
      <c r="NT226" t="s">
        <v>758</v>
      </c>
      <c r="NU226" t="s">
        <v>758</v>
      </c>
      <c r="NV226" t="s">
        <v>758</v>
      </c>
      <c r="NW226" t="s">
        <v>758</v>
      </c>
      <c r="NX226" t="s">
        <v>758</v>
      </c>
      <c r="NY226">
        <v>0</v>
      </c>
      <c r="NZ226" t="s">
        <v>758</v>
      </c>
      <c r="OA226" t="s">
        <v>758</v>
      </c>
      <c r="OB226" t="s">
        <v>758</v>
      </c>
      <c r="OC226" t="s">
        <v>758</v>
      </c>
      <c r="OD226" t="s">
        <v>758</v>
      </c>
      <c r="OE226" t="s">
        <v>758</v>
      </c>
      <c r="OF226">
        <v>0</v>
      </c>
      <c r="OG226" t="s">
        <v>758</v>
      </c>
      <c r="OH226">
        <v>0</v>
      </c>
      <c r="OI226">
        <v>0</v>
      </c>
      <c r="OJ226">
        <v>1060</v>
      </c>
      <c r="OK226">
        <v>1505</v>
      </c>
      <c r="OL226">
        <v>0</v>
      </c>
      <c r="OM226">
        <v>0</v>
      </c>
      <c r="ON226">
        <v>2547</v>
      </c>
      <c r="OO226">
        <v>18</v>
      </c>
      <c r="OP226">
        <v>0</v>
      </c>
      <c r="OQ226">
        <v>0</v>
      </c>
      <c r="OR226">
        <v>2564</v>
      </c>
      <c r="OS226">
        <v>1</v>
      </c>
      <c r="OT226">
        <v>0</v>
      </c>
      <c r="OU226">
        <v>0</v>
      </c>
      <c r="OV226">
        <v>0</v>
      </c>
      <c r="OW226">
        <v>417</v>
      </c>
      <c r="OX226">
        <v>291</v>
      </c>
      <c r="OY226">
        <v>199</v>
      </c>
      <c r="OZ226">
        <v>527</v>
      </c>
      <c r="PA226">
        <v>273</v>
      </c>
      <c r="PB226">
        <v>91</v>
      </c>
      <c r="PC226">
        <v>425</v>
      </c>
      <c r="PD226">
        <v>25</v>
      </c>
      <c r="PE226">
        <v>245</v>
      </c>
      <c r="PF226">
        <v>72</v>
      </c>
      <c r="PG226">
        <v>0</v>
      </c>
      <c r="PH226">
        <v>0</v>
      </c>
      <c r="PI226">
        <v>0</v>
      </c>
      <c r="PJ226">
        <v>791</v>
      </c>
      <c r="PK226">
        <v>1242</v>
      </c>
      <c r="PL226">
        <v>396</v>
      </c>
      <c r="PM226">
        <v>136</v>
      </c>
      <c r="PN226">
        <v>0</v>
      </c>
      <c r="PO226">
        <v>0</v>
      </c>
      <c r="PP226">
        <v>2565</v>
      </c>
      <c r="PQ226">
        <v>0</v>
      </c>
      <c r="PR226">
        <v>0</v>
      </c>
      <c r="PS226">
        <v>385</v>
      </c>
      <c r="PT226">
        <v>522</v>
      </c>
      <c r="PU226">
        <v>0</v>
      </c>
      <c r="PV226">
        <v>0</v>
      </c>
      <c r="PW226">
        <v>830</v>
      </c>
      <c r="PX226">
        <v>77</v>
      </c>
      <c r="PY226">
        <v>0</v>
      </c>
      <c r="PZ226">
        <v>0</v>
      </c>
      <c r="QA226">
        <v>858</v>
      </c>
      <c r="QB226">
        <v>49</v>
      </c>
      <c r="QC226">
        <v>0</v>
      </c>
      <c r="QD226">
        <v>0</v>
      </c>
      <c r="QE226">
        <v>0</v>
      </c>
      <c r="QF226">
        <v>219</v>
      </c>
      <c r="QG226">
        <v>21</v>
      </c>
      <c r="QH226">
        <v>44</v>
      </c>
      <c r="QI226">
        <v>142</v>
      </c>
      <c r="QJ226">
        <v>90</v>
      </c>
      <c r="QK226">
        <v>18</v>
      </c>
      <c r="QL226">
        <v>202</v>
      </c>
      <c r="QM226">
        <v>0</v>
      </c>
      <c r="QN226">
        <v>122</v>
      </c>
      <c r="QO226">
        <v>49</v>
      </c>
      <c r="QP226">
        <v>0</v>
      </c>
      <c r="QQ226">
        <v>0</v>
      </c>
      <c r="QR226">
        <v>0</v>
      </c>
      <c r="QS226">
        <v>0</v>
      </c>
      <c r="QT226">
        <v>456</v>
      </c>
      <c r="QU226">
        <v>297</v>
      </c>
      <c r="QV226">
        <v>154</v>
      </c>
      <c r="QW226">
        <v>0</v>
      </c>
      <c r="QX226">
        <v>0</v>
      </c>
      <c r="QY226">
        <v>907</v>
      </c>
      <c r="QZ226">
        <v>0</v>
      </c>
      <c r="RA226">
        <v>0</v>
      </c>
      <c r="RB226">
        <v>64</v>
      </c>
      <c r="RC226">
        <v>116</v>
      </c>
      <c r="RD226">
        <v>0</v>
      </c>
      <c r="RE226">
        <v>0</v>
      </c>
      <c r="RF226">
        <v>177</v>
      </c>
      <c r="RG226">
        <v>3</v>
      </c>
      <c r="RH226">
        <v>0</v>
      </c>
      <c r="RI226">
        <v>0</v>
      </c>
      <c r="RJ226">
        <v>180</v>
      </c>
      <c r="RK226">
        <v>0</v>
      </c>
      <c r="RL226">
        <v>0</v>
      </c>
      <c r="RM226">
        <v>0</v>
      </c>
      <c r="RN226">
        <v>0</v>
      </c>
      <c r="RO226">
        <v>0</v>
      </c>
      <c r="RP226">
        <v>0</v>
      </c>
      <c r="RQ226">
        <v>1</v>
      </c>
      <c r="RR226">
        <v>0</v>
      </c>
      <c r="RS226">
        <v>0</v>
      </c>
      <c r="RT226">
        <v>0</v>
      </c>
      <c r="RU226">
        <v>4</v>
      </c>
      <c r="RV226">
        <v>0</v>
      </c>
      <c r="RW226">
        <v>175</v>
      </c>
      <c r="RX226">
        <v>0</v>
      </c>
      <c r="RY226">
        <v>0</v>
      </c>
      <c r="RZ226">
        <v>0</v>
      </c>
      <c r="SA226">
        <v>0</v>
      </c>
      <c r="SB226">
        <v>0</v>
      </c>
      <c r="SC226">
        <v>146</v>
      </c>
      <c r="SD226">
        <v>14</v>
      </c>
      <c r="SE226">
        <v>20</v>
      </c>
      <c r="SF226">
        <v>0</v>
      </c>
      <c r="SG226">
        <v>0</v>
      </c>
      <c r="SH226">
        <v>180</v>
      </c>
      <c r="SI226">
        <v>0</v>
      </c>
      <c r="SJ226">
        <v>0</v>
      </c>
      <c r="SK226">
        <v>1509</v>
      </c>
      <c r="SL226">
        <v>2143</v>
      </c>
      <c r="SM226">
        <v>0</v>
      </c>
      <c r="SN226" t="s">
        <v>759</v>
      </c>
      <c r="SO226">
        <v>3554</v>
      </c>
      <c r="SP226">
        <v>98</v>
      </c>
      <c r="SQ226">
        <v>0</v>
      </c>
      <c r="SR226" t="s">
        <v>759</v>
      </c>
      <c r="SS226">
        <v>3602</v>
      </c>
      <c r="ST226">
        <v>50</v>
      </c>
      <c r="SU226">
        <v>0</v>
      </c>
      <c r="SV226" t="s">
        <v>759</v>
      </c>
      <c r="SW226">
        <v>0</v>
      </c>
      <c r="SX226">
        <v>636</v>
      </c>
      <c r="SY226">
        <v>312</v>
      </c>
      <c r="SZ226">
        <v>244</v>
      </c>
      <c r="TA226">
        <v>669</v>
      </c>
      <c r="TB226">
        <v>363</v>
      </c>
      <c r="TC226">
        <v>109</v>
      </c>
      <c r="TD226">
        <v>631</v>
      </c>
      <c r="TE226">
        <v>25</v>
      </c>
      <c r="TF226">
        <v>542</v>
      </c>
      <c r="TG226">
        <v>121</v>
      </c>
      <c r="TH226">
        <v>0</v>
      </c>
      <c r="TI226" t="s">
        <v>759</v>
      </c>
      <c r="TJ226">
        <v>0</v>
      </c>
      <c r="TK226">
        <v>791</v>
      </c>
      <c r="TL226">
        <v>1844</v>
      </c>
      <c r="TM226">
        <v>707</v>
      </c>
      <c r="TN226">
        <v>310</v>
      </c>
      <c r="TO226">
        <v>0</v>
      </c>
      <c r="TP226" t="s">
        <v>759</v>
      </c>
      <c r="TQ226">
        <v>3652</v>
      </c>
      <c r="TR226" t="s">
        <v>759</v>
      </c>
      <c r="TS226">
        <v>0</v>
      </c>
      <c r="TT226">
        <v>0</v>
      </c>
      <c r="TU226">
        <v>1</v>
      </c>
      <c r="TV226">
        <v>773</v>
      </c>
      <c r="TW226">
        <v>846</v>
      </c>
      <c r="TX226">
        <v>0</v>
      </c>
      <c r="TY226">
        <v>0</v>
      </c>
      <c r="TZ226">
        <v>1404</v>
      </c>
      <c r="UA226">
        <v>215</v>
      </c>
      <c r="UB226">
        <v>0</v>
      </c>
      <c r="UC226">
        <v>0</v>
      </c>
      <c r="UD226">
        <v>1481</v>
      </c>
      <c r="UE226">
        <v>138</v>
      </c>
      <c r="UF226">
        <v>0</v>
      </c>
      <c r="UG226">
        <v>0</v>
      </c>
      <c r="UH226">
        <v>0</v>
      </c>
      <c r="UI226">
        <v>111</v>
      </c>
      <c r="UJ226">
        <v>314</v>
      </c>
      <c r="UK226">
        <v>58</v>
      </c>
      <c r="UL226">
        <v>136</v>
      </c>
      <c r="UM226">
        <v>374</v>
      </c>
      <c r="UN226">
        <v>52</v>
      </c>
      <c r="UO226">
        <v>242</v>
      </c>
      <c r="UP226">
        <v>0</v>
      </c>
      <c r="UQ226">
        <v>332</v>
      </c>
      <c r="UR226">
        <v>0</v>
      </c>
      <c r="US226">
        <v>0</v>
      </c>
      <c r="UT226">
        <v>0</v>
      </c>
      <c r="UU226">
        <v>599</v>
      </c>
      <c r="UV226">
        <v>1020</v>
      </c>
      <c r="UW226">
        <v>0</v>
      </c>
      <c r="UX226">
        <v>0</v>
      </c>
      <c r="UY226">
        <v>0</v>
      </c>
      <c r="UZ226">
        <v>0</v>
      </c>
      <c r="VA226">
        <v>86</v>
      </c>
      <c r="VB226">
        <v>526</v>
      </c>
      <c r="VC226">
        <v>1007</v>
      </c>
      <c r="VD226">
        <v>0</v>
      </c>
      <c r="VE226">
        <v>0</v>
      </c>
      <c r="VF226">
        <v>1619</v>
      </c>
      <c r="VG226">
        <v>0</v>
      </c>
      <c r="VH226">
        <v>0</v>
      </c>
      <c r="VI226">
        <v>91</v>
      </c>
      <c r="VJ226">
        <v>97</v>
      </c>
      <c r="VK226">
        <v>0</v>
      </c>
      <c r="VL226">
        <v>0</v>
      </c>
      <c r="VM226">
        <v>170</v>
      </c>
      <c r="VN226">
        <v>18</v>
      </c>
      <c r="VO226">
        <v>0</v>
      </c>
      <c r="VP226">
        <v>0</v>
      </c>
      <c r="VQ226">
        <v>179</v>
      </c>
      <c r="VR226">
        <v>9</v>
      </c>
      <c r="VS226">
        <v>0</v>
      </c>
      <c r="VT226">
        <v>0</v>
      </c>
      <c r="VU226">
        <v>0</v>
      </c>
      <c r="VV226">
        <v>19</v>
      </c>
      <c r="VW226">
        <v>27</v>
      </c>
      <c r="VX226">
        <v>6</v>
      </c>
      <c r="VY226">
        <v>7</v>
      </c>
      <c r="VZ226">
        <v>61</v>
      </c>
      <c r="WA226">
        <v>5</v>
      </c>
      <c r="WB226">
        <v>25</v>
      </c>
      <c r="WC226">
        <v>0</v>
      </c>
      <c r="WD226">
        <v>38</v>
      </c>
      <c r="WE226">
        <v>0</v>
      </c>
      <c r="WF226">
        <v>0</v>
      </c>
      <c r="WG226">
        <v>0</v>
      </c>
      <c r="WH226">
        <v>0</v>
      </c>
      <c r="WI226">
        <v>0</v>
      </c>
      <c r="WJ226">
        <v>0</v>
      </c>
      <c r="WK226">
        <v>74</v>
      </c>
      <c r="WL226">
        <v>114</v>
      </c>
      <c r="WM226">
        <v>0</v>
      </c>
      <c r="WN226">
        <v>0</v>
      </c>
      <c r="WO226">
        <v>188</v>
      </c>
      <c r="WP226">
        <v>0</v>
      </c>
      <c r="WQ226">
        <v>0</v>
      </c>
      <c r="WR226">
        <v>1</v>
      </c>
      <c r="WS226" t="s">
        <v>747</v>
      </c>
      <c r="WT226" t="s">
        <v>747</v>
      </c>
      <c r="WU226" t="s">
        <v>747</v>
      </c>
      <c r="WV226">
        <v>0</v>
      </c>
      <c r="WW226">
        <v>0</v>
      </c>
      <c r="WX226">
        <v>0</v>
      </c>
      <c r="WY226">
        <v>0</v>
      </c>
      <c r="WZ226">
        <v>0</v>
      </c>
      <c r="XA226">
        <v>0</v>
      </c>
      <c r="XB226">
        <v>0.53660752134681766</v>
      </c>
      <c r="XC226" t="s">
        <v>759</v>
      </c>
      <c r="XD226">
        <v>0.57622832369942201</v>
      </c>
      <c r="XE226" t="s">
        <v>759</v>
      </c>
      <c r="XF226">
        <v>0.54229552409107407</v>
      </c>
      <c r="XG226" t="s">
        <v>759</v>
      </c>
      <c r="XH226">
        <v>0.58674463937621835</v>
      </c>
      <c r="XI226" t="s">
        <v>759</v>
      </c>
      <c r="XJ226">
        <v>0.58693652253909845</v>
      </c>
      <c r="XK226" t="s">
        <v>759</v>
      </c>
      <c r="XL226">
        <v>0.58680175246440303</v>
      </c>
      <c r="XM226" t="s">
        <v>759</v>
      </c>
      <c r="XN226">
        <v>0.52254478072884492</v>
      </c>
      <c r="XO226" t="s">
        <v>759</v>
      </c>
      <c r="XP226">
        <v>0.51595744680851063</v>
      </c>
      <c r="XQ226" t="s">
        <v>759</v>
      </c>
      <c r="XR226">
        <v>0.40550293188994135</v>
      </c>
      <c r="XS226" t="s">
        <v>759</v>
      </c>
      <c r="XT226">
        <v>0.2347266881028939</v>
      </c>
      <c r="XU226" t="s">
        <v>759</v>
      </c>
      <c r="XV226">
        <v>9.6287773269545206E-3</v>
      </c>
      <c r="XW226" t="s">
        <v>759</v>
      </c>
      <c r="XX226">
        <v>7.8034682080924858E-2</v>
      </c>
      <c r="XY226" t="s">
        <v>759</v>
      </c>
      <c r="XZ226">
        <v>1.9449198693013849E-2</v>
      </c>
      <c r="YA226" t="s">
        <v>759</v>
      </c>
      <c r="YB226">
        <v>7.0175438596491229E-3</v>
      </c>
      <c r="YC226" t="s">
        <v>759</v>
      </c>
      <c r="YD226">
        <v>7.3597056117755286E-2</v>
      </c>
      <c r="YE226" t="s">
        <v>759</v>
      </c>
      <c r="YF226">
        <v>2.6834611171960569E-2</v>
      </c>
      <c r="YG226" t="s">
        <v>759</v>
      </c>
      <c r="YH226">
        <v>0.13279802347127856</v>
      </c>
      <c r="YI226" t="s">
        <v>759</v>
      </c>
      <c r="YJ226">
        <v>9.5744680851063829E-2</v>
      </c>
      <c r="YK226" t="s">
        <v>759</v>
      </c>
      <c r="YL226">
        <v>1.3531799729364006E-2</v>
      </c>
      <c r="YM226" t="s">
        <v>759</v>
      </c>
      <c r="YN226">
        <v>4.8446678374613941E-4</v>
      </c>
      <c r="YO226" t="s">
        <v>759</v>
      </c>
      <c r="YP226">
        <v>4.3352601156069363E-2</v>
      </c>
      <c r="YQ226" t="s">
        <v>759</v>
      </c>
      <c r="YR226">
        <v>6.6386598205487269E-3</v>
      </c>
      <c r="YS226" t="s">
        <v>759</v>
      </c>
      <c r="YT226">
        <v>3.8986354775828459E-4</v>
      </c>
      <c r="YU226" t="s">
        <v>759</v>
      </c>
      <c r="YV226">
        <v>4.5078196872125116E-2</v>
      </c>
      <c r="YW226" t="s">
        <v>759</v>
      </c>
      <c r="YX226">
        <v>1.3691128148959474E-2</v>
      </c>
      <c r="YY226" t="s">
        <v>759</v>
      </c>
      <c r="YZ226">
        <v>8.5237801111797407E-2</v>
      </c>
      <c r="ZA226" t="s">
        <v>759</v>
      </c>
      <c r="ZB226">
        <v>4.7872340425531915E-2</v>
      </c>
      <c r="ZC226" t="s">
        <v>759</v>
      </c>
      <c r="ZD226">
        <v>0.13770485120788364</v>
      </c>
      <c r="ZE226" t="s">
        <v>759</v>
      </c>
      <c r="ZF226">
        <v>0.19777048438207329</v>
      </c>
      <c r="ZG226" t="s">
        <v>759</v>
      </c>
      <c r="ZH226">
        <v>0.14393766291691193</v>
      </c>
      <c r="ZI226" t="s">
        <v>759</v>
      </c>
      <c r="ZJ226">
        <v>5.1478641840087623E-2</v>
      </c>
      <c r="ZK226" t="s">
        <v>759</v>
      </c>
      <c r="ZL226">
        <v>0.14027965719440685</v>
      </c>
      <c r="ZM226" t="s">
        <v>759</v>
      </c>
      <c r="ZN226">
        <v>1</v>
      </c>
      <c r="ZO226" t="s">
        <v>759</v>
      </c>
      <c r="ZP226" t="s">
        <v>747</v>
      </c>
      <c r="ZQ226" t="s">
        <v>759</v>
      </c>
      <c r="ZR226" t="s">
        <v>747</v>
      </c>
      <c r="ZS226" t="s">
        <v>759</v>
      </c>
      <c r="ZT226" t="s">
        <v>747</v>
      </c>
      <c r="ZU226" t="s">
        <v>759</v>
      </c>
      <c r="ZV226">
        <v>2.8369897826876201E-2</v>
      </c>
      <c r="ZW226" t="s">
        <v>759</v>
      </c>
      <c r="ZX226">
        <v>4.3877392251439239E-2</v>
      </c>
      <c r="ZY226" t="s">
        <v>759</v>
      </c>
      <c r="ZZ226" t="s">
        <v>747</v>
      </c>
      <c r="AAA226" t="s">
        <v>759</v>
      </c>
      <c r="AAB226">
        <v>0.32373839531144649</v>
      </c>
      <c r="AAC226" t="s">
        <v>759</v>
      </c>
      <c r="AAD226">
        <v>0.302026286966046</v>
      </c>
      <c r="AAE226" t="s">
        <v>759</v>
      </c>
      <c r="AAF226">
        <v>0.297645125958379</v>
      </c>
      <c r="AAG226" t="s">
        <v>759</v>
      </c>
      <c r="AAH226" t="s">
        <v>759</v>
      </c>
      <c r="AAI226" t="s">
        <v>767</v>
      </c>
      <c r="AAJ226" t="s">
        <v>767</v>
      </c>
      <c r="AAK226" t="s">
        <v>767</v>
      </c>
      <c r="AAL226" t="s">
        <v>767</v>
      </c>
      <c r="AAM226">
        <v>0</v>
      </c>
      <c r="AAN226" t="s">
        <v>758</v>
      </c>
      <c r="AAO226" t="s">
        <v>5353</v>
      </c>
      <c r="AAP226" t="s">
        <v>5353</v>
      </c>
      <c r="AAQ226" t="s">
        <v>776</v>
      </c>
      <c r="AAR226" t="s">
        <v>1522</v>
      </c>
      <c r="AAS226" t="s">
        <v>3172</v>
      </c>
      <c r="AAT226" t="s">
        <v>822</v>
      </c>
      <c r="AAU226" t="s">
        <v>881</v>
      </c>
      <c r="AAV226" t="s">
        <v>5354</v>
      </c>
      <c r="AAW226" t="s">
        <v>767</v>
      </c>
      <c r="AAX226" t="s">
        <v>5355</v>
      </c>
      <c r="AAY226" t="s">
        <v>902</v>
      </c>
      <c r="AAZ226" t="s">
        <v>901</v>
      </c>
      <c r="ABA226" t="s">
        <v>767</v>
      </c>
      <c r="ABB226" t="s">
        <v>5356</v>
      </c>
      <c r="ABC226" t="s">
        <v>767</v>
      </c>
      <c r="ABD226" t="s">
        <v>767</v>
      </c>
      <c r="ABE226" t="s">
        <v>759</v>
      </c>
      <c r="ABF226" t="s">
        <v>759</v>
      </c>
      <c r="ABG226" t="s">
        <v>5357</v>
      </c>
      <c r="ABH226" t="s">
        <v>747</v>
      </c>
      <c r="ABI226" t="s">
        <v>747</v>
      </c>
      <c r="ABJ226" t="s">
        <v>747</v>
      </c>
      <c r="ABK226" t="s">
        <v>747</v>
      </c>
      <c r="ABL226" t="s">
        <v>747</v>
      </c>
      <c r="ABM226" t="s">
        <v>747</v>
      </c>
      <c r="ABN226" t="s">
        <v>747</v>
      </c>
    </row>
    <row r="227" spans="1:742" x14ac:dyDescent="0.25">
      <c r="A227" t="s">
        <v>5358</v>
      </c>
      <c r="B227" t="s">
        <v>5175</v>
      </c>
      <c r="C227">
        <v>700.5</v>
      </c>
      <c r="D227" t="s">
        <v>5359</v>
      </c>
      <c r="E227" t="s">
        <v>5360</v>
      </c>
      <c r="F227" t="s">
        <v>758</v>
      </c>
      <c r="G227" t="s">
        <v>5361</v>
      </c>
      <c r="H227" t="s">
        <v>5362</v>
      </c>
      <c r="I227" t="s">
        <v>5363</v>
      </c>
      <c r="J227" t="s">
        <v>5358</v>
      </c>
      <c r="K227">
        <v>2018</v>
      </c>
      <c r="L227" t="s">
        <v>5364</v>
      </c>
      <c r="M227" t="s">
        <v>1930</v>
      </c>
      <c r="N227">
        <v>0</v>
      </c>
      <c r="O227">
        <v>0</v>
      </c>
      <c r="P227" t="s">
        <v>1931</v>
      </c>
      <c r="Q227" t="s">
        <v>749</v>
      </c>
      <c r="R227">
        <v>1</v>
      </c>
      <c r="S227">
        <v>0</v>
      </c>
      <c r="T227">
        <v>1218</v>
      </c>
      <c r="U227" t="s">
        <v>5365</v>
      </c>
      <c r="V227" t="s">
        <v>747</v>
      </c>
      <c r="W227">
        <v>0</v>
      </c>
      <c r="X227" t="s">
        <v>747</v>
      </c>
      <c r="Y227">
        <v>0</v>
      </c>
      <c r="Z227">
        <v>1</v>
      </c>
      <c r="AA227" t="s">
        <v>5366</v>
      </c>
      <c r="AB227" t="s">
        <v>5367</v>
      </c>
      <c r="AC227" t="s">
        <v>4347</v>
      </c>
      <c r="AD227" t="s">
        <v>5368</v>
      </c>
      <c r="AE227">
        <v>0</v>
      </c>
      <c r="AF227">
        <v>0</v>
      </c>
      <c r="AG227" t="s">
        <v>5369</v>
      </c>
      <c r="AH227" t="s">
        <v>5370</v>
      </c>
      <c r="AI227">
        <v>0</v>
      </c>
      <c r="AJ227" t="s">
        <v>5371</v>
      </c>
      <c r="AK227">
        <v>40.961326999999997</v>
      </c>
      <c r="AL227">
        <v>-5.6670100000000003</v>
      </c>
      <c r="AM227" t="s">
        <v>5372</v>
      </c>
      <c r="AN227">
        <v>0</v>
      </c>
      <c r="AO227">
        <v>1</v>
      </c>
      <c r="AP227" t="s">
        <v>5373</v>
      </c>
      <c r="AQ227" t="s">
        <v>5374</v>
      </c>
      <c r="AR227" t="s">
        <v>5375</v>
      </c>
      <c r="AS227" t="s">
        <v>5376</v>
      </c>
      <c r="AT227" t="s">
        <v>5377</v>
      </c>
      <c r="AU227" t="s">
        <v>759</v>
      </c>
      <c r="AV227">
        <v>0</v>
      </c>
      <c r="AW227" t="s">
        <v>747</v>
      </c>
      <c r="AX227" t="s">
        <v>747</v>
      </c>
      <c r="AY227" t="s">
        <v>747</v>
      </c>
      <c r="AZ227">
        <v>0</v>
      </c>
      <c r="BA227" t="s">
        <v>747</v>
      </c>
      <c r="BB227" t="s">
        <v>747</v>
      </c>
      <c r="BC227" t="s">
        <v>747</v>
      </c>
      <c r="BD227">
        <v>0</v>
      </c>
      <c r="BE227" t="s">
        <v>747</v>
      </c>
      <c r="BF227" t="s">
        <v>747</v>
      </c>
      <c r="BG227" t="s">
        <v>747</v>
      </c>
      <c r="BH227">
        <v>0</v>
      </c>
      <c r="BI227" t="s">
        <v>747</v>
      </c>
      <c r="BJ227" t="s">
        <v>747</v>
      </c>
      <c r="BK227" t="s">
        <v>747</v>
      </c>
      <c r="BL227">
        <v>0</v>
      </c>
      <c r="BM227" t="s">
        <v>747</v>
      </c>
      <c r="BN227" t="s">
        <v>747</v>
      </c>
      <c r="BO227" t="s">
        <v>747</v>
      </c>
      <c r="BP227">
        <v>0</v>
      </c>
      <c r="BQ227" t="s">
        <v>747</v>
      </c>
      <c r="BR227">
        <v>0</v>
      </c>
      <c r="BS227" t="s">
        <v>747</v>
      </c>
      <c r="BT227" t="s">
        <v>747</v>
      </c>
      <c r="BU227" t="s">
        <v>747</v>
      </c>
      <c r="BV227">
        <v>0</v>
      </c>
      <c r="BW227" t="s">
        <v>747</v>
      </c>
      <c r="BX227" t="s">
        <v>747</v>
      </c>
      <c r="BY227" t="s">
        <v>747</v>
      </c>
      <c r="BZ227">
        <v>0</v>
      </c>
      <c r="CA227" t="s">
        <v>747</v>
      </c>
      <c r="CB227" t="s">
        <v>747</v>
      </c>
      <c r="CC227" t="s">
        <v>747</v>
      </c>
      <c r="CD227">
        <v>0</v>
      </c>
      <c r="CE227" t="s">
        <v>747</v>
      </c>
      <c r="CF227" t="s">
        <v>747</v>
      </c>
      <c r="CG227" t="s">
        <v>747</v>
      </c>
      <c r="CH227">
        <v>0</v>
      </c>
      <c r="CI227" t="s">
        <v>747</v>
      </c>
      <c r="CJ227" t="s">
        <v>747</v>
      </c>
      <c r="CK227" t="s">
        <v>747</v>
      </c>
      <c r="CL227">
        <v>0</v>
      </c>
      <c r="CM227" t="s">
        <v>747</v>
      </c>
      <c r="CN227" t="s">
        <v>747</v>
      </c>
      <c r="CO227" t="s">
        <v>747</v>
      </c>
      <c r="CP227">
        <v>0</v>
      </c>
      <c r="CQ227" t="s">
        <v>747</v>
      </c>
      <c r="CR227" t="s">
        <v>747</v>
      </c>
      <c r="CS227" t="s">
        <v>747</v>
      </c>
      <c r="CT227">
        <v>0</v>
      </c>
      <c r="CU227" t="s">
        <v>747</v>
      </c>
      <c r="CV227" t="s">
        <v>747</v>
      </c>
      <c r="CW227" t="s">
        <v>747</v>
      </c>
      <c r="CX227">
        <v>0</v>
      </c>
      <c r="CY227" t="s">
        <v>747</v>
      </c>
      <c r="CZ227" t="s">
        <v>747</v>
      </c>
      <c r="DA227" t="s">
        <v>747</v>
      </c>
      <c r="DB227" t="s">
        <v>747</v>
      </c>
      <c r="DC227">
        <v>0</v>
      </c>
      <c r="DD227" t="s">
        <v>747</v>
      </c>
      <c r="DE227" t="s">
        <v>747</v>
      </c>
      <c r="DF227" t="s">
        <v>747</v>
      </c>
      <c r="DG227">
        <v>0</v>
      </c>
      <c r="DH227" t="s">
        <v>747</v>
      </c>
      <c r="DI227" t="s">
        <v>747</v>
      </c>
      <c r="DJ227" t="s">
        <v>747</v>
      </c>
      <c r="DK227">
        <v>0</v>
      </c>
      <c r="DL227" t="s">
        <v>747</v>
      </c>
      <c r="DM227" t="s">
        <v>747</v>
      </c>
      <c r="DN227" t="s">
        <v>747</v>
      </c>
      <c r="DO227">
        <v>0</v>
      </c>
      <c r="DP227">
        <v>0</v>
      </c>
      <c r="DQ227">
        <v>1710.1866666666699</v>
      </c>
      <c r="DR227">
        <v>0</v>
      </c>
      <c r="DS227">
        <v>1290</v>
      </c>
      <c r="DT227">
        <v>1067</v>
      </c>
      <c r="DU227">
        <v>0</v>
      </c>
      <c r="DV227">
        <v>0</v>
      </c>
      <c r="DW227">
        <v>2287</v>
      </c>
      <c r="DX227">
        <v>70</v>
      </c>
      <c r="DY227">
        <v>0</v>
      </c>
      <c r="DZ227">
        <v>0</v>
      </c>
      <c r="EA227">
        <v>0</v>
      </c>
      <c r="EB227">
        <v>108</v>
      </c>
      <c r="EC227">
        <v>423</v>
      </c>
      <c r="ED227">
        <v>245</v>
      </c>
      <c r="EE227">
        <v>224</v>
      </c>
      <c r="EF227">
        <v>336</v>
      </c>
      <c r="EG227">
        <v>50</v>
      </c>
      <c r="EH227">
        <v>175</v>
      </c>
      <c r="EI227">
        <v>4</v>
      </c>
      <c r="EJ227">
        <v>646</v>
      </c>
      <c r="EK227">
        <v>5</v>
      </c>
      <c r="EL227">
        <v>141</v>
      </c>
      <c r="EM227">
        <v>0</v>
      </c>
      <c r="EN227">
        <v>2357</v>
      </c>
      <c r="EO227">
        <v>0</v>
      </c>
      <c r="EP227">
        <v>196</v>
      </c>
      <c r="EQ227">
        <v>76</v>
      </c>
      <c r="ER227">
        <v>0</v>
      </c>
      <c r="ES227">
        <v>272</v>
      </c>
      <c r="ET227">
        <v>0</v>
      </c>
      <c r="EU227">
        <v>89</v>
      </c>
      <c r="EV227">
        <v>0</v>
      </c>
      <c r="EW227">
        <v>90</v>
      </c>
      <c r="EX227">
        <v>0</v>
      </c>
      <c r="EY227">
        <v>0</v>
      </c>
      <c r="EZ227">
        <v>1154.5119999999999</v>
      </c>
      <c r="FA227">
        <v>0</v>
      </c>
      <c r="FB227">
        <v>1158</v>
      </c>
      <c r="FC227">
        <v>0</v>
      </c>
      <c r="FD227">
        <v>0</v>
      </c>
      <c r="FE227">
        <v>2953.6986666666699</v>
      </c>
      <c r="FF227">
        <v>0</v>
      </c>
      <c r="FG227">
        <v>3605</v>
      </c>
      <c r="FH227">
        <v>0</v>
      </c>
      <c r="FI227">
        <v>0</v>
      </c>
      <c r="FJ227">
        <v>1</v>
      </c>
      <c r="FK227">
        <v>3</v>
      </c>
      <c r="FL227" t="s">
        <v>758</v>
      </c>
      <c r="FM227" t="s">
        <v>758</v>
      </c>
      <c r="FN227" t="s">
        <v>758</v>
      </c>
      <c r="FO227">
        <v>0</v>
      </c>
      <c r="FP227" t="s">
        <v>758</v>
      </c>
      <c r="FQ227" t="s">
        <v>758</v>
      </c>
      <c r="FR227" t="s">
        <v>758</v>
      </c>
      <c r="FS227">
        <v>0</v>
      </c>
      <c r="FT227" t="s">
        <v>758</v>
      </c>
      <c r="FU227" t="s">
        <v>758</v>
      </c>
      <c r="FV227" t="s">
        <v>758</v>
      </c>
      <c r="FW227">
        <v>0</v>
      </c>
      <c r="FX227" t="s">
        <v>758</v>
      </c>
      <c r="FY227" t="s">
        <v>758</v>
      </c>
      <c r="FZ227" t="s">
        <v>758</v>
      </c>
      <c r="GA227" t="s">
        <v>758</v>
      </c>
      <c r="GB227" t="s">
        <v>758</v>
      </c>
      <c r="GC227" t="s">
        <v>758</v>
      </c>
      <c r="GD227" t="s">
        <v>758</v>
      </c>
      <c r="GE227" t="s">
        <v>758</v>
      </c>
      <c r="GF227" t="s">
        <v>758</v>
      </c>
      <c r="GG227" t="s">
        <v>758</v>
      </c>
      <c r="GH227" t="s">
        <v>758</v>
      </c>
      <c r="GI227" t="s">
        <v>758</v>
      </c>
      <c r="GJ227">
        <v>0</v>
      </c>
      <c r="GK227" t="s">
        <v>758</v>
      </c>
      <c r="GL227" t="s">
        <v>758</v>
      </c>
      <c r="GM227" t="s">
        <v>758</v>
      </c>
      <c r="GN227">
        <v>0</v>
      </c>
      <c r="GO227" t="s">
        <v>758</v>
      </c>
      <c r="GP227" t="s">
        <v>758</v>
      </c>
      <c r="GQ227" t="s">
        <v>758</v>
      </c>
      <c r="GR227" t="s">
        <v>758</v>
      </c>
      <c r="GS227" t="s">
        <v>758</v>
      </c>
      <c r="GT227" t="s">
        <v>758</v>
      </c>
      <c r="GU227">
        <v>0</v>
      </c>
      <c r="GV227" t="s">
        <v>758</v>
      </c>
      <c r="GW227">
        <v>0</v>
      </c>
      <c r="GX227">
        <v>0</v>
      </c>
      <c r="GY227">
        <v>7415</v>
      </c>
      <c r="GZ227">
        <v>10946</v>
      </c>
      <c r="HA227">
        <v>0</v>
      </c>
      <c r="HB227">
        <v>0</v>
      </c>
      <c r="HC227">
        <v>17563</v>
      </c>
      <c r="HD227">
        <v>798</v>
      </c>
      <c r="HE227">
        <v>0</v>
      </c>
      <c r="HF227">
        <v>0</v>
      </c>
      <c r="HG227">
        <v>18162</v>
      </c>
      <c r="HH227">
        <v>199</v>
      </c>
      <c r="HI227">
        <v>0</v>
      </c>
      <c r="HJ227">
        <v>0</v>
      </c>
      <c r="HK227">
        <v>0</v>
      </c>
      <c r="HL227">
        <v>2382</v>
      </c>
      <c r="HM227">
        <v>3773</v>
      </c>
      <c r="HN227">
        <v>2745</v>
      </c>
      <c r="HO227">
        <v>2919</v>
      </c>
      <c r="HP227">
        <v>2341</v>
      </c>
      <c r="HQ227">
        <v>806</v>
      </c>
      <c r="HR227">
        <v>1126</v>
      </c>
      <c r="HS227">
        <v>218</v>
      </c>
      <c r="HT227">
        <v>1684</v>
      </c>
      <c r="HU227">
        <v>367</v>
      </c>
      <c r="HV227">
        <v>0</v>
      </c>
      <c r="HW227">
        <v>0</v>
      </c>
      <c r="HX227">
        <v>2813</v>
      </c>
      <c r="HY227">
        <v>15548</v>
      </c>
      <c r="HZ227">
        <v>0</v>
      </c>
      <c r="IA227">
        <v>0</v>
      </c>
      <c r="IB227">
        <v>5792</v>
      </c>
      <c r="IC227">
        <v>6178</v>
      </c>
      <c r="ID227">
        <v>3872</v>
      </c>
      <c r="IE227">
        <v>1462</v>
      </c>
      <c r="IF227">
        <v>1057</v>
      </c>
      <c r="IG227">
        <v>0</v>
      </c>
      <c r="IH227">
        <v>0</v>
      </c>
      <c r="II227">
        <v>18361</v>
      </c>
      <c r="IJ227">
        <v>0</v>
      </c>
      <c r="IK227">
        <v>0</v>
      </c>
      <c r="IL227">
        <v>736</v>
      </c>
      <c r="IM227">
        <v>1181</v>
      </c>
      <c r="IN227">
        <v>0</v>
      </c>
      <c r="IO227">
        <v>0</v>
      </c>
      <c r="IP227">
        <v>1193</v>
      </c>
      <c r="IQ227">
        <v>724</v>
      </c>
      <c r="IR227">
        <v>0</v>
      </c>
      <c r="IS227">
        <v>0</v>
      </c>
      <c r="IT227">
        <v>1307</v>
      </c>
      <c r="IU227">
        <v>610</v>
      </c>
      <c r="IV227">
        <v>0</v>
      </c>
      <c r="IW227">
        <v>0</v>
      </c>
      <c r="IX227">
        <v>0</v>
      </c>
      <c r="IY227">
        <v>600</v>
      </c>
      <c r="IZ227">
        <v>269</v>
      </c>
      <c r="JA227">
        <v>408</v>
      </c>
      <c r="JB227">
        <v>112</v>
      </c>
      <c r="JC227">
        <v>133</v>
      </c>
      <c r="JD227">
        <v>21</v>
      </c>
      <c r="JE227">
        <v>71</v>
      </c>
      <c r="JF227">
        <v>43</v>
      </c>
      <c r="JG227">
        <v>234</v>
      </c>
      <c r="JH227">
        <v>26</v>
      </c>
      <c r="JI227">
        <v>0</v>
      </c>
      <c r="JJ227">
        <v>0</v>
      </c>
      <c r="JK227">
        <v>424</v>
      </c>
      <c r="JL227">
        <v>1493</v>
      </c>
      <c r="JM227">
        <v>0</v>
      </c>
      <c r="JN227">
        <v>0</v>
      </c>
      <c r="JO227">
        <v>0</v>
      </c>
      <c r="JP227">
        <v>12</v>
      </c>
      <c r="JQ227">
        <v>896</v>
      </c>
      <c r="JR227">
        <v>500</v>
      </c>
      <c r="JS227">
        <v>509</v>
      </c>
      <c r="JT227">
        <v>0</v>
      </c>
      <c r="JU227">
        <v>0</v>
      </c>
      <c r="JV227">
        <v>1917</v>
      </c>
      <c r="JW227">
        <v>0</v>
      </c>
      <c r="JX227">
        <v>0</v>
      </c>
      <c r="JY227">
        <v>695</v>
      </c>
      <c r="JZ227">
        <v>1706</v>
      </c>
      <c r="KA227">
        <v>0</v>
      </c>
      <c r="KB227">
        <v>0</v>
      </c>
      <c r="KC227">
        <v>2288</v>
      </c>
      <c r="KD227">
        <v>113</v>
      </c>
      <c r="KE227">
        <v>0</v>
      </c>
      <c r="KF227">
        <v>0</v>
      </c>
      <c r="KG227">
        <v>2319</v>
      </c>
      <c r="KH227">
        <v>82</v>
      </c>
      <c r="KI227">
        <v>0</v>
      </c>
      <c r="KJ227">
        <v>0</v>
      </c>
      <c r="KK227">
        <v>0</v>
      </c>
      <c r="KL227">
        <v>0</v>
      </c>
      <c r="KM227">
        <v>0</v>
      </c>
      <c r="KN227">
        <v>0</v>
      </c>
      <c r="KO227">
        <v>0</v>
      </c>
      <c r="KP227">
        <v>0</v>
      </c>
      <c r="KQ227">
        <v>0</v>
      </c>
      <c r="KR227">
        <v>0</v>
      </c>
      <c r="KS227">
        <v>0</v>
      </c>
      <c r="KT227">
        <v>2401</v>
      </c>
      <c r="KU227">
        <v>0</v>
      </c>
      <c r="KV227">
        <v>0</v>
      </c>
      <c r="KW227">
        <v>0</v>
      </c>
      <c r="KX227">
        <v>205</v>
      </c>
      <c r="KY227">
        <v>2196</v>
      </c>
      <c r="KZ227">
        <v>0</v>
      </c>
      <c r="LA227">
        <v>0</v>
      </c>
      <c r="LB227">
        <v>656</v>
      </c>
      <c r="LC227">
        <v>754</v>
      </c>
      <c r="LD227">
        <v>756</v>
      </c>
      <c r="LE227">
        <v>146</v>
      </c>
      <c r="LF227">
        <v>89</v>
      </c>
      <c r="LG227">
        <v>0</v>
      </c>
      <c r="LH227">
        <v>0</v>
      </c>
      <c r="LI227">
        <v>2401</v>
      </c>
      <c r="LJ227">
        <v>0</v>
      </c>
      <c r="LK227">
        <v>0</v>
      </c>
      <c r="LL227">
        <v>8846</v>
      </c>
      <c r="LM227">
        <v>13833</v>
      </c>
      <c r="LN227">
        <v>0</v>
      </c>
      <c r="LO227" t="s">
        <v>759</v>
      </c>
      <c r="LP227">
        <v>21044</v>
      </c>
      <c r="LQ227">
        <v>1635</v>
      </c>
      <c r="LR227">
        <v>0</v>
      </c>
      <c r="LS227" t="s">
        <v>759</v>
      </c>
      <c r="LT227">
        <v>21788</v>
      </c>
      <c r="LU227">
        <v>891</v>
      </c>
      <c r="LV227">
        <v>0</v>
      </c>
      <c r="LW227" t="s">
        <v>759</v>
      </c>
      <c r="LX227">
        <v>0</v>
      </c>
      <c r="LY227">
        <v>2982</v>
      </c>
      <c r="LZ227">
        <v>4042</v>
      </c>
      <c r="MA227">
        <v>3153</v>
      </c>
      <c r="MB227">
        <v>3031</v>
      </c>
      <c r="MC227">
        <v>2474</v>
      </c>
      <c r="MD227">
        <v>827</v>
      </c>
      <c r="ME227">
        <v>1197</v>
      </c>
      <c r="MF227">
        <v>261</v>
      </c>
      <c r="MG227">
        <v>4319</v>
      </c>
      <c r="MH227">
        <v>393</v>
      </c>
      <c r="MI227">
        <v>0</v>
      </c>
      <c r="MJ227" t="s">
        <v>759</v>
      </c>
      <c r="MK227">
        <v>3442</v>
      </c>
      <c r="ML227">
        <v>19237</v>
      </c>
      <c r="MM227">
        <v>0</v>
      </c>
      <c r="MN227" t="s">
        <v>759</v>
      </c>
      <c r="MO227">
        <v>6448</v>
      </c>
      <c r="MP227">
        <v>6944</v>
      </c>
      <c r="MQ227">
        <v>5524</v>
      </c>
      <c r="MR227">
        <v>2108</v>
      </c>
      <c r="MS227">
        <v>1655</v>
      </c>
      <c r="MT227">
        <v>0</v>
      </c>
      <c r="MU227" t="s">
        <v>759</v>
      </c>
      <c r="MV227">
        <v>22679</v>
      </c>
      <c r="MW227" t="s">
        <v>759</v>
      </c>
      <c r="MX227">
        <v>0</v>
      </c>
      <c r="MY227">
        <v>0</v>
      </c>
      <c r="MZ227">
        <v>0</v>
      </c>
      <c r="NA227" t="s">
        <v>758</v>
      </c>
      <c r="NB227" t="s">
        <v>758</v>
      </c>
      <c r="NC227" t="s">
        <v>758</v>
      </c>
      <c r="ND227">
        <v>0</v>
      </c>
      <c r="NE227" t="s">
        <v>758</v>
      </c>
      <c r="NF227" t="s">
        <v>758</v>
      </c>
      <c r="NG227" t="s">
        <v>758</v>
      </c>
      <c r="NH227">
        <v>0</v>
      </c>
      <c r="NI227" t="s">
        <v>758</v>
      </c>
      <c r="NJ227" t="s">
        <v>758</v>
      </c>
      <c r="NK227" t="s">
        <v>758</v>
      </c>
      <c r="NL227">
        <v>0</v>
      </c>
      <c r="NM227" t="s">
        <v>758</v>
      </c>
      <c r="NN227" t="s">
        <v>758</v>
      </c>
      <c r="NO227" t="s">
        <v>758</v>
      </c>
      <c r="NP227" t="s">
        <v>758</v>
      </c>
      <c r="NQ227" t="s">
        <v>758</v>
      </c>
      <c r="NR227" t="s">
        <v>758</v>
      </c>
      <c r="NS227" t="s">
        <v>758</v>
      </c>
      <c r="NT227" t="s">
        <v>758</v>
      </c>
      <c r="NU227" t="s">
        <v>758</v>
      </c>
      <c r="NV227" t="s">
        <v>758</v>
      </c>
      <c r="NW227" t="s">
        <v>758</v>
      </c>
      <c r="NX227" t="s">
        <v>758</v>
      </c>
      <c r="NY227">
        <v>0</v>
      </c>
      <c r="NZ227" t="s">
        <v>758</v>
      </c>
      <c r="OA227" t="s">
        <v>758</v>
      </c>
      <c r="OB227" t="s">
        <v>758</v>
      </c>
      <c r="OC227" t="s">
        <v>758</v>
      </c>
      <c r="OD227" t="s">
        <v>758</v>
      </c>
      <c r="OE227" t="s">
        <v>758</v>
      </c>
      <c r="OF227">
        <v>0</v>
      </c>
      <c r="OG227" t="s">
        <v>758</v>
      </c>
      <c r="OH227">
        <v>0</v>
      </c>
      <c r="OI227">
        <v>0</v>
      </c>
      <c r="OJ227">
        <v>1385</v>
      </c>
      <c r="OK227">
        <v>2126</v>
      </c>
      <c r="OL227">
        <v>0</v>
      </c>
      <c r="OM227">
        <v>0</v>
      </c>
      <c r="ON227">
        <v>3416</v>
      </c>
      <c r="OO227">
        <v>95</v>
      </c>
      <c r="OP227">
        <v>0</v>
      </c>
      <c r="OQ227">
        <v>0</v>
      </c>
      <c r="OR227">
        <v>3479</v>
      </c>
      <c r="OS227">
        <v>32</v>
      </c>
      <c r="OT227">
        <v>0</v>
      </c>
      <c r="OU227">
        <v>0</v>
      </c>
      <c r="OV227">
        <v>0</v>
      </c>
      <c r="OW227">
        <v>535</v>
      </c>
      <c r="OX227">
        <v>637</v>
      </c>
      <c r="OY227">
        <v>672</v>
      </c>
      <c r="OZ227">
        <v>416</v>
      </c>
      <c r="PA227">
        <v>356</v>
      </c>
      <c r="PB227">
        <v>107</v>
      </c>
      <c r="PC227">
        <v>236</v>
      </c>
      <c r="PD227">
        <v>38</v>
      </c>
      <c r="PE227">
        <v>445</v>
      </c>
      <c r="PF227">
        <v>69</v>
      </c>
      <c r="PG227">
        <v>0</v>
      </c>
      <c r="PH227">
        <v>0</v>
      </c>
      <c r="PI227">
        <v>0</v>
      </c>
      <c r="PJ227">
        <v>1269</v>
      </c>
      <c r="PK227">
        <v>1257</v>
      </c>
      <c r="PL227">
        <v>501</v>
      </c>
      <c r="PM227">
        <v>484</v>
      </c>
      <c r="PN227">
        <v>0</v>
      </c>
      <c r="PO227">
        <v>0</v>
      </c>
      <c r="PP227">
        <v>3511</v>
      </c>
      <c r="PQ227">
        <v>0</v>
      </c>
      <c r="PR227">
        <v>0</v>
      </c>
      <c r="PS227">
        <v>494</v>
      </c>
      <c r="PT227">
        <v>839</v>
      </c>
      <c r="PU227">
        <v>0</v>
      </c>
      <c r="PV227">
        <v>0</v>
      </c>
      <c r="PW227">
        <v>925</v>
      </c>
      <c r="PX227">
        <v>408</v>
      </c>
      <c r="PY227">
        <v>0</v>
      </c>
      <c r="PZ227">
        <v>0</v>
      </c>
      <c r="QA227">
        <v>1006</v>
      </c>
      <c r="QB227">
        <v>327</v>
      </c>
      <c r="QC227">
        <v>0</v>
      </c>
      <c r="QD227">
        <v>0</v>
      </c>
      <c r="QE227">
        <v>0</v>
      </c>
      <c r="QF227">
        <v>407</v>
      </c>
      <c r="QG227">
        <v>189</v>
      </c>
      <c r="QH227">
        <v>316</v>
      </c>
      <c r="QI227">
        <v>84</v>
      </c>
      <c r="QJ227">
        <v>117</v>
      </c>
      <c r="QK227">
        <v>7</v>
      </c>
      <c r="QL227">
        <v>23</v>
      </c>
      <c r="QM227">
        <v>23</v>
      </c>
      <c r="QN227">
        <v>167</v>
      </c>
      <c r="QO227">
        <v>0</v>
      </c>
      <c r="QP227">
        <v>0</v>
      </c>
      <c r="QQ227">
        <v>0</v>
      </c>
      <c r="QR227">
        <v>0</v>
      </c>
      <c r="QS227">
        <v>10</v>
      </c>
      <c r="QT227">
        <v>712</v>
      </c>
      <c r="QU227">
        <v>359</v>
      </c>
      <c r="QV227">
        <v>252</v>
      </c>
      <c r="QW227">
        <v>0</v>
      </c>
      <c r="QX227">
        <v>0</v>
      </c>
      <c r="QY227">
        <v>1333</v>
      </c>
      <c r="QZ227">
        <v>0</v>
      </c>
      <c r="RA227">
        <v>0</v>
      </c>
      <c r="RB227">
        <v>116</v>
      </c>
      <c r="RC227">
        <v>254</v>
      </c>
      <c r="RD227">
        <v>0</v>
      </c>
      <c r="RE227">
        <v>0</v>
      </c>
      <c r="RF227">
        <v>345</v>
      </c>
      <c r="RG227">
        <v>25</v>
      </c>
      <c r="RH227">
        <v>0</v>
      </c>
      <c r="RI227">
        <v>0</v>
      </c>
      <c r="RJ227">
        <v>345</v>
      </c>
      <c r="RK227">
        <v>25</v>
      </c>
      <c r="RL227">
        <v>0</v>
      </c>
      <c r="RM227">
        <v>0</v>
      </c>
      <c r="RN227">
        <v>0</v>
      </c>
      <c r="RO227">
        <v>0</v>
      </c>
      <c r="RP227">
        <v>0</v>
      </c>
      <c r="RQ227">
        <v>0</v>
      </c>
      <c r="RR227">
        <v>0</v>
      </c>
      <c r="RS227">
        <v>0</v>
      </c>
      <c r="RT227">
        <v>0</v>
      </c>
      <c r="RU227">
        <v>0</v>
      </c>
      <c r="RV227">
        <v>0</v>
      </c>
      <c r="RW227">
        <v>370</v>
      </c>
      <c r="RX227">
        <v>0</v>
      </c>
      <c r="RY227">
        <v>0</v>
      </c>
      <c r="RZ227">
        <v>0</v>
      </c>
      <c r="SA227">
        <v>0</v>
      </c>
      <c r="SB227">
        <v>0</v>
      </c>
      <c r="SC227">
        <v>316</v>
      </c>
      <c r="SD227">
        <v>44</v>
      </c>
      <c r="SE227">
        <v>10</v>
      </c>
      <c r="SF227">
        <v>0</v>
      </c>
      <c r="SG227">
        <v>0</v>
      </c>
      <c r="SH227">
        <v>370</v>
      </c>
      <c r="SI227">
        <v>0</v>
      </c>
      <c r="SJ227">
        <v>0</v>
      </c>
      <c r="SK227">
        <v>1995</v>
      </c>
      <c r="SL227">
        <v>3219</v>
      </c>
      <c r="SM227">
        <v>0</v>
      </c>
      <c r="SN227" t="s">
        <v>759</v>
      </c>
      <c r="SO227">
        <v>4686</v>
      </c>
      <c r="SP227">
        <v>528</v>
      </c>
      <c r="SQ227">
        <v>0</v>
      </c>
      <c r="SR227" t="s">
        <v>759</v>
      </c>
      <c r="SS227">
        <v>4830</v>
      </c>
      <c r="ST227">
        <v>384</v>
      </c>
      <c r="SU227">
        <v>0</v>
      </c>
      <c r="SV227" t="s">
        <v>759</v>
      </c>
      <c r="SW227">
        <v>0</v>
      </c>
      <c r="SX227">
        <v>942</v>
      </c>
      <c r="SY227">
        <v>826</v>
      </c>
      <c r="SZ227">
        <v>988</v>
      </c>
      <c r="TA227">
        <v>500</v>
      </c>
      <c r="TB227">
        <v>473</v>
      </c>
      <c r="TC227">
        <v>114</v>
      </c>
      <c r="TD227">
        <v>259</v>
      </c>
      <c r="TE227">
        <v>61</v>
      </c>
      <c r="TF227">
        <v>982</v>
      </c>
      <c r="TG227">
        <v>69</v>
      </c>
      <c r="TH227">
        <v>0</v>
      </c>
      <c r="TI227" t="s">
        <v>759</v>
      </c>
      <c r="TJ227">
        <v>0</v>
      </c>
      <c r="TK227">
        <v>1279</v>
      </c>
      <c r="TL227">
        <v>2285</v>
      </c>
      <c r="TM227">
        <v>904</v>
      </c>
      <c r="TN227">
        <v>746</v>
      </c>
      <c r="TO227">
        <v>0</v>
      </c>
      <c r="TP227" t="s">
        <v>759</v>
      </c>
      <c r="TQ227">
        <v>5214</v>
      </c>
      <c r="TR227" t="s">
        <v>759</v>
      </c>
      <c r="TS227">
        <v>0</v>
      </c>
      <c r="TT227">
        <v>0</v>
      </c>
      <c r="TU227">
        <v>1</v>
      </c>
      <c r="TV227">
        <v>1293</v>
      </c>
      <c r="TW227">
        <v>1272</v>
      </c>
      <c r="TX227">
        <v>0</v>
      </c>
      <c r="TY227">
        <v>0</v>
      </c>
      <c r="TZ227">
        <v>1411</v>
      </c>
      <c r="UA227">
        <v>1154</v>
      </c>
      <c r="UB227">
        <v>0</v>
      </c>
      <c r="UC227">
        <v>0</v>
      </c>
      <c r="UD227">
        <v>1564</v>
      </c>
      <c r="UE227">
        <v>1001</v>
      </c>
      <c r="UF227">
        <v>0</v>
      </c>
      <c r="UG227">
        <v>0</v>
      </c>
      <c r="UH227">
        <v>0</v>
      </c>
      <c r="UI227">
        <v>214</v>
      </c>
      <c r="UJ227">
        <v>577</v>
      </c>
      <c r="UK227">
        <v>325</v>
      </c>
      <c r="UL227">
        <v>562</v>
      </c>
      <c r="UM227">
        <v>293</v>
      </c>
      <c r="UN227">
        <v>65</v>
      </c>
      <c r="UO227">
        <v>24</v>
      </c>
      <c r="UP227">
        <v>0</v>
      </c>
      <c r="UQ227">
        <v>505</v>
      </c>
      <c r="UR227">
        <v>0</v>
      </c>
      <c r="US227">
        <v>0</v>
      </c>
      <c r="UT227">
        <v>0</v>
      </c>
      <c r="UU227">
        <v>1130</v>
      </c>
      <c r="UV227">
        <v>1435</v>
      </c>
      <c r="UW227">
        <v>0</v>
      </c>
      <c r="UX227">
        <v>0</v>
      </c>
      <c r="UY227">
        <v>0</v>
      </c>
      <c r="UZ227">
        <v>0</v>
      </c>
      <c r="VA227">
        <v>174</v>
      </c>
      <c r="VB227">
        <v>646</v>
      </c>
      <c r="VC227">
        <v>1745</v>
      </c>
      <c r="VD227">
        <v>0</v>
      </c>
      <c r="VE227">
        <v>0</v>
      </c>
      <c r="VF227">
        <v>2565</v>
      </c>
      <c r="VG227">
        <v>0</v>
      </c>
      <c r="VH227">
        <v>0</v>
      </c>
      <c r="VI227">
        <v>113</v>
      </c>
      <c r="VJ227">
        <v>127</v>
      </c>
      <c r="VK227">
        <v>0</v>
      </c>
      <c r="VL227">
        <v>0</v>
      </c>
      <c r="VM227">
        <v>155</v>
      </c>
      <c r="VN227">
        <v>85</v>
      </c>
      <c r="VO227">
        <v>0</v>
      </c>
      <c r="VP227">
        <v>0</v>
      </c>
      <c r="VQ227">
        <v>173</v>
      </c>
      <c r="VR227">
        <v>67</v>
      </c>
      <c r="VS227">
        <v>0</v>
      </c>
      <c r="VT227">
        <v>0</v>
      </c>
      <c r="VU227">
        <v>0</v>
      </c>
      <c r="VV227">
        <v>16</v>
      </c>
      <c r="VW227">
        <v>45</v>
      </c>
      <c r="VX227">
        <v>22</v>
      </c>
      <c r="VY227">
        <v>47</v>
      </c>
      <c r="VZ227">
        <v>28</v>
      </c>
      <c r="WA227">
        <v>7</v>
      </c>
      <c r="WB227">
        <v>4</v>
      </c>
      <c r="WC227">
        <v>0</v>
      </c>
      <c r="WD227">
        <v>71</v>
      </c>
      <c r="WE227">
        <v>0</v>
      </c>
      <c r="WF227">
        <v>0</v>
      </c>
      <c r="WG227">
        <v>0</v>
      </c>
      <c r="WH227">
        <v>0</v>
      </c>
      <c r="WI227">
        <v>0</v>
      </c>
      <c r="WJ227">
        <v>0</v>
      </c>
      <c r="WK227">
        <v>71</v>
      </c>
      <c r="WL227">
        <v>169</v>
      </c>
      <c r="WM227">
        <v>0</v>
      </c>
      <c r="WN227">
        <v>0</v>
      </c>
      <c r="WO227">
        <v>240</v>
      </c>
      <c r="WP227">
        <v>0</v>
      </c>
      <c r="WQ227">
        <v>0</v>
      </c>
      <c r="WR227">
        <v>1</v>
      </c>
      <c r="WS227" t="s">
        <v>747</v>
      </c>
      <c r="WT227" t="s">
        <v>747</v>
      </c>
      <c r="WU227" t="s">
        <v>747</v>
      </c>
      <c r="WV227">
        <v>0</v>
      </c>
      <c r="WW227">
        <v>0</v>
      </c>
      <c r="WX227">
        <v>0</v>
      </c>
      <c r="WY227">
        <v>0</v>
      </c>
      <c r="WZ227">
        <v>0</v>
      </c>
      <c r="XA227">
        <v>0</v>
      </c>
      <c r="XB227">
        <v>0.59615489352431783</v>
      </c>
      <c r="XC227" t="s">
        <v>759</v>
      </c>
      <c r="XD227">
        <v>0.66859657248726267</v>
      </c>
      <c r="XE227" t="s">
        <v>759</v>
      </c>
      <c r="XF227">
        <v>0.6099475285506416</v>
      </c>
      <c r="XG227" t="s">
        <v>759</v>
      </c>
      <c r="XH227">
        <v>0.60552549131301625</v>
      </c>
      <c r="XI227" t="s">
        <v>759</v>
      </c>
      <c r="XJ227">
        <v>0.64180857310628303</v>
      </c>
      <c r="XK227" t="s">
        <v>759</v>
      </c>
      <c r="XL227">
        <v>0.61737629459148446</v>
      </c>
      <c r="XM227" t="s">
        <v>759</v>
      </c>
      <c r="XN227">
        <v>0.49590643274853802</v>
      </c>
      <c r="XO227" t="s">
        <v>759</v>
      </c>
      <c r="XP227">
        <v>0.52916666666666667</v>
      </c>
      <c r="XQ227" t="s">
        <v>759</v>
      </c>
      <c r="XR227">
        <v>0.45269410267288929</v>
      </c>
      <c r="XS227" t="s">
        <v>759</v>
      </c>
      <c r="XT227">
        <v>0.27941176470588236</v>
      </c>
      <c r="XU227" t="s">
        <v>759</v>
      </c>
      <c r="XV227">
        <v>4.3461685093404499E-2</v>
      </c>
      <c r="XW227" t="s">
        <v>759</v>
      </c>
      <c r="XX227">
        <v>0.1938397406206577</v>
      </c>
      <c r="XY227" t="s">
        <v>759</v>
      </c>
      <c r="XZ227">
        <v>7.2093125799197494E-2</v>
      </c>
      <c r="YA227" t="s">
        <v>759</v>
      </c>
      <c r="YB227">
        <v>2.7057818285388779E-2</v>
      </c>
      <c r="YC227" t="s">
        <v>759</v>
      </c>
      <c r="YD227">
        <v>0.25425719318849088</v>
      </c>
      <c r="YE227" t="s">
        <v>759</v>
      </c>
      <c r="YF227">
        <v>0.10126582278481013</v>
      </c>
      <c r="YG227" t="s">
        <v>759</v>
      </c>
      <c r="YH227">
        <v>0.44990253411306041</v>
      </c>
      <c r="YI227" t="s">
        <v>759</v>
      </c>
      <c r="YJ227">
        <v>0.35416666666666669</v>
      </c>
      <c r="YK227" t="s">
        <v>759</v>
      </c>
      <c r="YL227">
        <v>2.9698769622401356E-2</v>
      </c>
      <c r="YM227" t="s">
        <v>759</v>
      </c>
      <c r="YN227">
        <v>1.0838189641087086E-2</v>
      </c>
      <c r="YO227" t="s">
        <v>759</v>
      </c>
      <c r="YP227">
        <v>0.16025937934228809</v>
      </c>
      <c r="YQ227" t="s">
        <v>759</v>
      </c>
      <c r="YR227">
        <v>3.9287446536443407E-2</v>
      </c>
      <c r="YS227" t="s">
        <v>759</v>
      </c>
      <c r="YT227">
        <v>9.1142124750783256E-3</v>
      </c>
      <c r="YU227" t="s">
        <v>759</v>
      </c>
      <c r="YV227">
        <v>0.20669406928948914</v>
      </c>
      <c r="YW227" t="s">
        <v>759</v>
      </c>
      <c r="YX227">
        <v>7.3647871116225547E-2</v>
      </c>
      <c r="YY227" t="s">
        <v>759</v>
      </c>
      <c r="YZ227">
        <v>0.39025341130604291</v>
      </c>
      <c r="ZA227" t="s">
        <v>759</v>
      </c>
      <c r="ZB227">
        <v>0.27916666666666667</v>
      </c>
      <c r="ZC227" t="s">
        <v>759</v>
      </c>
      <c r="ZD227">
        <v>0.13895985959136861</v>
      </c>
      <c r="ZE227" t="s">
        <v>759</v>
      </c>
      <c r="ZF227">
        <v>0.18861111111111112</v>
      </c>
      <c r="ZG227" t="s">
        <v>759</v>
      </c>
      <c r="ZH227">
        <v>0.17597893234630971</v>
      </c>
      <c r="ZI227" t="s">
        <v>759</v>
      </c>
      <c r="ZJ227">
        <v>4.6029919447640968E-2</v>
      </c>
      <c r="ZK227" t="s">
        <v>759</v>
      </c>
      <c r="ZL227">
        <v>0.11540093338990241</v>
      </c>
      <c r="ZM227" t="s">
        <v>759</v>
      </c>
      <c r="ZN227">
        <v>1</v>
      </c>
      <c r="ZO227" t="s">
        <v>759</v>
      </c>
      <c r="ZP227" t="s">
        <v>747</v>
      </c>
      <c r="ZQ227" t="s">
        <v>759</v>
      </c>
      <c r="ZR227" t="s">
        <v>747</v>
      </c>
      <c r="ZS227" t="s">
        <v>759</v>
      </c>
      <c r="ZT227" t="s">
        <v>747</v>
      </c>
      <c r="ZU227" t="s">
        <v>759</v>
      </c>
      <c r="ZV227">
        <v>3.7303232064905857E-2</v>
      </c>
      <c r="ZW227" t="s">
        <v>759</v>
      </c>
      <c r="ZX227">
        <v>2.2708232285374136E-2</v>
      </c>
      <c r="ZY227" t="s">
        <v>759</v>
      </c>
      <c r="ZZ227" t="s">
        <v>747</v>
      </c>
      <c r="AAA227" t="s">
        <v>759</v>
      </c>
      <c r="AAB227">
        <v>0.19833325984390845</v>
      </c>
      <c r="AAC227" t="s">
        <v>759</v>
      </c>
      <c r="AAD227">
        <v>0.16225546605293439</v>
      </c>
      <c r="AAE227" t="s">
        <v>759</v>
      </c>
      <c r="AAF227">
        <v>0.32662063674721903</v>
      </c>
      <c r="AAG227" t="s">
        <v>759</v>
      </c>
      <c r="AAH227" t="s">
        <v>759</v>
      </c>
      <c r="AAI227" t="s">
        <v>767</v>
      </c>
      <c r="AAJ227" t="s">
        <v>767</v>
      </c>
      <c r="AAK227" t="s">
        <v>767</v>
      </c>
      <c r="AAL227" t="s">
        <v>767</v>
      </c>
      <c r="AAM227">
        <v>0</v>
      </c>
      <c r="AAN227" t="s">
        <v>758</v>
      </c>
      <c r="AAO227" t="s">
        <v>5378</v>
      </c>
      <c r="AAP227" t="s">
        <v>5378</v>
      </c>
      <c r="AAQ227" t="s">
        <v>1055</v>
      </c>
      <c r="AAR227" t="s">
        <v>2937</v>
      </c>
      <c r="AAS227" t="s">
        <v>1703</v>
      </c>
      <c r="AAT227" t="s">
        <v>802</v>
      </c>
      <c r="AAU227" t="s">
        <v>776</v>
      </c>
      <c r="AAV227" t="s">
        <v>5356</v>
      </c>
      <c r="AAW227" t="s">
        <v>767</v>
      </c>
      <c r="AAX227" t="s">
        <v>5379</v>
      </c>
      <c r="AAY227" t="s">
        <v>772</v>
      </c>
      <c r="AAZ227" t="s">
        <v>776</v>
      </c>
      <c r="ABA227" t="s">
        <v>767</v>
      </c>
      <c r="ABB227" t="s">
        <v>5380</v>
      </c>
      <c r="ABC227" t="s">
        <v>767</v>
      </c>
      <c r="ABD227" t="s">
        <v>767</v>
      </c>
      <c r="ABE227" t="s">
        <v>759</v>
      </c>
      <c r="ABF227" t="s">
        <v>759</v>
      </c>
      <c r="ABG227" t="s">
        <v>5381</v>
      </c>
      <c r="ABH227" t="s">
        <v>747</v>
      </c>
      <c r="ABI227" t="s">
        <v>747</v>
      </c>
      <c r="ABJ227" t="s">
        <v>747</v>
      </c>
      <c r="ABK227" t="s">
        <v>747</v>
      </c>
      <c r="ABL227" t="s">
        <v>747</v>
      </c>
      <c r="ABM227" t="s">
        <v>747</v>
      </c>
      <c r="ABN227" t="s">
        <v>747</v>
      </c>
    </row>
    <row r="228" spans="1:742" x14ac:dyDescent="0.25">
      <c r="A228" t="s">
        <v>5382</v>
      </c>
      <c r="B228" t="s">
        <v>5175</v>
      </c>
      <c r="C228">
        <v>700.5</v>
      </c>
      <c r="D228" t="s">
        <v>5383</v>
      </c>
      <c r="E228" t="s">
        <v>5384</v>
      </c>
      <c r="F228" t="s">
        <v>758</v>
      </c>
      <c r="G228" t="s">
        <v>5385</v>
      </c>
      <c r="H228" t="s">
        <v>5386</v>
      </c>
      <c r="I228" t="s">
        <v>5387</v>
      </c>
      <c r="J228" t="s">
        <v>5382</v>
      </c>
      <c r="K228">
        <v>2018</v>
      </c>
      <c r="L228" t="s">
        <v>5388</v>
      </c>
      <c r="M228" t="s">
        <v>1930</v>
      </c>
      <c r="N228">
        <v>0</v>
      </c>
      <c r="O228">
        <v>0</v>
      </c>
      <c r="P228" t="s">
        <v>1931</v>
      </c>
      <c r="Q228" t="s">
        <v>749</v>
      </c>
      <c r="R228">
        <v>1</v>
      </c>
      <c r="S228">
        <v>0</v>
      </c>
      <c r="T228">
        <v>1495</v>
      </c>
      <c r="U228" t="s">
        <v>5389</v>
      </c>
      <c r="V228" t="s">
        <v>747</v>
      </c>
      <c r="W228">
        <v>0</v>
      </c>
      <c r="X228" t="s">
        <v>747</v>
      </c>
      <c r="Y228">
        <v>0</v>
      </c>
      <c r="Z228">
        <v>1</v>
      </c>
      <c r="AA228" t="s">
        <v>5390</v>
      </c>
      <c r="AB228" t="s">
        <v>5391</v>
      </c>
      <c r="AC228" t="s">
        <v>1935</v>
      </c>
      <c r="AD228" t="s">
        <v>5392</v>
      </c>
      <c r="AE228">
        <v>0</v>
      </c>
      <c r="AF228">
        <v>0</v>
      </c>
      <c r="AG228" t="s">
        <v>5393</v>
      </c>
      <c r="AH228" t="s">
        <v>5394</v>
      </c>
      <c r="AI228">
        <v>0</v>
      </c>
      <c r="AJ228" t="s">
        <v>5395</v>
      </c>
      <c r="AK228">
        <v>42.880941</v>
      </c>
      <c r="AL228">
        <v>-8.5454430000000006</v>
      </c>
      <c r="AM228" t="s">
        <v>5396</v>
      </c>
      <c r="AN228">
        <v>0</v>
      </c>
      <c r="AO228">
        <v>1</v>
      </c>
      <c r="AP228" t="s">
        <v>5397</v>
      </c>
      <c r="AQ228" t="s">
        <v>5398</v>
      </c>
      <c r="AR228" t="s">
        <v>5399</v>
      </c>
      <c r="AS228" t="s">
        <v>5400</v>
      </c>
      <c r="AT228" t="s">
        <v>5401</v>
      </c>
      <c r="AU228" t="s">
        <v>759</v>
      </c>
      <c r="AV228">
        <v>0</v>
      </c>
      <c r="AW228" t="s">
        <v>747</v>
      </c>
      <c r="AX228" t="s">
        <v>747</v>
      </c>
      <c r="AY228" t="s">
        <v>747</v>
      </c>
      <c r="AZ228">
        <v>0</v>
      </c>
      <c r="BA228" t="s">
        <v>747</v>
      </c>
      <c r="BB228" t="s">
        <v>747</v>
      </c>
      <c r="BC228" t="s">
        <v>747</v>
      </c>
      <c r="BD228">
        <v>0</v>
      </c>
      <c r="BE228" t="s">
        <v>747</v>
      </c>
      <c r="BF228" t="s">
        <v>747</v>
      </c>
      <c r="BG228" t="s">
        <v>747</v>
      </c>
      <c r="BH228">
        <v>0</v>
      </c>
      <c r="BI228" t="s">
        <v>747</v>
      </c>
      <c r="BJ228" t="s">
        <v>747</v>
      </c>
      <c r="BK228" t="s">
        <v>747</v>
      </c>
      <c r="BL228">
        <v>0</v>
      </c>
      <c r="BM228" t="s">
        <v>747</v>
      </c>
      <c r="BN228" t="s">
        <v>747</v>
      </c>
      <c r="BO228" t="s">
        <v>747</v>
      </c>
      <c r="BP228">
        <v>0</v>
      </c>
      <c r="BQ228" t="s">
        <v>747</v>
      </c>
      <c r="BR228">
        <v>0</v>
      </c>
      <c r="BS228" t="s">
        <v>747</v>
      </c>
      <c r="BT228" t="s">
        <v>747</v>
      </c>
      <c r="BU228" t="s">
        <v>747</v>
      </c>
      <c r="BV228">
        <v>0</v>
      </c>
      <c r="BW228" t="s">
        <v>747</v>
      </c>
      <c r="BX228" t="s">
        <v>747</v>
      </c>
      <c r="BY228" t="s">
        <v>747</v>
      </c>
      <c r="BZ228">
        <v>0</v>
      </c>
      <c r="CA228" t="s">
        <v>747</v>
      </c>
      <c r="CB228" t="s">
        <v>747</v>
      </c>
      <c r="CC228" t="s">
        <v>747</v>
      </c>
      <c r="CD228">
        <v>0</v>
      </c>
      <c r="CE228" t="s">
        <v>747</v>
      </c>
      <c r="CF228" t="s">
        <v>747</v>
      </c>
      <c r="CG228" t="s">
        <v>747</v>
      </c>
      <c r="CH228">
        <v>0</v>
      </c>
      <c r="CI228" t="s">
        <v>747</v>
      </c>
      <c r="CJ228" t="s">
        <v>747</v>
      </c>
      <c r="CK228" t="s">
        <v>747</v>
      </c>
      <c r="CL228">
        <v>0</v>
      </c>
      <c r="CM228" t="s">
        <v>747</v>
      </c>
      <c r="CN228" t="s">
        <v>747</v>
      </c>
      <c r="CO228" t="s">
        <v>747</v>
      </c>
      <c r="CP228">
        <v>0</v>
      </c>
      <c r="CQ228" t="s">
        <v>747</v>
      </c>
      <c r="CR228" t="s">
        <v>747</v>
      </c>
      <c r="CS228" t="s">
        <v>747</v>
      </c>
      <c r="CT228">
        <v>0</v>
      </c>
      <c r="CU228" t="s">
        <v>747</v>
      </c>
      <c r="CV228" t="s">
        <v>747</v>
      </c>
      <c r="CW228" t="s">
        <v>747</v>
      </c>
      <c r="CX228">
        <v>0</v>
      </c>
      <c r="CY228" t="s">
        <v>747</v>
      </c>
      <c r="CZ228" t="s">
        <v>747</v>
      </c>
      <c r="DA228" t="s">
        <v>747</v>
      </c>
      <c r="DB228" t="s">
        <v>747</v>
      </c>
      <c r="DC228">
        <v>0</v>
      </c>
      <c r="DD228" t="s">
        <v>747</v>
      </c>
      <c r="DE228" t="s">
        <v>747</v>
      </c>
      <c r="DF228" t="s">
        <v>747</v>
      </c>
      <c r="DG228">
        <v>0</v>
      </c>
      <c r="DH228" t="s">
        <v>747</v>
      </c>
      <c r="DI228" t="s">
        <v>747</v>
      </c>
      <c r="DJ228" t="s">
        <v>747</v>
      </c>
      <c r="DK228">
        <v>0</v>
      </c>
      <c r="DL228" t="s">
        <v>747</v>
      </c>
      <c r="DM228" t="s">
        <v>747</v>
      </c>
      <c r="DN228" t="s">
        <v>747</v>
      </c>
      <c r="DO228">
        <v>0</v>
      </c>
      <c r="DP228">
        <v>0</v>
      </c>
      <c r="DQ228">
        <v>1978.19066666667</v>
      </c>
      <c r="DR228">
        <v>0</v>
      </c>
      <c r="DS228">
        <v>1366</v>
      </c>
      <c r="DT228">
        <v>1059</v>
      </c>
      <c r="DU228">
        <v>0</v>
      </c>
      <c r="DV228">
        <v>0</v>
      </c>
      <c r="DW228">
        <v>2367</v>
      </c>
      <c r="DX228">
        <v>58</v>
      </c>
      <c r="DY228">
        <v>0</v>
      </c>
      <c r="DZ228">
        <v>0</v>
      </c>
      <c r="EA228">
        <v>0</v>
      </c>
      <c r="EB228">
        <v>161</v>
      </c>
      <c r="EC228">
        <v>317</v>
      </c>
      <c r="ED228">
        <v>262</v>
      </c>
      <c r="EE228">
        <v>185</v>
      </c>
      <c r="EF228">
        <v>418</v>
      </c>
      <c r="EG228">
        <v>37</v>
      </c>
      <c r="EH228">
        <v>132</v>
      </c>
      <c r="EI228">
        <v>60</v>
      </c>
      <c r="EJ228">
        <v>551</v>
      </c>
      <c r="EK228">
        <v>0</v>
      </c>
      <c r="EL228">
        <v>302</v>
      </c>
      <c r="EM228">
        <v>0</v>
      </c>
      <c r="EN228">
        <v>2425</v>
      </c>
      <c r="EO228">
        <v>0</v>
      </c>
      <c r="EP228">
        <v>223</v>
      </c>
      <c r="EQ228">
        <v>68</v>
      </c>
      <c r="ER228">
        <v>0</v>
      </c>
      <c r="ES228">
        <v>291</v>
      </c>
      <c r="ET228">
        <v>0</v>
      </c>
      <c r="EU228">
        <v>310.5</v>
      </c>
      <c r="EV228">
        <v>0</v>
      </c>
      <c r="EW228">
        <v>379</v>
      </c>
      <c r="EX228">
        <v>0</v>
      </c>
      <c r="EY228">
        <v>0</v>
      </c>
      <c r="EZ228">
        <v>1152.1479999999999</v>
      </c>
      <c r="FA228">
        <v>0</v>
      </c>
      <c r="FB228">
        <v>1233</v>
      </c>
      <c r="FC228">
        <v>0</v>
      </c>
      <c r="FD228">
        <v>0</v>
      </c>
      <c r="FE228">
        <v>3440.8386666666702</v>
      </c>
      <c r="FF228">
        <v>0</v>
      </c>
      <c r="FG228">
        <v>4037</v>
      </c>
      <c r="FH228">
        <v>0</v>
      </c>
      <c r="FI228">
        <v>0</v>
      </c>
      <c r="FJ228">
        <v>1</v>
      </c>
      <c r="FK228">
        <v>3</v>
      </c>
      <c r="FL228" t="s">
        <v>758</v>
      </c>
      <c r="FM228" t="s">
        <v>758</v>
      </c>
      <c r="FN228" t="s">
        <v>758</v>
      </c>
      <c r="FO228">
        <v>0</v>
      </c>
      <c r="FP228" t="s">
        <v>758</v>
      </c>
      <c r="FQ228" t="s">
        <v>758</v>
      </c>
      <c r="FR228" t="s">
        <v>758</v>
      </c>
      <c r="FS228">
        <v>0</v>
      </c>
      <c r="FT228" t="s">
        <v>758</v>
      </c>
      <c r="FU228" t="s">
        <v>758</v>
      </c>
      <c r="FV228" t="s">
        <v>758</v>
      </c>
      <c r="FW228">
        <v>0</v>
      </c>
      <c r="FX228" t="s">
        <v>758</v>
      </c>
      <c r="FY228" t="s">
        <v>758</v>
      </c>
      <c r="FZ228" t="s">
        <v>758</v>
      </c>
      <c r="GA228" t="s">
        <v>758</v>
      </c>
      <c r="GB228" t="s">
        <v>758</v>
      </c>
      <c r="GC228" t="s">
        <v>758</v>
      </c>
      <c r="GD228" t="s">
        <v>758</v>
      </c>
      <c r="GE228" t="s">
        <v>758</v>
      </c>
      <c r="GF228" t="s">
        <v>758</v>
      </c>
      <c r="GG228" t="s">
        <v>758</v>
      </c>
      <c r="GH228" t="s">
        <v>758</v>
      </c>
      <c r="GI228" t="s">
        <v>758</v>
      </c>
      <c r="GJ228">
        <v>0</v>
      </c>
      <c r="GK228" t="s">
        <v>758</v>
      </c>
      <c r="GL228" t="s">
        <v>758</v>
      </c>
      <c r="GM228" t="s">
        <v>758</v>
      </c>
      <c r="GN228">
        <v>0</v>
      </c>
      <c r="GO228" t="s">
        <v>758</v>
      </c>
      <c r="GP228" t="s">
        <v>758</v>
      </c>
      <c r="GQ228" t="s">
        <v>758</v>
      </c>
      <c r="GR228" t="s">
        <v>758</v>
      </c>
      <c r="GS228" t="s">
        <v>758</v>
      </c>
      <c r="GT228" t="s">
        <v>758</v>
      </c>
      <c r="GU228">
        <v>0</v>
      </c>
      <c r="GV228" t="s">
        <v>758</v>
      </c>
      <c r="GW228">
        <v>0</v>
      </c>
      <c r="GX228">
        <v>0</v>
      </c>
      <c r="GY228">
        <v>6135</v>
      </c>
      <c r="GZ228">
        <v>9351</v>
      </c>
      <c r="HA228">
        <v>0</v>
      </c>
      <c r="HB228">
        <v>0</v>
      </c>
      <c r="HC228">
        <v>15264</v>
      </c>
      <c r="HD228">
        <v>222</v>
      </c>
      <c r="HE228">
        <v>0</v>
      </c>
      <c r="HF228">
        <v>0</v>
      </c>
      <c r="HG228">
        <v>15455</v>
      </c>
      <c r="HH228">
        <v>31</v>
      </c>
      <c r="HI228">
        <v>0</v>
      </c>
      <c r="HJ228">
        <v>0</v>
      </c>
      <c r="HK228">
        <v>0</v>
      </c>
      <c r="HL228">
        <v>2417</v>
      </c>
      <c r="HM228">
        <v>2561</v>
      </c>
      <c r="HN228">
        <v>2454</v>
      </c>
      <c r="HO228">
        <v>2880</v>
      </c>
      <c r="HP228">
        <v>2401</v>
      </c>
      <c r="HQ228">
        <v>316</v>
      </c>
      <c r="HR228">
        <v>575</v>
      </c>
      <c r="HS228">
        <v>291</v>
      </c>
      <c r="HT228">
        <v>1591</v>
      </c>
      <c r="HU228">
        <v>0</v>
      </c>
      <c r="HV228">
        <v>0</v>
      </c>
      <c r="HW228">
        <v>0</v>
      </c>
      <c r="HX228">
        <v>2707</v>
      </c>
      <c r="HY228">
        <v>12779</v>
      </c>
      <c r="HZ228">
        <v>0</v>
      </c>
      <c r="IA228">
        <v>0</v>
      </c>
      <c r="IB228">
        <v>4629</v>
      </c>
      <c r="IC228">
        <v>5090</v>
      </c>
      <c r="ID228">
        <v>3365</v>
      </c>
      <c r="IE228">
        <v>1510</v>
      </c>
      <c r="IF228">
        <v>892</v>
      </c>
      <c r="IG228">
        <v>0</v>
      </c>
      <c r="IH228">
        <v>0</v>
      </c>
      <c r="II228">
        <v>15486</v>
      </c>
      <c r="IJ228">
        <v>0</v>
      </c>
      <c r="IK228">
        <v>0</v>
      </c>
      <c r="IL228">
        <v>809</v>
      </c>
      <c r="IM228">
        <v>1183</v>
      </c>
      <c r="IN228">
        <v>0</v>
      </c>
      <c r="IO228">
        <v>0</v>
      </c>
      <c r="IP228">
        <v>1810</v>
      </c>
      <c r="IQ228">
        <v>182</v>
      </c>
      <c r="IR228">
        <v>0</v>
      </c>
      <c r="IS228">
        <v>0</v>
      </c>
      <c r="IT228">
        <v>1851</v>
      </c>
      <c r="IU228">
        <v>141</v>
      </c>
      <c r="IV228">
        <v>0</v>
      </c>
      <c r="IW228">
        <v>0</v>
      </c>
      <c r="IX228">
        <v>0</v>
      </c>
      <c r="IY228">
        <v>415</v>
      </c>
      <c r="IZ228">
        <v>172</v>
      </c>
      <c r="JA228">
        <v>349</v>
      </c>
      <c r="JB228">
        <v>282</v>
      </c>
      <c r="JC228">
        <v>209</v>
      </c>
      <c r="JD228">
        <v>23</v>
      </c>
      <c r="JE228">
        <v>167</v>
      </c>
      <c r="JF228">
        <v>53</v>
      </c>
      <c r="JG228">
        <v>260</v>
      </c>
      <c r="JH228">
        <v>62</v>
      </c>
      <c r="JI228">
        <v>0</v>
      </c>
      <c r="JJ228">
        <v>0</v>
      </c>
      <c r="JK228">
        <v>759</v>
      </c>
      <c r="JL228">
        <v>1233</v>
      </c>
      <c r="JM228">
        <v>0</v>
      </c>
      <c r="JN228">
        <v>0</v>
      </c>
      <c r="JO228">
        <v>1</v>
      </c>
      <c r="JP228">
        <v>2</v>
      </c>
      <c r="JQ228">
        <v>944</v>
      </c>
      <c r="JR228">
        <v>626</v>
      </c>
      <c r="JS228">
        <v>419</v>
      </c>
      <c r="JT228">
        <v>0</v>
      </c>
      <c r="JU228">
        <v>0</v>
      </c>
      <c r="JV228">
        <v>1992</v>
      </c>
      <c r="JW228">
        <v>0</v>
      </c>
      <c r="JX228">
        <v>0</v>
      </c>
      <c r="JY228">
        <v>1339</v>
      </c>
      <c r="JZ228">
        <v>3048</v>
      </c>
      <c r="KA228">
        <v>0</v>
      </c>
      <c r="KB228">
        <v>0</v>
      </c>
      <c r="KC228">
        <v>4155</v>
      </c>
      <c r="KD228">
        <v>232</v>
      </c>
      <c r="KE228">
        <v>0</v>
      </c>
      <c r="KF228">
        <v>0</v>
      </c>
      <c r="KG228">
        <v>4229</v>
      </c>
      <c r="KH228">
        <v>158</v>
      </c>
      <c r="KI228">
        <v>0</v>
      </c>
      <c r="KJ228">
        <v>0</v>
      </c>
      <c r="KK228">
        <v>0</v>
      </c>
      <c r="KL228">
        <v>0</v>
      </c>
      <c r="KM228">
        <v>0</v>
      </c>
      <c r="KN228">
        <v>0</v>
      </c>
      <c r="KO228">
        <v>0</v>
      </c>
      <c r="KP228">
        <v>0</v>
      </c>
      <c r="KQ228">
        <v>0</v>
      </c>
      <c r="KR228">
        <v>0</v>
      </c>
      <c r="KS228">
        <v>693</v>
      </c>
      <c r="KT228">
        <v>3694</v>
      </c>
      <c r="KU228">
        <v>0</v>
      </c>
      <c r="KV228">
        <v>0</v>
      </c>
      <c r="KW228">
        <v>0</v>
      </c>
      <c r="KX228">
        <v>377</v>
      </c>
      <c r="KY228">
        <v>4010</v>
      </c>
      <c r="KZ228">
        <v>0</v>
      </c>
      <c r="LA228">
        <v>0</v>
      </c>
      <c r="LB228">
        <v>964</v>
      </c>
      <c r="LC228">
        <v>1280</v>
      </c>
      <c r="LD228">
        <v>1413</v>
      </c>
      <c r="LE228">
        <v>489</v>
      </c>
      <c r="LF228">
        <v>241</v>
      </c>
      <c r="LG228">
        <v>0</v>
      </c>
      <c r="LH228">
        <v>0</v>
      </c>
      <c r="LI228">
        <v>4387</v>
      </c>
      <c r="LJ228">
        <v>0</v>
      </c>
      <c r="LK228">
        <v>0</v>
      </c>
      <c r="LL228">
        <v>8283</v>
      </c>
      <c r="LM228">
        <v>13582</v>
      </c>
      <c r="LN228">
        <v>0</v>
      </c>
      <c r="LO228" t="s">
        <v>759</v>
      </c>
      <c r="LP228">
        <v>21229</v>
      </c>
      <c r="LQ228">
        <v>636</v>
      </c>
      <c r="LR228">
        <v>0</v>
      </c>
      <c r="LS228" t="s">
        <v>759</v>
      </c>
      <c r="LT228">
        <v>21535</v>
      </c>
      <c r="LU228">
        <v>330</v>
      </c>
      <c r="LV228">
        <v>0</v>
      </c>
      <c r="LW228" t="s">
        <v>759</v>
      </c>
      <c r="LX228">
        <v>0</v>
      </c>
      <c r="LY228">
        <v>2832</v>
      </c>
      <c r="LZ228">
        <v>2733</v>
      </c>
      <c r="MA228">
        <v>2803</v>
      </c>
      <c r="MB228">
        <v>3162</v>
      </c>
      <c r="MC228">
        <v>2610</v>
      </c>
      <c r="MD228">
        <v>339</v>
      </c>
      <c r="ME228">
        <v>742</v>
      </c>
      <c r="MF228">
        <v>1037</v>
      </c>
      <c r="MG228">
        <v>5545</v>
      </c>
      <c r="MH228">
        <v>62</v>
      </c>
      <c r="MI228">
        <v>0</v>
      </c>
      <c r="MJ228" t="s">
        <v>759</v>
      </c>
      <c r="MK228">
        <v>3843</v>
      </c>
      <c r="ML228">
        <v>18022</v>
      </c>
      <c r="MM228">
        <v>0</v>
      </c>
      <c r="MN228" t="s">
        <v>759</v>
      </c>
      <c r="MO228">
        <v>5594</v>
      </c>
      <c r="MP228">
        <v>6372</v>
      </c>
      <c r="MQ228">
        <v>5722</v>
      </c>
      <c r="MR228">
        <v>2625</v>
      </c>
      <c r="MS228">
        <v>1552</v>
      </c>
      <c r="MT228">
        <v>0</v>
      </c>
      <c r="MU228" t="s">
        <v>759</v>
      </c>
      <c r="MV228">
        <v>21865</v>
      </c>
      <c r="MW228" t="s">
        <v>759</v>
      </c>
      <c r="MX228">
        <v>0</v>
      </c>
      <c r="MY228">
        <v>0</v>
      </c>
      <c r="MZ228">
        <v>0</v>
      </c>
      <c r="NA228" t="s">
        <v>758</v>
      </c>
      <c r="NB228" t="s">
        <v>758</v>
      </c>
      <c r="NC228" t="s">
        <v>758</v>
      </c>
      <c r="ND228">
        <v>0</v>
      </c>
      <c r="NE228" t="s">
        <v>758</v>
      </c>
      <c r="NF228" t="s">
        <v>758</v>
      </c>
      <c r="NG228" t="s">
        <v>758</v>
      </c>
      <c r="NH228">
        <v>0</v>
      </c>
      <c r="NI228" t="s">
        <v>758</v>
      </c>
      <c r="NJ228" t="s">
        <v>758</v>
      </c>
      <c r="NK228" t="s">
        <v>758</v>
      </c>
      <c r="NL228">
        <v>0</v>
      </c>
      <c r="NM228" t="s">
        <v>758</v>
      </c>
      <c r="NN228" t="s">
        <v>758</v>
      </c>
      <c r="NO228" t="s">
        <v>758</v>
      </c>
      <c r="NP228" t="s">
        <v>758</v>
      </c>
      <c r="NQ228" t="s">
        <v>758</v>
      </c>
      <c r="NR228" t="s">
        <v>758</v>
      </c>
      <c r="NS228" t="s">
        <v>758</v>
      </c>
      <c r="NT228" t="s">
        <v>758</v>
      </c>
      <c r="NU228" t="s">
        <v>758</v>
      </c>
      <c r="NV228" t="s">
        <v>758</v>
      </c>
      <c r="NW228" t="s">
        <v>758</v>
      </c>
      <c r="NX228" t="s">
        <v>758</v>
      </c>
      <c r="NY228">
        <v>0</v>
      </c>
      <c r="NZ228" t="s">
        <v>758</v>
      </c>
      <c r="OA228" t="s">
        <v>758</v>
      </c>
      <c r="OB228" t="s">
        <v>758</v>
      </c>
      <c r="OC228" t="s">
        <v>758</v>
      </c>
      <c r="OD228" t="s">
        <v>758</v>
      </c>
      <c r="OE228" t="s">
        <v>758</v>
      </c>
      <c r="OF228">
        <v>0</v>
      </c>
      <c r="OG228" t="s">
        <v>758</v>
      </c>
      <c r="OH228">
        <v>0</v>
      </c>
      <c r="OI228">
        <v>0</v>
      </c>
      <c r="OJ228">
        <v>884</v>
      </c>
      <c r="OK228">
        <v>1639</v>
      </c>
      <c r="OL228">
        <v>0</v>
      </c>
      <c r="OM228">
        <v>0</v>
      </c>
      <c r="ON228">
        <v>2506</v>
      </c>
      <c r="OO228">
        <v>17</v>
      </c>
      <c r="OP228">
        <v>0</v>
      </c>
      <c r="OQ228">
        <v>0</v>
      </c>
      <c r="OR228">
        <v>2521</v>
      </c>
      <c r="OS228">
        <v>2</v>
      </c>
      <c r="OT228">
        <v>0</v>
      </c>
      <c r="OU228">
        <v>0</v>
      </c>
      <c r="OV228">
        <v>0</v>
      </c>
      <c r="OW228">
        <v>494</v>
      </c>
      <c r="OX228">
        <v>405</v>
      </c>
      <c r="OY228">
        <v>409</v>
      </c>
      <c r="OZ228">
        <v>428</v>
      </c>
      <c r="PA228">
        <v>297</v>
      </c>
      <c r="PB228">
        <v>57</v>
      </c>
      <c r="PC228">
        <v>84</v>
      </c>
      <c r="PD228">
        <v>41</v>
      </c>
      <c r="PE228">
        <v>308</v>
      </c>
      <c r="PF228">
        <v>0</v>
      </c>
      <c r="PG228">
        <v>0</v>
      </c>
      <c r="PH228">
        <v>0</v>
      </c>
      <c r="PI228">
        <v>0</v>
      </c>
      <c r="PJ228">
        <v>918</v>
      </c>
      <c r="PK228">
        <v>1044</v>
      </c>
      <c r="PL228">
        <v>395</v>
      </c>
      <c r="PM228">
        <v>166</v>
      </c>
      <c r="PN228">
        <v>0</v>
      </c>
      <c r="PO228">
        <v>0</v>
      </c>
      <c r="PP228">
        <v>2523</v>
      </c>
      <c r="PQ228">
        <v>0</v>
      </c>
      <c r="PR228">
        <v>0</v>
      </c>
      <c r="PS228">
        <v>480</v>
      </c>
      <c r="PT228">
        <v>703</v>
      </c>
      <c r="PU228">
        <v>0</v>
      </c>
      <c r="PV228">
        <v>0</v>
      </c>
      <c r="PW228">
        <v>1101</v>
      </c>
      <c r="PX228">
        <v>82</v>
      </c>
      <c r="PY228">
        <v>0</v>
      </c>
      <c r="PZ228">
        <v>0</v>
      </c>
      <c r="QA228">
        <v>1112</v>
      </c>
      <c r="QB228">
        <v>71</v>
      </c>
      <c r="QC228">
        <v>0</v>
      </c>
      <c r="QD228">
        <v>0</v>
      </c>
      <c r="QE228">
        <v>0</v>
      </c>
      <c r="QF228">
        <v>301</v>
      </c>
      <c r="QG228">
        <v>108</v>
      </c>
      <c r="QH228">
        <v>211</v>
      </c>
      <c r="QI228">
        <v>126</v>
      </c>
      <c r="QJ228">
        <v>129</v>
      </c>
      <c r="QK228">
        <v>17</v>
      </c>
      <c r="QL228">
        <v>75</v>
      </c>
      <c r="QM228">
        <v>19</v>
      </c>
      <c r="QN228">
        <v>156</v>
      </c>
      <c r="QO228">
        <v>41</v>
      </c>
      <c r="QP228">
        <v>0</v>
      </c>
      <c r="QQ228">
        <v>0</v>
      </c>
      <c r="QR228">
        <v>0</v>
      </c>
      <c r="QS228">
        <v>1</v>
      </c>
      <c r="QT228">
        <v>631</v>
      </c>
      <c r="QU228">
        <v>355</v>
      </c>
      <c r="QV228">
        <v>196</v>
      </c>
      <c r="QW228">
        <v>0</v>
      </c>
      <c r="QX228">
        <v>0</v>
      </c>
      <c r="QY228">
        <v>1183</v>
      </c>
      <c r="QZ228">
        <v>0</v>
      </c>
      <c r="RA228">
        <v>0</v>
      </c>
      <c r="RB228">
        <v>220</v>
      </c>
      <c r="RC228">
        <v>478</v>
      </c>
      <c r="RD228">
        <v>0</v>
      </c>
      <c r="RE228">
        <v>0</v>
      </c>
      <c r="RF228">
        <v>662</v>
      </c>
      <c r="RG228">
        <v>36</v>
      </c>
      <c r="RH228">
        <v>0</v>
      </c>
      <c r="RI228">
        <v>0</v>
      </c>
      <c r="RJ228">
        <v>669</v>
      </c>
      <c r="RK228">
        <v>29</v>
      </c>
      <c r="RL228">
        <v>0</v>
      </c>
      <c r="RM228">
        <v>0</v>
      </c>
      <c r="RN228">
        <v>0</v>
      </c>
      <c r="RO228">
        <v>0</v>
      </c>
      <c r="RP228">
        <v>0</v>
      </c>
      <c r="RQ228">
        <v>0</v>
      </c>
      <c r="RR228">
        <v>0</v>
      </c>
      <c r="RS228">
        <v>0</v>
      </c>
      <c r="RT228">
        <v>0</v>
      </c>
      <c r="RU228">
        <v>0</v>
      </c>
      <c r="RV228">
        <v>107</v>
      </c>
      <c r="RW228">
        <v>591</v>
      </c>
      <c r="RX228">
        <v>0</v>
      </c>
      <c r="RY228">
        <v>0</v>
      </c>
      <c r="RZ228">
        <v>0</v>
      </c>
      <c r="SA228">
        <v>0</v>
      </c>
      <c r="SB228">
        <v>1</v>
      </c>
      <c r="SC228">
        <v>521</v>
      </c>
      <c r="SD228">
        <v>148</v>
      </c>
      <c r="SE228">
        <v>28</v>
      </c>
      <c r="SF228">
        <v>0</v>
      </c>
      <c r="SG228">
        <v>0</v>
      </c>
      <c r="SH228">
        <v>698</v>
      </c>
      <c r="SI228">
        <v>0</v>
      </c>
      <c r="SJ228">
        <v>0</v>
      </c>
      <c r="SK228">
        <v>1584</v>
      </c>
      <c r="SL228">
        <v>2820</v>
      </c>
      <c r="SM228">
        <v>0</v>
      </c>
      <c r="SN228" t="s">
        <v>759</v>
      </c>
      <c r="SO228">
        <v>4269</v>
      </c>
      <c r="SP228">
        <v>135</v>
      </c>
      <c r="SQ228">
        <v>0</v>
      </c>
      <c r="SR228" t="s">
        <v>759</v>
      </c>
      <c r="SS228">
        <v>4302</v>
      </c>
      <c r="ST228">
        <v>102</v>
      </c>
      <c r="SU228">
        <v>0</v>
      </c>
      <c r="SV228" t="s">
        <v>759</v>
      </c>
      <c r="SW228">
        <v>0</v>
      </c>
      <c r="SX228">
        <v>795</v>
      </c>
      <c r="SY228">
        <v>513</v>
      </c>
      <c r="SZ228">
        <v>620</v>
      </c>
      <c r="TA228">
        <v>554</v>
      </c>
      <c r="TB228">
        <v>426</v>
      </c>
      <c r="TC228">
        <v>74</v>
      </c>
      <c r="TD228">
        <v>159</v>
      </c>
      <c r="TE228">
        <v>167</v>
      </c>
      <c r="TF228">
        <v>1055</v>
      </c>
      <c r="TG228">
        <v>41</v>
      </c>
      <c r="TH228">
        <v>0</v>
      </c>
      <c r="TI228" t="s">
        <v>759</v>
      </c>
      <c r="TJ228">
        <v>0</v>
      </c>
      <c r="TK228">
        <v>920</v>
      </c>
      <c r="TL228">
        <v>2196</v>
      </c>
      <c r="TM228">
        <v>898</v>
      </c>
      <c r="TN228">
        <v>390</v>
      </c>
      <c r="TO228">
        <v>0</v>
      </c>
      <c r="TP228" t="s">
        <v>759</v>
      </c>
      <c r="TQ228">
        <v>4404</v>
      </c>
      <c r="TR228" t="s">
        <v>759</v>
      </c>
      <c r="TS228">
        <v>0</v>
      </c>
      <c r="TT228">
        <v>0</v>
      </c>
      <c r="TU228">
        <v>1</v>
      </c>
      <c r="TV228">
        <v>1314</v>
      </c>
      <c r="TW228">
        <v>1474</v>
      </c>
      <c r="TX228">
        <v>0</v>
      </c>
      <c r="TY228">
        <v>0</v>
      </c>
      <c r="TZ228">
        <v>2142</v>
      </c>
      <c r="UA228">
        <v>646</v>
      </c>
      <c r="UB228">
        <v>0</v>
      </c>
      <c r="UC228">
        <v>0</v>
      </c>
      <c r="UD228">
        <v>2258</v>
      </c>
      <c r="UE228">
        <v>530</v>
      </c>
      <c r="UF228">
        <v>0</v>
      </c>
      <c r="UG228">
        <v>0</v>
      </c>
      <c r="UH228">
        <v>0</v>
      </c>
      <c r="UI228">
        <v>203</v>
      </c>
      <c r="UJ228">
        <v>545</v>
      </c>
      <c r="UK228">
        <v>409</v>
      </c>
      <c r="UL228">
        <v>96</v>
      </c>
      <c r="UM228">
        <v>420</v>
      </c>
      <c r="UN228">
        <v>109</v>
      </c>
      <c r="UO228">
        <v>147</v>
      </c>
      <c r="UP228">
        <v>118</v>
      </c>
      <c r="UQ228">
        <v>741</v>
      </c>
      <c r="UR228">
        <v>0</v>
      </c>
      <c r="US228">
        <v>0</v>
      </c>
      <c r="UT228">
        <v>0</v>
      </c>
      <c r="UU228">
        <v>172</v>
      </c>
      <c r="UV228">
        <v>2616</v>
      </c>
      <c r="UW228">
        <v>0</v>
      </c>
      <c r="UX228">
        <v>0</v>
      </c>
      <c r="UY228">
        <v>0</v>
      </c>
      <c r="UZ228">
        <v>1</v>
      </c>
      <c r="VA228">
        <v>201</v>
      </c>
      <c r="VB228">
        <v>824</v>
      </c>
      <c r="VC228">
        <v>1762</v>
      </c>
      <c r="VD228">
        <v>0</v>
      </c>
      <c r="VE228">
        <v>0</v>
      </c>
      <c r="VF228">
        <v>2788</v>
      </c>
      <c r="VG228">
        <v>0</v>
      </c>
      <c r="VH228">
        <v>0</v>
      </c>
      <c r="VI228">
        <v>111</v>
      </c>
      <c r="VJ228">
        <v>121</v>
      </c>
      <c r="VK228">
        <v>0</v>
      </c>
      <c r="VL228">
        <v>0</v>
      </c>
      <c r="VM228">
        <v>180</v>
      </c>
      <c r="VN228">
        <v>52</v>
      </c>
      <c r="VO228">
        <v>0</v>
      </c>
      <c r="VP228">
        <v>0</v>
      </c>
      <c r="VQ228">
        <v>195</v>
      </c>
      <c r="VR228">
        <v>37</v>
      </c>
      <c r="VS228">
        <v>0</v>
      </c>
      <c r="VT228">
        <v>0</v>
      </c>
      <c r="VU228">
        <v>0</v>
      </c>
      <c r="VV228">
        <v>14</v>
      </c>
      <c r="VW228">
        <v>36</v>
      </c>
      <c r="VX228">
        <v>27</v>
      </c>
      <c r="VY228">
        <v>2</v>
      </c>
      <c r="VZ228">
        <v>59</v>
      </c>
      <c r="WA228">
        <v>10</v>
      </c>
      <c r="WB228">
        <v>14</v>
      </c>
      <c r="WC228">
        <v>9</v>
      </c>
      <c r="WD228">
        <v>61</v>
      </c>
      <c r="WE228">
        <v>0</v>
      </c>
      <c r="WF228">
        <v>0</v>
      </c>
      <c r="WG228">
        <v>0</v>
      </c>
      <c r="WH228">
        <v>0</v>
      </c>
      <c r="WI228">
        <v>0</v>
      </c>
      <c r="WJ228">
        <v>0</v>
      </c>
      <c r="WK228">
        <v>81</v>
      </c>
      <c r="WL228">
        <v>151</v>
      </c>
      <c r="WM228">
        <v>0</v>
      </c>
      <c r="WN228">
        <v>0</v>
      </c>
      <c r="WO228">
        <v>232</v>
      </c>
      <c r="WP228">
        <v>0</v>
      </c>
      <c r="WQ228">
        <v>0</v>
      </c>
      <c r="WR228">
        <v>1</v>
      </c>
      <c r="WS228" t="s">
        <v>747</v>
      </c>
      <c r="WT228" t="s">
        <v>747</v>
      </c>
      <c r="WU228" t="s">
        <v>747</v>
      </c>
      <c r="WV228">
        <v>0</v>
      </c>
      <c r="WW228">
        <v>0</v>
      </c>
      <c r="WX228">
        <v>0</v>
      </c>
      <c r="WY228">
        <v>0</v>
      </c>
      <c r="WZ228">
        <v>0</v>
      </c>
      <c r="XA228">
        <v>0</v>
      </c>
      <c r="XB228">
        <v>0.60383572258814411</v>
      </c>
      <c r="XC228" t="s">
        <v>759</v>
      </c>
      <c r="XD228">
        <v>0.66327010503213668</v>
      </c>
      <c r="XE228" t="s">
        <v>759</v>
      </c>
      <c r="XF228">
        <v>0.62117539446604164</v>
      </c>
      <c r="XG228" t="s">
        <v>759</v>
      </c>
      <c r="XH228">
        <v>0.64962346413000394</v>
      </c>
      <c r="XI228" t="s">
        <v>759</v>
      </c>
      <c r="XJ228">
        <v>0.62785752259436467</v>
      </c>
      <c r="XK228" t="s">
        <v>759</v>
      </c>
      <c r="XL228">
        <v>0.64032697547683926</v>
      </c>
      <c r="XM228" t="s">
        <v>759</v>
      </c>
      <c r="XN228">
        <v>0.52869440459110473</v>
      </c>
      <c r="XO228" t="s">
        <v>759</v>
      </c>
      <c r="XP228">
        <v>0.52155172413793105</v>
      </c>
      <c r="XQ228" t="s">
        <v>759</v>
      </c>
      <c r="XR228">
        <v>0.43670103092783508</v>
      </c>
      <c r="XS228" t="s">
        <v>759</v>
      </c>
      <c r="XT228">
        <v>0.23367697594501718</v>
      </c>
      <c r="XU228" t="s">
        <v>759</v>
      </c>
      <c r="XV228">
        <v>1.4335528864781092E-2</v>
      </c>
      <c r="XW228" t="s">
        <v>759</v>
      </c>
      <c r="XX228">
        <v>6.4900454616711081E-2</v>
      </c>
      <c r="XY228" t="s">
        <v>759</v>
      </c>
      <c r="XZ228">
        <v>2.9087582895037732E-2</v>
      </c>
      <c r="YA228" t="s">
        <v>759</v>
      </c>
      <c r="YB228">
        <v>6.7380103051922317E-3</v>
      </c>
      <c r="YC228" t="s">
        <v>759</v>
      </c>
      <c r="YD228">
        <v>6.2732589048378529E-2</v>
      </c>
      <c r="YE228" t="s">
        <v>759</v>
      </c>
      <c r="YF228">
        <v>3.0653950953678476E-2</v>
      </c>
      <c r="YG228" t="s">
        <v>759</v>
      </c>
      <c r="YH228">
        <v>0.23170731707317074</v>
      </c>
      <c r="YI228" t="s">
        <v>759</v>
      </c>
      <c r="YJ228">
        <v>0.22413793103448276</v>
      </c>
      <c r="YK228" t="s">
        <v>759</v>
      </c>
      <c r="YL228">
        <v>2.3917525773195877E-2</v>
      </c>
      <c r="YM228" t="s">
        <v>759</v>
      </c>
      <c r="YN228">
        <v>2.001808084721684E-3</v>
      </c>
      <c r="YO228" t="s">
        <v>759</v>
      </c>
      <c r="YP228">
        <v>4.6872550556513563E-2</v>
      </c>
      <c r="YQ228" t="s">
        <v>759</v>
      </c>
      <c r="YR228">
        <v>1.5092613766293162E-2</v>
      </c>
      <c r="YS228" t="s">
        <v>759</v>
      </c>
      <c r="YT228">
        <v>7.9270709472849786E-4</v>
      </c>
      <c r="YU228" t="s">
        <v>759</v>
      </c>
      <c r="YV228">
        <v>5.3163211057947898E-2</v>
      </c>
      <c r="YW228" t="s">
        <v>759</v>
      </c>
      <c r="YX228">
        <v>2.316076294277929E-2</v>
      </c>
      <c r="YY228" t="s">
        <v>759</v>
      </c>
      <c r="YZ228">
        <v>0.19010043041606886</v>
      </c>
      <c r="ZA228" t="s">
        <v>759</v>
      </c>
      <c r="ZB228">
        <v>0.15948275862068967</v>
      </c>
      <c r="ZC228" t="s">
        <v>759</v>
      </c>
      <c r="ZD228">
        <v>0.15195920918590258</v>
      </c>
      <c r="ZE228" t="s">
        <v>759</v>
      </c>
      <c r="ZF228">
        <v>0.18214922711058262</v>
      </c>
      <c r="ZG228" t="s">
        <v>759</v>
      </c>
      <c r="ZH228">
        <v>0.16196496705552471</v>
      </c>
      <c r="ZI228" t="s">
        <v>759</v>
      </c>
      <c r="ZJ228">
        <v>5.267938237965486E-2</v>
      </c>
      <c r="ZK228" t="s">
        <v>759</v>
      </c>
      <c r="ZL228">
        <v>0.12</v>
      </c>
      <c r="ZM228" t="s">
        <v>759</v>
      </c>
      <c r="ZN228">
        <v>1</v>
      </c>
      <c r="ZO228" t="s">
        <v>759</v>
      </c>
      <c r="ZP228" t="s">
        <v>747</v>
      </c>
      <c r="ZQ228" t="s">
        <v>759</v>
      </c>
      <c r="ZR228" t="s">
        <v>747</v>
      </c>
      <c r="ZS228" t="s">
        <v>759</v>
      </c>
      <c r="ZT228" t="s">
        <v>747</v>
      </c>
      <c r="ZU228" t="s">
        <v>759</v>
      </c>
      <c r="ZV228">
        <v>1.8019666133089411E-2</v>
      </c>
      <c r="ZW228" t="s">
        <v>759</v>
      </c>
      <c r="ZX228">
        <v>2.478847473130574E-2</v>
      </c>
      <c r="ZY228" t="s">
        <v>759</v>
      </c>
      <c r="ZZ228" t="s">
        <v>747</v>
      </c>
      <c r="AAA228" t="s">
        <v>759</v>
      </c>
      <c r="AAB228">
        <v>0.16880859821632746</v>
      </c>
      <c r="AAC228" t="s">
        <v>759</v>
      </c>
      <c r="AAD228">
        <v>0.14963669391462306</v>
      </c>
      <c r="AAE228" t="s">
        <v>759</v>
      </c>
      <c r="AAF228">
        <v>0.42711171662125341</v>
      </c>
      <c r="AAG228" t="s">
        <v>759</v>
      </c>
      <c r="AAH228" t="s">
        <v>759</v>
      </c>
      <c r="AAI228" t="s">
        <v>767</v>
      </c>
      <c r="AAJ228" t="s">
        <v>767</v>
      </c>
      <c r="AAK228" t="s">
        <v>767</v>
      </c>
      <c r="AAL228" t="s">
        <v>767</v>
      </c>
      <c r="AAM228">
        <v>0</v>
      </c>
      <c r="AAN228" t="s">
        <v>758</v>
      </c>
      <c r="AAO228" t="s">
        <v>5402</v>
      </c>
      <c r="AAP228" t="s">
        <v>5402</v>
      </c>
      <c r="AAQ228" t="s">
        <v>802</v>
      </c>
      <c r="AAR228" t="s">
        <v>5403</v>
      </c>
      <c r="AAS228" t="s">
        <v>2112</v>
      </c>
      <c r="AAT228" t="s">
        <v>1055</v>
      </c>
      <c r="AAU228" t="s">
        <v>767</v>
      </c>
      <c r="AAV228" t="s">
        <v>1521</v>
      </c>
      <c r="AAW228" t="s">
        <v>767</v>
      </c>
      <c r="AAX228" t="s">
        <v>5404</v>
      </c>
      <c r="AAY228" t="s">
        <v>1030</v>
      </c>
      <c r="AAZ228" t="s">
        <v>767</v>
      </c>
      <c r="ABA228" t="s">
        <v>767</v>
      </c>
      <c r="ABB228" t="s">
        <v>5405</v>
      </c>
      <c r="ABC228" t="s">
        <v>767</v>
      </c>
      <c r="ABD228" t="s">
        <v>767</v>
      </c>
      <c r="ABE228" t="s">
        <v>759</v>
      </c>
      <c r="ABF228" t="s">
        <v>759</v>
      </c>
      <c r="ABG228" t="s">
        <v>5406</v>
      </c>
      <c r="ABH228" t="s">
        <v>747</v>
      </c>
      <c r="ABI228" t="s">
        <v>747</v>
      </c>
      <c r="ABJ228" t="s">
        <v>747</v>
      </c>
      <c r="ABK228" t="s">
        <v>747</v>
      </c>
      <c r="ABL228" t="s">
        <v>747</v>
      </c>
      <c r="ABM228" t="s">
        <v>747</v>
      </c>
      <c r="ABN228" t="s">
        <v>747</v>
      </c>
    </row>
    <row r="229" spans="1:742" x14ac:dyDescent="0.25">
      <c r="A229" t="s">
        <v>5407</v>
      </c>
      <c r="B229" t="s">
        <v>5175</v>
      </c>
      <c r="C229">
        <v>700.5</v>
      </c>
      <c r="D229" t="s">
        <v>5408</v>
      </c>
      <c r="E229" t="s">
        <v>5409</v>
      </c>
      <c r="F229" t="s">
        <v>758</v>
      </c>
      <c r="G229" t="s">
        <v>5410</v>
      </c>
      <c r="H229" t="s">
        <v>5411</v>
      </c>
      <c r="I229" t="s">
        <v>5412</v>
      </c>
      <c r="J229" t="s">
        <v>5407</v>
      </c>
      <c r="K229">
        <v>2018</v>
      </c>
      <c r="L229" t="s">
        <v>5413</v>
      </c>
      <c r="M229" t="s">
        <v>1930</v>
      </c>
      <c r="N229">
        <v>0</v>
      </c>
      <c r="O229">
        <v>0</v>
      </c>
      <c r="P229" t="s">
        <v>1931</v>
      </c>
      <c r="Q229" t="s">
        <v>749</v>
      </c>
      <c r="R229">
        <v>1</v>
      </c>
      <c r="S229">
        <v>0</v>
      </c>
      <c r="T229">
        <v>1505</v>
      </c>
      <c r="U229" t="s">
        <v>5414</v>
      </c>
      <c r="V229" t="s">
        <v>747</v>
      </c>
      <c r="W229">
        <v>0</v>
      </c>
      <c r="X229" t="s">
        <v>747</v>
      </c>
      <c r="Y229">
        <v>0</v>
      </c>
      <c r="Z229">
        <v>1</v>
      </c>
      <c r="AA229" t="s">
        <v>5415</v>
      </c>
      <c r="AB229" t="s">
        <v>5416</v>
      </c>
      <c r="AC229" t="s">
        <v>5417</v>
      </c>
      <c r="AD229" t="s">
        <v>5418</v>
      </c>
      <c r="AE229">
        <v>0</v>
      </c>
      <c r="AF229">
        <v>0</v>
      </c>
      <c r="AG229" t="s">
        <v>4713</v>
      </c>
      <c r="AH229" t="s">
        <v>5419</v>
      </c>
      <c r="AI229">
        <v>0</v>
      </c>
      <c r="AJ229" t="s">
        <v>5420</v>
      </c>
      <c r="AK229">
        <v>37.380710000000001</v>
      </c>
      <c r="AL229">
        <v>-5.9908349999999997</v>
      </c>
      <c r="AM229" t="s">
        <v>5421</v>
      </c>
      <c r="AN229">
        <v>0</v>
      </c>
      <c r="AO229">
        <v>0</v>
      </c>
      <c r="AP229" t="s">
        <v>758</v>
      </c>
      <c r="AQ229" t="s">
        <v>758</v>
      </c>
      <c r="AR229" t="s">
        <v>758</v>
      </c>
      <c r="AS229" t="s">
        <v>758</v>
      </c>
      <c r="AT229" t="s">
        <v>758</v>
      </c>
      <c r="AU229" t="s">
        <v>759</v>
      </c>
      <c r="AV229">
        <v>0</v>
      </c>
      <c r="AW229" t="s">
        <v>747</v>
      </c>
      <c r="AX229" t="s">
        <v>747</v>
      </c>
      <c r="AY229" t="s">
        <v>747</v>
      </c>
      <c r="AZ229">
        <v>0</v>
      </c>
      <c r="BA229" t="s">
        <v>747</v>
      </c>
      <c r="BB229" t="s">
        <v>747</v>
      </c>
      <c r="BC229" t="s">
        <v>747</v>
      </c>
      <c r="BD229">
        <v>0</v>
      </c>
      <c r="BE229" t="s">
        <v>747</v>
      </c>
      <c r="BF229" t="s">
        <v>747</v>
      </c>
      <c r="BG229" t="s">
        <v>747</v>
      </c>
      <c r="BH229">
        <v>0</v>
      </c>
      <c r="BI229" t="s">
        <v>747</v>
      </c>
      <c r="BJ229" t="s">
        <v>747</v>
      </c>
      <c r="BK229" t="s">
        <v>747</v>
      </c>
      <c r="BL229">
        <v>0</v>
      </c>
      <c r="BM229" t="s">
        <v>747</v>
      </c>
      <c r="BN229" t="s">
        <v>747</v>
      </c>
      <c r="BO229" t="s">
        <v>747</v>
      </c>
      <c r="BP229">
        <v>0</v>
      </c>
      <c r="BQ229" t="s">
        <v>747</v>
      </c>
      <c r="BR229">
        <v>0</v>
      </c>
      <c r="BS229" t="s">
        <v>747</v>
      </c>
      <c r="BT229" t="s">
        <v>747</v>
      </c>
      <c r="BU229" t="s">
        <v>747</v>
      </c>
      <c r="BV229">
        <v>0</v>
      </c>
      <c r="BW229" t="s">
        <v>747</v>
      </c>
      <c r="BX229" t="s">
        <v>747</v>
      </c>
      <c r="BY229" t="s">
        <v>747</v>
      </c>
      <c r="BZ229">
        <v>0</v>
      </c>
      <c r="CA229" t="s">
        <v>747</v>
      </c>
      <c r="CB229" t="s">
        <v>747</v>
      </c>
      <c r="CC229" t="s">
        <v>747</v>
      </c>
      <c r="CD229">
        <v>0</v>
      </c>
      <c r="CE229" t="s">
        <v>747</v>
      </c>
      <c r="CF229" t="s">
        <v>747</v>
      </c>
      <c r="CG229" t="s">
        <v>747</v>
      </c>
      <c r="CH229">
        <v>0</v>
      </c>
      <c r="CI229" t="s">
        <v>747</v>
      </c>
      <c r="CJ229" t="s">
        <v>747</v>
      </c>
      <c r="CK229" t="s">
        <v>747</v>
      </c>
      <c r="CL229">
        <v>0</v>
      </c>
      <c r="CM229" t="s">
        <v>747</v>
      </c>
      <c r="CN229" t="s">
        <v>747</v>
      </c>
      <c r="CO229" t="s">
        <v>747</v>
      </c>
      <c r="CP229">
        <v>0</v>
      </c>
      <c r="CQ229" t="s">
        <v>747</v>
      </c>
      <c r="CR229" t="s">
        <v>747</v>
      </c>
      <c r="CS229" t="s">
        <v>747</v>
      </c>
      <c r="CT229">
        <v>0</v>
      </c>
      <c r="CU229" t="s">
        <v>747</v>
      </c>
      <c r="CV229" t="s">
        <v>747</v>
      </c>
      <c r="CW229" t="s">
        <v>747</v>
      </c>
      <c r="CX229">
        <v>0</v>
      </c>
      <c r="CY229" t="s">
        <v>747</v>
      </c>
      <c r="CZ229" t="s">
        <v>747</v>
      </c>
      <c r="DA229" t="s">
        <v>747</v>
      </c>
      <c r="DB229" t="s">
        <v>747</v>
      </c>
      <c r="DC229">
        <v>0</v>
      </c>
      <c r="DD229" t="s">
        <v>747</v>
      </c>
      <c r="DE229" t="s">
        <v>747</v>
      </c>
      <c r="DF229" t="s">
        <v>747</v>
      </c>
      <c r="DG229">
        <v>0</v>
      </c>
      <c r="DH229" t="s">
        <v>747</v>
      </c>
      <c r="DI229" t="s">
        <v>747</v>
      </c>
      <c r="DJ229" t="s">
        <v>747</v>
      </c>
      <c r="DK229">
        <v>0</v>
      </c>
      <c r="DL229" t="s">
        <v>747</v>
      </c>
      <c r="DM229" t="s">
        <v>747</v>
      </c>
      <c r="DN229" t="s">
        <v>747</v>
      </c>
      <c r="DO229">
        <v>0</v>
      </c>
      <c r="DP229">
        <v>0</v>
      </c>
      <c r="DQ229">
        <v>3674.68</v>
      </c>
      <c r="DR229">
        <v>0</v>
      </c>
      <c r="DS229">
        <v>2768</v>
      </c>
      <c r="DT229">
        <v>1803</v>
      </c>
      <c r="DU229">
        <v>0</v>
      </c>
      <c r="DV229">
        <v>0</v>
      </c>
      <c r="DW229">
        <v>4515</v>
      </c>
      <c r="DX229">
        <v>56</v>
      </c>
      <c r="DY229">
        <v>0</v>
      </c>
      <c r="DZ229">
        <v>0</v>
      </c>
      <c r="EA229">
        <v>0</v>
      </c>
      <c r="EB229">
        <v>268</v>
      </c>
      <c r="EC229">
        <v>598</v>
      </c>
      <c r="ED229">
        <v>463</v>
      </c>
      <c r="EE229">
        <v>557</v>
      </c>
      <c r="EF229">
        <v>656</v>
      </c>
      <c r="EG229">
        <v>118</v>
      </c>
      <c r="EH229">
        <v>901</v>
      </c>
      <c r="EI229">
        <v>13</v>
      </c>
      <c r="EJ229">
        <v>870</v>
      </c>
      <c r="EK229">
        <v>18</v>
      </c>
      <c r="EL229">
        <v>109</v>
      </c>
      <c r="EM229">
        <v>0</v>
      </c>
      <c r="EN229">
        <v>4571</v>
      </c>
      <c r="EO229">
        <v>0</v>
      </c>
      <c r="EP229">
        <v>463</v>
      </c>
      <c r="EQ229">
        <v>149</v>
      </c>
      <c r="ER229">
        <v>0</v>
      </c>
      <c r="ES229">
        <v>612</v>
      </c>
      <c r="ET229">
        <v>0</v>
      </c>
      <c r="EU229">
        <v>210</v>
      </c>
      <c r="EV229">
        <v>0</v>
      </c>
      <c r="EW229">
        <v>238</v>
      </c>
      <c r="EX229">
        <v>0</v>
      </c>
      <c r="EY229">
        <v>0</v>
      </c>
      <c r="EZ229">
        <v>2746.40533333333</v>
      </c>
      <c r="FA229">
        <v>0</v>
      </c>
      <c r="FB229">
        <v>2753</v>
      </c>
      <c r="FC229">
        <v>0</v>
      </c>
      <c r="FD229">
        <v>0</v>
      </c>
      <c r="FE229">
        <v>6631.0853333333298</v>
      </c>
      <c r="FF229">
        <v>0</v>
      </c>
      <c r="FG229">
        <v>7562</v>
      </c>
      <c r="FH229">
        <v>0</v>
      </c>
      <c r="FI229">
        <v>0</v>
      </c>
      <c r="FJ229">
        <v>1</v>
      </c>
      <c r="FK229">
        <v>3</v>
      </c>
      <c r="FL229" t="s">
        <v>758</v>
      </c>
      <c r="FM229" t="s">
        <v>758</v>
      </c>
      <c r="FN229" t="s">
        <v>758</v>
      </c>
      <c r="FO229">
        <v>0</v>
      </c>
      <c r="FP229" t="s">
        <v>758</v>
      </c>
      <c r="FQ229" t="s">
        <v>758</v>
      </c>
      <c r="FR229" t="s">
        <v>758</v>
      </c>
      <c r="FS229">
        <v>0</v>
      </c>
      <c r="FT229" t="s">
        <v>758</v>
      </c>
      <c r="FU229" t="s">
        <v>758</v>
      </c>
      <c r="FV229" t="s">
        <v>758</v>
      </c>
      <c r="FW229">
        <v>0</v>
      </c>
      <c r="FX229" t="s">
        <v>758</v>
      </c>
      <c r="FY229" t="s">
        <v>758</v>
      </c>
      <c r="FZ229" t="s">
        <v>758</v>
      </c>
      <c r="GA229" t="s">
        <v>758</v>
      </c>
      <c r="GB229" t="s">
        <v>758</v>
      </c>
      <c r="GC229" t="s">
        <v>758</v>
      </c>
      <c r="GD229" t="s">
        <v>758</v>
      </c>
      <c r="GE229" t="s">
        <v>758</v>
      </c>
      <c r="GF229" t="s">
        <v>758</v>
      </c>
      <c r="GG229" t="s">
        <v>758</v>
      </c>
      <c r="GH229" t="s">
        <v>758</v>
      </c>
      <c r="GI229" t="s">
        <v>758</v>
      </c>
      <c r="GJ229">
        <v>0</v>
      </c>
      <c r="GK229" t="s">
        <v>758</v>
      </c>
      <c r="GL229" t="s">
        <v>758</v>
      </c>
      <c r="GM229" t="s">
        <v>758</v>
      </c>
      <c r="GN229">
        <v>0</v>
      </c>
      <c r="GO229" t="s">
        <v>758</v>
      </c>
      <c r="GP229" t="s">
        <v>758</v>
      </c>
      <c r="GQ229" t="s">
        <v>758</v>
      </c>
      <c r="GR229" t="s">
        <v>758</v>
      </c>
      <c r="GS229" t="s">
        <v>758</v>
      </c>
      <c r="GT229" t="s">
        <v>758</v>
      </c>
      <c r="GU229">
        <v>0</v>
      </c>
      <c r="GV229" t="s">
        <v>758</v>
      </c>
      <c r="GW229">
        <v>0</v>
      </c>
      <c r="GX229">
        <v>0</v>
      </c>
      <c r="GY229">
        <v>22619</v>
      </c>
      <c r="GZ229">
        <v>24018</v>
      </c>
      <c r="HA229">
        <v>0</v>
      </c>
      <c r="HB229">
        <v>0</v>
      </c>
      <c r="HC229">
        <v>45890</v>
      </c>
      <c r="HD229">
        <v>747</v>
      </c>
      <c r="HE229">
        <v>0</v>
      </c>
      <c r="HF229">
        <v>0</v>
      </c>
      <c r="HG229">
        <v>46473</v>
      </c>
      <c r="HH229">
        <v>164</v>
      </c>
      <c r="HI229">
        <v>0</v>
      </c>
      <c r="HJ229">
        <v>0</v>
      </c>
      <c r="HK229">
        <v>0</v>
      </c>
      <c r="HL229">
        <v>5037</v>
      </c>
      <c r="HM229">
        <v>6101</v>
      </c>
      <c r="HN229">
        <v>4198</v>
      </c>
      <c r="HO229">
        <v>10955</v>
      </c>
      <c r="HP229">
        <v>3908</v>
      </c>
      <c r="HQ229">
        <v>2065</v>
      </c>
      <c r="HR229">
        <v>8456</v>
      </c>
      <c r="HS229">
        <v>881</v>
      </c>
      <c r="HT229">
        <v>3055</v>
      </c>
      <c r="HU229">
        <v>1981</v>
      </c>
      <c r="HV229">
        <v>0</v>
      </c>
      <c r="HW229">
        <v>0</v>
      </c>
      <c r="HX229">
        <v>10454</v>
      </c>
      <c r="HY229">
        <v>36183</v>
      </c>
      <c r="HZ229">
        <v>0</v>
      </c>
      <c r="IA229">
        <v>0</v>
      </c>
      <c r="IB229">
        <v>12296</v>
      </c>
      <c r="IC229">
        <v>13395</v>
      </c>
      <c r="ID229">
        <v>12055</v>
      </c>
      <c r="IE229">
        <v>5996</v>
      </c>
      <c r="IF229">
        <v>2895</v>
      </c>
      <c r="IG229">
        <v>0</v>
      </c>
      <c r="IH229">
        <v>0</v>
      </c>
      <c r="II229">
        <v>46637</v>
      </c>
      <c r="IJ229">
        <v>0</v>
      </c>
      <c r="IK229">
        <v>0</v>
      </c>
      <c r="IL229">
        <v>2689</v>
      </c>
      <c r="IM229">
        <v>2796</v>
      </c>
      <c r="IN229">
        <v>0</v>
      </c>
      <c r="IO229">
        <v>0</v>
      </c>
      <c r="IP229">
        <v>4682</v>
      </c>
      <c r="IQ229">
        <v>803</v>
      </c>
      <c r="IR229">
        <v>0</v>
      </c>
      <c r="IS229">
        <v>0</v>
      </c>
      <c r="IT229">
        <v>5073</v>
      </c>
      <c r="IU229">
        <v>412</v>
      </c>
      <c r="IV229">
        <v>0</v>
      </c>
      <c r="IW229">
        <v>0</v>
      </c>
      <c r="IX229">
        <v>0</v>
      </c>
      <c r="IY229">
        <v>804</v>
      </c>
      <c r="IZ229">
        <v>573</v>
      </c>
      <c r="JA229">
        <v>642</v>
      </c>
      <c r="JB229">
        <v>613</v>
      </c>
      <c r="JC229">
        <v>314</v>
      </c>
      <c r="JD229">
        <v>141</v>
      </c>
      <c r="JE229">
        <v>1698</v>
      </c>
      <c r="JF229">
        <v>80</v>
      </c>
      <c r="JG229">
        <v>455</v>
      </c>
      <c r="JH229">
        <v>165</v>
      </c>
      <c r="JI229">
        <v>0</v>
      </c>
      <c r="JJ229">
        <v>0</v>
      </c>
      <c r="JK229">
        <v>2065</v>
      </c>
      <c r="JL229">
        <v>3420</v>
      </c>
      <c r="JM229">
        <v>0</v>
      </c>
      <c r="JN229">
        <v>0</v>
      </c>
      <c r="JO229">
        <v>1</v>
      </c>
      <c r="JP229">
        <v>9</v>
      </c>
      <c r="JQ229">
        <v>2222</v>
      </c>
      <c r="JR229">
        <v>2087</v>
      </c>
      <c r="JS229">
        <v>1166</v>
      </c>
      <c r="JT229">
        <v>0</v>
      </c>
      <c r="JU229">
        <v>0</v>
      </c>
      <c r="JV229">
        <v>5485</v>
      </c>
      <c r="JW229">
        <v>0</v>
      </c>
      <c r="JX229">
        <v>0</v>
      </c>
      <c r="JY229">
        <v>2214</v>
      </c>
      <c r="JZ229">
        <v>3464</v>
      </c>
      <c r="KA229">
        <v>0</v>
      </c>
      <c r="KB229">
        <v>0</v>
      </c>
      <c r="KC229">
        <v>5508</v>
      </c>
      <c r="KD229">
        <v>170</v>
      </c>
      <c r="KE229">
        <v>0</v>
      </c>
      <c r="KF229">
        <v>0</v>
      </c>
      <c r="KG229">
        <v>5610</v>
      </c>
      <c r="KH229">
        <v>68</v>
      </c>
      <c r="KI229">
        <v>0</v>
      </c>
      <c r="KJ229">
        <v>0</v>
      </c>
      <c r="KK229">
        <v>0</v>
      </c>
      <c r="KL229">
        <v>0</v>
      </c>
      <c r="KM229">
        <v>0</v>
      </c>
      <c r="KN229">
        <v>0</v>
      </c>
      <c r="KO229">
        <v>0</v>
      </c>
      <c r="KP229">
        <v>0</v>
      </c>
      <c r="KQ229">
        <v>0</v>
      </c>
      <c r="KR229">
        <v>1671</v>
      </c>
      <c r="KS229">
        <v>0</v>
      </c>
      <c r="KT229">
        <v>4007</v>
      </c>
      <c r="KU229">
        <v>0</v>
      </c>
      <c r="KV229">
        <v>0</v>
      </c>
      <c r="KW229">
        <v>0</v>
      </c>
      <c r="KX229">
        <v>738</v>
      </c>
      <c r="KY229">
        <v>4940</v>
      </c>
      <c r="KZ229">
        <v>0</v>
      </c>
      <c r="LA229">
        <v>0</v>
      </c>
      <c r="LB229">
        <v>1273</v>
      </c>
      <c r="LC229">
        <v>1529</v>
      </c>
      <c r="LD229">
        <v>1809</v>
      </c>
      <c r="LE229">
        <v>654</v>
      </c>
      <c r="LF229">
        <v>413</v>
      </c>
      <c r="LG229">
        <v>0</v>
      </c>
      <c r="LH229">
        <v>0</v>
      </c>
      <c r="LI229">
        <v>5678</v>
      </c>
      <c r="LJ229">
        <v>0</v>
      </c>
      <c r="LK229">
        <v>0</v>
      </c>
      <c r="LL229">
        <v>27522</v>
      </c>
      <c r="LM229">
        <v>30278</v>
      </c>
      <c r="LN229">
        <v>0</v>
      </c>
      <c r="LO229" t="s">
        <v>759</v>
      </c>
      <c r="LP229">
        <v>56080</v>
      </c>
      <c r="LQ229">
        <v>1720</v>
      </c>
      <c r="LR229">
        <v>0</v>
      </c>
      <c r="LS229" t="s">
        <v>759</v>
      </c>
      <c r="LT229">
        <v>57156</v>
      </c>
      <c r="LU229">
        <v>644</v>
      </c>
      <c r="LV229">
        <v>0</v>
      </c>
      <c r="LW229" t="s">
        <v>759</v>
      </c>
      <c r="LX229">
        <v>0</v>
      </c>
      <c r="LY229">
        <v>5841</v>
      </c>
      <c r="LZ229">
        <v>6674</v>
      </c>
      <c r="MA229">
        <v>4840</v>
      </c>
      <c r="MB229">
        <v>11568</v>
      </c>
      <c r="MC229">
        <v>4222</v>
      </c>
      <c r="MD229">
        <v>2206</v>
      </c>
      <c r="ME229">
        <v>11825</v>
      </c>
      <c r="MF229">
        <v>961</v>
      </c>
      <c r="MG229">
        <v>7517</v>
      </c>
      <c r="MH229">
        <v>2146</v>
      </c>
      <c r="MI229">
        <v>0</v>
      </c>
      <c r="MJ229" t="s">
        <v>759</v>
      </c>
      <c r="MK229">
        <v>13257</v>
      </c>
      <c r="ML229">
        <v>44543</v>
      </c>
      <c r="MM229">
        <v>0</v>
      </c>
      <c r="MN229" t="s">
        <v>759</v>
      </c>
      <c r="MO229">
        <v>13570</v>
      </c>
      <c r="MP229">
        <v>14933</v>
      </c>
      <c r="MQ229">
        <v>16086</v>
      </c>
      <c r="MR229">
        <v>8737</v>
      </c>
      <c r="MS229">
        <v>4474</v>
      </c>
      <c r="MT229">
        <v>0</v>
      </c>
      <c r="MU229" t="s">
        <v>759</v>
      </c>
      <c r="MV229">
        <v>57800</v>
      </c>
      <c r="MW229" t="s">
        <v>759</v>
      </c>
      <c r="MX229">
        <v>0</v>
      </c>
      <c r="MY229">
        <v>0</v>
      </c>
      <c r="MZ229">
        <v>0</v>
      </c>
      <c r="NA229" t="s">
        <v>758</v>
      </c>
      <c r="NB229" t="s">
        <v>758</v>
      </c>
      <c r="NC229" t="s">
        <v>758</v>
      </c>
      <c r="ND229">
        <v>0</v>
      </c>
      <c r="NE229" t="s">
        <v>758</v>
      </c>
      <c r="NF229" t="s">
        <v>758</v>
      </c>
      <c r="NG229" t="s">
        <v>758</v>
      </c>
      <c r="NH229">
        <v>0</v>
      </c>
      <c r="NI229" t="s">
        <v>758</v>
      </c>
      <c r="NJ229" t="s">
        <v>758</v>
      </c>
      <c r="NK229" t="s">
        <v>758</v>
      </c>
      <c r="NL229">
        <v>0</v>
      </c>
      <c r="NM229" t="s">
        <v>758</v>
      </c>
      <c r="NN229" t="s">
        <v>758</v>
      </c>
      <c r="NO229" t="s">
        <v>758</v>
      </c>
      <c r="NP229" t="s">
        <v>758</v>
      </c>
      <c r="NQ229" t="s">
        <v>758</v>
      </c>
      <c r="NR229" t="s">
        <v>758</v>
      </c>
      <c r="NS229" t="s">
        <v>758</v>
      </c>
      <c r="NT229" t="s">
        <v>758</v>
      </c>
      <c r="NU229" t="s">
        <v>758</v>
      </c>
      <c r="NV229" t="s">
        <v>758</v>
      </c>
      <c r="NW229" t="s">
        <v>758</v>
      </c>
      <c r="NX229" t="s">
        <v>758</v>
      </c>
      <c r="NY229">
        <v>0</v>
      </c>
      <c r="NZ229" t="s">
        <v>758</v>
      </c>
      <c r="OA229" t="s">
        <v>758</v>
      </c>
      <c r="OB229" t="s">
        <v>758</v>
      </c>
      <c r="OC229" t="s">
        <v>758</v>
      </c>
      <c r="OD229" t="s">
        <v>758</v>
      </c>
      <c r="OE229" t="s">
        <v>758</v>
      </c>
      <c r="OF229">
        <v>0</v>
      </c>
      <c r="OG229" t="s">
        <v>758</v>
      </c>
      <c r="OH229">
        <v>0</v>
      </c>
      <c r="OI229">
        <v>0</v>
      </c>
      <c r="OJ229">
        <v>2726</v>
      </c>
      <c r="OK229">
        <v>3817</v>
      </c>
      <c r="OL229">
        <v>0</v>
      </c>
      <c r="OM229">
        <v>0</v>
      </c>
      <c r="ON229">
        <v>6472</v>
      </c>
      <c r="OO229">
        <v>71</v>
      </c>
      <c r="OP229">
        <v>0</v>
      </c>
      <c r="OQ229">
        <v>0</v>
      </c>
      <c r="OR229">
        <v>6528</v>
      </c>
      <c r="OS229">
        <v>15</v>
      </c>
      <c r="OT229">
        <v>0</v>
      </c>
      <c r="OU229">
        <v>0</v>
      </c>
      <c r="OV229">
        <v>0</v>
      </c>
      <c r="OW229">
        <v>1049</v>
      </c>
      <c r="OX229">
        <v>777</v>
      </c>
      <c r="OY229">
        <v>632</v>
      </c>
      <c r="OZ229">
        <v>1364</v>
      </c>
      <c r="PA229">
        <v>586</v>
      </c>
      <c r="PB229">
        <v>199</v>
      </c>
      <c r="PC229">
        <v>971</v>
      </c>
      <c r="PD229">
        <v>82</v>
      </c>
      <c r="PE229">
        <v>618</v>
      </c>
      <c r="PF229">
        <v>265</v>
      </c>
      <c r="PG229">
        <v>0</v>
      </c>
      <c r="PH229">
        <v>0</v>
      </c>
      <c r="PI229">
        <v>0</v>
      </c>
      <c r="PJ229">
        <v>1655</v>
      </c>
      <c r="PK229">
        <v>3219</v>
      </c>
      <c r="PL229">
        <v>1280</v>
      </c>
      <c r="PM229">
        <v>389</v>
      </c>
      <c r="PN229">
        <v>0</v>
      </c>
      <c r="PO229">
        <v>0</v>
      </c>
      <c r="PP229">
        <v>6543</v>
      </c>
      <c r="PQ229">
        <v>0</v>
      </c>
      <c r="PR229">
        <v>0</v>
      </c>
      <c r="PS229">
        <v>1108</v>
      </c>
      <c r="PT229">
        <v>1421</v>
      </c>
      <c r="PU229">
        <v>0</v>
      </c>
      <c r="PV229">
        <v>0</v>
      </c>
      <c r="PW229">
        <v>2191</v>
      </c>
      <c r="PX229">
        <v>338</v>
      </c>
      <c r="PY229">
        <v>0</v>
      </c>
      <c r="PZ229">
        <v>0</v>
      </c>
      <c r="QA229">
        <v>2349</v>
      </c>
      <c r="QB229">
        <v>180</v>
      </c>
      <c r="QC229">
        <v>0</v>
      </c>
      <c r="QD229">
        <v>0</v>
      </c>
      <c r="QE229">
        <v>0</v>
      </c>
      <c r="QF229">
        <v>666</v>
      </c>
      <c r="QG229">
        <v>277</v>
      </c>
      <c r="QH229">
        <v>282</v>
      </c>
      <c r="QI229">
        <v>232</v>
      </c>
      <c r="QJ229">
        <v>181</v>
      </c>
      <c r="QK229">
        <v>49</v>
      </c>
      <c r="QL229">
        <v>536</v>
      </c>
      <c r="QM229">
        <v>18</v>
      </c>
      <c r="QN229">
        <v>233</v>
      </c>
      <c r="QO229">
        <v>55</v>
      </c>
      <c r="QP229">
        <v>0</v>
      </c>
      <c r="QQ229">
        <v>0</v>
      </c>
      <c r="QR229">
        <v>1</v>
      </c>
      <c r="QS229">
        <v>4</v>
      </c>
      <c r="QT229">
        <v>1172</v>
      </c>
      <c r="QU229">
        <v>899</v>
      </c>
      <c r="QV229">
        <v>453</v>
      </c>
      <c r="QW229">
        <v>0</v>
      </c>
      <c r="QX229">
        <v>0</v>
      </c>
      <c r="QY229">
        <v>2529</v>
      </c>
      <c r="QZ229">
        <v>0</v>
      </c>
      <c r="RA229">
        <v>0</v>
      </c>
      <c r="RB229">
        <v>361</v>
      </c>
      <c r="RC229">
        <v>530</v>
      </c>
      <c r="RD229">
        <v>0</v>
      </c>
      <c r="RE229">
        <v>0</v>
      </c>
      <c r="RF229">
        <v>875</v>
      </c>
      <c r="RG229">
        <v>16</v>
      </c>
      <c r="RH229">
        <v>0</v>
      </c>
      <c r="RI229">
        <v>0</v>
      </c>
      <c r="RJ229">
        <v>887</v>
      </c>
      <c r="RK229">
        <v>4</v>
      </c>
      <c r="RL229">
        <v>0</v>
      </c>
      <c r="RM229">
        <v>0</v>
      </c>
      <c r="RN229">
        <v>0</v>
      </c>
      <c r="RO229">
        <v>0</v>
      </c>
      <c r="RP229">
        <v>0</v>
      </c>
      <c r="RQ229">
        <v>0</v>
      </c>
      <c r="RR229">
        <v>0</v>
      </c>
      <c r="RS229">
        <v>0</v>
      </c>
      <c r="RT229">
        <v>0</v>
      </c>
      <c r="RU229">
        <v>258</v>
      </c>
      <c r="RV229">
        <v>0</v>
      </c>
      <c r="RW229">
        <v>633</v>
      </c>
      <c r="RX229">
        <v>0</v>
      </c>
      <c r="RY229">
        <v>0</v>
      </c>
      <c r="RZ229">
        <v>0</v>
      </c>
      <c r="SA229">
        <v>0</v>
      </c>
      <c r="SB229">
        <v>0</v>
      </c>
      <c r="SC229">
        <v>651</v>
      </c>
      <c r="SD229">
        <v>185</v>
      </c>
      <c r="SE229">
        <v>55</v>
      </c>
      <c r="SF229">
        <v>0</v>
      </c>
      <c r="SG229">
        <v>0</v>
      </c>
      <c r="SH229">
        <v>891</v>
      </c>
      <c r="SI229">
        <v>0</v>
      </c>
      <c r="SJ229">
        <v>0</v>
      </c>
      <c r="SK229">
        <v>4195</v>
      </c>
      <c r="SL229">
        <v>5768</v>
      </c>
      <c r="SM229">
        <v>0</v>
      </c>
      <c r="SN229" t="s">
        <v>759</v>
      </c>
      <c r="SO229">
        <v>9538</v>
      </c>
      <c r="SP229">
        <v>425</v>
      </c>
      <c r="SQ229">
        <v>0</v>
      </c>
      <c r="SR229" t="s">
        <v>759</v>
      </c>
      <c r="SS229">
        <v>9764</v>
      </c>
      <c r="ST229">
        <v>199</v>
      </c>
      <c r="SU229">
        <v>0</v>
      </c>
      <c r="SV229" t="s">
        <v>759</v>
      </c>
      <c r="SW229">
        <v>0</v>
      </c>
      <c r="SX229">
        <v>1715</v>
      </c>
      <c r="SY229">
        <v>1054</v>
      </c>
      <c r="SZ229">
        <v>914</v>
      </c>
      <c r="TA229">
        <v>1596</v>
      </c>
      <c r="TB229">
        <v>767</v>
      </c>
      <c r="TC229">
        <v>248</v>
      </c>
      <c r="TD229">
        <v>1765</v>
      </c>
      <c r="TE229">
        <v>100</v>
      </c>
      <c r="TF229">
        <v>1484</v>
      </c>
      <c r="TG229">
        <v>320</v>
      </c>
      <c r="TH229">
        <v>0</v>
      </c>
      <c r="TI229" t="s">
        <v>759</v>
      </c>
      <c r="TJ229">
        <v>1</v>
      </c>
      <c r="TK229">
        <v>1659</v>
      </c>
      <c r="TL229">
        <v>5042</v>
      </c>
      <c r="TM229">
        <v>2364</v>
      </c>
      <c r="TN229">
        <v>897</v>
      </c>
      <c r="TO229">
        <v>0</v>
      </c>
      <c r="TP229" t="s">
        <v>759</v>
      </c>
      <c r="TQ229">
        <v>9963</v>
      </c>
      <c r="TR229" t="s">
        <v>759</v>
      </c>
      <c r="TS229">
        <v>0</v>
      </c>
      <c r="TT229">
        <v>0</v>
      </c>
      <c r="TU229">
        <v>1</v>
      </c>
      <c r="TV229">
        <v>1740</v>
      </c>
      <c r="TW229">
        <v>1717</v>
      </c>
      <c r="TX229">
        <v>0</v>
      </c>
      <c r="TY229">
        <v>0</v>
      </c>
      <c r="TZ229">
        <v>2817</v>
      </c>
      <c r="UA229">
        <v>640</v>
      </c>
      <c r="UB229">
        <v>0</v>
      </c>
      <c r="UC229">
        <v>0</v>
      </c>
      <c r="UD229">
        <v>2995</v>
      </c>
      <c r="UE229">
        <v>462</v>
      </c>
      <c r="UF229">
        <v>0</v>
      </c>
      <c r="UG229">
        <v>0</v>
      </c>
      <c r="UH229">
        <v>0</v>
      </c>
      <c r="UI229">
        <v>148</v>
      </c>
      <c r="UJ229">
        <v>627</v>
      </c>
      <c r="UK229">
        <v>435</v>
      </c>
      <c r="UL229">
        <v>235</v>
      </c>
      <c r="UM229">
        <v>908</v>
      </c>
      <c r="UN229">
        <v>78</v>
      </c>
      <c r="UO229">
        <v>590</v>
      </c>
      <c r="UP229">
        <v>29</v>
      </c>
      <c r="UQ229">
        <v>358</v>
      </c>
      <c r="UR229">
        <v>49</v>
      </c>
      <c r="US229">
        <v>0</v>
      </c>
      <c r="UT229">
        <v>0</v>
      </c>
      <c r="UU229">
        <v>1351</v>
      </c>
      <c r="UV229">
        <v>2106</v>
      </c>
      <c r="UW229">
        <v>0</v>
      </c>
      <c r="UX229">
        <v>0</v>
      </c>
      <c r="UY229">
        <v>0</v>
      </c>
      <c r="UZ229">
        <v>0</v>
      </c>
      <c r="VA229">
        <v>169</v>
      </c>
      <c r="VB229">
        <v>1047</v>
      </c>
      <c r="VC229">
        <v>2241</v>
      </c>
      <c r="VD229">
        <v>0</v>
      </c>
      <c r="VE229">
        <v>0</v>
      </c>
      <c r="VF229">
        <v>3457</v>
      </c>
      <c r="VG229">
        <v>0</v>
      </c>
      <c r="VH229">
        <v>0</v>
      </c>
      <c r="VI229">
        <v>184</v>
      </c>
      <c r="VJ229">
        <v>181</v>
      </c>
      <c r="VK229">
        <v>0</v>
      </c>
      <c r="VL229">
        <v>0</v>
      </c>
      <c r="VM229">
        <v>301</v>
      </c>
      <c r="VN229">
        <v>64</v>
      </c>
      <c r="VO229">
        <v>0</v>
      </c>
      <c r="VP229">
        <v>0</v>
      </c>
      <c r="VQ229">
        <v>323</v>
      </c>
      <c r="VR229">
        <v>42</v>
      </c>
      <c r="VS229">
        <v>0</v>
      </c>
      <c r="VT229">
        <v>0</v>
      </c>
      <c r="VU229">
        <v>0</v>
      </c>
      <c r="VV229">
        <v>10</v>
      </c>
      <c r="VW229">
        <v>55</v>
      </c>
      <c r="VX229">
        <v>34</v>
      </c>
      <c r="VY229">
        <v>20</v>
      </c>
      <c r="VZ229">
        <v>124</v>
      </c>
      <c r="WA229">
        <v>11</v>
      </c>
      <c r="WB229">
        <v>69</v>
      </c>
      <c r="WC229">
        <v>4</v>
      </c>
      <c r="WD229">
        <v>37</v>
      </c>
      <c r="WE229">
        <v>1</v>
      </c>
      <c r="WF229">
        <v>0</v>
      </c>
      <c r="WG229">
        <v>0</v>
      </c>
      <c r="WH229">
        <v>0</v>
      </c>
      <c r="WI229">
        <v>0</v>
      </c>
      <c r="WJ229">
        <v>0</v>
      </c>
      <c r="WK229">
        <v>115</v>
      </c>
      <c r="WL229">
        <v>250</v>
      </c>
      <c r="WM229">
        <v>0</v>
      </c>
      <c r="WN229">
        <v>0</v>
      </c>
      <c r="WO229">
        <v>365</v>
      </c>
      <c r="WP229">
        <v>0</v>
      </c>
      <c r="WQ229">
        <v>0</v>
      </c>
      <c r="WR229">
        <v>1</v>
      </c>
      <c r="WS229" t="s">
        <v>747</v>
      </c>
      <c r="WT229" t="s">
        <v>747</v>
      </c>
      <c r="WU229" t="s">
        <v>747</v>
      </c>
      <c r="WV229">
        <v>0</v>
      </c>
      <c r="WW229">
        <v>0</v>
      </c>
      <c r="WX229">
        <v>0</v>
      </c>
      <c r="WY229">
        <v>0</v>
      </c>
      <c r="WZ229">
        <v>0</v>
      </c>
      <c r="XA229">
        <v>0</v>
      </c>
      <c r="XB229">
        <v>0.51499882067886016</v>
      </c>
      <c r="XC229" t="s">
        <v>759</v>
      </c>
      <c r="XD229">
        <v>0.56078115202006629</v>
      </c>
      <c r="XE229" t="s">
        <v>759</v>
      </c>
      <c r="XF229">
        <v>0.52384083044982699</v>
      </c>
      <c r="XG229" t="s">
        <v>759</v>
      </c>
      <c r="XH229">
        <v>0.58337154210606756</v>
      </c>
      <c r="XI229" t="s">
        <v>759</v>
      </c>
      <c r="XJ229">
        <v>0.5704678362573099</v>
      </c>
      <c r="XK229" t="s">
        <v>759</v>
      </c>
      <c r="XL229">
        <v>0.57894208571715344</v>
      </c>
      <c r="XM229" t="s">
        <v>759</v>
      </c>
      <c r="XN229">
        <v>0.49667341625687011</v>
      </c>
      <c r="XO229" t="s">
        <v>759</v>
      </c>
      <c r="XP229">
        <v>0.49589041095890413</v>
      </c>
      <c r="XQ229" t="s">
        <v>759</v>
      </c>
      <c r="XR229">
        <v>0.39444322905272372</v>
      </c>
      <c r="XS229" t="s">
        <v>759</v>
      </c>
      <c r="XT229">
        <v>0.24346405228758169</v>
      </c>
      <c r="XU229" t="s">
        <v>759</v>
      </c>
      <c r="XV229">
        <v>1.6017325299654779E-2</v>
      </c>
      <c r="XW229" t="s">
        <v>759</v>
      </c>
      <c r="XX229">
        <v>8.7162949028039061E-2</v>
      </c>
      <c r="XY229" t="s">
        <v>759</v>
      </c>
      <c r="XZ229">
        <v>2.9757785467128029E-2</v>
      </c>
      <c r="YA229" t="s">
        <v>759</v>
      </c>
      <c r="YB229">
        <v>1.0851291456518416E-2</v>
      </c>
      <c r="YC229" t="s">
        <v>759</v>
      </c>
      <c r="YD229">
        <v>0.10350877192982456</v>
      </c>
      <c r="YE229" t="s">
        <v>759</v>
      </c>
      <c r="YF229">
        <v>4.2657833985747268E-2</v>
      </c>
      <c r="YG229" t="s">
        <v>759</v>
      </c>
      <c r="YH229">
        <v>0.18513161700896733</v>
      </c>
      <c r="YI229" t="s">
        <v>759</v>
      </c>
      <c r="YJ229">
        <v>0.17534246575342466</v>
      </c>
      <c r="YK229" t="s">
        <v>759</v>
      </c>
      <c r="YL229">
        <v>1.2251148545176111E-2</v>
      </c>
      <c r="YM229" t="s">
        <v>759</v>
      </c>
      <c r="YN229">
        <v>3.5165212170594163E-3</v>
      </c>
      <c r="YO229" t="s">
        <v>759</v>
      </c>
      <c r="YP229">
        <v>4.2999193765116905E-2</v>
      </c>
      <c r="YQ229" t="s">
        <v>759</v>
      </c>
      <c r="YR229">
        <v>1.1141868512110726E-2</v>
      </c>
      <c r="YS229" t="s">
        <v>759</v>
      </c>
      <c r="YT229">
        <v>2.2925263640531865E-3</v>
      </c>
      <c r="YU229" t="s">
        <v>759</v>
      </c>
      <c r="YV229">
        <v>5.3801169590643273E-2</v>
      </c>
      <c r="YW229" t="s">
        <v>759</v>
      </c>
      <c r="YX229">
        <v>1.9973903442738132E-2</v>
      </c>
      <c r="YY229" t="s">
        <v>759</v>
      </c>
      <c r="YZ229">
        <v>0.13364188602834828</v>
      </c>
      <c r="ZA229" t="s">
        <v>759</v>
      </c>
      <c r="ZB229">
        <v>0.11506849315068493</v>
      </c>
      <c r="ZC229" t="s">
        <v>759</v>
      </c>
      <c r="ZD229">
        <v>0.13782768764741801</v>
      </c>
      <c r="ZE229" t="s">
        <v>759</v>
      </c>
      <c r="ZF229">
        <v>0.19759804841433665</v>
      </c>
      <c r="ZG229" t="s">
        <v>759</v>
      </c>
      <c r="ZH229">
        <v>0.14904986799229553</v>
      </c>
      <c r="ZI229" t="s">
        <v>759</v>
      </c>
      <c r="ZJ229">
        <v>3.6635551540700591E-2</v>
      </c>
      <c r="ZK229" t="s">
        <v>759</v>
      </c>
      <c r="ZL229">
        <v>0.13388755195799606</v>
      </c>
      <c r="ZM229" t="s">
        <v>759</v>
      </c>
      <c r="ZN229">
        <v>1</v>
      </c>
      <c r="ZO229" t="s">
        <v>759</v>
      </c>
      <c r="ZP229" t="s">
        <v>747</v>
      </c>
      <c r="ZQ229" t="s">
        <v>759</v>
      </c>
      <c r="ZR229" t="s">
        <v>747</v>
      </c>
      <c r="ZS229" t="s">
        <v>759</v>
      </c>
      <c r="ZT229" t="s">
        <v>747</v>
      </c>
      <c r="ZU229" t="s">
        <v>759</v>
      </c>
      <c r="ZV229">
        <v>2.124567474048443E-2</v>
      </c>
      <c r="ZW229" t="s">
        <v>759</v>
      </c>
      <c r="ZX229">
        <v>2.2058823529411766E-2</v>
      </c>
      <c r="ZY229" t="s">
        <v>759</v>
      </c>
      <c r="ZZ229" t="s">
        <v>747</v>
      </c>
      <c r="AAA229" t="s">
        <v>759</v>
      </c>
      <c r="AAB229">
        <v>0.31579584775086506</v>
      </c>
      <c r="AAC229" t="s">
        <v>759</v>
      </c>
      <c r="AAD229">
        <v>0.27903241995382916</v>
      </c>
      <c r="AAE229" t="s">
        <v>759</v>
      </c>
      <c r="AAF229">
        <v>0.34327009936766034</v>
      </c>
      <c r="AAG229" t="s">
        <v>759</v>
      </c>
      <c r="AAH229" t="s">
        <v>759</v>
      </c>
      <c r="AAI229" t="s">
        <v>767</v>
      </c>
      <c r="AAJ229" t="s">
        <v>767</v>
      </c>
      <c r="AAK229" t="s">
        <v>767</v>
      </c>
      <c r="AAL229" t="s">
        <v>767</v>
      </c>
      <c r="AAM229">
        <v>0</v>
      </c>
      <c r="AAN229" t="s">
        <v>758</v>
      </c>
      <c r="AAO229" t="s">
        <v>5422</v>
      </c>
      <c r="AAP229" t="s">
        <v>5422</v>
      </c>
      <c r="AAQ229" t="s">
        <v>979</v>
      </c>
      <c r="AAR229" t="s">
        <v>1211</v>
      </c>
      <c r="AAS229" t="s">
        <v>5423</v>
      </c>
      <c r="AAT229" t="s">
        <v>901</v>
      </c>
      <c r="AAU229" t="s">
        <v>825</v>
      </c>
      <c r="AAV229" t="s">
        <v>5424</v>
      </c>
      <c r="AAW229" t="s">
        <v>767</v>
      </c>
      <c r="AAX229" t="s">
        <v>5425</v>
      </c>
      <c r="AAY229" t="s">
        <v>3074</v>
      </c>
      <c r="AAZ229" t="s">
        <v>3189</v>
      </c>
      <c r="ABA229" t="s">
        <v>767</v>
      </c>
      <c r="ABB229" t="s">
        <v>5426</v>
      </c>
      <c r="ABC229" t="s">
        <v>767</v>
      </c>
      <c r="ABD229" t="s">
        <v>767</v>
      </c>
      <c r="ABE229" t="s">
        <v>759</v>
      </c>
      <c r="ABF229" t="s">
        <v>759</v>
      </c>
      <c r="ABG229" t="s">
        <v>5427</v>
      </c>
      <c r="ABH229" t="s">
        <v>747</v>
      </c>
      <c r="ABI229" t="s">
        <v>747</v>
      </c>
      <c r="ABJ229" t="s">
        <v>747</v>
      </c>
      <c r="ABK229" t="s">
        <v>747</v>
      </c>
      <c r="ABL229" t="s">
        <v>747</v>
      </c>
      <c r="ABM229" t="s">
        <v>747</v>
      </c>
      <c r="ABN229" t="s">
        <v>747</v>
      </c>
    </row>
    <row r="230" spans="1:742" x14ac:dyDescent="0.25">
      <c r="A230" t="s">
        <v>5428</v>
      </c>
      <c r="B230" t="s">
        <v>5175</v>
      </c>
      <c r="C230">
        <v>700.5</v>
      </c>
      <c r="D230" t="s">
        <v>5429</v>
      </c>
      <c r="E230" t="s">
        <v>5430</v>
      </c>
      <c r="F230" t="s">
        <v>758</v>
      </c>
      <c r="G230" t="s">
        <v>5431</v>
      </c>
      <c r="H230" t="s">
        <v>5432</v>
      </c>
      <c r="I230" t="s">
        <v>5433</v>
      </c>
      <c r="J230" t="s">
        <v>5428</v>
      </c>
      <c r="K230">
        <v>2018</v>
      </c>
      <c r="L230" t="s">
        <v>5434</v>
      </c>
      <c r="M230" t="s">
        <v>1930</v>
      </c>
      <c r="N230">
        <v>0</v>
      </c>
      <c r="O230">
        <v>0</v>
      </c>
      <c r="P230" t="s">
        <v>1931</v>
      </c>
      <c r="Q230" t="s">
        <v>749</v>
      </c>
      <c r="R230">
        <v>1</v>
      </c>
      <c r="S230">
        <v>0</v>
      </c>
      <c r="T230">
        <v>1989</v>
      </c>
      <c r="U230" t="s">
        <v>5435</v>
      </c>
      <c r="V230" t="s">
        <v>747</v>
      </c>
      <c r="W230">
        <v>0</v>
      </c>
      <c r="X230" t="s">
        <v>747</v>
      </c>
      <c r="Y230">
        <v>0</v>
      </c>
      <c r="Z230">
        <v>1</v>
      </c>
      <c r="AA230" t="s">
        <v>5436</v>
      </c>
      <c r="AB230" t="s">
        <v>5437</v>
      </c>
      <c r="AC230" t="s">
        <v>5438</v>
      </c>
      <c r="AD230" t="s">
        <v>5439</v>
      </c>
      <c r="AE230">
        <v>0</v>
      </c>
      <c r="AF230">
        <v>0</v>
      </c>
      <c r="AG230" t="s">
        <v>5393</v>
      </c>
      <c r="AH230" t="s">
        <v>5440</v>
      </c>
      <c r="AI230">
        <v>0</v>
      </c>
      <c r="AJ230" t="s">
        <v>5441</v>
      </c>
      <c r="AK230">
        <v>42.227345</v>
      </c>
      <c r="AL230">
        <v>-8.7342549999999992</v>
      </c>
      <c r="AM230" t="s">
        <v>5442</v>
      </c>
      <c r="AN230">
        <v>0</v>
      </c>
      <c r="AO230">
        <v>1</v>
      </c>
      <c r="AP230" t="s">
        <v>5443</v>
      </c>
      <c r="AQ230" t="s">
        <v>5444</v>
      </c>
      <c r="AR230" t="s">
        <v>5445</v>
      </c>
      <c r="AS230" t="s">
        <v>5446</v>
      </c>
      <c r="AT230" t="s">
        <v>5447</v>
      </c>
      <c r="AU230" t="s">
        <v>759</v>
      </c>
      <c r="AV230">
        <v>0</v>
      </c>
      <c r="AW230" t="s">
        <v>747</v>
      </c>
      <c r="AX230" t="s">
        <v>747</v>
      </c>
      <c r="AY230" t="s">
        <v>747</v>
      </c>
      <c r="AZ230">
        <v>0</v>
      </c>
      <c r="BA230" t="s">
        <v>747</v>
      </c>
      <c r="BB230" t="s">
        <v>747</v>
      </c>
      <c r="BC230" t="s">
        <v>747</v>
      </c>
      <c r="BD230">
        <v>0</v>
      </c>
      <c r="BE230" t="s">
        <v>747</v>
      </c>
      <c r="BF230" t="s">
        <v>747</v>
      </c>
      <c r="BG230" t="s">
        <v>747</v>
      </c>
      <c r="BH230">
        <v>0</v>
      </c>
      <c r="BI230" t="s">
        <v>747</v>
      </c>
      <c r="BJ230" t="s">
        <v>747</v>
      </c>
      <c r="BK230" t="s">
        <v>747</v>
      </c>
      <c r="BL230">
        <v>0</v>
      </c>
      <c r="BM230" t="s">
        <v>747</v>
      </c>
      <c r="BN230" t="s">
        <v>747</v>
      </c>
      <c r="BO230" t="s">
        <v>747</v>
      </c>
      <c r="BP230">
        <v>0</v>
      </c>
      <c r="BQ230" t="s">
        <v>747</v>
      </c>
      <c r="BR230">
        <v>0</v>
      </c>
      <c r="BS230" t="s">
        <v>747</v>
      </c>
      <c r="BT230" t="s">
        <v>747</v>
      </c>
      <c r="BU230" t="s">
        <v>747</v>
      </c>
      <c r="BV230">
        <v>0</v>
      </c>
      <c r="BW230" t="s">
        <v>747</v>
      </c>
      <c r="BX230" t="s">
        <v>747</v>
      </c>
      <c r="BY230" t="s">
        <v>747</v>
      </c>
      <c r="BZ230">
        <v>0</v>
      </c>
      <c r="CA230" t="s">
        <v>747</v>
      </c>
      <c r="CB230" t="s">
        <v>747</v>
      </c>
      <c r="CC230" t="s">
        <v>747</v>
      </c>
      <c r="CD230">
        <v>0</v>
      </c>
      <c r="CE230" t="s">
        <v>747</v>
      </c>
      <c r="CF230" t="s">
        <v>747</v>
      </c>
      <c r="CG230" t="s">
        <v>747</v>
      </c>
      <c r="CH230">
        <v>0</v>
      </c>
      <c r="CI230" t="s">
        <v>747</v>
      </c>
      <c r="CJ230" t="s">
        <v>747</v>
      </c>
      <c r="CK230" t="s">
        <v>747</v>
      </c>
      <c r="CL230">
        <v>0</v>
      </c>
      <c r="CM230" t="s">
        <v>747</v>
      </c>
      <c r="CN230" t="s">
        <v>747</v>
      </c>
      <c r="CO230" t="s">
        <v>747</v>
      </c>
      <c r="CP230">
        <v>0</v>
      </c>
      <c r="CQ230" t="s">
        <v>747</v>
      </c>
      <c r="CR230" t="s">
        <v>747</v>
      </c>
      <c r="CS230" t="s">
        <v>747</v>
      </c>
      <c r="CT230">
        <v>0</v>
      </c>
      <c r="CU230" t="s">
        <v>747</v>
      </c>
      <c r="CV230" t="s">
        <v>747</v>
      </c>
      <c r="CW230" t="s">
        <v>747</v>
      </c>
      <c r="CX230">
        <v>0</v>
      </c>
      <c r="CY230" t="s">
        <v>747</v>
      </c>
      <c r="CZ230" t="s">
        <v>747</v>
      </c>
      <c r="DA230" t="s">
        <v>747</v>
      </c>
      <c r="DB230" t="s">
        <v>747</v>
      </c>
      <c r="DC230">
        <v>0</v>
      </c>
      <c r="DD230" t="s">
        <v>747</v>
      </c>
      <c r="DE230" t="s">
        <v>747</v>
      </c>
      <c r="DF230" t="s">
        <v>747</v>
      </c>
      <c r="DG230">
        <v>0</v>
      </c>
      <c r="DH230" t="s">
        <v>747</v>
      </c>
      <c r="DI230" t="s">
        <v>747</v>
      </c>
      <c r="DJ230" t="s">
        <v>747</v>
      </c>
      <c r="DK230">
        <v>0</v>
      </c>
      <c r="DL230" t="s">
        <v>747</v>
      </c>
      <c r="DM230" t="s">
        <v>747</v>
      </c>
      <c r="DN230" t="s">
        <v>747</v>
      </c>
      <c r="DO230">
        <v>0</v>
      </c>
      <c r="DP230">
        <v>0</v>
      </c>
      <c r="DQ230">
        <v>1385.04666666667</v>
      </c>
      <c r="DR230">
        <v>0</v>
      </c>
      <c r="DS230">
        <v>997</v>
      </c>
      <c r="DT230">
        <v>745</v>
      </c>
      <c r="DU230">
        <v>0</v>
      </c>
      <c r="DV230">
        <v>0</v>
      </c>
      <c r="DW230">
        <v>1713</v>
      </c>
      <c r="DX230">
        <v>29</v>
      </c>
      <c r="DY230">
        <v>0</v>
      </c>
      <c r="DZ230">
        <v>0</v>
      </c>
      <c r="EA230">
        <v>0</v>
      </c>
      <c r="EB230">
        <v>86</v>
      </c>
      <c r="EC230">
        <v>234</v>
      </c>
      <c r="ED230">
        <v>137</v>
      </c>
      <c r="EE230">
        <v>254</v>
      </c>
      <c r="EF230">
        <v>250</v>
      </c>
      <c r="EG230">
        <v>42</v>
      </c>
      <c r="EH230">
        <v>311</v>
      </c>
      <c r="EI230">
        <v>10</v>
      </c>
      <c r="EJ230">
        <v>187</v>
      </c>
      <c r="EK230">
        <v>27</v>
      </c>
      <c r="EL230">
        <v>204</v>
      </c>
      <c r="EM230">
        <v>0</v>
      </c>
      <c r="EN230">
        <v>1742</v>
      </c>
      <c r="EO230">
        <v>0</v>
      </c>
      <c r="EP230">
        <v>105</v>
      </c>
      <c r="EQ230">
        <v>35</v>
      </c>
      <c r="ER230">
        <v>0</v>
      </c>
      <c r="ES230">
        <v>140</v>
      </c>
      <c r="ET230">
        <v>0</v>
      </c>
      <c r="EU230">
        <v>16</v>
      </c>
      <c r="EV230">
        <v>0</v>
      </c>
      <c r="EW230">
        <v>16</v>
      </c>
      <c r="EX230">
        <v>0</v>
      </c>
      <c r="EY230">
        <v>0</v>
      </c>
      <c r="EZ230">
        <v>838.49066666666704</v>
      </c>
      <c r="FA230">
        <v>0</v>
      </c>
      <c r="FB230">
        <v>842</v>
      </c>
      <c r="FC230">
        <v>0</v>
      </c>
      <c r="FD230">
        <v>0</v>
      </c>
      <c r="FE230">
        <v>2239.5373333333373</v>
      </c>
      <c r="FF230">
        <v>0</v>
      </c>
      <c r="FG230">
        <v>2600</v>
      </c>
      <c r="FH230">
        <v>0</v>
      </c>
      <c r="FI230">
        <v>0</v>
      </c>
      <c r="FJ230">
        <v>1</v>
      </c>
      <c r="FK230">
        <v>3</v>
      </c>
      <c r="FL230" t="s">
        <v>758</v>
      </c>
      <c r="FM230" t="s">
        <v>758</v>
      </c>
      <c r="FN230" t="s">
        <v>758</v>
      </c>
      <c r="FO230">
        <v>0</v>
      </c>
      <c r="FP230" t="s">
        <v>758</v>
      </c>
      <c r="FQ230" t="s">
        <v>758</v>
      </c>
      <c r="FR230" t="s">
        <v>758</v>
      </c>
      <c r="FS230">
        <v>0</v>
      </c>
      <c r="FT230" t="s">
        <v>758</v>
      </c>
      <c r="FU230" t="s">
        <v>758</v>
      </c>
      <c r="FV230" t="s">
        <v>758</v>
      </c>
      <c r="FW230">
        <v>0</v>
      </c>
      <c r="FX230" t="s">
        <v>758</v>
      </c>
      <c r="FY230" t="s">
        <v>758</v>
      </c>
      <c r="FZ230" t="s">
        <v>758</v>
      </c>
      <c r="GA230" t="s">
        <v>758</v>
      </c>
      <c r="GB230" t="s">
        <v>758</v>
      </c>
      <c r="GC230" t="s">
        <v>758</v>
      </c>
      <c r="GD230" t="s">
        <v>758</v>
      </c>
      <c r="GE230" t="s">
        <v>758</v>
      </c>
      <c r="GF230" t="s">
        <v>758</v>
      </c>
      <c r="GG230" t="s">
        <v>758</v>
      </c>
      <c r="GH230" t="s">
        <v>758</v>
      </c>
      <c r="GI230" t="s">
        <v>758</v>
      </c>
      <c r="GJ230">
        <v>0</v>
      </c>
      <c r="GK230" t="s">
        <v>758</v>
      </c>
      <c r="GL230" t="s">
        <v>758</v>
      </c>
      <c r="GM230" t="s">
        <v>758</v>
      </c>
      <c r="GN230">
        <v>0</v>
      </c>
      <c r="GO230" t="s">
        <v>758</v>
      </c>
      <c r="GP230" t="s">
        <v>758</v>
      </c>
      <c r="GQ230" t="s">
        <v>758</v>
      </c>
      <c r="GR230" t="s">
        <v>758</v>
      </c>
      <c r="GS230" t="s">
        <v>758</v>
      </c>
      <c r="GT230" t="s">
        <v>758</v>
      </c>
      <c r="GU230">
        <v>0</v>
      </c>
      <c r="GV230" t="s">
        <v>758</v>
      </c>
      <c r="GW230">
        <v>0</v>
      </c>
      <c r="GX230">
        <v>0</v>
      </c>
      <c r="GY230">
        <v>7857</v>
      </c>
      <c r="GZ230">
        <v>8258</v>
      </c>
      <c r="HA230">
        <v>0</v>
      </c>
      <c r="HB230">
        <v>0</v>
      </c>
      <c r="HC230">
        <v>15835</v>
      </c>
      <c r="HD230">
        <v>280</v>
      </c>
      <c r="HE230">
        <v>0</v>
      </c>
      <c r="HF230">
        <v>0</v>
      </c>
      <c r="HG230">
        <v>16076</v>
      </c>
      <c r="HH230">
        <v>39</v>
      </c>
      <c r="HI230">
        <v>0</v>
      </c>
      <c r="HJ230">
        <v>0</v>
      </c>
      <c r="HK230">
        <v>0</v>
      </c>
      <c r="HL230">
        <v>2235</v>
      </c>
      <c r="HM230">
        <v>1737</v>
      </c>
      <c r="HN230">
        <v>275</v>
      </c>
      <c r="HO230">
        <v>3801</v>
      </c>
      <c r="HP230">
        <v>1062</v>
      </c>
      <c r="HQ230">
        <v>505</v>
      </c>
      <c r="HR230">
        <v>4000</v>
      </c>
      <c r="HS230">
        <v>239</v>
      </c>
      <c r="HT230">
        <v>1456</v>
      </c>
      <c r="HU230">
        <v>805</v>
      </c>
      <c r="HV230">
        <v>0</v>
      </c>
      <c r="HW230">
        <v>0</v>
      </c>
      <c r="HX230">
        <v>2905</v>
      </c>
      <c r="HY230">
        <v>13210</v>
      </c>
      <c r="HZ230">
        <v>0</v>
      </c>
      <c r="IA230">
        <v>0</v>
      </c>
      <c r="IB230">
        <v>3849</v>
      </c>
      <c r="IC230">
        <v>4497</v>
      </c>
      <c r="ID230">
        <v>4246</v>
      </c>
      <c r="IE230">
        <v>2367</v>
      </c>
      <c r="IF230">
        <v>1156</v>
      </c>
      <c r="IG230">
        <v>0</v>
      </c>
      <c r="IH230">
        <v>0</v>
      </c>
      <c r="II230">
        <v>16115</v>
      </c>
      <c r="IJ230">
        <v>0</v>
      </c>
      <c r="IK230">
        <v>0</v>
      </c>
      <c r="IL230">
        <v>935</v>
      </c>
      <c r="IM230">
        <v>1106</v>
      </c>
      <c r="IN230">
        <v>0</v>
      </c>
      <c r="IO230">
        <v>0</v>
      </c>
      <c r="IP230">
        <v>1872</v>
      </c>
      <c r="IQ230">
        <v>169</v>
      </c>
      <c r="IR230">
        <v>0</v>
      </c>
      <c r="IS230">
        <v>0</v>
      </c>
      <c r="IT230">
        <v>1925</v>
      </c>
      <c r="IU230">
        <v>116</v>
      </c>
      <c r="IV230">
        <v>0</v>
      </c>
      <c r="IW230">
        <v>0</v>
      </c>
      <c r="IX230">
        <v>0</v>
      </c>
      <c r="IY230">
        <v>429</v>
      </c>
      <c r="IZ230">
        <v>190</v>
      </c>
      <c r="JA230">
        <v>139</v>
      </c>
      <c r="JB230">
        <v>502</v>
      </c>
      <c r="JC230">
        <v>134</v>
      </c>
      <c r="JD230">
        <v>53</v>
      </c>
      <c r="JE230">
        <v>381</v>
      </c>
      <c r="JF230">
        <v>19</v>
      </c>
      <c r="JG230">
        <v>70</v>
      </c>
      <c r="JH230">
        <v>124</v>
      </c>
      <c r="JI230">
        <v>0</v>
      </c>
      <c r="JJ230">
        <v>0</v>
      </c>
      <c r="JK230">
        <v>669</v>
      </c>
      <c r="JL230">
        <v>1372</v>
      </c>
      <c r="JM230">
        <v>0</v>
      </c>
      <c r="JN230">
        <v>0</v>
      </c>
      <c r="JO230">
        <v>0</v>
      </c>
      <c r="JP230">
        <v>4</v>
      </c>
      <c r="JQ230">
        <v>704</v>
      </c>
      <c r="JR230">
        <v>705</v>
      </c>
      <c r="JS230">
        <v>628</v>
      </c>
      <c r="JT230">
        <v>0</v>
      </c>
      <c r="JU230">
        <v>0</v>
      </c>
      <c r="JV230">
        <v>2041</v>
      </c>
      <c r="JW230">
        <v>0</v>
      </c>
      <c r="JX230">
        <v>0</v>
      </c>
      <c r="JY230" t="s">
        <v>758</v>
      </c>
      <c r="JZ230" t="s">
        <v>758</v>
      </c>
      <c r="KA230" t="s">
        <v>758</v>
      </c>
      <c r="KB230">
        <v>0</v>
      </c>
      <c r="KC230" t="s">
        <v>758</v>
      </c>
      <c r="KD230" t="s">
        <v>758</v>
      </c>
      <c r="KE230" t="s">
        <v>758</v>
      </c>
      <c r="KF230">
        <v>0</v>
      </c>
      <c r="KG230" t="s">
        <v>758</v>
      </c>
      <c r="KH230" t="s">
        <v>758</v>
      </c>
      <c r="KI230" t="s">
        <v>758</v>
      </c>
      <c r="KJ230">
        <v>0</v>
      </c>
      <c r="KK230" t="s">
        <v>758</v>
      </c>
      <c r="KL230" t="s">
        <v>758</v>
      </c>
      <c r="KM230" t="s">
        <v>758</v>
      </c>
      <c r="KN230" t="s">
        <v>758</v>
      </c>
      <c r="KO230" t="s">
        <v>758</v>
      </c>
      <c r="KP230" t="s">
        <v>758</v>
      </c>
      <c r="KQ230" t="s">
        <v>758</v>
      </c>
      <c r="KR230" t="s">
        <v>758</v>
      </c>
      <c r="KS230" t="s">
        <v>758</v>
      </c>
      <c r="KT230" t="s">
        <v>758</v>
      </c>
      <c r="KU230" t="s">
        <v>758</v>
      </c>
      <c r="KV230" t="s">
        <v>758</v>
      </c>
      <c r="KW230">
        <v>0</v>
      </c>
      <c r="KX230" t="s">
        <v>758</v>
      </c>
      <c r="KY230" t="s">
        <v>758</v>
      </c>
      <c r="KZ230" t="s">
        <v>758</v>
      </c>
      <c r="LA230">
        <v>0</v>
      </c>
      <c r="LB230" t="s">
        <v>758</v>
      </c>
      <c r="LC230" t="s">
        <v>758</v>
      </c>
      <c r="LD230" t="s">
        <v>758</v>
      </c>
      <c r="LE230" t="s">
        <v>758</v>
      </c>
      <c r="LF230" t="s">
        <v>758</v>
      </c>
      <c r="LG230" t="s">
        <v>758</v>
      </c>
      <c r="LH230">
        <v>0</v>
      </c>
      <c r="LI230" t="s">
        <v>758</v>
      </c>
      <c r="LJ230">
        <v>0</v>
      </c>
      <c r="LK230">
        <v>0</v>
      </c>
      <c r="LL230">
        <v>8792</v>
      </c>
      <c r="LM230">
        <v>9364</v>
      </c>
      <c r="LN230">
        <v>0</v>
      </c>
      <c r="LO230" t="s">
        <v>759</v>
      </c>
      <c r="LP230">
        <v>17707</v>
      </c>
      <c r="LQ230">
        <v>449</v>
      </c>
      <c r="LR230">
        <v>0</v>
      </c>
      <c r="LS230" t="s">
        <v>759</v>
      </c>
      <c r="LT230">
        <v>18001</v>
      </c>
      <c r="LU230">
        <v>155</v>
      </c>
      <c r="LV230">
        <v>0</v>
      </c>
      <c r="LW230" t="s">
        <v>759</v>
      </c>
      <c r="LX230">
        <v>0</v>
      </c>
      <c r="LY230">
        <v>2664</v>
      </c>
      <c r="LZ230">
        <v>1927</v>
      </c>
      <c r="MA230">
        <v>414</v>
      </c>
      <c r="MB230">
        <v>4303</v>
      </c>
      <c r="MC230">
        <v>1196</v>
      </c>
      <c r="MD230">
        <v>558</v>
      </c>
      <c r="ME230">
        <v>4381</v>
      </c>
      <c r="MF230">
        <v>258</v>
      </c>
      <c r="MG230">
        <v>1526</v>
      </c>
      <c r="MH230">
        <v>929</v>
      </c>
      <c r="MI230">
        <v>0</v>
      </c>
      <c r="MJ230" t="s">
        <v>759</v>
      </c>
      <c r="MK230">
        <v>3574</v>
      </c>
      <c r="ML230">
        <v>14582</v>
      </c>
      <c r="MM230">
        <v>0</v>
      </c>
      <c r="MN230" t="s">
        <v>759</v>
      </c>
      <c r="MO230">
        <v>3849</v>
      </c>
      <c r="MP230">
        <v>4501</v>
      </c>
      <c r="MQ230">
        <v>4950</v>
      </c>
      <c r="MR230">
        <v>3072</v>
      </c>
      <c r="MS230">
        <v>1784</v>
      </c>
      <c r="MT230">
        <v>0</v>
      </c>
      <c r="MU230" t="s">
        <v>759</v>
      </c>
      <c r="MV230">
        <v>18156</v>
      </c>
      <c r="MW230" t="s">
        <v>759</v>
      </c>
      <c r="MX230">
        <v>0</v>
      </c>
      <c r="MY230">
        <v>0</v>
      </c>
      <c r="MZ230">
        <v>0</v>
      </c>
      <c r="NA230" t="s">
        <v>758</v>
      </c>
      <c r="NB230" t="s">
        <v>758</v>
      </c>
      <c r="NC230" t="s">
        <v>758</v>
      </c>
      <c r="ND230">
        <v>0</v>
      </c>
      <c r="NE230" t="s">
        <v>758</v>
      </c>
      <c r="NF230" t="s">
        <v>758</v>
      </c>
      <c r="NG230" t="s">
        <v>758</v>
      </c>
      <c r="NH230">
        <v>0</v>
      </c>
      <c r="NI230" t="s">
        <v>758</v>
      </c>
      <c r="NJ230" t="s">
        <v>758</v>
      </c>
      <c r="NK230" t="s">
        <v>758</v>
      </c>
      <c r="NL230">
        <v>0</v>
      </c>
      <c r="NM230" t="s">
        <v>758</v>
      </c>
      <c r="NN230" t="s">
        <v>758</v>
      </c>
      <c r="NO230" t="s">
        <v>758</v>
      </c>
      <c r="NP230" t="s">
        <v>758</v>
      </c>
      <c r="NQ230" t="s">
        <v>758</v>
      </c>
      <c r="NR230" t="s">
        <v>758</v>
      </c>
      <c r="NS230" t="s">
        <v>758</v>
      </c>
      <c r="NT230" t="s">
        <v>758</v>
      </c>
      <c r="NU230" t="s">
        <v>758</v>
      </c>
      <c r="NV230" t="s">
        <v>758</v>
      </c>
      <c r="NW230" t="s">
        <v>758</v>
      </c>
      <c r="NX230" t="s">
        <v>758</v>
      </c>
      <c r="NY230">
        <v>0</v>
      </c>
      <c r="NZ230" t="s">
        <v>758</v>
      </c>
      <c r="OA230" t="s">
        <v>758</v>
      </c>
      <c r="OB230" t="s">
        <v>758</v>
      </c>
      <c r="OC230" t="s">
        <v>758</v>
      </c>
      <c r="OD230" t="s">
        <v>758</v>
      </c>
      <c r="OE230" t="s">
        <v>758</v>
      </c>
      <c r="OF230">
        <v>0</v>
      </c>
      <c r="OG230" t="s">
        <v>758</v>
      </c>
      <c r="OH230">
        <v>0</v>
      </c>
      <c r="OI230">
        <v>0</v>
      </c>
      <c r="OJ230">
        <v>981</v>
      </c>
      <c r="OK230">
        <v>1427</v>
      </c>
      <c r="OL230">
        <v>0</v>
      </c>
      <c r="OM230">
        <v>0</v>
      </c>
      <c r="ON230">
        <v>2383</v>
      </c>
      <c r="OO230">
        <v>25</v>
      </c>
      <c r="OP230">
        <v>0</v>
      </c>
      <c r="OQ230">
        <v>0</v>
      </c>
      <c r="OR230">
        <v>2399</v>
      </c>
      <c r="OS230">
        <v>9</v>
      </c>
      <c r="OT230">
        <v>0</v>
      </c>
      <c r="OU230">
        <v>0</v>
      </c>
      <c r="OV230">
        <v>0</v>
      </c>
      <c r="OW230">
        <v>447</v>
      </c>
      <c r="OX230">
        <v>301</v>
      </c>
      <c r="OY230">
        <v>39</v>
      </c>
      <c r="OZ230">
        <v>482</v>
      </c>
      <c r="PA230">
        <v>175</v>
      </c>
      <c r="PB230">
        <v>61</v>
      </c>
      <c r="PC230">
        <v>450</v>
      </c>
      <c r="PD230">
        <v>35</v>
      </c>
      <c r="PE230">
        <v>298</v>
      </c>
      <c r="PF230">
        <v>120</v>
      </c>
      <c r="PG230">
        <v>0</v>
      </c>
      <c r="PH230">
        <v>0</v>
      </c>
      <c r="PI230">
        <v>0</v>
      </c>
      <c r="PJ230">
        <v>573</v>
      </c>
      <c r="PK230">
        <v>1138</v>
      </c>
      <c r="PL230">
        <v>516</v>
      </c>
      <c r="PM230">
        <v>181</v>
      </c>
      <c r="PN230">
        <v>0</v>
      </c>
      <c r="PO230">
        <v>0</v>
      </c>
      <c r="PP230">
        <v>2408</v>
      </c>
      <c r="PQ230">
        <v>0</v>
      </c>
      <c r="PR230">
        <v>0</v>
      </c>
      <c r="PS230">
        <v>471</v>
      </c>
      <c r="PT230">
        <v>626</v>
      </c>
      <c r="PU230">
        <v>0</v>
      </c>
      <c r="PV230">
        <v>0</v>
      </c>
      <c r="PW230">
        <v>1015</v>
      </c>
      <c r="PX230">
        <v>82</v>
      </c>
      <c r="PY230">
        <v>0</v>
      </c>
      <c r="PZ230">
        <v>0</v>
      </c>
      <c r="QA230">
        <v>1032</v>
      </c>
      <c r="QB230">
        <v>65</v>
      </c>
      <c r="QC230">
        <v>0</v>
      </c>
      <c r="QD230">
        <v>0</v>
      </c>
      <c r="QE230">
        <v>0</v>
      </c>
      <c r="QF230">
        <v>320</v>
      </c>
      <c r="QG230">
        <v>70</v>
      </c>
      <c r="QH230">
        <v>78</v>
      </c>
      <c r="QI230">
        <v>267</v>
      </c>
      <c r="QJ230">
        <v>63</v>
      </c>
      <c r="QK230">
        <v>13</v>
      </c>
      <c r="QL230">
        <v>166</v>
      </c>
      <c r="QM230">
        <v>9</v>
      </c>
      <c r="QN230">
        <v>37</v>
      </c>
      <c r="QO230">
        <v>74</v>
      </c>
      <c r="QP230">
        <v>0</v>
      </c>
      <c r="QQ230">
        <v>0</v>
      </c>
      <c r="QR230">
        <v>0</v>
      </c>
      <c r="QS230">
        <v>0</v>
      </c>
      <c r="QT230">
        <v>421</v>
      </c>
      <c r="QU230">
        <v>384</v>
      </c>
      <c r="QV230">
        <v>292</v>
      </c>
      <c r="QW230">
        <v>0</v>
      </c>
      <c r="QX230">
        <v>0</v>
      </c>
      <c r="QY230">
        <v>1097</v>
      </c>
      <c r="QZ230">
        <v>0</v>
      </c>
      <c r="RA230">
        <v>0</v>
      </c>
      <c r="RB230" t="s">
        <v>758</v>
      </c>
      <c r="RC230" t="s">
        <v>758</v>
      </c>
      <c r="RD230" t="s">
        <v>758</v>
      </c>
      <c r="RE230">
        <v>0</v>
      </c>
      <c r="RF230" t="s">
        <v>758</v>
      </c>
      <c r="RG230" t="s">
        <v>758</v>
      </c>
      <c r="RH230" t="s">
        <v>758</v>
      </c>
      <c r="RI230">
        <v>0</v>
      </c>
      <c r="RJ230" t="s">
        <v>758</v>
      </c>
      <c r="RK230" t="s">
        <v>758</v>
      </c>
      <c r="RL230" t="s">
        <v>758</v>
      </c>
      <c r="RM230">
        <v>0</v>
      </c>
      <c r="RN230" t="s">
        <v>758</v>
      </c>
      <c r="RO230" t="s">
        <v>758</v>
      </c>
      <c r="RP230" t="s">
        <v>758</v>
      </c>
      <c r="RQ230" t="s">
        <v>758</v>
      </c>
      <c r="RR230" t="s">
        <v>758</v>
      </c>
      <c r="RS230" t="s">
        <v>758</v>
      </c>
      <c r="RT230" t="s">
        <v>758</v>
      </c>
      <c r="RU230" t="s">
        <v>758</v>
      </c>
      <c r="RV230" t="s">
        <v>758</v>
      </c>
      <c r="RW230" t="s">
        <v>758</v>
      </c>
      <c r="RX230" t="s">
        <v>758</v>
      </c>
      <c r="RY230" t="s">
        <v>758</v>
      </c>
      <c r="RZ230">
        <v>0</v>
      </c>
      <c r="SA230" t="s">
        <v>758</v>
      </c>
      <c r="SB230" t="s">
        <v>758</v>
      </c>
      <c r="SC230" t="s">
        <v>758</v>
      </c>
      <c r="SD230" t="s">
        <v>758</v>
      </c>
      <c r="SE230" t="s">
        <v>758</v>
      </c>
      <c r="SF230" t="s">
        <v>758</v>
      </c>
      <c r="SG230">
        <v>0</v>
      </c>
      <c r="SH230" t="s">
        <v>758</v>
      </c>
      <c r="SI230">
        <v>0</v>
      </c>
      <c r="SJ230">
        <v>0</v>
      </c>
      <c r="SK230">
        <v>1452</v>
      </c>
      <c r="SL230">
        <v>2053</v>
      </c>
      <c r="SM230">
        <v>0</v>
      </c>
      <c r="SN230" t="s">
        <v>759</v>
      </c>
      <c r="SO230">
        <v>3398</v>
      </c>
      <c r="SP230">
        <v>107</v>
      </c>
      <c r="SQ230">
        <v>0</v>
      </c>
      <c r="SR230" t="s">
        <v>759</v>
      </c>
      <c r="SS230">
        <v>3431</v>
      </c>
      <c r="ST230">
        <v>74</v>
      </c>
      <c r="SU230">
        <v>0</v>
      </c>
      <c r="SV230" t="s">
        <v>759</v>
      </c>
      <c r="SW230">
        <v>0</v>
      </c>
      <c r="SX230">
        <v>767</v>
      </c>
      <c r="SY230">
        <v>371</v>
      </c>
      <c r="SZ230">
        <v>117</v>
      </c>
      <c r="TA230">
        <v>749</v>
      </c>
      <c r="TB230">
        <v>238</v>
      </c>
      <c r="TC230">
        <v>74</v>
      </c>
      <c r="TD230">
        <v>616</v>
      </c>
      <c r="TE230">
        <v>44</v>
      </c>
      <c r="TF230">
        <v>335</v>
      </c>
      <c r="TG230">
        <v>194</v>
      </c>
      <c r="TH230">
        <v>0</v>
      </c>
      <c r="TI230" t="s">
        <v>759</v>
      </c>
      <c r="TJ230">
        <v>0</v>
      </c>
      <c r="TK230">
        <v>573</v>
      </c>
      <c r="TL230">
        <v>1559</v>
      </c>
      <c r="TM230">
        <v>900</v>
      </c>
      <c r="TN230">
        <v>473</v>
      </c>
      <c r="TO230">
        <v>0</v>
      </c>
      <c r="TP230" t="s">
        <v>759</v>
      </c>
      <c r="TQ230">
        <v>3505</v>
      </c>
      <c r="TR230" t="s">
        <v>759</v>
      </c>
      <c r="TS230">
        <v>0</v>
      </c>
      <c r="TT230">
        <v>0</v>
      </c>
      <c r="TU230">
        <v>1</v>
      </c>
      <c r="TV230">
        <v>667</v>
      </c>
      <c r="TW230">
        <v>748</v>
      </c>
      <c r="TX230">
        <v>0</v>
      </c>
      <c r="TY230">
        <v>0</v>
      </c>
      <c r="TZ230">
        <v>1058</v>
      </c>
      <c r="UA230">
        <v>357</v>
      </c>
      <c r="UB230">
        <v>0</v>
      </c>
      <c r="UC230">
        <v>0</v>
      </c>
      <c r="UD230">
        <v>1103</v>
      </c>
      <c r="UE230">
        <v>312</v>
      </c>
      <c r="UF230">
        <v>0</v>
      </c>
      <c r="UG230">
        <v>0</v>
      </c>
      <c r="UH230">
        <v>0</v>
      </c>
      <c r="UI230">
        <v>105</v>
      </c>
      <c r="UJ230">
        <v>215</v>
      </c>
      <c r="UK230">
        <v>60</v>
      </c>
      <c r="UL230">
        <v>174</v>
      </c>
      <c r="UM230">
        <v>340</v>
      </c>
      <c r="UN230">
        <v>32</v>
      </c>
      <c r="UO230">
        <v>249</v>
      </c>
      <c r="UP230">
        <v>72</v>
      </c>
      <c r="UQ230">
        <v>87</v>
      </c>
      <c r="UR230">
        <v>81</v>
      </c>
      <c r="US230">
        <v>0</v>
      </c>
      <c r="UT230">
        <v>0</v>
      </c>
      <c r="UU230">
        <v>488</v>
      </c>
      <c r="UV230">
        <v>927</v>
      </c>
      <c r="UW230">
        <v>0</v>
      </c>
      <c r="UX230">
        <v>0</v>
      </c>
      <c r="UY230">
        <v>0</v>
      </c>
      <c r="UZ230">
        <v>0</v>
      </c>
      <c r="VA230">
        <v>57</v>
      </c>
      <c r="VB230">
        <v>422</v>
      </c>
      <c r="VC230">
        <v>936</v>
      </c>
      <c r="VD230">
        <v>0</v>
      </c>
      <c r="VE230">
        <v>0</v>
      </c>
      <c r="VF230">
        <v>1415</v>
      </c>
      <c r="VG230">
        <v>0</v>
      </c>
      <c r="VH230">
        <v>0</v>
      </c>
      <c r="VI230">
        <v>73</v>
      </c>
      <c r="VJ230">
        <v>65</v>
      </c>
      <c r="VK230">
        <v>0</v>
      </c>
      <c r="VL230">
        <v>0</v>
      </c>
      <c r="VM230">
        <v>107</v>
      </c>
      <c r="VN230">
        <v>31</v>
      </c>
      <c r="VO230">
        <v>0</v>
      </c>
      <c r="VP230">
        <v>0</v>
      </c>
      <c r="VQ230">
        <v>113</v>
      </c>
      <c r="VR230">
        <v>25</v>
      </c>
      <c r="VS230">
        <v>0</v>
      </c>
      <c r="VT230">
        <v>0</v>
      </c>
      <c r="VU230">
        <v>0</v>
      </c>
      <c r="VV230">
        <v>4</v>
      </c>
      <c r="VW230">
        <v>12</v>
      </c>
      <c r="VX230">
        <v>4</v>
      </c>
      <c r="VY230">
        <v>10</v>
      </c>
      <c r="VZ230">
        <v>45</v>
      </c>
      <c r="WA230">
        <v>6</v>
      </c>
      <c r="WB230">
        <v>38</v>
      </c>
      <c r="WC230">
        <v>5</v>
      </c>
      <c r="WD230">
        <v>3</v>
      </c>
      <c r="WE230">
        <v>11</v>
      </c>
      <c r="WF230">
        <v>0</v>
      </c>
      <c r="WG230">
        <v>0</v>
      </c>
      <c r="WH230">
        <v>0</v>
      </c>
      <c r="WI230">
        <v>0</v>
      </c>
      <c r="WJ230">
        <v>0</v>
      </c>
      <c r="WK230">
        <v>49</v>
      </c>
      <c r="WL230">
        <v>89</v>
      </c>
      <c r="WM230">
        <v>0</v>
      </c>
      <c r="WN230">
        <v>0</v>
      </c>
      <c r="WO230">
        <v>138</v>
      </c>
      <c r="WP230">
        <v>0</v>
      </c>
      <c r="WQ230">
        <v>0</v>
      </c>
      <c r="WR230">
        <v>1</v>
      </c>
      <c r="WS230" t="s">
        <v>747</v>
      </c>
      <c r="WT230" t="s">
        <v>747</v>
      </c>
      <c r="WU230" t="s">
        <v>747</v>
      </c>
      <c r="WV230">
        <v>0</v>
      </c>
      <c r="WW230">
        <v>0</v>
      </c>
      <c r="WX230">
        <v>0</v>
      </c>
      <c r="WY230">
        <v>0</v>
      </c>
      <c r="WZ230">
        <v>0</v>
      </c>
      <c r="XA230">
        <v>0</v>
      </c>
      <c r="XB230">
        <v>0.51244182438721686</v>
      </c>
      <c r="XC230" t="s">
        <v>759</v>
      </c>
      <c r="XD230">
        <v>0.54189122978931892</v>
      </c>
      <c r="XE230" t="s">
        <v>759</v>
      </c>
      <c r="XF230">
        <v>0.51575236836307559</v>
      </c>
      <c r="XG230" t="s">
        <v>759</v>
      </c>
      <c r="XH230">
        <v>0.59260797342192695</v>
      </c>
      <c r="XI230" t="s">
        <v>759</v>
      </c>
      <c r="XJ230">
        <v>0.57064721969006382</v>
      </c>
      <c r="XK230" t="s">
        <v>759</v>
      </c>
      <c r="XL230">
        <v>0.58573466476462199</v>
      </c>
      <c r="XM230" t="s">
        <v>759</v>
      </c>
      <c r="XN230">
        <v>0.52862190812720844</v>
      </c>
      <c r="XO230" t="s">
        <v>759</v>
      </c>
      <c r="XP230">
        <v>0.47101449275362317</v>
      </c>
      <c r="XQ230" t="s">
        <v>759</v>
      </c>
      <c r="XR230">
        <v>0.42766934557979336</v>
      </c>
      <c r="XS230" t="s">
        <v>759</v>
      </c>
      <c r="XT230">
        <v>0.25</v>
      </c>
      <c r="XU230" t="s">
        <v>759</v>
      </c>
      <c r="XV230">
        <v>1.7375116351225565E-2</v>
      </c>
      <c r="XW230" t="s">
        <v>759</v>
      </c>
      <c r="XX230">
        <v>8.2802547770700632E-2</v>
      </c>
      <c r="XY230" t="s">
        <v>759</v>
      </c>
      <c r="XZ230">
        <v>2.4730116765807445E-2</v>
      </c>
      <c r="YA230" t="s">
        <v>759</v>
      </c>
      <c r="YB230">
        <v>1.0382059800664452E-2</v>
      </c>
      <c r="YC230" t="s">
        <v>759</v>
      </c>
      <c r="YD230">
        <v>7.4749316317228809E-2</v>
      </c>
      <c r="YE230" t="s">
        <v>759</v>
      </c>
      <c r="YF230">
        <v>3.0527817403708989E-2</v>
      </c>
      <c r="YG230" t="s">
        <v>759</v>
      </c>
      <c r="YH230">
        <v>0.25229681978798585</v>
      </c>
      <c r="YI230" t="s">
        <v>759</v>
      </c>
      <c r="YJ230">
        <v>0.22463768115942029</v>
      </c>
      <c r="YK230" t="s">
        <v>759</v>
      </c>
      <c r="YL230">
        <v>1.6647531572904706E-2</v>
      </c>
      <c r="YM230" t="s">
        <v>759</v>
      </c>
      <c r="YN230">
        <v>2.4201054917778468E-3</v>
      </c>
      <c r="YO230" t="s">
        <v>759</v>
      </c>
      <c r="YP230">
        <v>5.6834884860362568E-2</v>
      </c>
      <c r="YQ230" t="s">
        <v>759</v>
      </c>
      <c r="YR230">
        <v>8.5371227142542402E-3</v>
      </c>
      <c r="YS230" t="s">
        <v>759</v>
      </c>
      <c r="YT230">
        <v>3.7375415282392029E-3</v>
      </c>
      <c r="YU230" t="s">
        <v>759</v>
      </c>
      <c r="YV230">
        <v>5.9252506836827715E-2</v>
      </c>
      <c r="YW230" t="s">
        <v>759</v>
      </c>
      <c r="YX230">
        <v>2.1112696148359488E-2</v>
      </c>
      <c r="YY230" t="s">
        <v>759</v>
      </c>
      <c r="YZ230">
        <v>0.22049469964664312</v>
      </c>
      <c r="ZA230" t="s">
        <v>759</v>
      </c>
      <c r="ZB230">
        <v>0.18115942028985507</v>
      </c>
      <c r="ZC230" t="s">
        <v>759</v>
      </c>
      <c r="ZD230">
        <v>0.16287646303090772</v>
      </c>
      <c r="ZE230" t="s">
        <v>759</v>
      </c>
      <c r="ZF230">
        <v>0.20667926906112163</v>
      </c>
      <c r="ZG230" t="s">
        <v>759</v>
      </c>
      <c r="ZH230">
        <v>0.14467474182436788</v>
      </c>
      <c r="ZI230" t="s">
        <v>759</v>
      </c>
      <c r="ZJ230">
        <v>3.9372325249643368E-2</v>
      </c>
      <c r="ZK230" t="s">
        <v>759</v>
      </c>
      <c r="ZL230">
        <v>8.0367393800229628E-2</v>
      </c>
      <c r="ZM230" t="s">
        <v>759</v>
      </c>
      <c r="ZN230">
        <v>1</v>
      </c>
      <c r="ZO230" t="s">
        <v>759</v>
      </c>
      <c r="ZP230" t="s">
        <v>747</v>
      </c>
      <c r="ZQ230" t="s">
        <v>759</v>
      </c>
      <c r="ZR230" t="s">
        <v>747</v>
      </c>
      <c r="ZS230" t="s">
        <v>759</v>
      </c>
      <c r="ZT230" t="s">
        <v>747</v>
      </c>
      <c r="ZU230" t="s">
        <v>759</v>
      </c>
      <c r="ZV230">
        <v>2.5005507821105971E-2</v>
      </c>
      <c r="ZW230" t="s">
        <v>759</v>
      </c>
      <c r="ZX230">
        <v>3.2771535580524341E-2</v>
      </c>
      <c r="ZY230" t="s">
        <v>759</v>
      </c>
      <c r="ZZ230" t="s">
        <v>747</v>
      </c>
      <c r="AAA230" t="s">
        <v>759</v>
      </c>
      <c r="AAB230">
        <v>0.33790482485128881</v>
      </c>
      <c r="AAC230" t="s">
        <v>759</v>
      </c>
      <c r="AAD230">
        <v>0.26476462196861628</v>
      </c>
      <c r="AAE230" t="s">
        <v>759</v>
      </c>
      <c r="AAF230">
        <v>0.312981455064194</v>
      </c>
      <c r="AAG230" t="s">
        <v>759</v>
      </c>
      <c r="AAH230" t="s">
        <v>759</v>
      </c>
      <c r="AAI230" t="s">
        <v>767</v>
      </c>
      <c r="AAJ230" t="s">
        <v>767</v>
      </c>
      <c r="AAK230" t="s">
        <v>767</v>
      </c>
      <c r="AAL230" t="s">
        <v>767</v>
      </c>
      <c r="AAM230">
        <v>0</v>
      </c>
      <c r="AAN230" t="s">
        <v>758</v>
      </c>
      <c r="AAO230" t="s">
        <v>5448</v>
      </c>
      <c r="AAP230" t="s">
        <v>5448</v>
      </c>
      <c r="AAQ230" t="s">
        <v>796</v>
      </c>
      <c r="AAR230" t="s">
        <v>1408</v>
      </c>
      <c r="AAS230" t="s">
        <v>1430</v>
      </c>
      <c r="AAT230" t="s">
        <v>1234</v>
      </c>
      <c r="AAU230" t="s">
        <v>802</v>
      </c>
      <c r="AAV230" t="s">
        <v>5449</v>
      </c>
      <c r="AAW230" t="s">
        <v>822</v>
      </c>
      <c r="AAX230" t="s">
        <v>5450</v>
      </c>
      <c r="AAY230" t="s">
        <v>979</v>
      </c>
      <c r="AAZ230" t="s">
        <v>777</v>
      </c>
      <c r="ABA230" t="s">
        <v>767</v>
      </c>
      <c r="ABB230" t="s">
        <v>5451</v>
      </c>
      <c r="ABC230" t="s">
        <v>767</v>
      </c>
      <c r="ABD230" t="s">
        <v>767</v>
      </c>
      <c r="ABE230" t="s">
        <v>759</v>
      </c>
      <c r="ABF230" t="s">
        <v>759</v>
      </c>
      <c r="ABG230" t="s">
        <v>5452</v>
      </c>
      <c r="ABH230" t="s">
        <v>747</v>
      </c>
      <c r="ABI230" t="s">
        <v>747</v>
      </c>
      <c r="ABJ230" t="s">
        <v>747</v>
      </c>
      <c r="ABK230" t="s">
        <v>747</v>
      </c>
      <c r="ABL230" t="s">
        <v>747</v>
      </c>
      <c r="ABM230" t="s">
        <v>747</v>
      </c>
      <c r="ABN230" t="s">
        <v>747</v>
      </c>
    </row>
    <row r="231" spans="1:742" x14ac:dyDescent="0.25">
      <c r="A231" t="s">
        <v>5453</v>
      </c>
      <c r="B231" t="s">
        <v>5175</v>
      </c>
      <c r="C231">
        <v>700.5</v>
      </c>
      <c r="D231" t="s">
        <v>5454</v>
      </c>
      <c r="E231" t="s">
        <v>5455</v>
      </c>
      <c r="F231" t="s">
        <v>758</v>
      </c>
      <c r="G231" t="s">
        <v>5456</v>
      </c>
      <c r="H231" t="s">
        <v>5457</v>
      </c>
      <c r="I231" t="s">
        <v>5458</v>
      </c>
      <c r="J231" t="s">
        <v>5453</v>
      </c>
      <c r="K231">
        <v>2018</v>
      </c>
      <c r="L231" t="s">
        <v>5459</v>
      </c>
      <c r="M231" t="s">
        <v>1930</v>
      </c>
      <c r="N231">
        <v>0</v>
      </c>
      <c r="O231">
        <v>0</v>
      </c>
      <c r="P231" t="s">
        <v>1931</v>
      </c>
      <c r="Q231" t="s">
        <v>749</v>
      </c>
      <c r="R231">
        <v>1</v>
      </c>
      <c r="S231">
        <v>0</v>
      </c>
      <c r="T231">
        <v>1474</v>
      </c>
      <c r="U231" t="s">
        <v>5460</v>
      </c>
      <c r="V231" t="s">
        <v>747</v>
      </c>
      <c r="W231">
        <v>0</v>
      </c>
      <c r="X231" t="s">
        <v>747</v>
      </c>
      <c r="Y231">
        <v>0</v>
      </c>
      <c r="Z231">
        <v>1</v>
      </c>
      <c r="AA231" t="s">
        <v>5461</v>
      </c>
      <c r="AB231" t="s">
        <v>5462</v>
      </c>
      <c r="AC231" t="s">
        <v>5463</v>
      </c>
      <c r="AD231" t="s">
        <v>5464</v>
      </c>
      <c r="AE231">
        <v>0</v>
      </c>
      <c r="AF231">
        <v>0</v>
      </c>
      <c r="AG231" t="s">
        <v>5465</v>
      </c>
      <c r="AH231" t="s">
        <v>5466</v>
      </c>
      <c r="AI231">
        <v>0</v>
      </c>
      <c r="AJ231" t="s">
        <v>5467</v>
      </c>
      <c r="AK231">
        <v>41.642069999999997</v>
      </c>
      <c r="AL231">
        <v>-0.90151999999999999</v>
      </c>
      <c r="AM231" t="s">
        <v>5468</v>
      </c>
      <c r="AN231">
        <v>0</v>
      </c>
      <c r="AO231">
        <v>1</v>
      </c>
      <c r="AP231" t="s">
        <v>5469</v>
      </c>
      <c r="AQ231" t="s">
        <v>5470</v>
      </c>
      <c r="AR231" t="s">
        <v>5471</v>
      </c>
      <c r="AS231" t="s">
        <v>5472</v>
      </c>
      <c r="AT231" t="s">
        <v>5473</v>
      </c>
      <c r="AU231" t="s">
        <v>759</v>
      </c>
      <c r="AV231">
        <v>0</v>
      </c>
      <c r="AW231" t="s">
        <v>747</v>
      </c>
      <c r="AX231" t="s">
        <v>747</v>
      </c>
      <c r="AY231" t="s">
        <v>747</v>
      </c>
      <c r="AZ231">
        <v>0</v>
      </c>
      <c r="BA231" t="s">
        <v>747</v>
      </c>
      <c r="BB231" t="s">
        <v>747</v>
      </c>
      <c r="BC231" t="s">
        <v>747</v>
      </c>
      <c r="BD231">
        <v>0</v>
      </c>
      <c r="BE231" t="s">
        <v>747</v>
      </c>
      <c r="BF231" t="s">
        <v>747</v>
      </c>
      <c r="BG231" t="s">
        <v>747</v>
      </c>
      <c r="BH231">
        <v>0</v>
      </c>
      <c r="BI231" t="s">
        <v>747</v>
      </c>
      <c r="BJ231" t="s">
        <v>747</v>
      </c>
      <c r="BK231" t="s">
        <v>747</v>
      </c>
      <c r="BL231">
        <v>0</v>
      </c>
      <c r="BM231" t="s">
        <v>747</v>
      </c>
      <c r="BN231" t="s">
        <v>747</v>
      </c>
      <c r="BO231" t="s">
        <v>747</v>
      </c>
      <c r="BP231">
        <v>0</v>
      </c>
      <c r="BQ231" t="s">
        <v>747</v>
      </c>
      <c r="BR231">
        <v>0</v>
      </c>
      <c r="BS231" t="s">
        <v>747</v>
      </c>
      <c r="BT231" t="s">
        <v>747</v>
      </c>
      <c r="BU231" t="s">
        <v>747</v>
      </c>
      <c r="BV231">
        <v>0</v>
      </c>
      <c r="BW231" t="s">
        <v>747</v>
      </c>
      <c r="BX231" t="s">
        <v>747</v>
      </c>
      <c r="BY231" t="s">
        <v>747</v>
      </c>
      <c r="BZ231">
        <v>0</v>
      </c>
      <c r="CA231" t="s">
        <v>747</v>
      </c>
      <c r="CB231" t="s">
        <v>747</v>
      </c>
      <c r="CC231" t="s">
        <v>747</v>
      </c>
      <c r="CD231">
        <v>0</v>
      </c>
      <c r="CE231" t="s">
        <v>747</v>
      </c>
      <c r="CF231" t="s">
        <v>747</v>
      </c>
      <c r="CG231" t="s">
        <v>747</v>
      </c>
      <c r="CH231">
        <v>0</v>
      </c>
      <c r="CI231" t="s">
        <v>747</v>
      </c>
      <c r="CJ231" t="s">
        <v>747</v>
      </c>
      <c r="CK231" t="s">
        <v>747</v>
      </c>
      <c r="CL231">
        <v>0</v>
      </c>
      <c r="CM231" t="s">
        <v>747</v>
      </c>
      <c r="CN231" t="s">
        <v>747</v>
      </c>
      <c r="CO231" t="s">
        <v>747</v>
      </c>
      <c r="CP231">
        <v>0</v>
      </c>
      <c r="CQ231" t="s">
        <v>747</v>
      </c>
      <c r="CR231" t="s">
        <v>747</v>
      </c>
      <c r="CS231" t="s">
        <v>747</v>
      </c>
      <c r="CT231">
        <v>0</v>
      </c>
      <c r="CU231" t="s">
        <v>747</v>
      </c>
      <c r="CV231" t="s">
        <v>747</v>
      </c>
      <c r="CW231" t="s">
        <v>747</v>
      </c>
      <c r="CX231">
        <v>0</v>
      </c>
      <c r="CY231" t="s">
        <v>747</v>
      </c>
      <c r="CZ231" t="s">
        <v>747</v>
      </c>
      <c r="DA231" t="s">
        <v>747</v>
      </c>
      <c r="DB231" t="s">
        <v>747</v>
      </c>
      <c r="DC231">
        <v>0</v>
      </c>
      <c r="DD231" t="s">
        <v>747</v>
      </c>
      <c r="DE231" t="s">
        <v>747</v>
      </c>
      <c r="DF231" t="s">
        <v>747</v>
      </c>
      <c r="DG231">
        <v>0</v>
      </c>
      <c r="DH231" t="s">
        <v>747</v>
      </c>
      <c r="DI231" t="s">
        <v>747</v>
      </c>
      <c r="DJ231" t="s">
        <v>747</v>
      </c>
      <c r="DK231">
        <v>0</v>
      </c>
      <c r="DL231" t="s">
        <v>747</v>
      </c>
      <c r="DM231" t="s">
        <v>747</v>
      </c>
      <c r="DN231" t="s">
        <v>747</v>
      </c>
      <c r="DO231">
        <v>0</v>
      </c>
      <c r="DP231">
        <v>0</v>
      </c>
      <c r="DQ231">
        <v>2767.1731372549102</v>
      </c>
      <c r="DR231">
        <v>0</v>
      </c>
      <c r="DS231">
        <v>2172</v>
      </c>
      <c r="DT231">
        <v>1879</v>
      </c>
      <c r="DU231">
        <v>0</v>
      </c>
      <c r="DV231">
        <v>0</v>
      </c>
      <c r="DW231">
        <v>3987</v>
      </c>
      <c r="DX231">
        <v>64</v>
      </c>
      <c r="DY231">
        <v>0</v>
      </c>
      <c r="DZ231">
        <v>0</v>
      </c>
      <c r="EA231">
        <v>0</v>
      </c>
      <c r="EB231">
        <v>303</v>
      </c>
      <c r="EC231">
        <v>410</v>
      </c>
      <c r="ED231">
        <v>377</v>
      </c>
      <c r="EE231">
        <v>472</v>
      </c>
      <c r="EF231">
        <v>425</v>
      </c>
      <c r="EG231">
        <v>100</v>
      </c>
      <c r="EH231">
        <v>534</v>
      </c>
      <c r="EI231">
        <v>104</v>
      </c>
      <c r="EJ231">
        <v>1045</v>
      </c>
      <c r="EK231">
        <v>26</v>
      </c>
      <c r="EL231">
        <v>255</v>
      </c>
      <c r="EM231">
        <v>0</v>
      </c>
      <c r="EN231">
        <v>4051</v>
      </c>
      <c r="EO231">
        <v>0</v>
      </c>
      <c r="EP231">
        <v>248</v>
      </c>
      <c r="EQ231">
        <v>73</v>
      </c>
      <c r="ER231">
        <v>0</v>
      </c>
      <c r="ES231">
        <v>321</v>
      </c>
      <c r="ET231">
        <v>0</v>
      </c>
      <c r="EU231">
        <v>123.5</v>
      </c>
      <c r="EV231">
        <v>0</v>
      </c>
      <c r="EW231">
        <v>139</v>
      </c>
      <c r="EX231">
        <v>0</v>
      </c>
      <c r="EY231">
        <v>0</v>
      </c>
      <c r="EZ231">
        <v>1587.4293333333301</v>
      </c>
      <c r="FA231">
        <v>0</v>
      </c>
      <c r="FB231">
        <v>1603</v>
      </c>
      <c r="FC231">
        <v>0</v>
      </c>
      <c r="FD231">
        <v>0</v>
      </c>
      <c r="FE231">
        <v>4478.1024705882401</v>
      </c>
      <c r="FF231">
        <v>0</v>
      </c>
      <c r="FG231">
        <v>5793</v>
      </c>
      <c r="FH231">
        <v>0</v>
      </c>
      <c r="FI231">
        <v>0</v>
      </c>
      <c r="FJ231">
        <v>1</v>
      </c>
      <c r="FK231">
        <v>3</v>
      </c>
      <c r="FL231" t="s">
        <v>758</v>
      </c>
      <c r="FM231" t="s">
        <v>758</v>
      </c>
      <c r="FN231" t="s">
        <v>758</v>
      </c>
      <c r="FO231">
        <v>0</v>
      </c>
      <c r="FP231" t="s">
        <v>758</v>
      </c>
      <c r="FQ231" t="s">
        <v>758</v>
      </c>
      <c r="FR231" t="s">
        <v>758</v>
      </c>
      <c r="FS231">
        <v>0</v>
      </c>
      <c r="FT231" t="s">
        <v>758</v>
      </c>
      <c r="FU231" t="s">
        <v>758</v>
      </c>
      <c r="FV231" t="s">
        <v>758</v>
      </c>
      <c r="FW231">
        <v>0</v>
      </c>
      <c r="FX231" t="s">
        <v>758</v>
      </c>
      <c r="FY231" t="s">
        <v>758</v>
      </c>
      <c r="FZ231" t="s">
        <v>758</v>
      </c>
      <c r="GA231" t="s">
        <v>758</v>
      </c>
      <c r="GB231" t="s">
        <v>758</v>
      </c>
      <c r="GC231" t="s">
        <v>758</v>
      </c>
      <c r="GD231" t="s">
        <v>758</v>
      </c>
      <c r="GE231" t="s">
        <v>758</v>
      </c>
      <c r="GF231" t="s">
        <v>758</v>
      </c>
      <c r="GG231" t="s">
        <v>758</v>
      </c>
      <c r="GH231" t="s">
        <v>758</v>
      </c>
      <c r="GI231" t="s">
        <v>758</v>
      </c>
      <c r="GJ231">
        <v>0</v>
      </c>
      <c r="GK231" t="s">
        <v>758</v>
      </c>
      <c r="GL231" t="s">
        <v>758</v>
      </c>
      <c r="GM231" t="s">
        <v>758</v>
      </c>
      <c r="GN231">
        <v>0</v>
      </c>
      <c r="GO231" t="s">
        <v>758</v>
      </c>
      <c r="GP231" t="s">
        <v>758</v>
      </c>
      <c r="GQ231" t="s">
        <v>758</v>
      </c>
      <c r="GR231" t="s">
        <v>758</v>
      </c>
      <c r="GS231" t="s">
        <v>758</v>
      </c>
      <c r="GT231" t="s">
        <v>758</v>
      </c>
      <c r="GU231">
        <v>0</v>
      </c>
      <c r="GV231" t="s">
        <v>758</v>
      </c>
      <c r="GW231">
        <v>0</v>
      </c>
      <c r="GX231">
        <v>0</v>
      </c>
      <c r="GY231">
        <v>11681</v>
      </c>
      <c r="GZ231">
        <v>12478</v>
      </c>
      <c r="HA231">
        <v>0</v>
      </c>
      <c r="HB231">
        <v>0</v>
      </c>
      <c r="HC231">
        <v>23168</v>
      </c>
      <c r="HD231">
        <v>991</v>
      </c>
      <c r="HE231">
        <v>0</v>
      </c>
      <c r="HF231">
        <v>0</v>
      </c>
      <c r="HG231">
        <v>24124</v>
      </c>
      <c r="HH231">
        <v>35</v>
      </c>
      <c r="HI231">
        <v>0</v>
      </c>
      <c r="HJ231">
        <v>0</v>
      </c>
      <c r="HK231">
        <v>0</v>
      </c>
      <c r="HL231">
        <v>3440</v>
      </c>
      <c r="HM231">
        <v>2293</v>
      </c>
      <c r="HN231">
        <v>1469</v>
      </c>
      <c r="HO231">
        <v>5836</v>
      </c>
      <c r="HP231">
        <v>1962</v>
      </c>
      <c r="HQ231">
        <v>529</v>
      </c>
      <c r="HR231">
        <v>5185</v>
      </c>
      <c r="HS231">
        <v>168</v>
      </c>
      <c r="HT231">
        <v>2733</v>
      </c>
      <c r="HU231">
        <v>544</v>
      </c>
      <c r="HV231">
        <v>0</v>
      </c>
      <c r="HW231">
        <v>0</v>
      </c>
      <c r="HX231">
        <v>4555</v>
      </c>
      <c r="HY231">
        <v>19604</v>
      </c>
      <c r="HZ231">
        <v>0</v>
      </c>
      <c r="IA231">
        <v>0</v>
      </c>
      <c r="IB231">
        <v>7552</v>
      </c>
      <c r="IC231">
        <v>7793</v>
      </c>
      <c r="ID231">
        <v>5446</v>
      </c>
      <c r="IE231">
        <v>2038</v>
      </c>
      <c r="IF231">
        <v>1330</v>
      </c>
      <c r="IG231">
        <v>0</v>
      </c>
      <c r="IH231">
        <v>0</v>
      </c>
      <c r="II231">
        <v>24159</v>
      </c>
      <c r="IJ231">
        <v>0</v>
      </c>
      <c r="IK231">
        <v>0</v>
      </c>
      <c r="IL231">
        <v>1174</v>
      </c>
      <c r="IM231">
        <v>1267</v>
      </c>
      <c r="IN231">
        <v>0</v>
      </c>
      <c r="IO231">
        <v>0</v>
      </c>
      <c r="IP231">
        <v>2252</v>
      </c>
      <c r="IQ231">
        <v>189</v>
      </c>
      <c r="IR231">
        <v>0</v>
      </c>
      <c r="IS231">
        <v>0</v>
      </c>
      <c r="IT231">
        <v>2387</v>
      </c>
      <c r="IU231">
        <v>54</v>
      </c>
      <c r="IV231">
        <v>0</v>
      </c>
      <c r="IW231">
        <v>0</v>
      </c>
      <c r="IX231">
        <v>0</v>
      </c>
      <c r="IY231">
        <v>719</v>
      </c>
      <c r="IZ231">
        <v>135</v>
      </c>
      <c r="JA231">
        <v>129</v>
      </c>
      <c r="JB231">
        <v>343</v>
      </c>
      <c r="JC231">
        <v>175</v>
      </c>
      <c r="JD231">
        <v>18</v>
      </c>
      <c r="JE231">
        <v>475</v>
      </c>
      <c r="JF231">
        <v>47</v>
      </c>
      <c r="JG231">
        <v>311</v>
      </c>
      <c r="JH231">
        <v>89</v>
      </c>
      <c r="JI231">
        <v>0</v>
      </c>
      <c r="JJ231">
        <v>0</v>
      </c>
      <c r="JK231">
        <v>842</v>
      </c>
      <c r="JL231">
        <v>1599</v>
      </c>
      <c r="JM231">
        <v>0</v>
      </c>
      <c r="JN231">
        <v>0</v>
      </c>
      <c r="JO231">
        <v>0</v>
      </c>
      <c r="JP231">
        <v>4</v>
      </c>
      <c r="JQ231">
        <v>1129</v>
      </c>
      <c r="JR231">
        <v>765</v>
      </c>
      <c r="JS231">
        <v>543</v>
      </c>
      <c r="JT231">
        <v>0</v>
      </c>
      <c r="JU231">
        <v>0</v>
      </c>
      <c r="JV231">
        <v>2441</v>
      </c>
      <c r="JW231">
        <v>0</v>
      </c>
      <c r="JX231">
        <v>0</v>
      </c>
      <c r="JY231">
        <v>785</v>
      </c>
      <c r="JZ231">
        <v>1841</v>
      </c>
      <c r="KA231">
        <v>0</v>
      </c>
      <c r="KB231">
        <v>0</v>
      </c>
      <c r="KC231">
        <v>2529</v>
      </c>
      <c r="KD231">
        <v>97</v>
      </c>
      <c r="KE231">
        <v>0</v>
      </c>
      <c r="KF231">
        <v>0</v>
      </c>
      <c r="KG231">
        <v>2594</v>
      </c>
      <c r="KH231">
        <v>32</v>
      </c>
      <c r="KI231">
        <v>0</v>
      </c>
      <c r="KJ231">
        <v>0</v>
      </c>
      <c r="KK231">
        <v>0</v>
      </c>
      <c r="KL231">
        <v>0</v>
      </c>
      <c r="KM231">
        <v>0</v>
      </c>
      <c r="KN231">
        <v>0</v>
      </c>
      <c r="KO231">
        <v>0</v>
      </c>
      <c r="KP231">
        <v>0</v>
      </c>
      <c r="KQ231">
        <v>0</v>
      </c>
      <c r="KR231">
        <v>340</v>
      </c>
      <c r="KS231">
        <v>777</v>
      </c>
      <c r="KT231">
        <v>1509</v>
      </c>
      <c r="KU231">
        <v>0</v>
      </c>
      <c r="KV231">
        <v>0</v>
      </c>
      <c r="KW231">
        <v>0</v>
      </c>
      <c r="KX231">
        <v>173</v>
      </c>
      <c r="KY231">
        <v>2453</v>
      </c>
      <c r="KZ231">
        <v>0</v>
      </c>
      <c r="LA231">
        <v>0</v>
      </c>
      <c r="LB231">
        <v>675</v>
      </c>
      <c r="LC231">
        <v>806</v>
      </c>
      <c r="LD231">
        <v>860</v>
      </c>
      <c r="LE231">
        <v>188</v>
      </c>
      <c r="LF231">
        <v>97</v>
      </c>
      <c r="LG231">
        <v>0</v>
      </c>
      <c r="LH231">
        <v>0</v>
      </c>
      <c r="LI231">
        <v>2626</v>
      </c>
      <c r="LJ231">
        <v>0</v>
      </c>
      <c r="LK231">
        <v>0</v>
      </c>
      <c r="LL231">
        <v>13640</v>
      </c>
      <c r="LM231">
        <v>15586</v>
      </c>
      <c r="LN231">
        <v>0</v>
      </c>
      <c r="LO231" t="s">
        <v>759</v>
      </c>
      <c r="LP231">
        <v>27949</v>
      </c>
      <c r="LQ231">
        <v>1277</v>
      </c>
      <c r="LR231">
        <v>0</v>
      </c>
      <c r="LS231" t="s">
        <v>759</v>
      </c>
      <c r="LT231">
        <v>29105</v>
      </c>
      <c r="LU231">
        <v>121</v>
      </c>
      <c r="LV231">
        <v>0</v>
      </c>
      <c r="LW231" t="s">
        <v>759</v>
      </c>
      <c r="LX231">
        <v>0</v>
      </c>
      <c r="LY231">
        <v>4159</v>
      </c>
      <c r="LZ231">
        <v>2428</v>
      </c>
      <c r="MA231">
        <v>1598</v>
      </c>
      <c r="MB231">
        <v>6179</v>
      </c>
      <c r="MC231">
        <v>2137</v>
      </c>
      <c r="MD231">
        <v>547</v>
      </c>
      <c r="ME231">
        <v>6000</v>
      </c>
      <c r="MF231">
        <v>992</v>
      </c>
      <c r="MG231">
        <v>4553</v>
      </c>
      <c r="MH231">
        <v>633</v>
      </c>
      <c r="MI231">
        <v>0</v>
      </c>
      <c r="MJ231" t="s">
        <v>759</v>
      </c>
      <c r="MK231">
        <v>5570</v>
      </c>
      <c r="ML231">
        <v>23656</v>
      </c>
      <c r="MM231">
        <v>0</v>
      </c>
      <c r="MN231" t="s">
        <v>759</v>
      </c>
      <c r="MO231">
        <v>8227</v>
      </c>
      <c r="MP231">
        <v>8603</v>
      </c>
      <c r="MQ231">
        <v>7435</v>
      </c>
      <c r="MR231">
        <v>2991</v>
      </c>
      <c r="MS231">
        <v>1970</v>
      </c>
      <c r="MT231">
        <v>0</v>
      </c>
      <c r="MU231" t="s">
        <v>759</v>
      </c>
      <c r="MV231">
        <v>29226</v>
      </c>
      <c r="MW231" t="s">
        <v>759</v>
      </c>
      <c r="MX231">
        <v>0</v>
      </c>
      <c r="MY231">
        <v>0</v>
      </c>
      <c r="MZ231">
        <v>0</v>
      </c>
      <c r="NA231" t="s">
        <v>758</v>
      </c>
      <c r="NB231" t="s">
        <v>758</v>
      </c>
      <c r="NC231" t="s">
        <v>758</v>
      </c>
      <c r="ND231">
        <v>0</v>
      </c>
      <c r="NE231" t="s">
        <v>758</v>
      </c>
      <c r="NF231" t="s">
        <v>758</v>
      </c>
      <c r="NG231" t="s">
        <v>758</v>
      </c>
      <c r="NH231">
        <v>0</v>
      </c>
      <c r="NI231" t="s">
        <v>758</v>
      </c>
      <c r="NJ231" t="s">
        <v>758</v>
      </c>
      <c r="NK231" t="s">
        <v>758</v>
      </c>
      <c r="NL231">
        <v>0</v>
      </c>
      <c r="NM231" t="s">
        <v>758</v>
      </c>
      <c r="NN231" t="s">
        <v>758</v>
      </c>
      <c r="NO231" t="s">
        <v>758</v>
      </c>
      <c r="NP231" t="s">
        <v>758</v>
      </c>
      <c r="NQ231" t="s">
        <v>758</v>
      </c>
      <c r="NR231" t="s">
        <v>758</v>
      </c>
      <c r="NS231" t="s">
        <v>758</v>
      </c>
      <c r="NT231" t="s">
        <v>758</v>
      </c>
      <c r="NU231" t="s">
        <v>758</v>
      </c>
      <c r="NV231" t="s">
        <v>758</v>
      </c>
      <c r="NW231" t="s">
        <v>758</v>
      </c>
      <c r="NX231" t="s">
        <v>758</v>
      </c>
      <c r="NY231">
        <v>0</v>
      </c>
      <c r="NZ231" t="s">
        <v>758</v>
      </c>
      <c r="OA231" t="s">
        <v>758</v>
      </c>
      <c r="OB231" t="s">
        <v>758</v>
      </c>
      <c r="OC231" t="s">
        <v>758</v>
      </c>
      <c r="OD231" t="s">
        <v>758</v>
      </c>
      <c r="OE231" t="s">
        <v>758</v>
      </c>
      <c r="OF231">
        <v>0</v>
      </c>
      <c r="OG231" t="s">
        <v>758</v>
      </c>
      <c r="OH231">
        <v>0</v>
      </c>
      <c r="OI231">
        <v>0</v>
      </c>
      <c r="OJ231">
        <v>1691</v>
      </c>
      <c r="OK231">
        <v>2269</v>
      </c>
      <c r="OL231">
        <v>0</v>
      </c>
      <c r="OM231">
        <v>0</v>
      </c>
      <c r="ON231">
        <v>3869</v>
      </c>
      <c r="OO231">
        <v>91</v>
      </c>
      <c r="OP231">
        <v>0</v>
      </c>
      <c r="OQ231">
        <v>0</v>
      </c>
      <c r="OR231">
        <v>3956</v>
      </c>
      <c r="OS231">
        <v>4</v>
      </c>
      <c r="OT231">
        <v>0</v>
      </c>
      <c r="OU231">
        <v>0</v>
      </c>
      <c r="OV231">
        <v>0</v>
      </c>
      <c r="OW231">
        <v>719</v>
      </c>
      <c r="OX231">
        <v>313</v>
      </c>
      <c r="OY231">
        <v>227</v>
      </c>
      <c r="OZ231">
        <v>891</v>
      </c>
      <c r="PA231">
        <v>310</v>
      </c>
      <c r="PB231">
        <v>62</v>
      </c>
      <c r="PC231">
        <v>771</v>
      </c>
      <c r="PD231">
        <v>17</v>
      </c>
      <c r="PE231">
        <v>554</v>
      </c>
      <c r="PF231">
        <v>96</v>
      </c>
      <c r="PG231">
        <v>0</v>
      </c>
      <c r="PH231">
        <v>0</v>
      </c>
      <c r="PI231">
        <v>0</v>
      </c>
      <c r="PJ231">
        <v>1339</v>
      </c>
      <c r="PK231">
        <v>1784</v>
      </c>
      <c r="PL231">
        <v>611</v>
      </c>
      <c r="PM231">
        <v>226</v>
      </c>
      <c r="PN231">
        <v>0</v>
      </c>
      <c r="PO231">
        <v>0</v>
      </c>
      <c r="PP231">
        <v>3960</v>
      </c>
      <c r="PQ231">
        <v>0</v>
      </c>
      <c r="PR231">
        <v>0</v>
      </c>
      <c r="PS231">
        <v>689</v>
      </c>
      <c r="PT231">
        <v>807</v>
      </c>
      <c r="PU231">
        <v>0</v>
      </c>
      <c r="PV231">
        <v>0</v>
      </c>
      <c r="PW231">
        <v>1381</v>
      </c>
      <c r="PX231">
        <v>115</v>
      </c>
      <c r="PY231">
        <v>0</v>
      </c>
      <c r="PZ231">
        <v>0</v>
      </c>
      <c r="QA231">
        <v>1464</v>
      </c>
      <c r="QB231">
        <v>32</v>
      </c>
      <c r="QC231">
        <v>0</v>
      </c>
      <c r="QD231">
        <v>0</v>
      </c>
      <c r="QE231">
        <v>0</v>
      </c>
      <c r="QF231">
        <v>533</v>
      </c>
      <c r="QG231">
        <v>74</v>
      </c>
      <c r="QH231">
        <v>96</v>
      </c>
      <c r="QI231">
        <v>177</v>
      </c>
      <c r="QJ231">
        <v>140</v>
      </c>
      <c r="QK231">
        <v>6</v>
      </c>
      <c r="QL231">
        <v>199</v>
      </c>
      <c r="QM231">
        <v>19</v>
      </c>
      <c r="QN231">
        <v>200</v>
      </c>
      <c r="QO231">
        <v>52</v>
      </c>
      <c r="QP231">
        <v>0</v>
      </c>
      <c r="QQ231">
        <v>0</v>
      </c>
      <c r="QR231">
        <v>0</v>
      </c>
      <c r="QS231">
        <v>2</v>
      </c>
      <c r="QT231">
        <v>701</v>
      </c>
      <c r="QU231">
        <v>495</v>
      </c>
      <c r="QV231">
        <v>298</v>
      </c>
      <c r="QW231">
        <v>0</v>
      </c>
      <c r="QX231">
        <v>0</v>
      </c>
      <c r="QY231">
        <v>1496</v>
      </c>
      <c r="QZ231">
        <v>0</v>
      </c>
      <c r="RA231">
        <v>0</v>
      </c>
      <c r="RB231">
        <v>143</v>
      </c>
      <c r="RC231">
        <v>313</v>
      </c>
      <c r="RD231">
        <v>0</v>
      </c>
      <c r="RE231">
        <v>0</v>
      </c>
      <c r="RF231">
        <v>444</v>
      </c>
      <c r="RG231">
        <v>12</v>
      </c>
      <c r="RH231">
        <v>0</v>
      </c>
      <c r="RI231">
        <v>0</v>
      </c>
      <c r="RJ231">
        <v>452</v>
      </c>
      <c r="RK231">
        <v>4</v>
      </c>
      <c r="RL231">
        <v>0</v>
      </c>
      <c r="RM231">
        <v>0</v>
      </c>
      <c r="RN231">
        <v>0</v>
      </c>
      <c r="RO231">
        <v>0</v>
      </c>
      <c r="RP231">
        <v>0</v>
      </c>
      <c r="RQ231">
        <v>0</v>
      </c>
      <c r="RR231">
        <v>0</v>
      </c>
      <c r="RS231">
        <v>0</v>
      </c>
      <c r="RT231">
        <v>0</v>
      </c>
      <c r="RU231">
        <v>49</v>
      </c>
      <c r="RV231">
        <v>148</v>
      </c>
      <c r="RW231">
        <v>259</v>
      </c>
      <c r="RX231">
        <v>0</v>
      </c>
      <c r="RY231">
        <v>0</v>
      </c>
      <c r="RZ231">
        <v>0</v>
      </c>
      <c r="SA231">
        <v>0</v>
      </c>
      <c r="SB231">
        <v>0</v>
      </c>
      <c r="SC231">
        <v>386</v>
      </c>
      <c r="SD231">
        <v>54</v>
      </c>
      <c r="SE231">
        <v>16</v>
      </c>
      <c r="SF231">
        <v>0</v>
      </c>
      <c r="SG231">
        <v>0</v>
      </c>
      <c r="SH231">
        <v>456</v>
      </c>
      <c r="SI231">
        <v>0</v>
      </c>
      <c r="SJ231">
        <v>0</v>
      </c>
      <c r="SK231">
        <v>2523</v>
      </c>
      <c r="SL231">
        <v>3389</v>
      </c>
      <c r="SM231">
        <v>0</v>
      </c>
      <c r="SN231" t="s">
        <v>759</v>
      </c>
      <c r="SO231">
        <v>5694</v>
      </c>
      <c r="SP231">
        <v>218</v>
      </c>
      <c r="SQ231">
        <v>0</v>
      </c>
      <c r="SR231" t="s">
        <v>759</v>
      </c>
      <c r="SS231">
        <v>5872</v>
      </c>
      <c r="ST231">
        <v>40</v>
      </c>
      <c r="SU231">
        <v>0</v>
      </c>
      <c r="SV231" t="s">
        <v>759</v>
      </c>
      <c r="SW231">
        <v>0</v>
      </c>
      <c r="SX231">
        <v>1252</v>
      </c>
      <c r="SY231">
        <v>387</v>
      </c>
      <c r="SZ231">
        <v>323</v>
      </c>
      <c r="TA231">
        <v>1068</v>
      </c>
      <c r="TB231">
        <v>450</v>
      </c>
      <c r="TC231">
        <v>68</v>
      </c>
      <c r="TD231">
        <v>1019</v>
      </c>
      <c r="TE231">
        <v>184</v>
      </c>
      <c r="TF231">
        <v>1013</v>
      </c>
      <c r="TG231">
        <v>148</v>
      </c>
      <c r="TH231">
        <v>0</v>
      </c>
      <c r="TI231" t="s">
        <v>759</v>
      </c>
      <c r="TJ231">
        <v>0</v>
      </c>
      <c r="TK231">
        <v>1341</v>
      </c>
      <c r="TL231">
        <v>2871</v>
      </c>
      <c r="TM231">
        <v>1160</v>
      </c>
      <c r="TN231">
        <v>540</v>
      </c>
      <c r="TO231">
        <v>0</v>
      </c>
      <c r="TP231" t="s">
        <v>759</v>
      </c>
      <c r="TQ231">
        <v>5912</v>
      </c>
      <c r="TR231" t="s">
        <v>759</v>
      </c>
      <c r="TS231">
        <v>0</v>
      </c>
      <c r="TT231">
        <v>0</v>
      </c>
      <c r="TU231">
        <v>1</v>
      </c>
      <c r="TV231">
        <v>1080</v>
      </c>
      <c r="TW231">
        <v>1153</v>
      </c>
      <c r="TX231">
        <v>0</v>
      </c>
      <c r="TY231">
        <v>0</v>
      </c>
      <c r="TZ231">
        <v>1855</v>
      </c>
      <c r="UA231">
        <v>378</v>
      </c>
      <c r="UB231">
        <v>0</v>
      </c>
      <c r="UC231">
        <v>0</v>
      </c>
      <c r="UD231">
        <v>1979</v>
      </c>
      <c r="UE231">
        <v>254</v>
      </c>
      <c r="UF231">
        <v>0</v>
      </c>
      <c r="UG231">
        <v>0</v>
      </c>
      <c r="UH231">
        <v>0</v>
      </c>
      <c r="UI231">
        <v>105</v>
      </c>
      <c r="UJ231">
        <v>322</v>
      </c>
      <c r="UK231">
        <v>243</v>
      </c>
      <c r="UL231">
        <v>148</v>
      </c>
      <c r="UM231">
        <v>405</v>
      </c>
      <c r="UN231">
        <v>63</v>
      </c>
      <c r="UO231">
        <v>338</v>
      </c>
      <c r="UP231">
        <v>102</v>
      </c>
      <c r="UQ231">
        <v>504</v>
      </c>
      <c r="UR231">
        <v>3</v>
      </c>
      <c r="US231">
        <v>0</v>
      </c>
      <c r="UT231">
        <v>0</v>
      </c>
      <c r="UU231">
        <v>851</v>
      </c>
      <c r="UV231">
        <v>1382</v>
      </c>
      <c r="UW231">
        <v>0</v>
      </c>
      <c r="UX231">
        <v>0</v>
      </c>
      <c r="UY231">
        <v>0</v>
      </c>
      <c r="UZ231">
        <v>0</v>
      </c>
      <c r="VA231">
        <v>149</v>
      </c>
      <c r="VB231">
        <v>788</v>
      </c>
      <c r="VC231">
        <v>1296</v>
      </c>
      <c r="VD231">
        <v>0</v>
      </c>
      <c r="VE231">
        <v>0</v>
      </c>
      <c r="VF231">
        <v>2233</v>
      </c>
      <c r="VG231">
        <v>0</v>
      </c>
      <c r="VH231">
        <v>0</v>
      </c>
      <c r="VI231">
        <v>117</v>
      </c>
      <c r="VJ231">
        <v>121</v>
      </c>
      <c r="VK231">
        <v>0</v>
      </c>
      <c r="VL231">
        <v>0</v>
      </c>
      <c r="VM231">
        <v>197</v>
      </c>
      <c r="VN231">
        <v>41</v>
      </c>
      <c r="VO231">
        <v>0</v>
      </c>
      <c r="VP231">
        <v>0</v>
      </c>
      <c r="VQ231">
        <v>209</v>
      </c>
      <c r="VR231">
        <v>29</v>
      </c>
      <c r="VS231">
        <v>0</v>
      </c>
      <c r="VT231">
        <v>0</v>
      </c>
      <c r="VU231">
        <v>0</v>
      </c>
      <c r="VV231">
        <v>10</v>
      </c>
      <c r="VW231">
        <v>28</v>
      </c>
      <c r="VX231">
        <v>25</v>
      </c>
      <c r="VY231">
        <v>10</v>
      </c>
      <c r="VZ231">
        <v>55</v>
      </c>
      <c r="WA231">
        <v>7</v>
      </c>
      <c r="WB231">
        <v>42</v>
      </c>
      <c r="WC231">
        <v>11</v>
      </c>
      <c r="WD231">
        <v>50</v>
      </c>
      <c r="WE231">
        <v>0</v>
      </c>
      <c r="WF231">
        <v>0</v>
      </c>
      <c r="WG231">
        <v>0</v>
      </c>
      <c r="WH231">
        <v>0</v>
      </c>
      <c r="WI231">
        <v>0</v>
      </c>
      <c r="WJ231">
        <v>0</v>
      </c>
      <c r="WK231">
        <v>83</v>
      </c>
      <c r="WL231">
        <v>155</v>
      </c>
      <c r="WM231">
        <v>0</v>
      </c>
      <c r="WN231">
        <v>0</v>
      </c>
      <c r="WO231">
        <v>238</v>
      </c>
      <c r="WP231">
        <v>0</v>
      </c>
      <c r="WQ231">
        <v>0</v>
      </c>
      <c r="WR231">
        <v>1</v>
      </c>
      <c r="WS231" t="s">
        <v>747</v>
      </c>
      <c r="WT231" t="s">
        <v>747</v>
      </c>
      <c r="WU231" t="s">
        <v>747</v>
      </c>
      <c r="WV231">
        <v>0</v>
      </c>
      <c r="WW231">
        <v>0</v>
      </c>
      <c r="WX231">
        <v>0</v>
      </c>
      <c r="WY231">
        <v>0</v>
      </c>
      <c r="WZ231">
        <v>0</v>
      </c>
      <c r="XA231">
        <v>0</v>
      </c>
      <c r="XB231">
        <v>0.51649488803344512</v>
      </c>
      <c r="XC231" t="s">
        <v>759</v>
      </c>
      <c r="XD231">
        <v>0.61338069863824751</v>
      </c>
      <c r="XE231" t="s">
        <v>759</v>
      </c>
      <c r="XF231">
        <v>0.53329227400260037</v>
      </c>
      <c r="XG231" t="s">
        <v>759</v>
      </c>
      <c r="XH231">
        <v>0.57297979797979803</v>
      </c>
      <c r="XI231" t="s">
        <v>759</v>
      </c>
      <c r="XJ231">
        <v>0.57377049180327866</v>
      </c>
      <c r="XK231" t="s">
        <v>759</v>
      </c>
      <c r="XL231">
        <v>0.57324086603518265</v>
      </c>
      <c r="XM231" t="s">
        <v>759</v>
      </c>
      <c r="XN231">
        <v>0.51634572324227501</v>
      </c>
      <c r="XO231" t="s">
        <v>759</v>
      </c>
      <c r="XP231">
        <v>0.50840336134453779</v>
      </c>
      <c r="XQ231" t="s">
        <v>759</v>
      </c>
      <c r="XR231">
        <v>0.46383608985435693</v>
      </c>
      <c r="XS231" t="s">
        <v>759</v>
      </c>
      <c r="XT231">
        <v>0.22741433021806853</v>
      </c>
      <c r="XU231" t="s">
        <v>759</v>
      </c>
      <c r="XV231">
        <v>4.101990976447701E-2</v>
      </c>
      <c r="XW231" t="s">
        <v>759</v>
      </c>
      <c r="XX231">
        <v>5.6443655022695875E-2</v>
      </c>
      <c r="XY231" t="s">
        <v>759</v>
      </c>
      <c r="XZ231">
        <v>4.3693971121604051E-2</v>
      </c>
      <c r="YA231" t="s">
        <v>759</v>
      </c>
      <c r="YB231">
        <v>2.2979797979797979E-2</v>
      </c>
      <c r="YC231" t="s">
        <v>759</v>
      </c>
      <c r="YD231">
        <v>6.5061475409836061E-2</v>
      </c>
      <c r="YE231" t="s">
        <v>759</v>
      </c>
      <c r="YF231">
        <v>3.6874154262516917E-2</v>
      </c>
      <c r="YG231" t="s">
        <v>759</v>
      </c>
      <c r="YH231">
        <v>0.16927899686520376</v>
      </c>
      <c r="YI231" t="s">
        <v>759</v>
      </c>
      <c r="YJ231">
        <v>0.17226890756302521</v>
      </c>
      <c r="YK231" t="s">
        <v>759</v>
      </c>
      <c r="YL231">
        <v>1.5798568254751913E-2</v>
      </c>
      <c r="YM231" t="s">
        <v>759</v>
      </c>
      <c r="YN231">
        <v>1.4487354609048389E-3</v>
      </c>
      <c r="YO231" t="s">
        <v>759</v>
      </c>
      <c r="YP231">
        <v>1.6972567594237223E-2</v>
      </c>
      <c r="YQ231" t="s">
        <v>759</v>
      </c>
      <c r="YR231">
        <v>4.1401491822349963E-3</v>
      </c>
      <c r="YS231" t="s">
        <v>759</v>
      </c>
      <c r="YT231">
        <v>1.0101010101010101E-3</v>
      </c>
      <c r="YU231" t="s">
        <v>759</v>
      </c>
      <c r="YV231">
        <v>1.8442622950819672E-2</v>
      </c>
      <c r="YW231" t="s">
        <v>759</v>
      </c>
      <c r="YX231">
        <v>6.7658998646820028E-3</v>
      </c>
      <c r="YY231" t="s">
        <v>759</v>
      </c>
      <c r="YZ231">
        <v>0.11374832064487236</v>
      </c>
      <c r="ZA231" t="s">
        <v>759</v>
      </c>
      <c r="ZB231">
        <v>0.12184873949579832</v>
      </c>
      <c r="ZC231" t="s">
        <v>759</v>
      </c>
      <c r="ZD231">
        <v>0.14857495935569731</v>
      </c>
      <c r="ZE231" t="s">
        <v>759</v>
      </c>
      <c r="ZF231">
        <v>0.16008756443753974</v>
      </c>
      <c r="ZG231" t="s">
        <v>759</v>
      </c>
      <c r="ZH231">
        <v>0.15296174443510502</v>
      </c>
      <c r="ZI231" t="s">
        <v>759</v>
      </c>
      <c r="ZJ231">
        <v>4.0257104194857916E-2</v>
      </c>
      <c r="ZK231" t="s">
        <v>759</v>
      </c>
      <c r="ZL231">
        <v>7.9239693902740063E-2</v>
      </c>
      <c r="ZM231" t="s">
        <v>759</v>
      </c>
      <c r="ZN231">
        <v>1</v>
      </c>
      <c r="ZO231" t="s">
        <v>759</v>
      </c>
      <c r="ZP231" t="s">
        <v>747</v>
      </c>
      <c r="ZQ231" t="s">
        <v>759</v>
      </c>
      <c r="ZR231" t="s">
        <v>747</v>
      </c>
      <c r="ZS231" t="s">
        <v>759</v>
      </c>
      <c r="ZT231" t="s">
        <v>747</v>
      </c>
      <c r="ZU231" t="s">
        <v>759</v>
      </c>
      <c r="ZV231">
        <v>2.4943543420242249E-2</v>
      </c>
      <c r="ZW231" t="s">
        <v>759</v>
      </c>
      <c r="ZX231">
        <v>3.9861766919865871E-2</v>
      </c>
      <c r="ZY231" t="s">
        <v>759</v>
      </c>
      <c r="ZZ231" t="s">
        <v>747</v>
      </c>
      <c r="AAA231" t="s">
        <v>759</v>
      </c>
      <c r="AAB231">
        <v>0.29713269007048521</v>
      </c>
      <c r="AAC231" t="s">
        <v>759</v>
      </c>
      <c r="AAD231">
        <v>0.25997970230040596</v>
      </c>
      <c r="AAE231" t="s">
        <v>759</v>
      </c>
      <c r="AAF231">
        <v>0.33017591339648172</v>
      </c>
      <c r="AAG231" t="s">
        <v>759</v>
      </c>
      <c r="AAH231" t="s">
        <v>759</v>
      </c>
      <c r="AAI231" t="s">
        <v>767</v>
      </c>
      <c r="AAJ231" t="s">
        <v>767</v>
      </c>
      <c r="AAK231" t="s">
        <v>767</v>
      </c>
      <c r="AAL231" t="s">
        <v>767</v>
      </c>
      <c r="AAM231">
        <v>0</v>
      </c>
      <c r="AAN231" t="s">
        <v>758</v>
      </c>
      <c r="AAO231" t="s">
        <v>5474</v>
      </c>
      <c r="AAP231" t="s">
        <v>5474</v>
      </c>
      <c r="AAQ231" t="s">
        <v>925</v>
      </c>
      <c r="AAR231" t="s">
        <v>5475</v>
      </c>
      <c r="AAS231" t="s">
        <v>5403</v>
      </c>
      <c r="AAT231" t="s">
        <v>777</v>
      </c>
      <c r="AAU231" t="s">
        <v>881</v>
      </c>
      <c r="AAV231" t="s">
        <v>5476</v>
      </c>
      <c r="AAW231" t="s">
        <v>767</v>
      </c>
      <c r="AAX231" t="s">
        <v>5477</v>
      </c>
      <c r="AAY231" t="s">
        <v>3220</v>
      </c>
      <c r="AAZ231" t="s">
        <v>1635</v>
      </c>
      <c r="ABA231" t="s">
        <v>767</v>
      </c>
      <c r="ABB231" t="s">
        <v>1621</v>
      </c>
      <c r="ABC231" t="s">
        <v>767</v>
      </c>
      <c r="ABD231" t="s">
        <v>767</v>
      </c>
      <c r="ABE231" t="s">
        <v>759</v>
      </c>
      <c r="ABF231" t="s">
        <v>759</v>
      </c>
      <c r="ABG231" t="s">
        <v>5478</v>
      </c>
      <c r="ABH231">
        <v>1</v>
      </c>
      <c r="ABI231" t="s">
        <v>747</v>
      </c>
      <c r="ABJ231">
        <v>17</v>
      </c>
      <c r="ABK231">
        <v>21</v>
      </c>
      <c r="ABL231">
        <v>3</v>
      </c>
      <c r="ABM231" t="s">
        <v>747</v>
      </c>
      <c r="ABN231" t="s">
        <v>747</v>
      </c>
    </row>
    <row r="232" spans="1:742" x14ac:dyDescent="0.25">
      <c r="A232" t="s">
        <v>5479</v>
      </c>
      <c r="B232" t="s">
        <v>5175</v>
      </c>
      <c r="C232">
        <v>700.5</v>
      </c>
      <c r="D232" t="s">
        <v>5480</v>
      </c>
      <c r="E232" t="s">
        <v>5481</v>
      </c>
      <c r="F232" t="s">
        <v>758</v>
      </c>
      <c r="G232" t="s">
        <v>747</v>
      </c>
      <c r="H232" t="s">
        <v>5482</v>
      </c>
      <c r="I232" t="s">
        <v>5483</v>
      </c>
      <c r="J232" t="s">
        <v>5479</v>
      </c>
      <c r="K232">
        <v>2018</v>
      </c>
      <c r="L232" t="s">
        <v>5484</v>
      </c>
      <c r="M232" t="s">
        <v>1930</v>
      </c>
      <c r="N232">
        <v>0</v>
      </c>
      <c r="O232">
        <v>0</v>
      </c>
      <c r="P232" t="s">
        <v>1931</v>
      </c>
      <c r="Q232" t="s">
        <v>749</v>
      </c>
      <c r="R232">
        <v>1</v>
      </c>
      <c r="S232">
        <v>0</v>
      </c>
      <c r="T232">
        <v>1980</v>
      </c>
      <c r="U232" t="s">
        <v>5485</v>
      </c>
      <c r="V232" t="s">
        <v>747</v>
      </c>
      <c r="W232">
        <v>0</v>
      </c>
      <c r="X232" t="s">
        <v>747</v>
      </c>
      <c r="Y232">
        <v>0</v>
      </c>
      <c r="Z232">
        <v>1</v>
      </c>
      <c r="AA232" t="s">
        <v>5486</v>
      </c>
      <c r="AB232" t="s">
        <v>5487</v>
      </c>
      <c r="AC232" t="s">
        <v>5488</v>
      </c>
      <c r="AD232" t="s">
        <v>5489</v>
      </c>
      <c r="AE232">
        <v>0</v>
      </c>
      <c r="AF232">
        <v>0</v>
      </c>
      <c r="AG232" t="s">
        <v>5490</v>
      </c>
      <c r="AH232" t="s">
        <v>5491</v>
      </c>
      <c r="AI232">
        <v>0</v>
      </c>
      <c r="AJ232" t="s">
        <v>5492</v>
      </c>
      <c r="AK232">
        <v>43.330970000000001</v>
      </c>
      <c r="AL232">
        <v>-2.9679069999999999</v>
      </c>
      <c r="AM232" t="s">
        <v>5493</v>
      </c>
      <c r="AN232">
        <v>0</v>
      </c>
      <c r="AO232">
        <v>1</v>
      </c>
      <c r="AP232" t="s">
        <v>5494</v>
      </c>
      <c r="AQ232" t="s">
        <v>5495</v>
      </c>
      <c r="AR232" t="s">
        <v>5496</v>
      </c>
      <c r="AS232" t="s">
        <v>5497</v>
      </c>
      <c r="AT232" t="s">
        <v>5498</v>
      </c>
      <c r="AU232" t="s">
        <v>759</v>
      </c>
      <c r="AV232">
        <v>0</v>
      </c>
      <c r="AW232" t="s">
        <v>747</v>
      </c>
      <c r="AX232" t="s">
        <v>747</v>
      </c>
      <c r="AY232" t="s">
        <v>747</v>
      </c>
      <c r="AZ232">
        <v>0</v>
      </c>
      <c r="BA232" t="s">
        <v>747</v>
      </c>
      <c r="BB232" t="s">
        <v>747</v>
      </c>
      <c r="BC232" t="s">
        <v>747</v>
      </c>
      <c r="BD232">
        <v>0</v>
      </c>
      <c r="BE232" t="s">
        <v>747</v>
      </c>
      <c r="BF232" t="s">
        <v>747</v>
      </c>
      <c r="BG232" t="s">
        <v>747</v>
      </c>
      <c r="BH232">
        <v>0</v>
      </c>
      <c r="BI232" t="s">
        <v>747</v>
      </c>
      <c r="BJ232" t="s">
        <v>747</v>
      </c>
      <c r="BK232" t="s">
        <v>747</v>
      </c>
      <c r="BL232">
        <v>0</v>
      </c>
      <c r="BM232" t="s">
        <v>747</v>
      </c>
      <c r="BN232" t="s">
        <v>747</v>
      </c>
      <c r="BO232" t="s">
        <v>747</v>
      </c>
      <c r="BP232">
        <v>0</v>
      </c>
      <c r="BQ232" t="s">
        <v>747</v>
      </c>
      <c r="BR232">
        <v>0</v>
      </c>
      <c r="BS232" t="s">
        <v>747</v>
      </c>
      <c r="BT232" t="s">
        <v>747</v>
      </c>
      <c r="BU232" t="s">
        <v>747</v>
      </c>
      <c r="BV232">
        <v>0</v>
      </c>
      <c r="BW232" t="s">
        <v>747</v>
      </c>
      <c r="BX232" t="s">
        <v>747</v>
      </c>
      <c r="BY232" t="s">
        <v>747</v>
      </c>
      <c r="BZ232">
        <v>0</v>
      </c>
      <c r="CA232" t="s">
        <v>747</v>
      </c>
      <c r="CB232" t="s">
        <v>747</v>
      </c>
      <c r="CC232" t="s">
        <v>747</v>
      </c>
      <c r="CD232">
        <v>0</v>
      </c>
      <c r="CE232" t="s">
        <v>747</v>
      </c>
      <c r="CF232" t="s">
        <v>747</v>
      </c>
      <c r="CG232" t="s">
        <v>747</v>
      </c>
      <c r="CH232">
        <v>0</v>
      </c>
      <c r="CI232" t="s">
        <v>747</v>
      </c>
      <c r="CJ232" t="s">
        <v>747</v>
      </c>
      <c r="CK232" t="s">
        <v>747</v>
      </c>
      <c r="CL232">
        <v>0</v>
      </c>
      <c r="CM232" t="s">
        <v>747</v>
      </c>
      <c r="CN232" t="s">
        <v>747</v>
      </c>
      <c r="CO232" t="s">
        <v>747</v>
      </c>
      <c r="CP232">
        <v>0</v>
      </c>
      <c r="CQ232" t="s">
        <v>747</v>
      </c>
      <c r="CR232" t="s">
        <v>747</v>
      </c>
      <c r="CS232" t="s">
        <v>747</v>
      </c>
      <c r="CT232">
        <v>0</v>
      </c>
      <c r="CU232" t="s">
        <v>747</v>
      </c>
      <c r="CV232" t="s">
        <v>747</v>
      </c>
      <c r="CW232" t="s">
        <v>747</v>
      </c>
      <c r="CX232">
        <v>0</v>
      </c>
      <c r="CY232" t="s">
        <v>747</v>
      </c>
      <c r="CZ232" t="s">
        <v>747</v>
      </c>
      <c r="DA232" t="s">
        <v>747</v>
      </c>
      <c r="DB232" t="s">
        <v>747</v>
      </c>
      <c r="DC232">
        <v>0</v>
      </c>
      <c r="DD232" t="s">
        <v>747</v>
      </c>
      <c r="DE232" t="s">
        <v>747</v>
      </c>
      <c r="DF232" t="s">
        <v>747</v>
      </c>
      <c r="DG232">
        <v>0</v>
      </c>
      <c r="DH232" t="s">
        <v>747</v>
      </c>
      <c r="DI232" t="s">
        <v>747</v>
      </c>
      <c r="DJ232" t="s">
        <v>747</v>
      </c>
      <c r="DK232">
        <v>0</v>
      </c>
      <c r="DL232" t="s">
        <v>747</v>
      </c>
      <c r="DM232" t="s">
        <v>747</v>
      </c>
      <c r="DN232" t="s">
        <v>747</v>
      </c>
      <c r="DO232">
        <v>0</v>
      </c>
      <c r="DP232">
        <v>0</v>
      </c>
      <c r="DQ232">
        <v>3924.04000000001</v>
      </c>
      <c r="DR232">
        <v>0</v>
      </c>
      <c r="DS232">
        <v>2568</v>
      </c>
      <c r="DT232">
        <v>2274</v>
      </c>
      <c r="DU232">
        <v>0</v>
      </c>
      <c r="DV232">
        <v>0</v>
      </c>
      <c r="DW232">
        <v>4717</v>
      </c>
      <c r="DX232">
        <v>125</v>
      </c>
      <c r="DY232">
        <v>0</v>
      </c>
      <c r="DZ232">
        <v>0</v>
      </c>
      <c r="EA232">
        <v>0</v>
      </c>
      <c r="EB232">
        <v>322</v>
      </c>
      <c r="EC232">
        <v>527</v>
      </c>
      <c r="ED232">
        <v>538</v>
      </c>
      <c r="EE232">
        <v>422</v>
      </c>
      <c r="EF232">
        <v>614</v>
      </c>
      <c r="EG232">
        <v>139</v>
      </c>
      <c r="EH232">
        <v>809</v>
      </c>
      <c r="EI232">
        <v>0</v>
      </c>
      <c r="EJ232">
        <v>978</v>
      </c>
      <c r="EK232">
        <v>51</v>
      </c>
      <c r="EL232">
        <v>442</v>
      </c>
      <c r="EM232">
        <v>0</v>
      </c>
      <c r="EN232">
        <v>4842</v>
      </c>
      <c r="EO232">
        <v>0</v>
      </c>
      <c r="EP232">
        <v>274</v>
      </c>
      <c r="EQ232">
        <v>92</v>
      </c>
      <c r="ER232">
        <v>0</v>
      </c>
      <c r="ES232">
        <v>366</v>
      </c>
      <c r="ET232">
        <v>0</v>
      </c>
      <c r="EU232">
        <v>0</v>
      </c>
      <c r="EV232">
        <v>0</v>
      </c>
      <c r="EW232">
        <v>0</v>
      </c>
      <c r="EX232">
        <v>0</v>
      </c>
      <c r="EY232">
        <v>0</v>
      </c>
      <c r="EZ232">
        <v>1908.8053333333301</v>
      </c>
      <c r="FA232">
        <v>0</v>
      </c>
      <c r="FB232">
        <v>1938</v>
      </c>
      <c r="FC232">
        <v>0</v>
      </c>
      <c r="FD232">
        <v>0</v>
      </c>
      <c r="FE232">
        <v>5832.84533333334</v>
      </c>
      <c r="FF232">
        <v>0</v>
      </c>
      <c r="FG232">
        <v>6780</v>
      </c>
      <c r="FH232">
        <v>0</v>
      </c>
      <c r="FI232">
        <v>0</v>
      </c>
      <c r="FJ232">
        <v>1</v>
      </c>
      <c r="FK232">
        <v>3</v>
      </c>
      <c r="FL232" t="s">
        <v>758</v>
      </c>
      <c r="FM232" t="s">
        <v>758</v>
      </c>
      <c r="FN232" t="s">
        <v>758</v>
      </c>
      <c r="FO232">
        <v>0</v>
      </c>
      <c r="FP232" t="s">
        <v>758</v>
      </c>
      <c r="FQ232" t="s">
        <v>758</v>
      </c>
      <c r="FR232" t="s">
        <v>758</v>
      </c>
      <c r="FS232">
        <v>0</v>
      </c>
      <c r="FT232" t="s">
        <v>758</v>
      </c>
      <c r="FU232" t="s">
        <v>758</v>
      </c>
      <c r="FV232" t="s">
        <v>758</v>
      </c>
      <c r="FW232">
        <v>0</v>
      </c>
      <c r="FX232" t="s">
        <v>758</v>
      </c>
      <c r="FY232" t="s">
        <v>758</v>
      </c>
      <c r="FZ232" t="s">
        <v>758</v>
      </c>
      <c r="GA232" t="s">
        <v>758</v>
      </c>
      <c r="GB232" t="s">
        <v>758</v>
      </c>
      <c r="GC232" t="s">
        <v>758</v>
      </c>
      <c r="GD232" t="s">
        <v>758</v>
      </c>
      <c r="GE232" t="s">
        <v>758</v>
      </c>
      <c r="GF232" t="s">
        <v>758</v>
      </c>
      <c r="GG232" t="s">
        <v>758</v>
      </c>
      <c r="GH232" t="s">
        <v>758</v>
      </c>
      <c r="GI232" t="s">
        <v>758</v>
      </c>
      <c r="GJ232">
        <v>0</v>
      </c>
      <c r="GK232" t="s">
        <v>758</v>
      </c>
      <c r="GL232" t="s">
        <v>758</v>
      </c>
      <c r="GM232" t="s">
        <v>758</v>
      </c>
      <c r="GN232">
        <v>0</v>
      </c>
      <c r="GO232" t="s">
        <v>758</v>
      </c>
      <c r="GP232" t="s">
        <v>758</v>
      </c>
      <c r="GQ232" t="s">
        <v>758</v>
      </c>
      <c r="GR232" t="s">
        <v>758</v>
      </c>
      <c r="GS232" t="s">
        <v>758</v>
      </c>
      <c r="GT232" t="s">
        <v>758</v>
      </c>
      <c r="GU232">
        <v>0</v>
      </c>
      <c r="GV232" t="s">
        <v>758</v>
      </c>
      <c r="GW232">
        <v>0</v>
      </c>
      <c r="GX232">
        <v>0</v>
      </c>
      <c r="GY232">
        <v>15449</v>
      </c>
      <c r="GZ232">
        <v>17302</v>
      </c>
      <c r="HA232">
        <v>0</v>
      </c>
      <c r="HB232">
        <v>0</v>
      </c>
      <c r="HC232">
        <v>31975</v>
      </c>
      <c r="HD232">
        <v>776</v>
      </c>
      <c r="HE232">
        <v>0</v>
      </c>
      <c r="HF232">
        <v>0</v>
      </c>
      <c r="HG232">
        <v>32700</v>
      </c>
      <c r="HH232">
        <v>51</v>
      </c>
      <c r="HI232">
        <v>0</v>
      </c>
      <c r="HJ232">
        <v>0</v>
      </c>
      <c r="HK232">
        <v>0</v>
      </c>
      <c r="HL232">
        <v>4773</v>
      </c>
      <c r="HM232">
        <v>3744</v>
      </c>
      <c r="HN232">
        <v>3520</v>
      </c>
      <c r="HO232">
        <v>7235</v>
      </c>
      <c r="HP232">
        <v>2761</v>
      </c>
      <c r="HQ232">
        <v>1058</v>
      </c>
      <c r="HR232">
        <v>6638</v>
      </c>
      <c r="HS232">
        <v>0</v>
      </c>
      <c r="HT232">
        <v>2535</v>
      </c>
      <c r="HU232">
        <v>487</v>
      </c>
      <c r="HV232">
        <v>0</v>
      </c>
      <c r="HW232">
        <v>0</v>
      </c>
      <c r="HX232">
        <v>5873</v>
      </c>
      <c r="HY232">
        <v>26878</v>
      </c>
      <c r="HZ232">
        <v>0</v>
      </c>
      <c r="IA232">
        <v>0</v>
      </c>
      <c r="IB232">
        <v>10385</v>
      </c>
      <c r="IC232">
        <v>10728</v>
      </c>
      <c r="ID232">
        <v>7134</v>
      </c>
      <c r="IE232">
        <v>2789</v>
      </c>
      <c r="IF232">
        <v>1715</v>
      </c>
      <c r="IG232">
        <v>0</v>
      </c>
      <c r="IH232">
        <v>0</v>
      </c>
      <c r="II232">
        <v>32751</v>
      </c>
      <c r="IJ232">
        <v>0</v>
      </c>
      <c r="IK232">
        <v>0</v>
      </c>
      <c r="IL232">
        <v>1813</v>
      </c>
      <c r="IM232">
        <v>1596</v>
      </c>
      <c r="IN232">
        <v>0</v>
      </c>
      <c r="IO232">
        <v>0</v>
      </c>
      <c r="IP232">
        <v>2770</v>
      </c>
      <c r="IQ232">
        <v>639</v>
      </c>
      <c r="IR232">
        <v>0</v>
      </c>
      <c r="IS232">
        <v>0</v>
      </c>
      <c r="IT232">
        <v>2897</v>
      </c>
      <c r="IU232">
        <v>512</v>
      </c>
      <c r="IV232">
        <v>0</v>
      </c>
      <c r="IW232">
        <v>0</v>
      </c>
      <c r="IX232">
        <v>0</v>
      </c>
      <c r="IY232">
        <v>316</v>
      </c>
      <c r="IZ232">
        <v>339</v>
      </c>
      <c r="JA232">
        <v>393</v>
      </c>
      <c r="JB232">
        <v>481</v>
      </c>
      <c r="JC232">
        <v>296</v>
      </c>
      <c r="JD232">
        <v>123</v>
      </c>
      <c r="JE232">
        <v>1197</v>
      </c>
      <c r="JF232">
        <v>0</v>
      </c>
      <c r="JG232">
        <v>210</v>
      </c>
      <c r="JH232">
        <v>54</v>
      </c>
      <c r="JI232">
        <v>0</v>
      </c>
      <c r="JJ232">
        <v>0</v>
      </c>
      <c r="JK232">
        <v>1282</v>
      </c>
      <c r="JL232">
        <v>2127</v>
      </c>
      <c r="JM232">
        <v>0</v>
      </c>
      <c r="JN232">
        <v>0</v>
      </c>
      <c r="JO232">
        <v>0</v>
      </c>
      <c r="JP232">
        <v>4</v>
      </c>
      <c r="JQ232">
        <v>1787</v>
      </c>
      <c r="JR232">
        <v>857</v>
      </c>
      <c r="JS232">
        <v>761</v>
      </c>
      <c r="JT232">
        <v>0</v>
      </c>
      <c r="JU232">
        <v>0</v>
      </c>
      <c r="JV232">
        <v>3409</v>
      </c>
      <c r="JW232">
        <v>0</v>
      </c>
      <c r="JX232">
        <v>0</v>
      </c>
      <c r="JY232">
        <v>1024</v>
      </c>
      <c r="JZ232">
        <v>2381</v>
      </c>
      <c r="KA232">
        <v>0</v>
      </c>
      <c r="KB232">
        <v>0</v>
      </c>
      <c r="KC232">
        <v>3308</v>
      </c>
      <c r="KD232">
        <v>97</v>
      </c>
      <c r="KE232">
        <v>0</v>
      </c>
      <c r="KF232">
        <v>0</v>
      </c>
      <c r="KG232">
        <v>3388</v>
      </c>
      <c r="KH232">
        <v>17</v>
      </c>
      <c r="KI232">
        <v>0</v>
      </c>
      <c r="KJ232">
        <v>0</v>
      </c>
      <c r="KK232">
        <v>0</v>
      </c>
      <c r="KL232">
        <v>0</v>
      </c>
      <c r="KM232">
        <v>0</v>
      </c>
      <c r="KN232">
        <v>0</v>
      </c>
      <c r="KO232">
        <v>0</v>
      </c>
      <c r="KP232">
        <v>0</v>
      </c>
      <c r="KQ232">
        <v>0</v>
      </c>
      <c r="KR232">
        <v>634</v>
      </c>
      <c r="KS232">
        <v>0</v>
      </c>
      <c r="KT232">
        <v>2771</v>
      </c>
      <c r="KU232">
        <v>0</v>
      </c>
      <c r="KV232">
        <v>0</v>
      </c>
      <c r="KW232">
        <v>0</v>
      </c>
      <c r="KX232">
        <v>275</v>
      </c>
      <c r="KY232">
        <v>3130</v>
      </c>
      <c r="KZ232">
        <v>0</v>
      </c>
      <c r="LA232">
        <v>0</v>
      </c>
      <c r="LB232">
        <v>995</v>
      </c>
      <c r="LC232">
        <v>967</v>
      </c>
      <c r="LD232">
        <v>1106</v>
      </c>
      <c r="LE232">
        <v>197</v>
      </c>
      <c r="LF232">
        <v>140</v>
      </c>
      <c r="LG232">
        <v>0</v>
      </c>
      <c r="LH232">
        <v>0</v>
      </c>
      <c r="LI232">
        <v>3405</v>
      </c>
      <c r="LJ232">
        <v>0</v>
      </c>
      <c r="LK232">
        <v>0</v>
      </c>
      <c r="LL232">
        <v>18286</v>
      </c>
      <c r="LM232">
        <v>21279</v>
      </c>
      <c r="LN232">
        <v>0</v>
      </c>
      <c r="LO232" t="s">
        <v>759</v>
      </c>
      <c r="LP232">
        <v>38053</v>
      </c>
      <c r="LQ232">
        <v>1512</v>
      </c>
      <c r="LR232">
        <v>0</v>
      </c>
      <c r="LS232" t="s">
        <v>759</v>
      </c>
      <c r="LT232">
        <v>38985</v>
      </c>
      <c r="LU232">
        <v>580</v>
      </c>
      <c r="LV232">
        <v>0</v>
      </c>
      <c r="LW232" t="s">
        <v>759</v>
      </c>
      <c r="LX232">
        <v>0</v>
      </c>
      <c r="LY232">
        <v>5089</v>
      </c>
      <c r="LZ232">
        <v>4083</v>
      </c>
      <c r="MA232">
        <v>3913</v>
      </c>
      <c r="MB232">
        <v>7716</v>
      </c>
      <c r="MC232">
        <v>3057</v>
      </c>
      <c r="MD232">
        <v>1181</v>
      </c>
      <c r="ME232">
        <v>8469</v>
      </c>
      <c r="MF232">
        <v>0</v>
      </c>
      <c r="MG232">
        <v>5516</v>
      </c>
      <c r="MH232">
        <v>541</v>
      </c>
      <c r="MI232">
        <v>0</v>
      </c>
      <c r="MJ232" t="s">
        <v>759</v>
      </c>
      <c r="MK232">
        <v>7430</v>
      </c>
      <c r="ML232">
        <v>32135</v>
      </c>
      <c r="MM232">
        <v>0</v>
      </c>
      <c r="MN232" t="s">
        <v>759</v>
      </c>
      <c r="MO232">
        <v>11380</v>
      </c>
      <c r="MP232">
        <v>11699</v>
      </c>
      <c r="MQ232">
        <v>10027</v>
      </c>
      <c r="MR232">
        <v>3843</v>
      </c>
      <c r="MS232">
        <v>2616</v>
      </c>
      <c r="MT232">
        <v>0</v>
      </c>
      <c r="MU232" t="s">
        <v>759</v>
      </c>
      <c r="MV232">
        <v>39565</v>
      </c>
      <c r="MW232" t="s">
        <v>759</v>
      </c>
      <c r="MX232">
        <v>0</v>
      </c>
      <c r="MY232">
        <v>0</v>
      </c>
      <c r="MZ232">
        <v>0</v>
      </c>
      <c r="NA232" t="s">
        <v>758</v>
      </c>
      <c r="NB232" t="s">
        <v>758</v>
      </c>
      <c r="NC232" t="s">
        <v>758</v>
      </c>
      <c r="ND232">
        <v>0</v>
      </c>
      <c r="NE232" t="s">
        <v>758</v>
      </c>
      <c r="NF232" t="s">
        <v>758</v>
      </c>
      <c r="NG232" t="s">
        <v>758</v>
      </c>
      <c r="NH232">
        <v>0</v>
      </c>
      <c r="NI232" t="s">
        <v>758</v>
      </c>
      <c r="NJ232" t="s">
        <v>758</v>
      </c>
      <c r="NK232" t="s">
        <v>758</v>
      </c>
      <c r="NL232">
        <v>0</v>
      </c>
      <c r="NM232" t="s">
        <v>758</v>
      </c>
      <c r="NN232" t="s">
        <v>758</v>
      </c>
      <c r="NO232" t="s">
        <v>758</v>
      </c>
      <c r="NP232" t="s">
        <v>758</v>
      </c>
      <c r="NQ232" t="s">
        <v>758</v>
      </c>
      <c r="NR232" t="s">
        <v>758</v>
      </c>
      <c r="NS232" t="s">
        <v>758</v>
      </c>
      <c r="NT232" t="s">
        <v>758</v>
      </c>
      <c r="NU232" t="s">
        <v>758</v>
      </c>
      <c r="NV232" t="s">
        <v>758</v>
      </c>
      <c r="NW232" t="s">
        <v>758</v>
      </c>
      <c r="NX232" t="s">
        <v>758</v>
      </c>
      <c r="NY232">
        <v>0</v>
      </c>
      <c r="NZ232" t="s">
        <v>758</v>
      </c>
      <c r="OA232" t="s">
        <v>758</v>
      </c>
      <c r="OB232" t="s">
        <v>758</v>
      </c>
      <c r="OC232" t="s">
        <v>758</v>
      </c>
      <c r="OD232" t="s">
        <v>758</v>
      </c>
      <c r="OE232" t="s">
        <v>758</v>
      </c>
      <c r="OF232">
        <v>0</v>
      </c>
      <c r="OG232" t="s">
        <v>758</v>
      </c>
      <c r="OH232">
        <v>0</v>
      </c>
      <c r="OI232">
        <v>0</v>
      </c>
      <c r="OJ232">
        <v>2337</v>
      </c>
      <c r="OK232">
        <v>3234</v>
      </c>
      <c r="OL232">
        <v>0</v>
      </c>
      <c r="OM232">
        <v>0</v>
      </c>
      <c r="ON232">
        <v>5496</v>
      </c>
      <c r="OO232">
        <v>75</v>
      </c>
      <c r="OP232">
        <v>0</v>
      </c>
      <c r="OQ232">
        <v>0</v>
      </c>
      <c r="OR232">
        <v>5565</v>
      </c>
      <c r="OS232">
        <v>6</v>
      </c>
      <c r="OT232">
        <v>0</v>
      </c>
      <c r="OU232">
        <v>0</v>
      </c>
      <c r="OV232">
        <v>0</v>
      </c>
      <c r="OW232">
        <v>980</v>
      </c>
      <c r="OX232">
        <v>647</v>
      </c>
      <c r="OY232">
        <v>562</v>
      </c>
      <c r="OZ232">
        <v>1066</v>
      </c>
      <c r="PA232">
        <v>458</v>
      </c>
      <c r="PB232">
        <v>135</v>
      </c>
      <c r="PC232">
        <v>1050</v>
      </c>
      <c r="PD232">
        <v>0</v>
      </c>
      <c r="PE232">
        <v>571</v>
      </c>
      <c r="PF232">
        <v>102</v>
      </c>
      <c r="PG232">
        <v>0</v>
      </c>
      <c r="PH232">
        <v>0</v>
      </c>
      <c r="PI232">
        <v>0</v>
      </c>
      <c r="PJ232">
        <v>2142</v>
      </c>
      <c r="PK232">
        <v>2351</v>
      </c>
      <c r="PL232">
        <v>743</v>
      </c>
      <c r="PM232">
        <v>335</v>
      </c>
      <c r="PN232">
        <v>0</v>
      </c>
      <c r="PO232">
        <v>0</v>
      </c>
      <c r="PP232">
        <v>5571</v>
      </c>
      <c r="PQ232">
        <v>0</v>
      </c>
      <c r="PR232">
        <v>0</v>
      </c>
      <c r="PS232">
        <v>931</v>
      </c>
      <c r="PT232">
        <v>917</v>
      </c>
      <c r="PU232">
        <v>0</v>
      </c>
      <c r="PV232">
        <v>0</v>
      </c>
      <c r="PW232">
        <v>1574</v>
      </c>
      <c r="PX232">
        <v>274</v>
      </c>
      <c r="PY232">
        <v>0</v>
      </c>
      <c r="PZ232">
        <v>0</v>
      </c>
      <c r="QA232">
        <v>1642</v>
      </c>
      <c r="QB232">
        <v>206</v>
      </c>
      <c r="QC232">
        <v>0</v>
      </c>
      <c r="QD232">
        <v>0</v>
      </c>
      <c r="QE232">
        <v>0</v>
      </c>
      <c r="QF232">
        <v>260</v>
      </c>
      <c r="QG232">
        <v>137</v>
      </c>
      <c r="QH232">
        <v>203</v>
      </c>
      <c r="QI232">
        <v>205</v>
      </c>
      <c r="QJ232">
        <v>210</v>
      </c>
      <c r="QK232">
        <v>61</v>
      </c>
      <c r="QL232">
        <v>614</v>
      </c>
      <c r="QM232">
        <v>0</v>
      </c>
      <c r="QN232">
        <v>129</v>
      </c>
      <c r="QO232">
        <v>29</v>
      </c>
      <c r="QP232">
        <v>0</v>
      </c>
      <c r="QQ232">
        <v>0</v>
      </c>
      <c r="QR232">
        <v>0</v>
      </c>
      <c r="QS232">
        <v>2</v>
      </c>
      <c r="QT232">
        <v>1069</v>
      </c>
      <c r="QU232">
        <v>472</v>
      </c>
      <c r="QV232">
        <v>305</v>
      </c>
      <c r="QW232">
        <v>0</v>
      </c>
      <c r="QX232">
        <v>0</v>
      </c>
      <c r="QY232">
        <v>1848</v>
      </c>
      <c r="QZ232">
        <v>0</v>
      </c>
      <c r="RA232">
        <v>0</v>
      </c>
      <c r="RB232">
        <v>157</v>
      </c>
      <c r="RC232">
        <v>382</v>
      </c>
      <c r="RD232">
        <v>0</v>
      </c>
      <c r="RE232">
        <v>0</v>
      </c>
      <c r="RF232">
        <v>522</v>
      </c>
      <c r="RG232">
        <v>17</v>
      </c>
      <c r="RH232">
        <v>0</v>
      </c>
      <c r="RI232">
        <v>0</v>
      </c>
      <c r="RJ232">
        <v>535</v>
      </c>
      <c r="RK232">
        <v>4</v>
      </c>
      <c r="RL232">
        <v>0</v>
      </c>
      <c r="RM232">
        <v>0</v>
      </c>
      <c r="RN232">
        <v>0</v>
      </c>
      <c r="RO232">
        <v>0</v>
      </c>
      <c r="RP232">
        <v>0</v>
      </c>
      <c r="RQ232">
        <v>0</v>
      </c>
      <c r="RR232">
        <v>0</v>
      </c>
      <c r="RS232">
        <v>0</v>
      </c>
      <c r="RT232">
        <v>0</v>
      </c>
      <c r="RU232">
        <v>86</v>
      </c>
      <c r="RV232">
        <v>0</v>
      </c>
      <c r="RW232">
        <v>453</v>
      </c>
      <c r="RX232">
        <v>0</v>
      </c>
      <c r="RY232">
        <v>0</v>
      </c>
      <c r="RZ232">
        <v>0</v>
      </c>
      <c r="SA232">
        <v>0</v>
      </c>
      <c r="SB232">
        <v>1</v>
      </c>
      <c r="SC232">
        <v>462</v>
      </c>
      <c r="SD232">
        <v>58</v>
      </c>
      <c r="SE232">
        <v>18</v>
      </c>
      <c r="SF232">
        <v>0</v>
      </c>
      <c r="SG232">
        <v>0</v>
      </c>
      <c r="SH232">
        <v>539</v>
      </c>
      <c r="SI232">
        <v>0</v>
      </c>
      <c r="SJ232">
        <v>0</v>
      </c>
      <c r="SK232">
        <v>3425</v>
      </c>
      <c r="SL232">
        <v>4533</v>
      </c>
      <c r="SM232">
        <v>0</v>
      </c>
      <c r="SN232" t="s">
        <v>759</v>
      </c>
      <c r="SO232">
        <v>7592</v>
      </c>
      <c r="SP232">
        <v>366</v>
      </c>
      <c r="SQ232">
        <v>0</v>
      </c>
      <c r="SR232" t="s">
        <v>759</v>
      </c>
      <c r="SS232">
        <v>7742</v>
      </c>
      <c r="ST232">
        <v>216</v>
      </c>
      <c r="SU232">
        <v>0</v>
      </c>
      <c r="SV232" t="s">
        <v>759</v>
      </c>
      <c r="SW232">
        <v>0</v>
      </c>
      <c r="SX232">
        <v>1240</v>
      </c>
      <c r="SY232">
        <v>784</v>
      </c>
      <c r="SZ232">
        <v>765</v>
      </c>
      <c r="TA232">
        <v>1271</v>
      </c>
      <c r="TB232">
        <v>668</v>
      </c>
      <c r="TC232">
        <v>196</v>
      </c>
      <c r="TD232">
        <v>1750</v>
      </c>
      <c r="TE232">
        <v>0</v>
      </c>
      <c r="TF232">
        <v>1153</v>
      </c>
      <c r="TG232">
        <v>131</v>
      </c>
      <c r="TH232">
        <v>0</v>
      </c>
      <c r="TI232" t="s">
        <v>759</v>
      </c>
      <c r="TJ232">
        <v>0</v>
      </c>
      <c r="TK232">
        <v>2145</v>
      </c>
      <c r="TL232">
        <v>3882</v>
      </c>
      <c r="TM232">
        <v>1273</v>
      </c>
      <c r="TN232">
        <v>658</v>
      </c>
      <c r="TO232">
        <v>0</v>
      </c>
      <c r="TP232" t="s">
        <v>759</v>
      </c>
      <c r="TQ232">
        <v>7958</v>
      </c>
      <c r="TR232" t="s">
        <v>759</v>
      </c>
      <c r="TS232">
        <v>0</v>
      </c>
      <c r="TT232">
        <v>0</v>
      </c>
      <c r="TU232">
        <v>1</v>
      </c>
      <c r="TV232">
        <v>1835</v>
      </c>
      <c r="TW232">
        <v>1970</v>
      </c>
      <c r="TX232">
        <v>0</v>
      </c>
      <c r="TY232">
        <v>0</v>
      </c>
      <c r="TZ232">
        <v>3083</v>
      </c>
      <c r="UA232">
        <v>722</v>
      </c>
      <c r="UB232">
        <v>0</v>
      </c>
      <c r="UC232">
        <v>0</v>
      </c>
      <c r="UD232">
        <v>3434</v>
      </c>
      <c r="UE232">
        <v>371</v>
      </c>
      <c r="UF232">
        <v>0</v>
      </c>
      <c r="UG232">
        <v>0</v>
      </c>
      <c r="UH232">
        <v>0</v>
      </c>
      <c r="UI232">
        <v>358</v>
      </c>
      <c r="UJ232">
        <v>541</v>
      </c>
      <c r="UK232">
        <v>469</v>
      </c>
      <c r="UL232">
        <v>153</v>
      </c>
      <c r="UM232">
        <v>913</v>
      </c>
      <c r="UN232">
        <v>122</v>
      </c>
      <c r="UO232">
        <v>490</v>
      </c>
      <c r="UP232">
        <v>0</v>
      </c>
      <c r="UQ232">
        <v>699</v>
      </c>
      <c r="UR232">
        <v>60</v>
      </c>
      <c r="US232">
        <v>0</v>
      </c>
      <c r="UT232">
        <v>0</v>
      </c>
      <c r="UU232">
        <v>1519</v>
      </c>
      <c r="UV232">
        <v>2286</v>
      </c>
      <c r="UW232">
        <v>0</v>
      </c>
      <c r="UX232">
        <v>0</v>
      </c>
      <c r="UY232">
        <v>0</v>
      </c>
      <c r="UZ232">
        <v>1</v>
      </c>
      <c r="VA232">
        <v>320</v>
      </c>
      <c r="VB232">
        <v>1348</v>
      </c>
      <c r="VC232">
        <v>2136</v>
      </c>
      <c r="VD232">
        <v>0</v>
      </c>
      <c r="VE232">
        <v>0</v>
      </c>
      <c r="VF232">
        <v>3805</v>
      </c>
      <c r="VG232">
        <v>0</v>
      </c>
      <c r="VH232">
        <v>0</v>
      </c>
      <c r="VI232">
        <v>164</v>
      </c>
      <c r="VJ232">
        <v>217</v>
      </c>
      <c r="VK232">
        <v>0</v>
      </c>
      <c r="VL232">
        <v>0</v>
      </c>
      <c r="VM232">
        <v>310</v>
      </c>
      <c r="VN232">
        <v>71</v>
      </c>
      <c r="VO232">
        <v>0</v>
      </c>
      <c r="VP232">
        <v>0</v>
      </c>
      <c r="VQ232">
        <v>356</v>
      </c>
      <c r="VR232">
        <v>25</v>
      </c>
      <c r="VS232">
        <v>0</v>
      </c>
      <c r="VT232">
        <v>0</v>
      </c>
      <c r="VU232">
        <v>0</v>
      </c>
      <c r="VV232">
        <v>29</v>
      </c>
      <c r="VW232">
        <v>32</v>
      </c>
      <c r="VX232">
        <v>40</v>
      </c>
      <c r="VY232">
        <v>9</v>
      </c>
      <c r="VZ232">
        <v>134</v>
      </c>
      <c r="WA232">
        <v>18</v>
      </c>
      <c r="WB232">
        <v>59</v>
      </c>
      <c r="WC232">
        <v>0</v>
      </c>
      <c r="WD232">
        <v>57</v>
      </c>
      <c r="WE232">
        <v>3</v>
      </c>
      <c r="WF232">
        <v>0</v>
      </c>
      <c r="WG232">
        <v>0</v>
      </c>
      <c r="WH232">
        <v>0</v>
      </c>
      <c r="WI232">
        <v>0</v>
      </c>
      <c r="WJ232">
        <v>1</v>
      </c>
      <c r="WK232">
        <v>157</v>
      </c>
      <c r="WL232">
        <v>223</v>
      </c>
      <c r="WM232">
        <v>0</v>
      </c>
      <c r="WN232">
        <v>0</v>
      </c>
      <c r="WO232">
        <v>381</v>
      </c>
      <c r="WP232">
        <v>0</v>
      </c>
      <c r="WQ232">
        <v>0</v>
      </c>
      <c r="WR232">
        <v>1</v>
      </c>
      <c r="WS232" t="s">
        <v>747</v>
      </c>
      <c r="WT232" t="s">
        <v>747</v>
      </c>
      <c r="WU232" t="s">
        <v>747</v>
      </c>
      <c r="WV232">
        <v>0</v>
      </c>
      <c r="WW232">
        <v>0</v>
      </c>
      <c r="WX232">
        <v>0</v>
      </c>
      <c r="WY232">
        <v>0</v>
      </c>
      <c r="WZ232">
        <v>0</v>
      </c>
      <c r="XA232">
        <v>0</v>
      </c>
      <c r="XB232">
        <v>0.52828921254312844</v>
      </c>
      <c r="XC232" t="s">
        <v>759</v>
      </c>
      <c r="XD232">
        <v>0.58365130613442917</v>
      </c>
      <c r="XE232" t="s">
        <v>759</v>
      </c>
      <c r="XF232">
        <v>0.53782383419689117</v>
      </c>
      <c r="XG232" t="s">
        <v>759</v>
      </c>
      <c r="XH232">
        <v>0.58050619278406035</v>
      </c>
      <c r="XI232" t="s">
        <v>759</v>
      </c>
      <c r="XJ232">
        <v>0.54419773774612479</v>
      </c>
      <c r="XK232" t="s">
        <v>759</v>
      </c>
      <c r="XL232">
        <v>0.5696154812767027</v>
      </c>
      <c r="XM232" t="s">
        <v>759</v>
      </c>
      <c r="XN232">
        <v>0.5177398160315374</v>
      </c>
      <c r="XO232" t="s">
        <v>759</v>
      </c>
      <c r="XP232">
        <v>0.56955380577427817</v>
      </c>
      <c r="XQ232" t="s">
        <v>759</v>
      </c>
      <c r="XR232">
        <v>0.46964064436183395</v>
      </c>
      <c r="XS232" t="s">
        <v>759</v>
      </c>
      <c r="XT232">
        <v>0.25136612021857924</v>
      </c>
      <c r="XU232" t="s">
        <v>759</v>
      </c>
      <c r="XV232">
        <v>2.3693933009679095E-2</v>
      </c>
      <c r="XW232" t="s">
        <v>759</v>
      </c>
      <c r="XX232">
        <v>0.10801291458761374</v>
      </c>
      <c r="XY232" t="s">
        <v>759</v>
      </c>
      <c r="XZ232">
        <v>3.821559459117907E-2</v>
      </c>
      <c r="YA232" t="s">
        <v>759</v>
      </c>
      <c r="YB232">
        <v>1.3462574044157244E-2</v>
      </c>
      <c r="YC232" t="s">
        <v>759</v>
      </c>
      <c r="YD232">
        <v>0.12191034771679933</v>
      </c>
      <c r="YE232" t="s">
        <v>759</v>
      </c>
      <c r="YF232">
        <v>4.599145513948228E-2</v>
      </c>
      <c r="YG232" t="s">
        <v>759</v>
      </c>
      <c r="YH232">
        <v>0.1897503285151117</v>
      </c>
      <c r="YI232" t="s">
        <v>759</v>
      </c>
      <c r="YJ232">
        <v>0.18635170603674542</v>
      </c>
      <c r="YK232" t="s">
        <v>759</v>
      </c>
      <c r="YL232">
        <v>2.5815778603882691E-2</v>
      </c>
      <c r="YM232" t="s">
        <v>759</v>
      </c>
      <c r="YN232">
        <v>1.5572043601722084E-3</v>
      </c>
      <c r="YO232" t="s">
        <v>759</v>
      </c>
      <c r="YP232">
        <v>7.7634282359847373E-2</v>
      </c>
      <c r="YQ232" t="s">
        <v>759</v>
      </c>
      <c r="YR232">
        <v>1.465942120561102E-2</v>
      </c>
      <c r="YS232" t="s">
        <v>759</v>
      </c>
      <c r="YT232">
        <v>1.0770059235325794E-3</v>
      </c>
      <c r="YU232" t="s">
        <v>759</v>
      </c>
      <c r="YV232">
        <v>8.797653958944282E-2</v>
      </c>
      <c r="YW232" t="s">
        <v>759</v>
      </c>
      <c r="YX232">
        <v>2.7142498115104299E-2</v>
      </c>
      <c r="YY232" t="s">
        <v>759</v>
      </c>
      <c r="YZ232">
        <v>9.7503285151116947E-2</v>
      </c>
      <c r="ZA232" t="s">
        <v>759</v>
      </c>
      <c r="ZB232">
        <v>6.5616797900262466E-2</v>
      </c>
      <c r="ZC232" t="s">
        <v>759</v>
      </c>
      <c r="ZD232">
        <v>0.14731156910831553</v>
      </c>
      <c r="ZE232" t="s">
        <v>759</v>
      </c>
      <c r="ZF232">
        <v>0.19678150467412048</v>
      </c>
      <c r="ZG232" t="s">
        <v>759</v>
      </c>
      <c r="ZH232">
        <v>0.14766652892561985</v>
      </c>
      <c r="ZI232" t="s">
        <v>759</v>
      </c>
      <c r="ZJ232">
        <v>4.787635084192008E-2</v>
      </c>
      <c r="ZK232" t="s">
        <v>759</v>
      </c>
      <c r="ZL232">
        <v>7.5588599752168528E-2</v>
      </c>
      <c r="ZM232" t="s">
        <v>759</v>
      </c>
      <c r="ZN232">
        <v>1</v>
      </c>
      <c r="ZO232" t="s">
        <v>759</v>
      </c>
      <c r="ZP232" t="s">
        <v>747</v>
      </c>
      <c r="ZQ232" t="s">
        <v>759</v>
      </c>
      <c r="ZR232" t="s">
        <v>747</v>
      </c>
      <c r="ZS232" t="s">
        <v>759</v>
      </c>
      <c r="ZT232" t="s">
        <v>747</v>
      </c>
      <c r="ZU232" t="s">
        <v>759</v>
      </c>
      <c r="ZV232">
        <v>1.8602300012637431E-2</v>
      </c>
      <c r="ZW232" t="s">
        <v>759</v>
      </c>
      <c r="ZX232">
        <v>3.3084797169215217E-2</v>
      </c>
      <c r="ZY232" t="s">
        <v>759</v>
      </c>
      <c r="ZZ232" t="s">
        <v>747</v>
      </c>
      <c r="AAA232" t="s">
        <v>759</v>
      </c>
      <c r="AAB232">
        <v>0.32116769872361939</v>
      </c>
      <c r="AAC232" t="s">
        <v>759</v>
      </c>
      <c r="AAD232">
        <v>0.32847449107816035</v>
      </c>
      <c r="AAE232" t="s">
        <v>759</v>
      </c>
      <c r="AAF232">
        <v>0.29994973611460168</v>
      </c>
      <c r="AAG232" t="s">
        <v>759</v>
      </c>
      <c r="AAH232" t="s">
        <v>759</v>
      </c>
      <c r="AAI232" t="s">
        <v>767</v>
      </c>
      <c r="AAJ232" t="s">
        <v>767</v>
      </c>
      <c r="AAK232" t="s">
        <v>767</v>
      </c>
      <c r="AAL232" t="s">
        <v>767</v>
      </c>
      <c r="AAM232">
        <v>0</v>
      </c>
      <c r="AAN232" t="s">
        <v>758</v>
      </c>
      <c r="AAO232" t="s">
        <v>5499</v>
      </c>
      <c r="AAP232" t="s">
        <v>5499</v>
      </c>
      <c r="AAQ232" t="s">
        <v>776</v>
      </c>
      <c r="AAR232" t="s">
        <v>4176</v>
      </c>
      <c r="AAS232" t="s">
        <v>5500</v>
      </c>
      <c r="AAT232" t="s">
        <v>777</v>
      </c>
      <c r="AAU232" t="s">
        <v>802</v>
      </c>
      <c r="AAV232" t="s">
        <v>1407</v>
      </c>
      <c r="AAW232" t="s">
        <v>767</v>
      </c>
      <c r="AAX232" t="s">
        <v>5501</v>
      </c>
      <c r="AAY232" t="s">
        <v>2693</v>
      </c>
      <c r="AAZ232" t="s">
        <v>799</v>
      </c>
      <c r="ABA232" t="s">
        <v>767</v>
      </c>
      <c r="ABB232" t="s">
        <v>5502</v>
      </c>
      <c r="ABC232" t="s">
        <v>767</v>
      </c>
      <c r="ABD232" t="s">
        <v>767</v>
      </c>
      <c r="ABE232" t="s">
        <v>759</v>
      </c>
      <c r="ABF232" t="s">
        <v>759</v>
      </c>
      <c r="ABG232" t="s">
        <v>5503</v>
      </c>
      <c r="ABH232" t="s">
        <v>747</v>
      </c>
      <c r="ABI232" t="s">
        <v>747</v>
      </c>
      <c r="ABJ232" t="s">
        <v>747</v>
      </c>
      <c r="ABK232" t="s">
        <v>747</v>
      </c>
      <c r="ABL232" t="s">
        <v>747</v>
      </c>
      <c r="ABM232" t="s">
        <v>747</v>
      </c>
      <c r="ABN232" t="s">
        <v>747</v>
      </c>
    </row>
    <row r="233" spans="1:742" x14ac:dyDescent="0.25">
      <c r="A233" t="s">
        <v>5504</v>
      </c>
      <c r="B233" t="s">
        <v>5175</v>
      </c>
      <c r="C233">
        <v>700.5</v>
      </c>
      <c r="D233" t="s">
        <v>5505</v>
      </c>
      <c r="E233" t="s">
        <v>5506</v>
      </c>
      <c r="F233" t="s">
        <v>5507</v>
      </c>
      <c r="G233" t="s">
        <v>5508</v>
      </c>
      <c r="H233" t="s">
        <v>747</v>
      </c>
      <c r="I233" t="s">
        <v>5509</v>
      </c>
      <c r="J233" t="s">
        <v>5504</v>
      </c>
      <c r="K233">
        <v>2018</v>
      </c>
      <c r="L233" t="s">
        <v>5510</v>
      </c>
      <c r="M233" t="s">
        <v>2862</v>
      </c>
      <c r="N233">
        <v>0</v>
      </c>
      <c r="O233">
        <v>0</v>
      </c>
      <c r="P233" t="s">
        <v>5511</v>
      </c>
      <c r="Q233" t="s">
        <v>5512</v>
      </c>
      <c r="R233">
        <v>0</v>
      </c>
      <c r="S233">
        <v>0</v>
      </c>
      <c r="T233">
        <v>1972</v>
      </c>
      <c r="U233" t="s">
        <v>5513</v>
      </c>
      <c r="V233" t="s">
        <v>747</v>
      </c>
      <c r="W233">
        <v>0</v>
      </c>
      <c r="X233" t="s">
        <v>747</v>
      </c>
      <c r="Y233">
        <v>0</v>
      </c>
      <c r="Z233">
        <v>0</v>
      </c>
      <c r="AA233" t="s">
        <v>758</v>
      </c>
      <c r="AB233" t="s">
        <v>758</v>
      </c>
      <c r="AC233" t="s">
        <v>759</v>
      </c>
      <c r="AD233" t="s">
        <v>5514</v>
      </c>
      <c r="AE233">
        <v>0</v>
      </c>
      <c r="AF233" t="s">
        <v>5515</v>
      </c>
      <c r="AG233" t="s">
        <v>5516</v>
      </c>
      <c r="AH233" t="s">
        <v>5517</v>
      </c>
      <c r="AI233" t="s">
        <v>5518</v>
      </c>
      <c r="AJ233" t="s">
        <v>5519</v>
      </c>
      <c r="AK233">
        <v>49.415244000000001</v>
      </c>
      <c r="AL233">
        <v>2.8191060000000001</v>
      </c>
      <c r="AM233" t="s">
        <v>5520</v>
      </c>
      <c r="AN233" t="s">
        <v>5518</v>
      </c>
      <c r="AO233">
        <v>0</v>
      </c>
      <c r="AP233" t="s">
        <v>758</v>
      </c>
      <c r="AQ233" t="s">
        <v>758</v>
      </c>
      <c r="AR233" t="s">
        <v>758</v>
      </c>
      <c r="AS233" t="s">
        <v>758</v>
      </c>
      <c r="AT233" t="s">
        <v>758</v>
      </c>
      <c r="AU233" t="s">
        <v>759</v>
      </c>
      <c r="AV233">
        <v>0</v>
      </c>
      <c r="AW233">
        <v>45082226.18</v>
      </c>
      <c r="AX233">
        <v>45082226.18</v>
      </c>
      <c r="AY233">
        <v>41227835.810112573</v>
      </c>
      <c r="AZ233">
        <v>0</v>
      </c>
      <c r="BA233">
        <v>12894112.340000004</v>
      </c>
      <c r="BB233">
        <v>12894112.340000004</v>
      </c>
      <c r="BC233">
        <v>11791705.767771084</v>
      </c>
      <c r="BD233">
        <v>0</v>
      </c>
      <c r="BE233">
        <v>0</v>
      </c>
      <c r="BF233">
        <v>0</v>
      </c>
      <c r="BG233">
        <v>0</v>
      </c>
      <c r="BH233">
        <v>0</v>
      </c>
      <c r="BI233">
        <v>57976338.520000003</v>
      </c>
      <c r="BJ233">
        <v>57976338.520000003</v>
      </c>
      <c r="BK233">
        <v>53019541.577883653</v>
      </c>
      <c r="BL233" t="s">
        <v>949</v>
      </c>
      <c r="BM233">
        <v>6109201.8200000003</v>
      </c>
      <c r="BN233">
        <v>6109201.8200000003</v>
      </c>
      <c r="BO233">
        <v>5586884.0318612885</v>
      </c>
      <c r="BP233" t="s">
        <v>949</v>
      </c>
      <c r="BQ233">
        <v>1</v>
      </c>
      <c r="BR233" t="s">
        <v>2874</v>
      </c>
      <c r="BS233">
        <v>47794163.36999999</v>
      </c>
      <c r="BT233">
        <v>47794163.36999999</v>
      </c>
      <c r="BU233">
        <v>43707910.790222123</v>
      </c>
      <c r="BV233">
        <v>0</v>
      </c>
      <c r="BW233">
        <v>3503730.88</v>
      </c>
      <c r="BX233">
        <v>3503730.88</v>
      </c>
      <c r="BY233">
        <v>3204172.7679265467</v>
      </c>
      <c r="BZ233">
        <v>0</v>
      </c>
      <c r="CA233">
        <v>51297894.249999993</v>
      </c>
      <c r="CB233">
        <v>51297894.249999993</v>
      </c>
      <c r="CC233">
        <v>46912083.558148667</v>
      </c>
      <c r="CD233">
        <v>0</v>
      </c>
      <c r="CE233">
        <v>0</v>
      </c>
      <c r="CF233">
        <v>0</v>
      </c>
      <c r="CG233">
        <v>0</v>
      </c>
      <c r="CH233">
        <v>0</v>
      </c>
      <c r="CI233" t="s">
        <v>762</v>
      </c>
      <c r="CJ233" t="s">
        <v>762</v>
      </c>
      <c r="CK233" t="s">
        <v>762</v>
      </c>
      <c r="CL233">
        <v>0</v>
      </c>
      <c r="CM233">
        <v>0</v>
      </c>
      <c r="CN233">
        <v>0</v>
      </c>
      <c r="CO233">
        <v>0</v>
      </c>
      <c r="CP233">
        <v>0</v>
      </c>
      <c r="CQ233">
        <v>4283448.45</v>
      </c>
      <c r="CR233">
        <v>4283448.45</v>
      </c>
      <c r="CS233">
        <v>3917226.9065103475</v>
      </c>
      <c r="CT233">
        <v>0</v>
      </c>
      <c r="CU233">
        <v>4283448.45</v>
      </c>
      <c r="CV233">
        <v>4283448.45</v>
      </c>
      <c r="CW233">
        <v>3917226.9065103475</v>
      </c>
      <c r="CX233" t="s">
        <v>759</v>
      </c>
      <c r="CY233">
        <v>1</v>
      </c>
      <c r="CZ233">
        <v>3328589.82</v>
      </c>
      <c r="DA233">
        <v>3328589.82</v>
      </c>
      <c r="DB233">
        <v>3044005.7247894355</v>
      </c>
      <c r="DC233">
        <v>0</v>
      </c>
      <c r="DD233">
        <v>488856.71</v>
      </c>
      <c r="DE233">
        <v>488856.71</v>
      </c>
      <c r="DF233">
        <v>447060.9790670239</v>
      </c>
      <c r="DG233">
        <v>0</v>
      </c>
      <c r="DH233">
        <v>59398789.229999997</v>
      </c>
      <c r="DI233">
        <v>59398789.229999997</v>
      </c>
      <c r="DJ233">
        <v>54320377.168515481</v>
      </c>
      <c r="DK233" t="s">
        <v>949</v>
      </c>
      <c r="DL233" t="s">
        <v>747</v>
      </c>
      <c r="DM233" t="s">
        <v>747</v>
      </c>
      <c r="DN233" t="s">
        <v>747</v>
      </c>
      <c r="DO233">
        <v>0</v>
      </c>
      <c r="DP233" t="s">
        <v>2874</v>
      </c>
      <c r="DQ233" t="s">
        <v>747</v>
      </c>
      <c r="DR233" t="s">
        <v>759</v>
      </c>
      <c r="DS233">
        <v>144</v>
      </c>
      <c r="DT233">
        <v>63</v>
      </c>
      <c r="DU233">
        <v>0</v>
      </c>
      <c r="DV233" t="s">
        <v>759</v>
      </c>
      <c r="DW233" t="s">
        <v>747</v>
      </c>
      <c r="DX233" t="s">
        <v>747</v>
      </c>
      <c r="DY233" t="s">
        <v>747</v>
      </c>
      <c r="DZ233" t="s">
        <v>759</v>
      </c>
      <c r="EA233">
        <v>1</v>
      </c>
      <c r="EB233">
        <v>0</v>
      </c>
      <c r="EC233">
        <v>19</v>
      </c>
      <c r="ED233">
        <v>3</v>
      </c>
      <c r="EE233">
        <v>8</v>
      </c>
      <c r="EF233">
        <v>43</v>
      </c>
      <c r="EG233">
        <v>20</v>
      </c>
      <c r="EH233">
        <v>111</v>
      </c>
      <c r="EI233">
        <v>0</v>
      </c>
      <c r="EJ233">
        <v>2</v>
      </c>
      <c r="EK233">
        <v>0</v>
      </c>
      <c r="EL233">
        <v>0</v>
      </c>
      <c r="EM233" t="s">
        <v>759</v>
      </c>
      <c r="EN233">
        <v>207</v>
      </c>
      <c r="EO233" t="s">
        <v>759</v>
      </c>
      <c r="EP233">
        <v>53</v>
      </c>
      <c r="EQ233">
        <v>15</v>
      </c>
      <c r="ER233">
        <v>0</v>
      </c>
      <c r="ES233">
        <v>68</v>
      </c>
      <c r="ET233" t="s">
        <v>759</v>
      </c>
      <c r="EU233" t="s">
        <v>747</v>
      </c>
      <c r="EV233" t="s">
        <v>759</v>
      </c>
      <c r="EW233">
        <v>105</v>
      </c>
      <c r="EX233" t="s">
        <v>759</v>
      </c>
      <c r="EY233" t="s">
        <v>759</v>
      </c>
      <c r="EZ233" t="s">
        <v>747</v>
      </c>
      <c r="FA233" t="s">
        <v>759</v>
      </c>
      <c r="FB233" t="s">
        <v>747</v>
      </c>
      <c r="FC233" t="s">
        <v>759</v>
      </c>
      <c r="FD233" t="s">
        <v>759</v>
      </c>
      <c r="FE233" t="s">
        <v>747</v>
      </c>
      <c r="FF233" t="s">
        <v>759</v>
      </c>
      <c r="FG233" t="s">
        <v>747</v>
      </c>
      <c r="FH233" t="s">
        <v>759</v>
      </c>
      <c r="FI233" t="s">
        <v>759</v>
      </c>
      <c r="FJ233">
        <v>0</v>
      </c>
      <c r="FK233">
        <v>3</v>
      </c>
      <c r="FL233" t="s">
        <v>747</v>
      </c>
      <c r="FM233" t="s">
        <v>747</v>
      </c>
      <c r="FN233" t="s">
        <v>747</v>
      </c>
      <c r="FO233">
        <v>0</v>
      </c>
      <c r="FP233" t="s">
        <v>747</v>
      </c>
      <c r="FQ233" t="s">
        <v>747</v>
      </c>
      <c r="FR233" t="s">
        <v>747</v>
      </c>
      <c r="FS233">
        <v>0</v>
      </c>
      <c r="FT233" t="s">
        <v>747</v>
      </c>
      <c r="FU233" t="s">
        <v>747</v>
      </c>
      <c r="FV233" t="s">
        <v>747</v>
      </c>
      <c r="FW233">
        <v>0</v>
      </c>
      <c r="FX233" t="s">
        <v>747</v>
      </c>
      <c r="FY233" t="s">
        <v>747</v>
      </c>
      <c r="FZ233" t="s">
        <v>747</v>
      </c>
      <c r="GA233" t="s">
        <v>747</v>
      </c>
      <c r="GB233" t="s">
        <v>747</v>
      </c>
      <c r="GC233" t="s">
        <v>747</v>
      </c>
      <c r="GD233" t="s">
        <v>747</v>
      </c>
      <c r="GE233" t="s">
        <v>747</v>
      </c>
      <c r="GF233" t="s">
        <v>747</v>
      </c>
      <c r="GG233" t="s">
        <v>747</v>
      </c>
      <c r="GH233" t="s">
        <v>747</v>
      </c>
      <c r="GI233" t="s">
        <v>747</v>
      </c>
      <c r="GJ233">
        <v>0</v>
      </c>
      <c r="GK233" t="s">
        <v>747</v>
      </c>
      <c r="GL233" t="s">
        <v>747</v>
      </c>
      <c r="GM233" t="s">
        <v>747</v>
      </c>
      <c r="GN233">
        <v>0</v>
      </c>
      <c r="GO233" t="s">
        <v>747</v>
      </c>
      <c r="GP233" t="s">
        <v>747</v>
      </c>
      <c r="GQ233" t="s">
        <v>747</v>
      </c>
      <c r="GR233" t="s">
        <v>747</v>
      </c>
      <c r="GS233" t="s">
        <v>747</v>
      </c>
      <c r="GT233" t="s">
        <v>747</v>
      </c>
      <c r="GU233">
        <v>0</v>
      </c>
      <c r="GV233" t="s">
        <v>747</v>
      </c>
      <c r="GW233">
        <v>0</v>
      </c>
      <c r="GX233">
        <v>0</v>
      </c>
      <c r="GY233" t="s">
        <v>747</v>
      </c>
      <c r="GZ233" t="s">
        <v>747</v>
      </c>
      <c r="HA233" t="s">
        <v>747</v>
      </c>
      <c r="HB233">
        <v>0</v>
      </c>
      <c r="HC233" t="s">
        <v>747</v>
      </c>
      <c r="HD233" t="s">
        <v>747</v>
      </c>
      <c r="HE233" t="s">
        <v>747</v>
      </c>
      <c r="HF233">
        <v>0</v>
      </c>
      <c r="HG233" t="s">
        <v>747</v>
      </c>
      <c r="HH233" t="s">
        <v>747</v>
      </c>
      <c r="HI233" t="s">
        <v>747</v>
      </c>
      <c r="HJ233">
        <v>0</v>
      </c>
      <c r="HK233" t="s">
        <v>747</v>
      </c>
      <c r="HL233" t="s">
        <v>747</v>
      </c>
      <c r="HM233" t="s">
        <v>747</v>
      </c>
      <c r="HN233" t="s">
        <v>747</v>
      </c>
      <c r="HO233" t="s">
        <v>747</v>
      </c>
      <c r="HP233" t="s">
        <v>747</v>
      </c>
      <c r="HQ233" t="s">
        <v>747</v>
      </c>
      <c r="HR233" t="s">
        <v>747</v>
      </c>
      <c r="HS233" t="s">
        <v>747</v>
      </c>
      <c r="HT233" t="s">
        <v>747</v>
      </c>
      <c r="HU233" t="s">
        <v>747</v>
      </c>
      <c r="HV233" t="s">
        <v>747</v>
      </c>
      <c r="HW233">
        <v>0</v>
      </c>
      <c r="HX233" t="s">
        <v>747</v>
      </c>
      <c r="HY233" t="s">
        <v>747</v>
      </c>
      <c r="HZ233" t="s">
        <v>747</v>
      </c>
      <c r="IA233">
        <v>0</v>
      </c>
      <c r="IB233" t="s">
        <v>747</v>
      </c>
      <c r="IC233" t="s">
        <v>747</v>
      </c>
      <c r="ID233" t="s">
        <v>747</v>
      </c>
      <c r="IE233" t="s">
        <v>747</v>
      </c>
      <c r="IF233" t="s">
        <v>747</v>
      </c>
      <c r="IG233" t="s">
        <v>747</v>
      </c>
      <c r="IH233">
        <v>0</v>
      </c>
      <c r="II233" t="s">
        <v>747</v>
      </c>
      <c r="IJ233">
        <v>0</v>
      </c>
      <c r="IK233">
        <v>0</v>
      </c>
      <c r="IL233" t="s">
        <v>747</v>
      </c>
      <c r="IM233" t="s">
        <v>747</v>
      </c>
      <c r="IN233" t="s">
        <v>747</v>
      </c>
      <c r="IO233">
        <v>0</v>
      </c>
      <c r="IP233" t="s">
        <v>747</v>
      </c>
      <c r="IQ233" t="s">
        <v>747</v>
      </c>
      <c r="IR233" t="s">
        <v>747</v>
      </c>
      <c r="IS233">
        <v>0</v>
      </c>
      <c r="IT233" t="s">
        <v>747</v>
      </c>
      <c r="IU233" t="s">
        <v>747</v>
      </c>
      <c r="IV233" t="s">
        <v>747</v>
      </c>
      <c r="IW233">
        <v>0</v>
      </c>
      <c r="IX233" t="s">
        <v>747</v>
      </c>
      <c r="IY233" t="s">
        <v>747</v>
      </c>
      <c r="IZ233" t="s">
        <v>747</v>
      </c>
      <c r="JA233" t="s">
        <v>747</v>
      </c>
      <c r="JB233" t="s">
        <v>747</v>
      </c>
      <c r="JC233" t="s">
        <v>747</v>
      </c>
      <c r="JD233" t="s">
        <v>747</v>
      </c>
      <c r="JE233" t="s">
        <v>747</v>
      </c>
      <c r="JF233" t="s">
        <v>747</v>
      </c>
      <c r="JG233" t="s">
        <v>747</v>
      </c>
      <c r="JH233" t="s">
        <v>747</v>
      </c>
      <c r="JI233" t="s">
        <v>747</v>
      </c>
      <c r="JJ233">
        <v>0</v>
      </c>
      <c r="JK233" t="s">
        <v>747</v>
      </c>
      <c r="JL233" t="s">
        <v>747</v>
      </c>
      <c r="JM233" t="s">
        <v>747</v>
      </c>
      <c r="JN233">
        <v>0</v>
      </c>
      <c r="JO233" t="s">
        <v>747</v>
      </c>
      <c r="JP233" t="s">
        <v>747</v>
      </c>
      <c r="JQ233" t="s">
        <v>747</v>
      </c>
      <c r="JR233" t="s">
        <v>747</v>
      </c>
      <c r="JS233" t="s">
        <v>747</v>
      </c>
      <c r="JT233" t="s">
        <v>747</v>
      </c>
      <c r="JU233">
        <v>0</v>
      </c>
      <c r="JV233" t="s">
        <v>747</v>
      </c>
      <c r="JW233">
        <v>0</v>
      </c>
      <c r="JX233">
        <v>0</v>
      </c>
      <c r="JY233" t="s">
        <v>747</v>
      </c>
      <c r="JZ233" t="s">
        <v>747</v>
      </c>
      <c r="KA233" t="s">
        <v>747</v>
      </c>
      <c r="KB233">
        <v>0</v>
      </c>
      <c r="KC233" t="s">
        <v>747</v>
      </c>
      <c r="KD233" t="s">
        <v>747</v>
      </c>
      <c r="KE233" t="s">
        <v>747</v>
      </c>
      <c r="KF233">
        <v>0</v>
      </c>
      <c r="KG233" t="s">
        <v>747</v>
      </c>
      <c r="KH233" t="s">
        <v>747</v>
      </c>
      <c r="KI233" t="s">
        <v>747</v>
      </c>
      <c r="KJ233">
        <v>0</v>
      </c>
      <c r="KK233" t="s">
        <v>747</v>
      </c>
      <c r="KL233" t="s">
        <v>747</v>
      </c>
      <c r="KM233" t="s">
        <v>747</v>
      </c>
      <c r="KN233" t="s">
        <v>747</v>
      </c>
      <c r="KO233" t="s">
        <v>747</v>
      </c>
      <c r="KP233" t="s">
        <v>747</v>
      </c>
      <c r="KQ233" t="s">
        <v>747</v>
      </c>
      <c r="KR233" t="s">
        <v>747</v>
      </c>
      <c r="KS233" t="s">
        <v>747</v>
      </c>
      <c r="KT233" t="s">
        <v>747</v>
      </c>
      <c r="KU233" t="s">
        <v>747</v>
      </c>
      <c r="KV233" t="s">
        <v>747</v>
      </c>
      <c r="KW233">
        <v>0</v>
      </c>
      <c r="KX233" t="s">
        <v>747</v>
      </c>
      <c r="KY233" t="s">
        <v>747</v>
      </c>
      <c r="KZ233" t="s">
        <v>747</v>
      </c>
      <c r="LA233">
        <v>0</v>
      </c>
      <c r="LB233" t="s">
        <v>747</v>
      </c>
      <c r="LC233" t="s">
        <v>747</v>
      </c>
      <c r="LD233" t="s">
        <v>747</v>
      </c>
      <c r="LE233" t="s">
        <v>747</v>
      </c>
      <c r="LF233" t="s">
        <v>747</v>
      </c>
      <c r="LG233" t="s">
        <v>747</v>
      </c>
      <c r="LH233">
        <v>0</v>
      </c>
      <c r="LI233" t="s">
        <v>747</v>
      </c>
      <c r="LJ233">
        <v>0</v>
      </c>
      <c r="LK233">
        <v>0</v>
      </c>
      <c r="LL233" t="s">
        <v>747</v>
      </c>
      <c r="LM233" t="s">
        <v>747</v>
      </c>
      <c r="LN233" t="s">
        <v>747</v>
      </c>
      <c r="LO233" t="s">
        <v>759</v>
      </c>
      <c r="LP233" t="s">
        <v>747</v>
      </c>
      <c r="LQ233" t="s">
        <v>747</v>
      </c>
      <c r="LR233" t="s">
        <v>747</v>
      </c>
      <c r="LS233" t="s">
        <v>759</v>
      </c>
      <c r="LT233" t="s">
        <v>747</v>
      </c>
      <c r="LU233" t="s">
        <v>747</v>
      </c>
      <c r="LV233" t="s">
        <v>747</v>
      </c>
      <c r="LW233" t="s">
        <v>759</v>
      </c>
      <c r="LX233" t="s">
        <v>747</v>
      </c>
      <c r="LY233" t="s">
        <v>747</v>
      </c>
      <c r="LZ233" t="s">
        <v>747</v>
      </c>
      <c r="MA233" t="s">
        <v>747</v>
      </c>
      <c r="MB233" t="s">
        <v>747</v>
      </c>
      <c r="MC233" t="s">
        <v>747</v>
      </c>
      <c r="MD233" t="s">
        <v>747</v>
      </c>
      <c r="ME233" t="s">
        <v>747</v>
      </c>
      <c r="MF233" t="s">
        <v>747</v>
      </c>
      <c r="MG233" t="s">
        <v>747</v>
      </c>
      <c r="MH233" t="s">
        <v>747</v>
      </c>
      <c r="MI233" t="s">
        <v>747</v>
      </c>
      <c r="MJ233" t="s">
        <v>759</v>
      </c>
      <c r="MK233" t="s">
        <v>747</v>
      </c>
      <c r="ML233" t="s">
        <v>747</v>
      </c>
      <c r="MM233" t="s">
        <v>747</v>
      </c>
      <c r="MN233" t="s">
        <v>759</v>
      </c>
      <c r="MO233" t="s">
        <v>747</v>
      </c>
      <c r="MP233" t="s">
        <v>747</v>
      </c>
      <c r="MQ233" t="s">
        <v>747</v>
      </c>
      <c r="MR233" t="s">
        <v>747</v>
      </c>
      <c r="MS233" t="s">
        <v>747</v>
      </c>
      <c r="MT233" t="s">
        <v>747</v>
      </c>
      <c r="MU233" t="s">
        <v>759</v>
      </c>
      <c r="MV233" t="s">
        <v>747</v>
      </c>
      <c r="MW233" t="s">
        <v>759</v>
      </c>
      <c r="MX233">
        <v>0</v>
      </c>
      <c r="MY233">
        <v>0</v>
      </c>
      <c r="MZ233">
        <v>0</v>
      </c>
      <c r="NA233" t="s">
        <v>747</v>
      </c>
      <c r="NB233" t="s">
        <v>747</v>
      </c>
      <c r="NC233" t="s">
        <v>747</v>
      </c>
      <c r="ND233">
        <v>0</v>
      </c>
      <c r="NE233" t="s">
        <v>747</v>
      </c>
      <c r="NF233" t="s">
        <v>747</v>
      </c>
      <c r="NG233" t="s">
        <v>747</v>
      </c>
      <c r="NH233">
        <v>0</v>
      </c>
      <c r="NI233" t="s">
        <v>747</v>
      </c>
      <c r="NJ233" t="s">
        <v>747</v>
      </c>
      <c r="NK233" t="s">
        <v>747</v>
      </c>
      <c r="NL233">
        <v>0</v>
      </c>
      <c r="NM233" t="s">
        <v>747</v>
      </c>
      <c r="NN233" t="s">
        <v>747</v>
      </c>
      <c r="NO233" t="s">
        <v>747</v>
      </c>
      <c r="NP233" t="s">
        <v>747</v>
      </c>
      <c r="NQ233" t="s">
        <v>747</v>
      </c>
      <c r="NR233" t="s">
        <v>747</v>
      </c>
      <c r="NS233" t="s">
        <v>747</v>
      </c>
      <c r="NT233" t="s">
        <v>747</v>
      </c>
      <c r="NU233" t="s">
        <v>747</v>
      </c>
      <c r="NV233" t="s">
        <v>747</v>
      </c>
      <c r="NW233" t="s">
        <v>747</v>
      </c>
      <c r="NX233" t="s">
        <v>747</v>
      </c>
      <c r="NY233">
        <v>0</v>
      </c>
      <c r="NZ233" t="s">
        <v>747</v>
      </c>
      <c r="OA233" t="s">
        <v>747</v>
      </c>
      <c r="OB233" t="s">
        <v>747</v>
      </c>
      <c r="OC233" t="s">
        <v>747</v>
      </c>
      <c r="OD233" t="s">
        <v>747</v>
      </c>
      <c r="OE233" t="s">
        <v>747</v>
      </c>
      <c r="OF233">
        <v>0</v>
      </c>
      <c r="OG233" t="s">
        <v>747</v>
      </c>
      <c r="OH233">
        <v>0</v>
      </c>
      <c r="OI233">
        <v>0</v>
      </c>
      <c r="OJ233" t="s">
        <v>747</v>
      </c>
      <c r="OK233" t="s">
        <v>747</v>
      </c>
      <c r="OL233" t="s">
        <v>747</v>
      </c>
      <c r="OM233">
        <v>0</v>
      </c>
      <c r="ON233" t="s">
        <v>747</v>
      </c>
      <c r="OO233" t="s">
        <v>747</v>
      </c>
      <c r="OP233" t="s">
        <v>747</v>
      </c>
      <c r="OQ233">
        <v>0</v>
      </c>
      <c r="OR233" t="s">
        <v>747</v>
      </c>
      <c r="OS233" t="s">
        <v>747</v>
      </c>
      <c r="OT233" t="s">
        <v>747</v>
      </c>
      <c r="OU233">
        <v>0</v>
      </c>
      <c r="OV233" t="s">
        <v>747</v>
      </c>
      <c r="OW233" t="s">
        <v>747</v>
      </c>
      <c r="OX233" t="s">
        <v>747</v>
      </c>
      <c r="OY233" t="s">
        <v>747</v>
      </c>
      <c r="OZ233" t="s">
        <v>747</v>
      </c>
      <c r="PA233" t="s">
        <v>747</v>
      </c>
      <c r="PB233" t="s">
        <v>747</v>
      </c>
      <c r="PC233" t="s">
        <v>747</v>
      </c>
      <c r="PD233" t="s">
        <v>747</v>
      </c>
      <c r="PE233" t="s">
        <v>747</v>
      </c>
      <c r="PF233" t="s">
        <v>747</v>
      </c>
      <c r="PG233" t="s">
        <v>747</v>
      </c>
      <c r="PH233">
        <v>0</v>
      </c>
      <c r="PI233" t="s">
        <v>747</v>
      </c>
      <c r="PJ233" t="s">
        <v>747</v>
      </c>
      <c r="PK233" t="s">
        <v>747</v>
      </c>
      <c r="PL233" t="s">
        <v>747</v>
      </c>
      <c r="PM233" t="s">
        <v>747</v>
      </c>
      <c r="PN233" t="s">
        <v>747</v>
      </c>
      <c r="PO233">
        <v>0</v>
      </c>
      <c r="PP233" t="s">
        <v>747</v>
      </c>
      <c r="PQ233">
        <v>0</v>
      </c>
      <c r="PR233">
        <v>0</v>
      </c>
      <c r="PS233" t="s">
        <v>747</v>
      </c>
      <c r="PT233" t="s">
        <v>747</v>
      </c>
      <c r="PU233" t="s">
        <v>747</v>
      </c>
      <c r="PV233">
        <v>0</v>
      </c>
      <c r="PW233" t="s">
        <v>747</v>
      </c>
      <c r="PX233" t="s">
        <v>747</v>
      </c>
      <c r="PY233" t="s">
        <v>747</v>
      </c>
      <c r="PZ233">
        <v>0</v>
      </c>
      <c r="QA233" t="s">
        <v>747</v>
      </c>
      <c r="QB233" t="s">
        <v>747</v>
      </c>
      <c r="QC233" t="s">
        <v>747</v>
      </c>
      <c r="QD233">
        <v>0</v>
      </c>
      <c r="QE233" t="s">
        <v>747</v>
      </c>
      <c r="QF233" t="s">
        <v>747</v>
      </c>
      <c r="QG233" t="s">
        <v>747</v>
      </c>
      <c r="QH233" t="s">
        <v>747</v>
      </c>
      <c r="QI233" t="s">
        <v>747</v>
      </c>
      <c r="QJ233" t="s">
        <v>747</v>
      </c>
      <c r="QK233" t="s">
        <v>747</v>
      </c>
      <c r="QL233" t="s">
        <v>747</v>
      </c>
      <c r="QM233" t="s">
        <v>747</v>
      </c>
      <c r="QN233" t="s">
        <v>747</v>
      </c>
      <c r="QO233" t="s">
        <v>747</v>
      </c>
      <c r="QP233" t="s">
        <v>747</v>
      </c>
      <c r="QQ233">
        <v>0</v>
      </c>
      <c r="QR233" t="s">
        <v>747</v>
      </c>
      <c r="QS233" t="s">
        <v>747</v>
      </c>
      <c r="QT233" t="s">
        <v>747</v>
      </c>
      <c r="QU233" t="s">
        <v>747</v>
      </c>
      <c r="QV233" t="s">
        <v>747</v>
      </c>
      <c r="QW233" t="s">
        <v>747</v>
      </c>
      <c r="QX233">
        <v>0</v>
      </c>
      <c r="QY233" t="s">
        <v>747</v>
      </c>
      <c r="QZ233">
        <v>0</v>
      </c>
      <c r="RA233">
        <v>0</v>
      </c>
      <c r="RB233" t="s">
        <v>747</v>
      </c>
      <c r="RC233" t="s">
        <v>747</v>
      </c>
      <c r="RD233" t="s">
        <v>747</v>
      </c>
      <c r="RE233">
        <v>0</v>
      </c>
      <c r="RF233" t="s">
        <v>747</v>
      </c>
      <c r="RG233" t="s">
        <v>747</v>
      </c>
      <c r="RH233" t="s">
        <v>747</v>
      </c>
      <c r="RI233">
        <v>0</v>
      </c>
      <c r="RJ233" t="s">
        <v>747</v>
      </c>
      <c r="RK233" t="s">
        <v>747</v>
      </c>
      <c r="RL233" t="s">
        <v>747</v>
      </c>
      <c r="RM233">
        <v>0</v>
      </c>
      <c r="RN233" t="s">
        <v>747</v>
      </c>
      <c r="RO233" t="s">
        <v>747</v>
      </c>
      <c r="RP233" t="s">
        <v>747</v>
      </c>
      <c r="RQ233" t="s">
        <v>747</v>
      </c>
      <c r="RR233" t="s">
        <v>747</v>
      </c>
      <c r="RS233" t="s">
        <v>747</v>
      </c>
      <c r="RT233" t="s">
        <v>747</v>
      </c>
      <c r="RU233" t="s">
        <v>747</v>
      </c>
      <c r="RV233" t="s">
        <v>747</v>
      </c>
      <c r="RW233" t="s">
        <v>747</v>
      </c>
      <c r="RX233" t="s">
        <v>747</v>
      </c>
      <c r="RY233" t="s">
        <v>747</v>
      </c>
      <c r="RZ233">
        <v>0</v>
      </c>
      <c r="SA233" t="s">
        <v>747</v>
      </c>
      <c r="SB233" t="s">
        <v>747</v>
      </c>
      <c r="SC233" t="s">
        <v>747</v>
      </c>
      <c r="SD233" t="s">
        <v>747</v>
      </c>
      <c r="SE233" t="s">
        <v>747</v>
      </c>
      <c r="SF233" t="s">
        <v>747</v>
      </c>
      <c r="SG233">
        <v>0</v>
      </c>
      <c r="SH233" t="s">
        <v>747</v>
      </c>
      <c r="SI233">
        <v>0</v>
      </c>
      <c r="SJ233">
        <v>0</v>
      </c>
      <c r="SK233" t="s">
        <v>747</v>
      </c>
      <c r="SL233" t="s">
        <v>747</v>
      </c>
      <c r="SM233" t="s">
        <v>747</v>
      </c>
      <c r="SN233" t="s">
        <v>759</v>
      </c>
      <c r="SO233" t="s">
        <v>747</v>
      </c>
      <c r="SP233" t="s">
        <v>747</v>
      </c>
      <c r="SQ233" t="s">
        <v>747</v>
      </c>
      <c r="SR233" t="s">
        <v>759</v>
      </c>
      <c r="SS233" t="s">
        <v>747</v>
      </c>
      <c r="ST233" t="s">
        <v>747</v>
      </c>
      <c r="SU233" t="s">
        <v>747</v>
      </c>
      <c r="SV233" t="s">
        <v>759</v>
      </c>
      <c r="SW233" t="s">
        <v>747</v>
      </c>
      <c r="SX233" t="s">
        <v>747</v>
      </c>
      <c r="SY233" t="s">
        <v>747</v>
      </c>
      <c r="SZ233" t="s">
        <v>747</v>
      </c>
      <c r="TA233" t="s">
        <v>747</v>
      </c>
      <c r="TB233" t="s">
        <v>747</v>
      </c>
      <c r="TC233" t="s">
        <v>747</v>
      </c>
      <c r="TD233" t="s">
        <v>747</v>
      </c>
      <c r="TE233" t="s">
        <v>747</v>
      </c>
      <c r="TF233" t="s">
        <v>747</v>
      </c>
      <c r="TG233" t="s">
        <v>747</v>
      </c>
      <c r="TH233" t="s">
        <v>747</v>
      </c>
      <c r="TI233" t="s">
        <v>759</v>
      </c>
      <c r="TJ233" t="s">
        <v>747</v>
      </c>
      <c r="TK233" t="s">
        <v>747</v>
      </c>
      <c r="TL233" t="s">
        <v>747</v>
      </c>
      <c r="TM233" t="s">
        <v>747</v>
      </c>
      <c r="TN233" t="s">
        <v>747</v>
      </c>
      <c r="TO233" t="s">
        <v>747</v>
      </c>
      <c r="TP233" t="s">
        <v>759</v>
      </c>
      <c r="TQ233" t="s">
        <v>747</v>
      </c>
      <c r="TR233" t="s">
        <v>759</v>
      </c>
      <c r="TS233">
        <v>0</v>
      </c>
      <c r="TT233">
        <v>0</v>
      </c>
      <c r="TU233">
        <v>1</v>
      </c>
      <c r="TV233" t="s">
        <v>747</v>
      </c>
      <c r="TW233" t="s">
        <v>747</v>
      </c>
      <c r="TX233" t="s">
        <v>747</v>
      </c>
      <c r="TY233">
        <v>0</v>
      </c>
      <c r="TZ233" t="s">
        <v>747</v>
      </c>
      <c r="UA233" t="s">
        <v>747</v>
      </c>
      <c r="UB233" t="s">
        <v>747</v>
      </c>
      <c r="UC233">
        <v>0</v>
      </c>
      <c r="UD233" t="s">
        <v>747</v>
      </c>
      <c r="UE233" t="s">
        <v>747</v>
      </c>
      <c r="UF233" t="s">
        <v>747</v>
      </c>
      <c r="UG233">
        <v>0</v>
      </c>
      <c r="UH233" t="s">
        <v>747</v>
      </c>
      <c r="UI233" t="s">
        <v>747</v>
      </c>
      <c r="UJ233" t="s">
        <v>747</v>
      </c>
      <c r="UK233" t="s">
        <v>747</v>
      </c>
      <c r="UL233" t="s">
        <v>747</v>
      </c>
      <c r="UM233" t="s">
        <v>747</v>
      </c>
      <c r="UN233" t="s">
        <v>747</v>
      </c>
      <c r="UO233" t="s">
        <v>747</v>
      </c>
      <c r="UP233" t="s">
        <v>747</v>
      </c>
      <c r="UQ233" t="s">
        <v>747</v>
      </c>
      <c r="UR233" t="s">
        <v>747</v>
      </c>
      <c r="US233" t="s">
        <v>747</v>
      </c>
      <c r="UT233">
        <v>0</v>
      </c>
      <c r="UU233" t="s">
        <v>747</v>
      </c>
      <c r="UV233" t="s">
        <v>747</v>
      </c>
      <c r="UW233" t="s">
        <v>747</v>
      </c>
      <c r="UX233">
        <v>0</v>
      </c>
      <c r="UY233" t="s">
        <v>747</v>
      </c>
      <c r="UZ233" t="s">
        <v>747</v>
      </c>
      <c r="VA233" t="s">
        <v>747</v>
      </c>
      <c r="VB233" t="s">
        <v>747</v>
      </c>
      <c r="VC233" t="s">
        <v>747</v>
      </c>
      <c r="VD233" t="s">
        <v>747</v>
      </c>
      <c r="VE233">
        <v>0</v>
      </c>
      <c r="VF233" t="s">
        <v>747</v>
      </c>
      <c r="VG233">
        <v>0</v>
      </c>
      <c r="VH233">
        <v>0</v>
      </c>
      <c r="VI233" t="s">
        <v>747</v>
      </c>
      <c r="VJ233" t="s">
        <v>747</v>
      </c>
      <c r="VK233" t="s">
        <v>747</v>
      </c>
      <c r="VL233">
        <v>0</v>
      </c>
      <c r="VM233" t="s">
        <v>747</v>
      </c>
      <c r="VN233" t="s">
        <v>747</v>
      </c>
      <c r="VO233" t="s">
        <v>747</v>
      </c>
      <c r="VP233">
        <v>0</v>
      </c>
      <c r="VQ233" t="s">
        <v>747</v>
      </c>
      <c r="VR233" t="s">
        <v>747</v>
      </c>
      <c r="VS233" t="s">
        <v>747</v>
      </c>
      <c r="VT233">
        <v>0</v>
      </c>
      <c r="VU233" t="s">
        <v>747</v>
      </c>
      <c r="VV233" t="s">
        <v>747</v>
      </c>
      <c r="VW233" t="s">
        <v>747</v>
      </c>
      <c r="VX233" t="s">
        <v>747</v>
      </c>
      <c r="VY233" t="s">
        <v>747</v>
      </c>
      <c r="VZ233" t="s">
        <v>747</v>
      </c>
      <c r="WA233" t="s">
        <v>747</v>
      </c>
      <c r="WB233" t="s">
        <v>747</v>
      </c>
      <c r="WC233" t="s">
        <v>747</v>
      </c>
      <c r="WD233" t="s">
        <v>747</v>
      </c>
      <c r="WE233" t="s">
        <v>747</v>
      </c>
      <c r="WF233" t="s">
        <v>747</v>
      </c>
      <c r="WG233">
        <v>0</v>
      </c>
      <c r="WH233" t="s">
        <v>747</v>
      </c>
      <c r="WI233" t="s">
        <v>747</v>
      </c>
      <c r="WJ233" t="s">
        <v>747</v>
      </c>
      <c r="WK233" t="s">
        <v>747</v>
      </c>
      <c r="WL233" t="s">
        <v>747</v>
      </c>
      <c r="WM233" t="s">
        <v>747</v>
      </c>
      <c r="WN233">
        <v>0</v>
      </c>
      <c r="WO233" t="s">
        <v>747</v>
      </c>
      <c r="WP233">
        <v>0</v>
      </c>
      <c r="WQ233">
        <v>0</v>
      </c>
      <c r="WR233" t="s">
        <v>747</v>
      </c>
      <c r="WS233" t="s">
        <v>747</v>
      </c>
      <c r="WT233" t="s">
        <v>747</v>
      </c>
      <c r="WU233" t="s">
        <v>747</v>
      </c>
      <c r="WV233">
        <v>0</v>
      </c>
      <c r="WW233">
        <v>0</v>
      </c>
      <c r="WX233">
        <v>0</v>
      </c>
      <c r="WY233">
        <v>0</v>
      </c>
      <c r="WZ233">
        <v>0</v>
      </c>
      <c r="XA233">
        <v>0</v>
      </c>
      <c r="XB233" t="s">
        <v>747</v>
      </c>
      <c r="XC233" t="s">
        <v>759</v>
      </c>
      <c r="XD233" t="s">
        <v>747</v>
      </c>
      <c r="XE233" t="s">
        <v>759</v>
      </c>
      <c r="XF233" t="s">
        <v>747</v>
      </c>
      <c r="XG233" t="s">
        <v>759</v>
      </c>
      <c r="XH233" t="s">
        <v>747</v>
      </c>
      <c r="XI233" t="s">
        <v>759</v>
      </c>
      <c r="XJ233" t="s">
        <v>747</v>
      </c>
      <c r="XK233" t="s">
        <v>759</v>
      </c>
      <c r="XL233" t="s">
        <v>747</v>
      </c>
      <c r="XM233" t="s">
        <v>759</v>
      </c>
      <c r="XN233" t="s">
        <v>747</v>
      </c>
      <c r="XO233" t="s">
        <v>759</v>
      </c>
      <c r="XP233" t="s">
        <v>747</v>
      </c>
      <c r="XQ233" t="s">
        <v>759</v>
      </c>
      <c r="XR233">
        <v>0.30434782608695654</v>
      </c>
      <c r="XS233" t="s">
        <v>759</v>
      </c>
      <c r="XT233">
        <v>0.22058823529411764</v>
      </c>
      <c r="XU233" t="s">
        <v>759</v>
      </c>
      <c r="XV233" t="s">
        <v>747</v>
      </c>
      <c r="XW233" t="s">
        <v>759</v>
      </c>
      <c r="XX233" t="s">
        <v>747</v>
      </c>
      <c r="XY233" t="s">
        <v>759</v>
      </c>
      <c r="XZ233" t="s">
        <v>747</v>
      </c>
      <c r="YA233" t="s">
        <v>759</v>
      </c>
      <c r="YB233" t="s">
        <v>747</v>
      </c>
      <c r="YC233" t="s">
        <v>759</v>
      </c>
      <c r="YD233" t="s">
        <v>747</v>
      </c>
      <c r="YE233" t="s">
        <v>759</v>
      </c>
      <c r="YF233" t="s">
        <v>747</v>
      </c>
      <c r="YG233" t="s">
        <v>759</v>
      </c>
      <c r="YH233" t="s">
        <v>747</v>
      </c>
      <c r="YI233" t="s">
        <v>759</v>
      </c>
      <c r="YJ233" t="s">
        <v>747</v>
      </c>
      <c r="YK233" t="s">
        <v>759</v>
      </c>
      <c r="YL233" t="s">
        <v>747</v>
      </c>
      <c r="YM233" t="s">
        <v>759</v>
      </c>
      <c r="YN233" t="s">
        <v>747</v>
      </c>
      <c r="YO233" t="s">
        <v>759</v>
      </c>
      <c r="YP233" t="s">
        <v>747</v>
      </c>
      <c r="YQ233" t="s">
        <v>759</v>
      </c>
      <c r="YR233" t="s">
        <v>747</v>
      </c>
      <c r="YS233" t="s">
        <v>759</v>
      </c>
      <c r="YT233" t="s">
        <v>747</v>
      </c>
      <c r="YU233" t="s">
        <v>759</v>
      </c>
      <c r="YV233" t="s">
        <v>747</v>
      </c>
      <c r="YW233" t="s">
        <v>759</v>
      </c>
      <c r="YX233" t="s">
        <v>747</v>
      </c>
      <c r="YY233" t="s">
        <v>759</v>
      </c>
      <c r="YZ233" t="s">
        <v>747</v>
      </c>
      <c r="ZA233" t="s">
        <v>759</v>
      </c>
      <c r="ZB233" t="s">
        <v>747</v>
      </c>
      <c r="ZC233" t="s">
        <v>759</v>
      </c>
      <c r="ZD233" t="s">
        <v>747</v>
      </c>
      <c r="ZE233" t="s">
        <v>759</v>
      </c>
      <c r="ZF233" t="s">
        <v>747</v>
      </c>
      <c r="ZG233" t="s">
        <v>759</v>
      </c>
      <c r="ZH233">
        <v>0.35027655254498363</v>
      </c>
      <c r="ZI233" t="s">
        <v>759</v>
      </c>
      <c r="ZJ233" t="s">
        <v>747</v>
      </c>
      <c r="ZK233" t="s">
        <v>759</v>
      </c>
      <c r="ZL233">
        <v>0.32850241545893721</v>
      </c>
      <c r="ZM233" t="s">
        <v>759</v>
      </c>
      <c r="ZN233" t="s">
        <v>747</v>
      </c>
      <c r="ZO233" t="s">
        <v>759</v>
      </c>
      <c r="ZP233">
        <v>0.86361851672376244</v>
      </c>
      <c r="ZQ233" t="s">
        <v>949</v>
      </c>
      <c r="ZR233">
        <v>7.2113396679079081E-2</v>
      </c>
      <c r="ZS233" t="s">
        <v>2875</v>
      </c>
      <c r="ZT233">
        <v>5.6038007897959978E-2</v>
      </c>
      <c r="ZU233" t="s">
        <v>949</v>
      </c>
      <c r="ZV233" t="s">
        <v>747</v>
      </c>
      <c r="ZW233" t="s">
        <v>759</v>
      </c>
      <c r="ZX233" t="s">
        <v>747</v>
      </c>
      <c r="ZY233" t="s">
        <v>759</v>
      </c>
      <c r="ZZ233" t="s">
        <v>747</v>
      </c>
      <c r="AAA233" t="s">
        <v>759</v>
      </c>
      <c r="AAB233" t="s">
        <v>747</v>
      </c>
      <c r="AAC233" t="s">
        <v>759</v>
      </c>
      <c r="AAD233" t="s">
        <v>747</v>
      </c>
      <c r="AAE233" t="s">
        <v>759</v>
      </c>
      <c r="AAF233" t="s">
        <v>747</v>
      </c>
      <c r="AAG233" t="s">
        <v>759</v>
      </c>
      <c r="AAH233" t="s">
        <v>759</v>
      </c>
      <c r="AAI233" t="s">
        <v>767</v>
      </c>
      <c r="AAJ233" t="s">
        <v>767</v>
      </c>
      <c r="AAK233" t="s">
        <v>767</v>
      </c>
      <c r="AAL233" t="s">
        <v>767</v>
      </c>
      <c r="AAM233">
        <v>0</v>
      </c>
      <c r="AAN233" t="s">
        <v>758</v>
      </c>
      <c r="AAO233" t="s">
        <v>5521</v>
      </c>
      <c r="AAP233" t="s">
        <v>5521</v>
      </c>
      <c r="AAQ233" t="s">
        <v>767</v>
      </c>
      <c r="AAR233" t="s">
        <v>1055</v>
      </c>
      <c r="AAS233" t="s">
        <v>1702</v>
      </c>
      <c r="AAT233" t="s">
        <v>822</v>
      </c>
      <c r="AAU233" t="s">
        <v>767</v>
      </c>
      <c r="AAV233" t="s">
        <v>1311</v>
      </c>
      <c r="AAW233" t="s">
        <v>767</v>
      </c>
      <c r="AAX233" t="s">
        <v>3272</v>
      </c>
      <c r="AAY233" t="s">
        <v>2177</v>
      </c>
      <c r="AAZ233" t="s">
        <v>767</v>
      </c>
      <c r="ABA233" t="s">
        <v>767</v>
      </c>
      <c r="ABB233" t="s">
        <v>4653</v>
      </c>
      <c r="ABC233" t="s">
        <v>767</v>
      </c>
      <c r="ABD233" t="s">
        <v>767</v>
      </c>
      <c r="ABE233" t="s">
        <v>759</v>
      </c>
      <c r="ABF233" t="s">
        <v>759</v>
      </c>
      <c r="ABG233" t="s">
        <v>5522</v>
      </c>
      <c r="ABH233">
        <v>1</v>
      </c>
      <c r="ABI233" t="s">
        <v>747</v>
      </c>
      <c r="ABJ233">
        <v>1</v>
      </c>
      <c r="ABK233">
        <v>15</v>
      </c>
      <c r="ABL233">
        <v>1</v>
      </c>
      <c r="ABM233" t="s">
        <v>747</v>
      </c>
      <c r="ABN233" t="s">
        <v>747</v>
      </c>
    </row>
    <row r="234" spans="1:742" x14ac:dyDescent="0.25">
      <c r="A234" t="s">
        <v>5523</v>
      </c>
      <c r="B234" t="s">
        <v>5175</v>
      </c>
      <c r="C234">
        <v>700.5</v>
      </c>
      <c r="D234" t="s">
        <v>5524</v>
      </c>
      <c r="E234" t="s">
        <v>5525</v>
      </c>
      <c r="F234" t="s">
        <v>758</v>
      </c>
      <c r="G234" t="s">
        <v>5526</v>
      </c>
      <c r="H234" t="s">
        <v>5527</v>
      </c>
      <c r="I234" t="s">
        <v>5528</v>
      </c>
      <c r="J234" t="s">
        <v>5523</v>
      </c>
      <c r="K234">
        <v>2018</v>
      </c>
      <c r="L234" t="s">
        <v>5529</v>
      </c>
      <c r="M234" t="s">
        <v>3922</v>
      </c>
      <c r="N234">
        <v>0</v>
      </c>
      <c r="O234">
        <v>0</v>
      </c>
      <c r="P234" t="s">
        <v>3923</v>
      </c>
      <c r="Q234" t="s">
        <v>3924</v>
      </c>
      <c r="R234">
        <v>1</v>
      </c>
      <c r="S234">
        <v>0</v>
      </c>
      <c r="T234">
        <v>1984</v>
      </c>
      <c r="U234" t="s">
        <v>5530</v>
      </c>
      <c r="V234">
        <v>1984</v>
      </c>
      <c r="W234">
        <v>0</v>
      </c>
      <c r="X234" t="s">
        <v>758</v>
      </c>
      <c r="Y234">
        <v>0</v>
      </c>
      <c r="Z234">
        <v>0</v>
      </c>
      <c r="AA234" t="s">
        <v>758</v>
      </c>
      <c r="AB234" t="s">
        <v>758</v>
      </c>
      <c r="AC234" t="s">
        <v>759</v>
      </c>
      <c r="AD234" t="s">
        <v>5531</v>
      </c>
      <c r="AE234">
        <v>0</v>
      </c>
      <c r="AF234" t="s">
        <v>5532</v>
      </c>
      <c r="AG234" t="s">
        <v>5533</v>
      </c>
      <c r="AH234" t="s">
        <v>5534</v>
      </c>
      <c r="AI234">
        <v>0</v>
      </c>
      <c r="AJ234" t="s">
        <v>5535</v>
      </c>
      <c r="AK234">
        <v>39.085118999999999</v>
      </c>
      <c r="AL234">
        <v>26.568988999999998</v>
      </c>
      <c r="AM234" t="s">
        <v>5536</v>
      </c>
      <c r="AN234">
        <v>0</v>
      </c>
      <c r="AO234">
        <v>1</v>
      </c>
      <c r="AP234" t="s">
        <v>5537</v>
      </c>
      <c r="AQ234" t="s">
        <v>5538</v>
      </c>
      <c r="AR234" t="s">
        <v>5539</v>
      </c>
      <c r="AS234" t="s">
        <v>5540</v>
      </c>
      <c r="AT234" t="s">
        <v>5541</v>
      </c>
      <c r="AU234" t="s">
        <v>5542</v>
      </c>
      <c r="AV234">
        <v>0</v>
      </c>
      <c r="AW234" t="s">
        <v>747</v>
      </c>
      <c r="AX234" t="s">
        <v>747</v>
      </c>
      <c r="AY234" t="s">
        <v>747</v>
      </c>
      <c r="AZ234">
        <v>0</v>
      </c>
      <c r="BA234" t="s">
        <v>747</v>
      </c>
      <c r="BB234" t="s">
        <v>747</v>
      </c>
      <c r="BC234" t="s">
        <v>747</v>
      </c>
      <c r="BD234">
        <v>0</v>
      </c>
      <c r="BE234" t="s">
        <v>747</v>
      </c>
      <c r="BF234" t="s">
        <v>747</v>
      </c>
      <c r="BG234" t="s">
        <v>747</v>
      </c>
      <c r="BH234">
        <v>0</v>
      </c>
      <c r="BI234" t="s">
        <v>747</v>
      </c>
      <c r="BJ234" t="s">
        <v>747</v>
      </c>
      <c r="BK234" t="s">
        <v>747</v>
      </c>
      <c r="BL234" t="s">
        <v>763</v>
      </c>
      <c r="BM234" t="s">
        <v>747</v>
      </c>
      <c r="BN234" t="s">
        <v>747</v>
      </c>
      <c r="BO234" t="s">
        <v>747</v>
      </c>
      <c r="BP234">
        <v>0</v>
      </c>
      <c r="BQ234" t="s">
        <v>747</v>
      </c>
      <c r="BR234" t="s">
        <v>3941</v>
      </c>
      <c r="BS234" t="s">
        <v>747</v>
      </c>
      <c r="BT234" t="s">
        <v>747</v>
      </c>
      <c r="BU234" t="s">
        <v>747</v>
      </c>
      <c r="BV234">
        <v>0</v>
      </c>
      <c r="BW234" t="s">
        <v>747</v>
      </c>
      <c r="BX234" t="s">
        <v>747</v>
      </c>
      <c r="BY234" t="s">
        <v>747</v>
      </c>
      <c r="BZ234">
        <v>0</v>
      </c>
      <c r="CA234" t="s">
        <v>747</v>
      </c>
      <c r="CB234" t="s">
        <v>747</v>
      </c>
      <c r="CC234" t="s">
        <v>747</v>
      </c>
      <c r="CD234">
        <v>0</v>
      </c>
      <c r="CE234" t="s">
        <v>747</v>
      </c>
      <c r="CF234" t="s">
        <v>747</v>
      </c>
      <c r="CG234" t="s">
        <v>747</v>
      </c>
      <c r="CH234">
        <v>0</v>
      </c>
      <c r="CI234" t="s">
        <v>747</v>
      </c>
      <c r="CJ234" t="s">
        <v>747</v>
      </c>
      <c r="CK234" t="s">
        <v>747</v>
      </c>
      <c r="CL234">
        <v>0</v>
      </c>
      <c r="CM234" t="s">
        <v>747</v>
      </c>
      <c r="CN234" t="s">
        <v>747</v>
      </c>
      <c r="CO234" t="s">
        <v>747</v>
      </c>
      <c r="CP234">
        <v>0</v>
      </c>
      <c r="CQ234" t="s">
        <v>747</v>
      </c>
      <c r="CR234" t="s">
        <v>747</v>
      </c>
      <c r="CS234" t="s">
        <v>747</v>
      </c>
      <c r="CT234">
        <v>0</v>
      </c>
      <c r="CU234" t="s">
        <v>747</v>
      </c>
      <c r="CV234" t="s">
        <v>747</v>
      </c>
      <c r="CW234" t="s">
        <v>747</v>
      </c>
      <c r="CX234">
        <v>0</v>
      </c>
      <c r="CY234">
        <v>1</v>
      </c>
      <c r="CZ234" t="s">
        <v>747</v>
      </c>
      <c r="DA234" t="s">
        <v>747</v>
      </c>
      <c r="DB234" t="s">
        <v>747</v>
      </c>
      <c r="DC234">
        <v>0</v>
      </c>
      <c r="DD234" t="s">
        <v>747</v>
      </c>
      <c r="DE234" t="s">
        <v>747</v>
      </c>
      <c r="DF234" t="s">
        <v>747</v>
      </c>
      <c r="DG234">
        <v>0</v>
      </c>
      <c r="DH234" t="s">
        <v>747</v>
      </c>
      <c r="DI234" t="s">
        <v>747</v>
      </c>
      <c r="DJ234" t="s">
        <v>747</v>
      </c>
      <c r="DK234" t="s">
        <v>763</v>
      </c>
      <c r="DL234" t="s">
        <v>747</v>
      </c>
      <c r="DM234" t="s">
        <v>747</v>
      </c>
      <c r="DN234" t="s">
        <v>747</v>
      </c>
      <c r="DO234">
        <v>0</v>
      </c>
      <c r="DP234" t="s">
        <v>3941</v>
      </c>
      <c r="DQ234" t="s">
        <v>747</v>
      </c>
      <c r="DR234">
        <v>0</v>
      </c>
      <c r="DS234">
        <v>347</v>
      </c>
      <c r="DT234">
        <v>170</v>
      </c>
      <c r="DU234">
        <v>0</v>
      </c>
      <c r="DV234">
        <v>0</v>
      </c>
      <c r="DW234" t="s">
        <v>760</v>
      </c>
      <c r="DX234" t="s">
        <v>760</v>
      </c>
      <c r="DY234" t="s">
        <v>760</v>
      </c>
      <c r="DZ234">
        <v>0</v>
      </c>
      <c r="EA234">
        <v>0</v>
      </c>
      <c r="EB234">
        <v>63</v>
      </c>
      <c r="EC234">
        <v>62</v>
      </c>
      <c r="ED234">
        <v>44</v>
      </c>
      <c r="EE234">
        <v>53</v>
      </c>
      <c r="EF234">
        <v>134</v>
      </c>
      <c r="EG234">
        <v>30</v>
      </c>
      <c r="EH234">
        <v>125</v>
      </c>
      <c r="EI234">
        <v>0</v>
      </c>
      <c r="EJ234">
        <v>0</v>
      </c>
      <c r="EK234">
        <v>6</v>
      </c>
      <c r="EL234">
        <v>0</v>
      </c>
      <c r="EM234">
        <v>0</v>
      </c>
      <c r="EN234">
        <v>517</v>
      </c>
      <c r="EO234" t="s">
        <v>949</v>
      </c>
      <c r="EP234">
        <v>94</v>
      </c>
      <c r="EQ234">
        <v>31</v>
      </c>
      <c r="ER234">
        <v>0</v>
      </c>
      <c r="ES234">
        <v>125</v>
      </c>
      <c r="ET234">
        <v>0</v>
      </c>
      <c r="EU234" t="s">
        <v>747</v>
      </c>
      <c r="EV234">
        <v>0</v>
      </c>
      <c r="EW234">
        <v>42</v>
      </c>
      <c r="EX234">
        <v>0</v>
      </c>
      <c r="EY234" t="s">
        <v>3942</v>
      </c>
      <c r="EZ234" t="s">
        <v>747</v>
      </c>
      <c r="FA234">
        <v>0</v>
      </c>
      <c r="FB234">
        <v>102</v>
      </c>
      <c r="FC234" t="s">
        <v>763</v>
      </c>
      <c r="FD234" t="s">
        <v>3943</v>
      </c>
      <c r="FE234" t="s">
        <v>747</v>
      </c>
      <c r="FF234" t="s">
        <v>763</v>
      </c>
      <c r="FG234">
        <v>619</v>
      </c>
      <c r="FH234" t="s">
        <v>763</v>
      </c>
      <c r="FI234" t="s">
        <v>3944</v>
      </c>
      <c r="FJ234">
        <v>1</v>
      </c>
      <c r="FK234">
        <v>3</v>
      </c>
      <c r="FL234" t="s">
        <v>758</v>
      </c>
      <c r="FM234" t="s">
        <v>758</v>
      </c>
      <c r="FN234" t="s">
        <v>758</v>
      </c>
      <c r="FO234">
        <v>0</v>
      </c>
      <c r="FP234" t="s">
        <v>758</v>
      </c>
      <c r="FQ234" t="s">
        <v>758</v>
      </c>
      <c r="FR234" t="s">
        <v>758</v>
      </c>
      <c r="FS234">
        <v>0</v>
      </c>
      <c r="FT234" t="s">
        <v>758</v>
      </c>
      <c r="FU234" t="s">
        <v>758</v>
      </c>
      <c r="FV234" t="s">
        <v>758</v>
      </c>
      <c r="FW234">
        <v>0</v>
      </c>
      <c r="FX234" t="s">
        <v>758</v>
      </c>
      <c r="FY234" t="s">
        <v>758</v>
      </c>
      <c r="FZ234" t="s">
        <v>758</v>
      </c>
      <c r="GA234" t="s">
        <v>758</v>
      </c>
      <c r="GB234" t="s">
        <v>758</v>
      </c>
      <c r="GC234" t="s">
        <v>758</v>
      </c>
      <c r="GD234" t="s">
        <v>758</v>
      </c>
      <c r="GE234" t="s">
        <v>758</v>
      </c>
      <c r="GF234" t="s">
        <v>758</v>
      </c>
      <c r="GG234" t="s">
        <v>758</v>
      </c>
      <c r="GH234" t="s">
        <v>758</v>
      </c>
      <c r="GI234" t="s">
        <v>758</v>
      </c>
      <c r="GJ234">
        <v>0</v>
      </c>
      <c r="GK234" t="s">
        <v>758</v>
      </c>
      <c r="GL234" t="s">
        <v>758</v>
      </c>
      <c r="GM234" t="s">
        <v>758</v>
      </c>
      <c r="GN234">
        <v>0</v>
      </c>
      <c r="GO234" t="s">
        <v>758</v>
      </c>
      <c r="GP234" t="s">
        <v>758</v>
      </c>
      <c r="GQ234" t="s">
        <v>758</v>
      </c>
      <c r="GR234" t="s">
        <v>758</v>
      </c>
      <c r="GS234" t="s">
        <v>758</v>
      </c>
      <c r="GT234" t="s">
        <v>758</v>
      </c>
      <c r="GU234">
        <v>0</v>
      </c>
      <c r="GV234" t="s">
        <v>758</v>
      </c>
      <c r="GW234">
        <v>0</v>
      </c>
      <c r="GX234">
        <v>0</v>
      </c>
      <c r="GY234">
        <v>7410</v>
      </c>
      <c r="GZ234">
        <v>9120</v>
      </c>
      <c r="HA234">
        <v>0</v>
      </c>
      <c r="HB234">
        <v>0</v>
      </c>
      <c r="HC234">
        <v>16385</v>
      </c>
      <c r="HD234">
        <v>145</v>
      </c>
      <c r="HE234">
        <v>0</v>
      </c>
      <c r="HF234">
        <v>0</v>
      </c>
      <c r="HG234" t="s">
        <v>760</v>
      </c>
      <c r="HH234" t="s">
        <v>760</v>
      </c>
      <c r="HI234" t="s">
        <v>760</v>
      </c>
      <c r="HJ234">
        <v>0</v>
      </c>
      <c r="HK234">
        <v>0</v>
      </c>
      <c r="HL234">
        <v>2120</v>
      </c>
      <c r="HM234">
        <v>1360</v>
      </c>
      <c r="HN234">
        <v>1612</v>
      </c>
      <c r="HO234">
        <v>2278</v>
      </c>
      <c r="HP234">
        <v>4286</v>
      </c>
      <c r="HQ234">
        <v>1077</v>
      </c>
      <c r="HR234">
        <v>3697</v>
      </c>
      <c r="HS234">
        <v>0</v>
      </c>
      <c r="HT234">
        <v>0</v>
      </c>
      <c r="HU234">
        <v>100</v>
      </c>
      <c r="HV234">
        <v>0</v>
      </c>
      <c r="HW234">
        <v>0</v>
      </c>
      <c r="HX234" t="s">
        <v>760</v>
      </c>
      <c r="HY234" t="s">
        <v>760</v>
      </c>
      <c r="HZ234" t="s">
        <v>760</v>
      </c>
      <c r="IA234">
        <v>0</v>
      </c>
      <c r="IB234">
        <v>1881</v>
      </c>
      <c r="IC234">
        <v>3483</v>
      </c>
      <c r="ID234">
        <v>2370</v>
      </c>
      <c r="IE234">
        <v>241</v>
      </c>
      <c r="IF234">
        <v>363</v>
      </c>
      <c r="IG234">
        <v>8192</v>
      </c>
      <c r="IH234">
        <v>0</v>
      </c>
      <c r="II234">
        <v>16530</v>
      </c>
      <c r="IJ234" t="s">
        <v>949</v>
      </c>
      <c r="IK234" t="s">
        <v>3945</v>
      </c>
      <c r="IL234">
        <v>800</v>
      </c>
      <c r="IM234">
        <v>1183</v>
      </c>
      <c r="IN234">
        <v>0</v>
      </c>
      <c r="IO234">
        <v>0</v>
      </c>
      <c r="IP234">
        <v>1975</v>
      </c>
      <c r="IQ234">
        <v>8</v>
      </c>
      <c r="IR234">
        <v>0</v>
      </c>
      <c r="IS234">
        <v>0</v>
      </c>
      <c r="IT234" t="s">
        <v>760</v>
      </c>
      <c r="IU234" t="s">
        <v>760</v>
      </c>
      <c r="IV234" t="s">
        <v>760</v>
      </c>
      <c r="IW234">
        <v>0</v>
      </c>
      <c r="IX234">
        <v>0</v>
      </c>
      <c r="IY234">
        <v>563</v>
      </c>
      <c r="IZ234">
        <v>162</v>
      </c>
      <c r="JA234">
        <v>269</v>
      </c>
      <c r="JB234">
        <v>337</v>
      </c>
      <c r="JC234">
        <v>321</v>
      </c>
      <c r="JD234">
        <v>93</v>
      </c>
      <c r="JE234">
        <v>238</v>
      </c>
      <c r="JF234">
        <v>0</v>
      </c>
      <c r="JG234">
        <v>0</v>
      </c>
      <c r="JH234">
        <v>0</v>
      </c>
      <c r="JI234">
        <v>0</v>
      </c>
      <c r="JJ234">
        <v>0</v>
      </c>
      <c r="JK234" t="s">
        <v>760</v>
      </c>
      <c r="JL234" t="s">
        <v>760</v>
      </c>
      <c r="JM234" t="s">
        <v>760</v>
      </c>
      <c r="JN234">
        <v>0</v>
      </c>
      <c r="JO234">
        <v>0</v>
      </c>
      <c r="JP234">
        <v>0</v>
      </c>
      <c r="JQ234">
        <v>162</v>
      </c>
      <c r="JR234">
        <v>707</v>
      </c>
      <c r="JS234">
        <v>1113</v>
      </c>
      <c r="JT234">
        <v>1</v>
      </c>
      <c r="JU234">
        <v>0</v>
      </c>
      <c r="JV234">
        <v>1983</v>
      </c>
      <c r="JW234">
        <v>0</v>
      </c>
      <c r="JX234">
        <v>0</v>
      </c>
      <c r="JY234" t="s">
        <v>762</v>
      </c>
      <c r="JZ234" t="s">
        <v>762</v>
      </c>
      <c r="KA234" t="s">
        <v>762</v>
      </c>
      <c r="KB234">
        <v>0</v>
      </c>
      <c r="KC234" t="s">
        <v>762</v>
      </c>
      <c r="KD234" t="s">
        <v>762</v>
      </c>
      <c r="KE234" t="s">
        <v>762</v>
      </c>
      <c r="KF234">
        <v>0</v>
      </c>
      <c r="KG234" t="s">
        <v>762</v>
      </c>
      <c r="KH234" t="s">
        <v>762</v>
      </c>
      <c r="KI234" t="s">
        <v>762</v>
      </c>
      <c r="KJ234">
        <v>0</v>
      </c>
      <c r="KK234" t="s">
        <v>762</v>
      </c>
      <c r="KL234" t="s">
        <v>762</v>
      </c>
      <c r="KM234" t="s">
        <v>762</v>
      </c>
      <c r="KN234" t="s">
        <v>762</v>
      </c>
      <c r="KO234" t="s">
        <v>762</v>
      </c>
      <c r="KP234" t="s">
        <v>762</v>
      </c>
      <c r="KQ234" t="s">
        <v>762</v>
      </c>
      <c r="KR234" t="s">
        <v>762</v>
      </c>
      <c r="KS234" t="s">
        <v>762</v>
      </c>
      <c r="KT234" t="s">
        <v>762</v>
      </c>
      <c r="KU234" t="s">
        <v>762</v>
      </c>
      <c r="KV234" t="s">
        <v>762</v>
      </c>
      <c r="KW234">
        <v>0</v>
      </c>
      <c r="KX234" t="s">
        <v>762</v>
      </c>
      <c r="KY234" t="s">
        <v>762</v>
      </c>
      <c r="KZ234" t="s">
        <v>762</v>
      </c>
      <c r="LA234">
        <v>0</v>
      </c>
      <c r="LB234" t="s">
        <v>762</v>
      </c>
      <c r="LC234" t="s">
        <v>762</v>
      </c>
      <c r="LD234" t="s">
        <v>762</v>
      </c>
      <c r="LE234" t="s">
        <v>762</v>
      </c>
      <c r="LF234" t="s">
        <v>762</v>
      </c>
      <c r="LG234" t="s">
        <v>762</v>
      </c>
      <c r="LH234">
        <v>0</v>
      </c>
      <c r="LI234" t="s">
        <v>762</v>
      </c>
      <c r="LJ234" t="s">
        <v>763</v>
      </c>
      <c r="LK234" t="s">
        <v>3946</v>
      </c>
      <c r="LL234">
        <v>8210</v>
      </c>
      <c r="LM234">
        <v>10303</v>
      </c>
      <c r="LN234">
        <v>0</v>
      </c>
      <c r="LO234" t="s">
        <v>759</v>
      </c>
      <c r="LP234">
        <v>18360</v>
      </c>
      <c r="LQ234">
        <v>153</v>
      </c>
      <c r="LR234">
        <v>0</v>
      </c>
      <c r="LS234" t="s">
        <v>759</v>
      </c>
      <c r="LT234" t="s">
        <v>747</v>
      </c>
      <c r="LU234" t="s">
        <v>747</v>
      </c>
      <c r="LV234" t="s">
        <v>747</v>
      </c>
      <c r="LW234" t="s">
        <v>759</v>
      </c>
      <c r="LX234">
        <v>0</v>
      </c>
      <c r="LY234">
        <v>2683</v>
      </c>
      <c r="LZ234">
        <v>1522</v>
      </c>
      <c r="MA234">
        <v>1881</v>
      </c>
      <c r="MB234">
        <v>2615</v>
      </c>
      <c r="MC234">
        <v>4607</v>
      </c>
      <c r="MD234">
        <v>1170</v>
      </c>
      <c r="ME234">
        <v>3935</v>
      </c>
      <c r="MF234">
        <v>0</v>
      </c>
      <c r="MG234">
        <v>0</v>
      </c>
      <c r="MH234">
        <v>100</v>
      </c>
      <c r="MI234">
        <v>0</v>
      </c>
      <c r="MJ234" t="s">
        <v>759</v>
      </c>
      <c r="MK234" t="s">
        <v>747</v>
      </c>
      <c r="ML234" t="s">
        <v>747</v>
      </c>
      <c r="MM234" t="s">
        <v>747</v>
      </c>
      <c r="MN234" t="s">
        <v>759</v>
      </c>
      <c r="MO234">
        <v>1881</v>
      </c>
      <c r="MP234">
        <v>3483</v>
      </c>
      <c r="MQ234">
        <v>2532</v>
      </c>
      <c r="MR234">
        <v>948</v>
      </c>
      <c r="MS234">
        <v>1476</v>
      </c>
      <c r="MT234">
        <v>8193</v>
      </c>
      <c r="MU234" t="s">
        <v>759</v>
      </c>
      <c r="MV234">
        <v>18513</v>
      </c>
      <c r="MW234" t="s">
        <v>3947</v>
      </c>
      <c r="MX234">
        <v>0</v>
      </c>
      <c r="MY234">
        <v>0</v>
      </c>
      <c r="MZ234">
        <v>0</v>
      </c>
      <c r="NA234" t="s">
        <v>758</v>
      </c>
      <c r="NB234" t="s">
        <v>758</v>
      </c>
      <c r="NC234" t="s">
        <v>758</v>
      </c>
      <c r="ND234">
        <v>0</v>
      </c>
      <c r="NE234" t="s">
        <v>758</v>
      </c>
      <c r="NF234" t="s">
        <v>758</v>
      </c>
      <c r="NG234" t="s">
        <v>758</v>
      </c>
      <c r="NH234">
        <v>0</v>
      </c>
      <c r="NI234" t="s">
        <v>758</v>
      </c>
      <c r="NJ234" t="s">
        <v>758</v>
      </c>
      <c r="NK234" t="s">
        <v>758</v>
      </c>
      <c r="NL234">
        <v>0</v>
      </c>
      <c r="NM234" t="s">
        <v>758</v>
      </c>
      <c r="NN234" t="s">
        <v>758</v>
      </c>
      <c r="NO234" t="s">
        <v>758</v>
      </c>
      <c r="NP234" t="s">
        <v>758</v>
      </c>
      <c r="NQ234" t="s">
        <v>758</v>
      </c>
      <c r="NR234" t="s">
        <v>758</v>
      </c>
      <c r="NS234" t="s">
        <v>758</v>
      </c>
      <c r="NT234" t="s">
        <v>758</v>
      </c>
      <c r="NU234" t="s">
        <v>758</v>
      </c>
      <c r="NV234" t="s">
        <v>758</v>
      </c>
      <c r="NW234" t="s">
        <v>758</v>
      </c>
      <c r="NX234" t="s">
        <v>758</v>
      </c>
      <c r="NY234">
        <v>0</v>
      </c>
      <c r="NZ234" t="s">
        <v>758</v>
      </c>
      <c r="OA234" t="s">
        <v>758</v>
      </c>
      <c r="OB234" t="s">
        <v>758</v>
      </c>
      <c r="OC234" t="s">
        <v>758</v>
      </c>
      <c r="OD234" t="s">
        <v>758</v>
      </c>
      <c r="OE234" t="s">
        <v>758</v>
      </c>
      <c r="OF234">
        <v>0</v>
      </c>
      <c r="OG234" t="s">
        <v>758</v>
      </c>
      <c r="OH234">
        <v>0</v>
      </c>
      <c r="OI234">
        <v>0</v>
      </c>
      <c r="OJ234">
        <v>462</v>
      </c>
      <c r="OK234">
        <v>851</v>
      </c>
      <c r="OL234">
        <v>0</v>
      </c>
      <c r="OM234">
        <v>0</v>
      </c>
      <c r="ON234">
        <v>1297</v>
      </c>
      <c r="OO234">
        <v>16</v>
      </c>
      <c r="OP234">
        <v>0</v>
      </c>
      <c r="OQ234">
        <v>0</v>
      </c>
      <c r="OR234" t="s">
        <v>760</v>
      </c>
      <c r="OS234" t="s">
        <v>760</v>
      </c>
      <c r="OT234" t="s">
        <v>760</v>
      </c>
      <c r="OU234">
        <v>0</v>
      </c>
      <c r="OV234">
        <v>0</v>
      </c>
      <c r="OW234">
        <v>290</v>
      </c>
      <c r="OX234">
        <v>98</v>
      </c>
      <c r="OY234">
        <v>113</v>
      </c>
      <c r="OZ234">
        <v>248</v>
      </c>
      <c r="PA234">
        <v>246</v>
      </c>
      <c r="PB234">
        <v>78</v>
      </c>
      <c r="PC234">
        <v>240</v>
      </c>
      <c r="PD234">
        <v>0</v>
      </c>
      <c r="PE234">
        <v>0</v>
      </c>
      <c r="PF234">
        <v>0</v>
      </c>
      <c r="PG234">
        <v>0</v>
      </c>
      <c r="PH234">
        <v>0</v>
      </c>
      <c r="PI234">
        <v>0</v>
      </c>
      <c r="PJ234">
        <v>0</v>
      </c>
      <c r="PK234">
        <v>762</v>
      </c>
      <c r="PL234">
        <v>459</v>
      </c>
      <c r="PM234">
        <v>91</v>
      </c>
      <c r="PN234">
        <v>1</v>
      </c>
      <c r="PO234">
        <v>0</v>
      </c>
      <c r="PP234">
        <v>1313</v>
      </c>
      <c r="PQ234" t="s">
        <v>949</v>
      </c>
      <c r="PR234" t="s">
        <v>3948</v>
      </c>
      <c r="PS234">
        <v>238</v>
      </c>
      <c r="PT234">
        <v>370</v>
      </c>
      <c r="PU234">
        <v>0</v>
      </c>
      <c r="PV234">
        <v>0</v>
      </c>
      <c r="PW234">
        <v>600</v>
      </c>
      <c r="PX234">
        <v>8</v>
      </c>
      <c r="PY234">
        <v>0</v>
      </c>
      <c r="PZ234">
        <v>0</v>
      </c>
      <c r="QA234" t="s">
        <v>760</v>
      </c>
      <c r="QB234" t="s">
        <v>760</v>
      </c>
      <c r="QC234" t="s">
        <v>760</v>
      </c>
      <c r="QD234">
        <v>0</v>
      </c>
      <c r="QE234">
        <v>0</v>
      </c>
      <c r="QF234">
        <v>217</v>
      </c>
      <c r="QG234">
        <v>31</v>
      </c>
      <c r="QH234">
        <v>56</v>
      </c>
      <c r="QI234">
        <v>93</v>
      </c>
      <c r="QJ234">
        <v>107</v>
      </c>
      <c r="QK234">
        <v>33</v>
      </c>
      <c r="QL234">
        <v>71</v>
      </c>
      <c r="QM234">
        <v>0</v>
      </c>
      <c r="QN234">
        <v>0</v>
      </c>
      <c r="QO234">
        <v>0</v>
      </c>
      <c r="QP234">
        <v>0</v>
      </c>
      <c r="QQ234">
        <v>0</v>
      </c>
      <c r="QR234">
        <v>0</v>
      </c>
      <c r="QS234">
        <v>0</v>
      </c>
      <c r="QT234">
        <v>19</v>
      </c>
      <c r="QU234">
        <v>233</v>
      </c>
      <c r="QV234">
        <v>356</v>
      </c>
      <c r="QW234">
        <v>0</v>
      </c>
      <c r="QX234">
        <v>0</v>
      </c>
      <c r="QY234">
        <v>608</v>
      </c>
      <c r="QZ234">
        <v>0</v>
      </c>
      <c r="RA234">
        <v>0</v>
      </c>
      <c r="RB234" t="s">
        <v>762</v>
      </c>
      <c r="RC234" t="s">
        <v>762</v>
      </c>
      <c r="RD234" t="s">
        <v>762</v>
      </c>
      <c r="RE234">
        <v>0</v>
      </c>
      <c r="RF234" t="s">
        <v>762</v>
      </c>
      <c r="RG234" t="s">
        <v>762</v>
      </c>
      <c r="RH234" t="s">
        <v>762</v>
      </c>
      <c r="RI234">
        <v>0</v>
      </c>
      <c r="RJ234" t="s">
        <v>762</v>
      </c>
      <c r="RK234" t="s">
        <v>762</v>
      </c>
      <c r="RL234" t="s">
        <v>762</v>
      </c>
      <c r="RM234">
        <v>0</v>
      </c>
      <c r="RN234" t="s">
        <v>762</v>
      </c>
      <c r="RO234" t="s">
        <v>762</v>
      </c>
      <c r="RP234" t="s">
        <v>762</v>
      </c>
      <c r="RQ234" t="s">
        <v>762</v>
      </c>
      <c r="RR234" t="s">
        <v>762</v>
      </c>
      <c r="RS234" t="s">
        <v>762</v>
      </c>
      <c r="RT234" t="s">
        <v>762</v>
      </c>
      <c r="RU234" t="s">
        <v>762</v>
      </c>
      <c r="RV234" t="s">
        <v>762</v>
      </c>
      <c r="RW234" t="s">
        <v>762</v>
      </c>
      <c r="RX234" t="s">
        <v>762</v>
      </c>
      <c r="RY234" t="s">
        <v>762</v>
      </c>
      <c r="RZ234">
        <v>0</v>
      </c>
      <c r="SA234" t="s">
        <v>762</v>
      </c>
      <c r="SB234" t="s">
        <v>762</v>
      </c>
      <c r="SC234" t="s">
        <v>762</v>
      </c>
      <c r="SD234" t="s">
        <v>762</v>
      </c>
      <c r="SE234" t="s">
        <v>762</v>
      </c>
      <c r="SF234" t="s">
        <v>762</v>
      </c>
      <c r="SG234">
        <v>0</v>
      </c>
      <c r="SH234" t="s">
        <v>762</v>
      </c>
      <c r="SI234" t="s">
        <v>763</v>
      </c>
      <c r="SJ234" t="s">
        <v>3949</v>
      </c>
      <c r="SK234">
        <v>700</v>
      </c>
      <c r="SL234">
        <v>1221</v>
      </c>
      <c r="SM234">
        <v>0</v>
      </c>
      <c r="SN234" t="s">
        <v>759</v>
      </c>
      <c r="SO234">
        <v>1897</v>
      </c>
      <c r="SP234">
        <v>24</v>
      </c>
      <c r="SQ234">
        <v>0</v>
      </c>
      <c r="SR234" t="s">
        <v>759</v>
      </c>
      <c r="SS234" t="s">
        <v>747</v>
      </c>
      <c r="ST234" t="s">
        <v>747</v>
      </c>
      <c r="SU234" t="s">
        <v>747</v>
      </c>
      <c r="SV234" t="s">
        <v>759</v>
      </c>
      <c r="SW234">
        <v>0</v>
      </c>
      <c r="SX234">
        <v>507</v>
      </c>
      <c r="SY234">
        <v>129</v>
      </c>
      <c r="SZ234">
        <v>169</v>
      </c>
      <c r="TA234">
        <v>341</v>
      </c>
      <c r="TB234">
        <v>353</v>
      </c>
      <c r="TC234">
        <v>111</v>
      </c>
      <c r="TD234">
        <v>311</v>
      </c>
      <c r="TE234">
        <v>0</v>
      </c>
      <c r="TF234">
        <v>0</v>
      </c>
      <c r="TG234">
        <v>0</v>
      </c>
      <c r="TH234">
        <v>0</v>
      </c>
      <c r="TI234" t="s">
        <v>759</v>
      </c>
      <c r="TJ234">
        <v>0</v>
      </c>
      <c r="TK234">
        <v>0</v>
      </c>
      <c r="TL234">
        <v>781</v>
      </c>
      <c r="TM234">
        <v>692</v>
      </c>
      <c r="TN234">
        <v>447</v>
      </c>
      <c r="TO234">
        <v>1</v>
      </c>
      <c r="TP234" t="s">
        <v>759</v>
      </c>
      <c r="TQ234">
        <v>1921</v>
      </c>
      <c r="TR234" t="s">
        <v>3947</v>
      </c>
      <c r="TS234">
        <v>0</v>
      </c>
      <c r="TT234">
        <v>0</v>
      </c>
      <c r="TU234">
        <v>1</v>
      </c>
      <c r="TV234">
        <v>410</v>
      </c>
      <c r="TW234">
        <v>354</v>
      </c>
      <c r="TX234">
        <v>0</v>
      </c>
      <c r="TY234">
        <v>0</v>
      </c>
      <c r="TZ234">
        <v>759</v>
      </c>
      <c r="UA234">
        <v>5</v>
      </c>
      <c r="UB234">
        <v>0</v>
      </c>
      <c r="UC234">
        <v>0</v>
      </c>
      <c r="UD234" t="s">
        <v>760</v>
      </c>
      <c r="UE234" t="s">
        <v>760</v>
      </c>
      <c r="UF234" t="s">
        <v>760</v>
      </c>
      <c r="UG234">
        <v>0</v>
      </c>
      <c r="UH234">
        <v>0</v>
      </c>
      <c r="UI234">
        <v>76</v>
      </c>
      <c r="UJ234">
        <v>67</v>
      </c>
      <c r="UK234">
        <v>88</v>
      </c>
      <c r="UL234">
        <v>150</v>
      </c>
      <c r="UM234">
        <v>191</v>
      </c>
      <c r="UN234">
        <v>66</v>
      </c>
      <c r="UO234">
        <v>126</v>
      </c>
      <c r="UP234">
        <v>0</v>
      </c>
      <c r="UQ234">
        <v>0</v>
      </c>
      <c r="UR234">
        <v>0</v>
      </c>
      <c r="US234">
        <v>0</v>
      </c>
      <c r="UT234">
        <v>0</v>
      </c>
      <c r="UU234" t="s">
        <v>760</v>
      </c>
      <c r="UV234" t="s">
        <v>760</v>
      </c>
      <c r="UW234" t="s">
        <v>760</v>
      </c>
      <c r="UX234">
        <v>0</v>
      </c>
      <c r="UY234">
        <v>0</v>
      </c>
      <c r="UZ234">
        <v>0</v>
      </c>
      <c r="VA234">
        <v>1</v>
      </c>
      <c r="VB234">
        <v>54</v>
      </c>
      <c r="VC234">
        <v>431</v>
      </c>
      <c r="VD234">
        <v>278</v>
      </c>
      <c r="VE234">
        <v>0</v>
      </c>
      <c r="VF234">
        <v>764</v>
      </c>
      <c r="VG234">
        <v>0</v>
      </c>
      <c r="VH234">
        <v>0</v>
      </c>
      <c r="VI234">
        <v>25</v>
      </c>
      <c r="VJ234">
        <v>25</v>
      </c>
      <c r="VK234">
        <v>0</v>
      </c>
      <c r="VL234">
        <v>0</v>
      </c>
      <c r="VM234">
        <v>50</v>
      </c>
      <c r="VN234">
        <v>0</v>
      </c>
      <c r="VO234">
        <v>0</v>
      </c>
      <c r="VP234">
        <v>0</v>
      </c>
      <c r="VQ234" t="s">
        <v>760</v>
      </c>
      <c r="VR234" t="s">
        <v>760</v>
      </c>
      <c r="VS234" t="s">
        <v>760</v>
      </c>
      <c r="VT234">
        <v>0</v>
      </c>
      <c r="VU234">
        <v>0</v>
      </c>
      <c r="VV234">
        <v>2</v>
      </c>
      <c r="VW234">
        <v>6</v>
      </c>
      <c r="VX234">
        <v>5</v>
      </c>
      <c r="VY234">
        <v>16</v>
      </c>
      <c r="VZ234">
        <v>11</v>
      </c>
      <c r="WA234">
        <v>2</v>
      </c>
      <c r="WB234">
        <v>8</v>
      </c>
      <c r="WC234">
        <v>0</v>
      </c>
      <c r="WD234">
        <v>0</v>
      </c>
      <c r="WE234">
        <v>0</v>
      </c>
      <c r="WF234">
        <v>0</v>
      </c>
      <c r="WG234">
        <v>0</v>
      </c>
      <c r="WH234">
        <v>0</v>
      </c>
      <c r="WI234">
        <v>0</v>
      </c>
      <c r="WJ234">
        <v>0</v>
      </c>
      <c r="WK234">
        <v>0</v>
      </c>
      <c r="WL234">
        <v>50</v>
      </c>
      <c r="WM234">
        <v>0</v>
      </c>
      <c r="WN234">
        <v>0</v>
      </c>
      <c r="WO234">
        <v>50</v>
      </c>
      <c r="WP234">
        <v>0</v>
      </c>
      <c r="WQ234">
        <v>0</v>
      </c>
      <c r="WR234">
        <v>1</v>
      </c>
      <c r="WS234" t="s">
        <v>747</v>
      </c>
      <c r="WT234" t="s">
        <v>747</v>
      </c>
      <c r="WU234" t="s">
        <v>747</v>
      </c>
      <c r="WV234" t="s">
        <v>763</v>
      </c>
      <c r="WW234">
        <v>0</v>
      </c>
      <c r="WX234">
        <v>0</v>
      </c>
      <c r="WY234">
        <v>0</v>
      </c>
      <c r="WZ234">
        <v>0</v>
      </c>
      <c r="XA234" t="s">
        <v>3950</v>
      </c>
      <c r="XB234">
        <v>0.55172413793103448</v>
      </c>
      <c r="XC234" t="s">
        <v>759</v>
      </c>
      <c r="XD234">
        <v>0.59657085224407469</v>
      </c>
      <c r="XE234" t="s">
        <v>759</v>
      </c>
      <c r="XF234">
        <v>0.55652784529789878</v>
      </c>
      <c r="XG234" t="s">
        <v>759</v>
      </c>
      <c r="XH234">
        <v>0.64813404417364817</v>
      </c>
      <c r="XI234" t="s">
        <v>759</v>
      </c>
      <c r="XJ234">
        <v>0.60855263157894735</v>
      </c>
      <c r="XK234" t="s">
        <v>759</v>
      </c>
      <c r="XL234">
        <v>0.63560645497136903</v>
      </c>
      <c r="XM234" t="s">
        <v>759</v>
      </c>
      <c r="XN234">
        <v>0.46335078534031415</v>
      </c>
      <c r="XO234" t="s">
        <v>759</v>
      </c>
      <c r="XP234">
        <v>0.5</v>
      </c>
      <c r="XQ234" t="s">
        <v>759</v>
      </c>
      <c r="XR234">
        <v>0.32882011605415862</v>
      </c>
      <c r="XS234" t="s">
        <v>759</v>
      </c>
      <c r="XT234">
        <v>0.248</v>
      </c>
      <c r="XU234" t="s">
        <v>759</v>
      </c>
      <c r="XV234">
        <v>8.771929824561403E-3</v>
      </c>
      <c r="XW234" t="s">
        <v>759</v>
      </c>
      <c r="XX234">
        <v>4.034291477559254E-3</v>
      </c>
      <c r="XY234" t="s">
        <v>759</v>
      </c>
      <c r="XZ234">
        <v>8.2644628099173556E-3</v>
      </c>
      <c r="YA234" t="s">
        <v>759</v>
      </c>
      <c r="YB234">
        <v>1.2185833968012186E-2</v>
      </c>
      <c r="YC234" t="s">
        <v>759</v>
      </c>
      <c r="YD234">
        <v>1.3157894736842105E-2</v>
      </c>
      <c r="YE234" t="s">
        <v>759</v>
      </c>
      <c r="YF234">
        <v>1.2493492972410203E-2</v>
      </c>
      <c r="YG234" t="s">
        <v>759</v>
      </c>
      <c r="YH234">
        <v>6.5445026178010471E-3</v>
      </c>
      <c r="YI234" t="s">
        <v>759</v>
      </c>
      <c r="YJ234">
        <v>0</v>
      </c>
      <c r="YK234" t="s">
        <v>759</v>
      </c>
      <c r="YL234" t="s">
        <v>747</v>
      </c>
      <c r="YM234" t="s">
        <v>759</v>
      </c>
      <c r="YN234" t="s">
        <v>747</v>
      </c>
      <c r="YO234" t="s">
        <v>759</v>
      </c>
      <c r="YP234" t="s">
        <v>747</v>
      </c>
      <c r="YQ234" t="s">
        <v>759</v>
      </c>
      <c r="YR234" t="s">
        <v>747</v>
      </c>
      <c r="YS234" t="s">
        <v>759</v>
      </c>
      <c r="YT234" t="s">
        <v>747</v>
      </c>
      <c r="YU234" t="s">
        <v>759</v>
      </c>
      <c r="YV234" t="s">
        <v>747</v>
      </c>
      <c r="YW234" t="s">
        <v>759</v>
      </c>
      <c r="YX234" t="s">
        <v>747</v>
      </c>
      <c r="YY234" t="s">
        <v>759</v>
      </c>
      <c r="YZ234" t="s">
        <v>747</v>
      </c>
      <c r="ZA234" t="s">
        <v>759</v>
      </c>
      <c r="ZB234" t="s">
        <v>747</v>
      </c>
      <c r="ZC234" t="s">
        <v>759</v>
      </c>
      <c r="ZD234">
        <v>0.16916737736216805</v>
      </c>
      <c r="ZE234" t="s">
        <v>759</v>
      </c>
      <c r="ZF234">
        <v>0.20400000000000001</v>
      </c>
      <c r="ZG234" t="s">
        <v>759</v>
      </c>
      <c r="ZH234">
        <v>0.17612022941460367</v>
      </c>
      <c r="ZI234" t="s">
        <v>759</v>
      </c>
      <c r="ZJ234">
        <v>2.6028110359187923E-2</v>
      </c>
      <c r="ZK234" t="s">
        <v>759</v>
      </c>
      <c r="ZL234">
        <v>0.24177949709864605</v>
      </c>
      <c r="ZM234" t="s">
        <v>949</v>
      </c>
      <c r="ZN234" t="s">
        <v>747</v>
      </c>
      <c r="ZO234" t="s">
        <v>759</v>
      </c>
      <c r="ZP234" t="s">
        <v>747</v>
      </c>
      <c r="ZQ234" t="s">
        <v>763</v>
      </c>
      <c r="ZR234" t="s">
        <v>747</v>
      </c>
      <c r="ZS234" t="s">
        <v>763</v>
      </c>
      <c r="ZT234" t="s">
        <v>747</v>
      </c>
      <c r="ZU234" t="s">
        <v>763</v>
      </c>
      <c r="ZV234">
        <v>3.4030140982012642E-3</v>
      </c>
      <c r="ZW234" t="s">
        <v>3947</v>
      </c>
      <c r="ZX234">
        <v>4.7534165181224008E-3</v>
      </c>
      <c r="ZY234" t="s">
        <v>3947</v>
      </c>
      <c r="ZZ234" t="s">
        <v>747</v>
      </c>
      <c r="AAA234" t="s">
        <v>759</v>
      </c>
      <c r="AAB234">
        <v>0.52460433209096313</v>
      </c>
      <c r="AAC234" t="s">
        <v>3947</v>
      </c>
      <c r="AAD234">
        <v>0.40343571056741279</v>
      </c>
      <c r="AAE234" t="s">
        <v>3947</v>
      </c>
      <c r="AAF234">
        <v>0.31650182196772514</v>
      </c>
      <c r="AAG234" t="s">
        <v>3951</v>
      </c>
      <c r="AAH234" t="s">
        <v>759</v>
      </c>
      <c r="AAI234" t="s">
        <v>767</v>
      </c>
      <c r="AAJ234" t="s">
        <v>767</v>
      </c>
      <c r="AAK234" t="s">
        <v>767</v>
      </c>
      <c r="AAL234" t="s">
        <v>767</v>
      </c>
      <c r="AAM234">
        <v>0</v>
      </c>
      <c r="AAN234" t="s">
        <v>758</v>
      </c>
      <c r="AAO234" t="s">
        <v>5543</v>
      </c>
      <c r="AAP234" t="s">
        <v>5543</v>
      </c>
      <c r="AAQ234" t="s">
        <v>767</v>
      </c>
      <c r="AAR234" t="s">
        <v>828</v>
      </c>
      <c r="AAS234" t="s">
        <v>3056</v>
      </c>
      <c r="AAT234" t="s">
        <v>773</v>
      </c>
      <c r="AAU234" t="s">
        <v>767</v>
      </c>
      <c r="AAV234" t="s">
        <v>3826</v>
      </c>
      <c r="AAW234" t="s">
        <v>767</v>
      </c>
      <c r="AAX234" t="s">
        <v>2493</v>
      </c>
      <c r="AAY234" t="s">
        <v>825</v>
      </c>
      <c r="AAZ234" t="s">
        <v>773</v>
      </c>
      <c r="ABA234" t="s">
        <v>767</v>
      </c>
      <c r="ABB234" t="s">
        <v>1944</v>
      </c>
      <c r="ABC234" t="s">
        <v>767</v>
      </c>
      <c r="ABD234" t="s">
        <v>767</v>
      </c>
      <c r="ABE234" t="s">
        <v>759</v>
      </c>
      <c r="ABF234" t="s">
        <v>759</v>
      </c>
      <c r="ABG234" t="s">
        <v>5544</v>
      </c>
      <c r="ABH234" t="s">
        <v>747</v>
      </c>
      <c r="ABI234" t="s">
        <v>747</v>
      </c>
      <c r="ABJ234" t="s">
        <v>747</v>
      </c>
      <c r="ABK234" t="s">
        <v>747</v>
      </c>
      <c r="ABL234" t="s">
        <v>747</v>
      </c>
      <c r="ABM234" t="s">
        <v>747</v>
      </c>
      <c r="ABN234" t="s">
        <v>747</v>
      </c>
    </row>
    <row r="235" spans="1:742" x14ac:dyDescent="0.25">
      <c r="A235" t="s">
        <v>5545</v>
      </c>
      <c r="B235" t="s">
        <v>5175</v>
      </c>
      <c r="C235">
        <v>700.5</v>
      </c>
      <c r="D235" t="s">
        <v>5546</v>
      </c>
      <c r="E235" t="s">
        <v>5547</v>
      </c>
      <c r="F235" t="s">
        <v>758</v>
      </c>
      <c r="G235" t="s">
        <v>5548</v>
      </c>
      <c r="H235" t="s">
        <v>5549</v>
      </c>
      <c r="I235" t="s">
        <v>5550</v>
      </c>
      <c r="J235" t="s">
        <v>5545</v>
      </c>
      <c r="K235">
        <v>2018</v>
      </c>
      <c r="L235" t="s">
        <v>2738</v>
      </c>
      <c r="M235" t="s">
        <v>3922</v>
      </c>
      <c r="N235">
        <v>0</v>
      </c>
      <c r="O235">
        <v>0</v>
      </c>
      <c r="P235" t="s">
        <v>3923</v>
      </c>
      <c r="Q235" t="s">
        <v>3924</v>
      </c>
      <c r="R235">
        <v>1</v>
      </c>
      <c r="S235">
        <v>0</v>
      </c>
      <c r="T235">
        <v>1964</v>
      </c>
      <c r="U235" t="s">
        <v>5551</v>
      </c>
      <c r="V235">
        <v>1964</v>
      </c>
      <c r="W235">
        <v>0</v>
      </c>
      <c r="X235" t="s">
        <v>758</v>
      </c>
      <c r="Y235">
        <v>0</v>
      </c>
      <c r="Z235">
        <v>1</v>
      </c>
      <c r="AA235" t="s">
        <v>5552</v>
      </c>
      <c r="AB235" t="s">
        <v>5553</v>
      </c>
      <c r="AC235" t="s">
        <v>5554</v>
      </c>
      <c r="AD235" t="s">
        <v>5555</v>
      </c>
      <c r="AE235">
        <v>0</v>
      </c>
      <c r="AF235" t="s">
        <v>5556</v>
      </c>
      <c r="AG235" t="s">
        <v>5557</v>
      </c>
      <c r="AH235" t="s">
        <v>5558</v>
      </c>
      <c r="AI235">
        <v>0</v>
      </c>
      <c r="AJ235" t="s">
        <v>5559</v>
      </c>
      <c r="AK235">
        <v>38.289230000000003</v>
      </c>
      <c r="AL235">
        <v>21.785368999999999</v>
      </c>
      <c r="AM235" t="s">
        <v>5560</v>
      </c>
      <c r="AN235">
        <v>0</v>
      </c>
      <c r="AO235">
        <v>1</v>
      </c>
      <c r="AP235" t="s">
        <v>5561</v>
      </c>
      <c r="AQ235" t="s">
        <v>5562</v>
      </c>
      <c r="AR235" t="s">
        <v>5563</v>
      </c>
      <c r="AS235" t="s">
        <v>5564</v>
      </c>
      <c r="AT235" t="s">
        <v>5565</v>
      </c>
      <c r="AU235" t="s">
        <v>759</v>
      </c>
      <c r="AV235">
        <v>0</v>
      </c>
      <c r="AW235" t="s">
        <v>747</v>
      </c>
      <c r="AX235" t="s">
        <v>747</v>
      </c>
      <c r="AY235" t="s">
        <v>747</v>
      </c>
      <c r="AZ235">
        <v>0</v>
      </c>
      <c r="BA235" t="s">
        <v>747</v>
      </c>
      <c r="BB235" t="s">
        <v>747</v>
      </c>
      <c r="BC235" t="s">
        <v>747</v>
      </c>
      <c r="BD235">
        <v>0</v>
      </c>
      <c r="BE235" t="s">
        <v>747</v>
      </c>
      <c r="BF235" t="s">
        <v>747</v>
      </c>
      <c r="BG235" t="s">
        <v>747</v>
      </c>
      <c r="BH235">
        <v>0</v>
      </c>
      <c r="BI235" t="s">
        <v>747</v>
      </c>
      <c r="BJ235" t="s">
        <v>747</v>
      </c>
      <c r="BK235" t="s">
        <v>747</v>
      </c>
      <c r="BL235" t="s">
        <v>763</v>
      </c>
      <c r="BM235" t="s">
        <v>747</v>
      </c>
      <c r="BN235" t="s">
        <v>747</v>
      </c>
      <c r="BO235" t="s">
        <v>747</v>
      </c>
      <c r="BP235">
        <v>0</v>
      </c>
      <c r="BQ235" t="s">
        <v>747</v>
      </c>
      <c r="BR235" t="s">
        <v>3941</v>
      </c>
      <c r="BS235" t="s">
        <v>747</v>
      </c>
      <c r="BT235" t="s">
        <v>747</v>
      </c>
      <c r="BU235" t="s">
        <v>747</v>
      </c>
      <c r="BV235">
        <v>0</v>
      </c>
      <c r="BW235" t="s">
        <v>747</v>
      </c>
      <c r="BX235" t="s">
        <v>747</v>
      </c>
      <c r="BY235" t="s">
        <v>747</v>
      </c>
      <c r="BZ235">
        <v>0</v>
      </c>
      <c r="CA235" t="s">
        <v>747</v>
      </c>
      <c r="CB235" t="s">
        <v>747</v>
      </c>
      <c r="CC235" t="s">
        <v>747</v>
      </c>
      <c r="CD235">
        <v>0</v>
      </c>
      <c r="CE235" t="s">
        <v>747</v>
      </c>
      <c r="CF235" t="s">
        <v>747</v>
      </c>
      <c r="CG235" t="s">
        <v>747</v>
      </c>
      <c r="CH235">
        <v>0</v>
      </c>
      <c r="CI235" t="s">
        <v>747</v>
      </c>
      <c r="CJ235" t="s">
        <v>747</v>
      </c>
      <c r="CK235" t="s">
        <v>747</v>
      </c>
      <c r="CL235">
        <v>0</v>
      </c>
      <c r="CM235" t="s">
        <v>747</v>
      </c>
      <c r="CN235" t="s">
        <v>747</v>
      </c>
      <c r="CO235" t="s">
        <v>747</v>
      </c>
      <c r="CP235">
        <v>0</v>
      </c>
      <c r="CQ235" t="s">
        <v>747</v>
      </c>
      <c r="CR235" t="s">
        <v>747</v>
      </c>
      <c r="CS235" t="s">
        <v>747</v>
      </c>
      <c r="CT235">
        <v>0</v>
      </c>
      <c r="CU235" t="s">
        <v>747</v>
      </c>
      <c r="CV235" t="s">
        <v>747</v>
      </c>
      <c r="CW235" t="s">
        <v>747</v>
      </c>
      <c r="CX235">
        <v>0</v>
      </c>
      <c r="CY235">
        <v>1</v>
      </c>
      <c r="CZ235" t="s">
        <v>747</v>
      </c>
      <c r="DA235" t="s">
        <v>747</v>
      </c>
      <c r="DB235" t="s">
        <v>747</v>
      </c>
      <c r="DC235">
        <v>0</v>
      </c>
      <c r="DD235" t="s">
        <v>747</v>
      </c>
      <c r="DE235" t="s">
        <v>747</v>
      </c>
      <c r="DF235" t="s">
        <v>747</v>
      </c>
      <c r="DG235">
        <v>0</v>
      </c>
      <c r="DH235" t="s">
        <v>747</v>
      </c>
      <c r="DI235" t="s">
        <v>747</v>
      </c>
      <c r="DJ235" t="s">
        <v>747</v>
      </c>
      <c r="DK235" t="s">
        <v>763</v>
      </c>
      <c r="DL235" t="s">
        <v>747</v>
      </c>
      <c r="DM235" t="s">
        <v>747</v>
      </c>
      <c r="DN235" t="s">
        <v>747</v>
      </c>
      <c r="DO235">
        <v>0</v>
      </c>
      <c r="DP235" t="s">
        <v>3941</v>
      </c>
      <c r="DQ235" t="s">
        <v>747</v>
      </c>
      <c r="DR235">
        <v>0</v>
      </c>
      <c r="DS235">
        <v>650</v>
      </c>
      <c r="DT235">
        <v>282</v>
      </c>
      <c r="DU235">
        <v>0</v>
      </c>
      <c r="DV235">
        <v>0</v>
      </c>
      <c r="DW235" t="s">
        <v>760</v>
      </c>
      <c r="DX235" t="s">
        <v>760</v>
      </c>
      <c r="DY235" t="s">
        <v>760</v>
      </c>
      <c r="DZ235">
        <v>0</v>
      </c>
      <c r="EA235">
        <v>0</v>
      </c>
      <c r="EB235">
        <v>65</v>
      </c>
      <c r="EC235">
        <v>87</v>
      </c>
      <c r="ED235">
        <v>24</v>
      </c>
      <c r="EE235">
        <v>48</v>
      </c>
      <c r="EF235">
        <v>204</v>
      </c>
      <c r="EG235">
        <v>17</v>
      </c>
      <c r="EH235">
        <v>296</v>
      </c>
      <c r="EI235">
        <v>0</v>
      </c>
      <c r="EJ235">
        <v>191</v>
      </c>
      <c r="EK235">
        <v>0</v>
      </c>
      <c r="EL235">
        <v>0</v>
      </c>
      <c r="EM235">
        <v>0</v>
      </c>
      <c r="EN235">
        <v>932</v>
      </c>
      <c r="EO235" t="s">
        <v>949</v>
      </c>
      <c r="EP235">
        <v>229</v>
      </c>
      <c r="EQ235">
        <v>43</v>
      </c>
      <c r="ER235">
        <v>0</v>
      </c>
      <c r="ES235">
        <v>272</v>
      </c>
      <c r="ET235">
        <v>0</v>
      </c>
      <c r="EU235" t="s">
        <v>747</v>
      </c>
      <c r="EV235">
        <v>0</v>
      </c>
      <c r="EW235">
        <v>104</v>
      </c>
      <c r="EX235">
        <v>0</v>
      </c>
      <c r="EY235" t="s">
        <v>3942</v>
      </c>
      <c r="EZ235" t="s">
        <v>747</v>
      </c>
      <c r="FA235">
        <v>0</v>
      </c>
      <c r="FB235">
        <v>221</v>
      </c>
      <c r="FC235" t="s">
        <v>763</v>
      </c>
      <c r="FD235" t="s">
        <v>3943</v>
      </c>
      <c r="FE235" t="s">
        <v>747</v>
      </c>
      <c r="FF235" t="s">
        <v>763</v>
      </c>
      <c r="FG235">
        <v>1153</v>
      </c>
      <c r="FH235" t="s">
        <v>763</v>
      </c>
      <c r="FI235" t="s">
        <v>3944</v>
      </c>
      <c r="FJ235">
        <v>1</v>
      </c>
      <c r="FK235">
        <v>3</v>
      </c>
      <c r="FL235" t="s">
        <v>758</v>
      </c>
      <c r="FM235" t="s">
        <v>758</v>
      </c>
      <c r="FN235" t="s">
        <v>758</v>
      </c>
      <c r="FO235">
        <v>0</v>
      </c>
      <c r="FP235" t="s">
        <v>758</v>
      </c>
      <c r="FQ235" t="s">
        <v>758</v>
      </c>
      <c r="FR235" t="s">
        <v>758</v>
      </c>
      <c r="FS235">
        <v>0</v>
      </c>
      <c r="FT235" t="s">
        <v>758</v>
      </c>
      <c r="FU235" t="s">
        <v>758</v>
      </c>
      <c r="FV235" t="s">
        <v>758</v>
      </c>
      <c r="FW235">
        <v>0</v>
      </c>
      <c r="FX235" t="s">
        <v>758</v>
      </c>
      <c r="FY235" t="s">
        <v>758</v>
      </c>
      <c r="FZ235" t="s">
        <v>758</v>
      </c>
      <c r="GA235" t="s">
        <v>758</v>
      </c>
      <c r="GB235" t="s">
        <v>758</v>
      </c>
      <c r="GC235" t="s">
        <v>758</v>
      </c>
      <c r="GD235" t="s">
        <v>758</v>
      </c>
      <c r="GE235" t="s">
        <v>758</v>
      </c>
      <c r="GF235" t="s">
        <v>758</v>
      </c>
      <c r="GG235" t="s">
        <v>758</v>
      </c>
      <c r="GH235" t="s">
        <v>758</v>
      </c>
      <c r="GI235" t="s">
        <v>758</v>
      </c>
      <c r="GJ235">
        <v>0</v>
      </c>
      <c r="GK235" t="s">
        <v>758</v>
      </c>
      <c r="GL235" t="s">
        <v>758</v>
      </c>
      <c r="GM235" t="s">
        <v>758</v>
      </c>
      <c r="GN235">
        <v>0</v>
      </c>
      <c r="GO235" t="s">
        <v>758</v>
      </c>
      <c r="GP235" t="s">
        <v>758</v>
      </c>
      <c r="GQ235" t="s">
        <v>758</v>
      </c>
      <c r="GR235" t="s">
        <v>758</v>
      </c>
      <c r="GS235" t="s">
        <v>758</v>
      </c>
      <c r="GT235" t="s">
        <v>758</v>
      </c>
      <c r="GU235">
        <v>0</v>
      </c>
      <c r="GV235" t="s">
        <v>758</v>
      </c>
      <c r="GW235">
        <v>0</v>
      </c>
      <c r="GX235">
        <v>0</v>
      </c>
      <c r="GY235">
        <v>18241</v>
      </c>
      <c r="GZ235">
        <v>15581</v>
      </c>
      <c r="HA235">
        <v>0</v>
      </c>
      <c r="HB235">
        <v>0</v>
      </c>
      <c r="HC235">
        <v>32436</v>
      </c>
      <c r="HD235">
        <v>1386</v>
      </c>
      <c r="HE235">
        <v>0</v>
      </c>
      <c r="HF235">
        <v>0</v>
      </c>
      <c r="HG235" t="s">
        <v>760</v>
      </c>
      <c r="HH235" t="s">
        <v>760</v>
      </c>
      <c r="HI235" t="s">
        <v>760</v>
      </c>
      <c r="HJ235">
        <v>0</v>
      </c>
      <c r="HK235">
        <v>0</v>
      </c>
      <c r="HL235">
        <v>2463</v>
      </c>
      <c r="HM235">
        <v>3082</v>
      </c>
      <c r="HN235">
        <v>2032</v>
      </c>
      <c r="HO235">
        <v>2629</v>
      </c>
      <c r="HP235">
        <v>8535</v>
      </c>
      <c r="HQ235">
        <v>782</v>
      </c>
      <c r="HR235">
        <v>12064</v>
      </c>
      <c r="HS235">
        <v>0</v>
      </c>
      <c r="HT235">
        <v>2235</v>
      </c>
      <c r="HU235">
        <v>0</v>
      </c>
      <c r="HV235">
        <v>0</v>
      </c>
      <c r="HW235">
        <v>0</v>
      </c>
      <c r="HX235" t="s">
        <v>760</v>
      </c>
      <c r="HY235" t="s">
        <v>760</v>
      </c>
      <c r="HZ235" t="s">
        <v>760</v>
      </c>
      <c r="IA235">
        <v>0</v>
      </c>
      <c r="IB235">
        <v>3552</v>
      </c>
      <c r="IC235">
        <v>7418</v>
      </c>
      <c r="ID235">
        <v>6381</v>
      </c>
      <c r="IE235">
        <v>510</v>
      </c>
      <c r="IF235">
        <v>395</v>
      </c>
      <c r="IG235">
        <v>15566</v>
      </c>
      <c r="IH235">
        <v>0</v>
      </c>
      <c r="II235">
        <v>33822</v>
      </c>
      <c r="IJ235" t="s">
        <v>949</v>
      </c>
      <c r="IK235" t="s">
        <v>3945</v>
      </c>
      <c r="IL235">
        <v>881</v>
      </c>
      <c r="IM235">
        <v>973</v>
      </c>
      <c r="IN235">
        <v>0</v>
      </c>
      <c r="IO235">
        <v>0</v>
      </c>
      <c r="IP235">
        <v>1840</v>
      </c>
      <c r="IQ235">
        <v>14</v>
      </c>
      <c r="IR235">
        <v>0</v>
      </c>
      <c r="IS235">
        <v>0</v>
      </c>
      <c r="IT235" t="s">
        <v>760</v>
      </c>
      <c r="IU235" t="s">
        <v>760</v>
      </c>
      <c r="IV235" t="s">
        <v>760</v>
      </c>
      <c r="IW235">
        <v>0</v>
      </c>
      <c r="IX235">
        <v>0</v>
      </c>
      <c r="IY235">
        <v>160</v>
      </c>
      <c r="IZ235">
        <v>83</v>
      </c>
      <c r="JA235">
        <v>67</v>
      </c>
      <c r="JB235">
        <v>90</v>
      </c>
      <c r="JC235">
        <v>420</v>
      </c>
      <c r="JD235">
        <v>43</v>
      </c>
      <c r="JE235">
        <v>654</v>
      </c>
      <c r="JF235">
        <v>0</v>
      </c>
      <c r="JG235">
        <v>337</v>
      </c>
      <c r="JH235">
        <v>0</v>
      </c>
      <c r="JI235">
        <v>0</v>
      </c>
      <c r="JJ235">
        <v>0</v>
      </c>
      <c r="JK235" t="s">
        <v>760</v>
      </c>
      <c r="JL235" t="s">
        <v>760</v>
      </c>
      <c r="JM235" t="s">
        <v>760</v>
      </c>
      <c r="JN235">
        <v>0</v>
      </c>
      <c r="JO235">
        <v>0</v>
      </c>
      <c r="JP235">
        <v>0</v>
      </c>
      <c r="JQ235">
        <v>278</v>
      </c>
      <c r="JR235">
        <v>797</v>
      </c>
      <c r="JS235">
        <v>779</v>
      </c>
      <c r="JT235">
        <v>0</v>
      </c>
      <c r="JU235">
        <v>0</v>
      </c>
      <c r="JV235">
        <v>1854</v>
      </c>
      <c r="JW235">
        <v>0</v>
      </c>
      <c r="JX235">
        <v>0</v>
      </c>
      <c r="JY235" t="s">
        <v>762</v>
      </c>
      <c r="JZ235" t="s">
        <v>762</v>
      </c>
      <c r="KA235" t="s">
        <v>762</v>
      </c>
      <c r="KB235">
        <v>0</v>
      </c>
      <c r="KC235" t="s">
        <v>762</v>
      </c>
      <c r="KD235" t="s">
        <v>762</v>
      </c>
      <c r="KE235" t="s">
        <v>762</v>
      </c>
      <c r="KF235">
        <v>0</v>
      </c>
      <c r="KG235" t="s">
        <v>762</v>
      </c>
      <c r="KH235" t="s">
        <v>762</v>
      </c>
      <c r="KI235" t="s">
        <v>762</v>
      </c>
      <c r="KJ235">
        <v>0</v>
      </c>
      <c r="KK235" t="s">
        <v>762</v>
      </c>
      <c r="KL235" t="s">
        <v>762</v>
      </c>
      <c r="KM235" t="s">
        <v>762</v>
      </c>
      <c r="KN235" t="s">
        <v>762</v>
      </c>
      <c r="KO235" t="s">
        <v>762</v>
      </c>
      <c r="KP235" t="s">
        <v>762</v>
      </c>
      <c r="KQ235" t="s">
        <v>762</v>
      </c>
      <c r="KR235" t="s">
        <v>762</v>
      </c>
      <c r="KS235" t="s">
        <v>762</v>
      </c>
      <c r="KT235" t="s">
        <v>762</v>
      </c>
      <c r="KU235" t="s">
        <v>762</v>
      </c>
      <c r="KV235" t="s">
        <v>762</v>
      </c>
      <c r="KW235">
        <v>0</v>
      </c>
      <c r="KX235" t="s">
        <v>762</v>
      </c>
      <c r="KY235" t="s">
        <v>762</v>
      </c>
      <c r="KZ235" t="s">
        <v>762</v>
      </c>
      <c r="LA235">
        <v>0</v>
      </c>
      <c r="LB235" t="s">
        <v>762</v>
      </c>
      <c r="LC235" t="s">
        <v>762</v>
      </c>
      <c r="LD235" t="s">
        <v>762</v>
      </c>
      <c r="LE235" t="s">
        <v>762</v>
      </c>
      <c r="LF235" t="s">
        <v>762</v>
      </c>
      <c r="LG235" t="s">
        <v>762</v>
      </c>
      <c r="LH235">
        <v>0</v>
      </c>
      <c r="LI235" t="s">
        <v>762</v>
      </c>
      <c r="LJ235" t="s">
        <v>763</v>
      </c>
      <c r="LK235" t="s">
        <v>3946</v>
      </c>
      <c r="LL235">
        <v>19122</v>
      </c>
      <c r="LM235">
        <v>16554</v>
      </c>
      <c r="LN235">
        <v>0</v>
      </c>
      <c r="LO235" t="s">
        <v>759</v>
      </c>
      <c r="LP235">
        <v>34276</v>
      </c>
      <c r="LQ235">
        <v>1400</v>
      </c>
      <c r="LR235">
        <v>0</v>
      </c>
      <c r="LS235" t="s">
        <v>759</v>
      </c>
      <c r="LT235" t="s">
        <v>747</v>
      </c>
      <c r="LU235" t="s">
        <v>747</v>
      </c>
      <c r="LV235" t="s">
        <v>747</v>
      </c>
      <c r="LW235" t="s">
        <v>759</v>
      </c>
      <c r="LX235">
        <v>0</v>
      </c>
      <c r="LY235">
        <v>2623</v>
      </c>
      <c r="LZ235">
        <v>3165</v>
      </c>
      <c r="MA235">
        <v>2099</v>
      </c>
      <c r="MB235">
        <v>2719</v>
      </c>
      <c r="MC235">
        <v>8955</v>
      </c>
      <c r="MD235">
        <v>825</v>
      </c>
      <c r="ME235">
        <v>12718</v>
      </c>
      <c r="MF235">
        <v>0</v>
      </c>
      <c r="MG235">
        <v>2572</v>
      </c>
      <c r="MH235">
        <v>0</v>
      </c>
      <c r="MI235">
        <v>0</v>
      </c>
      <c r="MJ235" t="s">
        <v>759</v>
      </c>
      <c r="MK235" t="s">
        <v>747</v>
      </c>
      <c r="ML235" t="s">
        <v>747</v>
      </c>
      <c r="MM235" t="s">
        <v>747</v>
      </c>
      <c r="MN235" t="s">
        <v>759</v>
      </c>
      <c r="MO235">
        <v>3552</v>
      </c>
      <c r="MP235">
        <v>7418</v>
      </c>
      <c r="MQ235">
        <v>6659</v>
      </c>
      <c r="MR235">
        <v>1307</v>
      </c>
      <c r="MS235">
        <v>1174</v>
      </c>
      <c r="MT235">
        <v>15566</v>
      </c>
      <c r="MU235" t="s">
        <v>759</v>
      </c>
      <c r="MV235">
        <v>35676</v>
      </c>
      <c r="MW235" t="s">
        <v>3947</v>
      </c>
      <c r="MX235">
        <v>0</v>
      </c>
      <c r="MY235">
        <v>0</v>
      </c>
      <c r="MZ235">
        <v>0</v>
      </c>
      <c r="NA235" t="s">
        <v>758</v>
      </c>
      <c r="NB235" t="s">
        <v>758</v>
      </c>
      <c r="NC235" t="s">
        <v>758</v>
      </c>
      <c r="ND235">
        <v>0</v>
      </c>
      <c r="NE235" t="s">
        <v>758</v>
      </c>
      <c r="NF235" t="s">
        <v>758</v>
      </c>
      <c r="NG235" t="s">
        <v>758</v>
      </c>
      <c r="NH235">
        <v>0</v>
      </c>
      <c r="NI235" t="s">
        <v>758</v>
      </c>
      <c r="NJ235" t="s">
        <v>758</v>
      </c>
      <c r="NK235" t="s">
        <v>758</v>
      </c>
      <c r="NL235">
        <v>0</v>
      </c>
      <c r="NM235" t="s">
        <v>758</v>
      </c>
      <c r="NN235" t="s">
        <v>758</v>
      </c>
      <c r="NO235" t="s">
        <v>758</v>
      </c>
      <c r="NP235" t="s">
        <v>758</v>
      </c>
      <c r="NQ235" t="s">
        <v>758</v>
      </c>
      <c r="NR235" t="s">
        <v>758</v>
      </c>
      <c r="NS235" t="s">
        <v>758</v>
      </c>
      <c r="NT235" t="s">
        <v>758</v>
      </c>
      <c r="NU235" t="s">
        <v>758</v>
      </c>
      <c r="NV235" t="s">
        <v>758</v>
      </c>
      <c r="NW235" t="s">
        <v>758</v>
      </c>
      <c r="NX235" t="s">
        <v>758</v>
      </c>
      <c r="NY235">
        <v>0</v>
      </c>
      <c r="NZ235" t="s">
        <v>758</v>
      </c>
      <c r="OA235" t="s">
        <v>758</v>
      </c>
      <c r="OB235" t="s">
        <v>758</v>
      </c>
      <c r="OC235" t="s">
        <v>758</v>
      </c>
      <c r="OD235" t="s">
        <v>758</v>
      </c>
      <c r="OE235" t="s">
        <v>758</v>
      </c>
      <c r="OF235">
        <v>0</v>
      </c>
      <c r="OG235" t="s">
        <v>758</v>
      </c>
      <c r="OH235">
        <v>0</v>
      </c>
      <c r="OI235">
        <v>0</v>
      </c>
      <c r="OJ235">
        <v>1146</v>
      </c>
      <c r="OK235">
        <v>1708</v>
      </c>
      <c r="OL235">
        <v>0</v>
      </c>
      <c r="OM235">
        <v>0</v>
      </c>
      <c r="ON235">
        <v>2775</v>
      </c>
      <c r="OO235">
        <v>79</v>
      </c>
      <c r="OP235">
        <v>0</v>
      </c>
      <c r="OQ235">
        <v>0</v>
      </c>
      <c r="OR235" t="s">
        <v>760</v>
      </c>
      <c r="OS235" t="s">
        <v>760</v>
      </c>
      <c r="OT235" t="s">
        <v>760</v>
      </c>
      <c r="OU235">
        <v>0</v>
      </c>
      <c r="OV235">
        <v>0</v>
      </c>
      <c r="OW235">
        <v>431</v>
      </c>
      <c r="OX235">
        <v>346</v>
      </c>
      <c r="OY235">
        <v>213</v>
      </c>
      <c r="OZ235">
        <v>91</v>
      </c>
      <c r="PA235">
        <v>538</v>
      </c>
      <c r="PB235">
        <v>63</v>
      </c>
      <c r="PC235">
        <v>873</v>
      </c>
      <c r="PD235">
        <v>0</v>
      </c>
      <c r="PE235">
        <v>299</v>
      </c>
      <c r="PF235">
        <v>0</v>
      </c>
      <c r="PG235">
        <v>0</v>
      </c>
      <c r="PH235">
        <v>0</v>
      </c>
      <c r="PI235">
        <v>0</v>
      </c>
      <c r="PJ235">
        <v>0</v>
      </c>
      <c r="PK235">
        <v>1604</v>
      </c>
      <c r="PL235">
        <v>1104</v>
      </c>
      <c r="PM235">
        <v>146</v>
      </c>
      <c r="PN235">
        <v>0</v>
      </c>
      <c r="PO235">
        <v>0</v>
      </c>
      <c r="PP235">
        <v>2854</v>
      </c>
      <c r="PQ235" t="s">
        <v>949</v>
      </c>
      <c r="PR235" t="s">
        <v>3948</v>
      </c>
      <c r="PS235">
        <v>183</v>
      </c>
      <c r="PT235">
        <v>271</v>
      </c>
      <c r="PU235">
        <v>0</v>
      </c>
      <c r="PV235">
        <v>0</v>
      </c>
      <c r="PW235">
        <v>453</v>
      </c>
      <c r="PX235">
        <v>1</v>
      </c>
      <c r="PY235">
        <v>0</v>
      </c>
      <c r="PZ235">
        <v>0</v>
      </c>
      <c r="QA235" t="s">
        <v>760</v>
      </c>
      <c r="QB235" t="s">
        <v>760</v>
      </c>
      <c r="QC235" t="s">
        <v>760</v>
      </c>
      <c r="QD235">
        <v>0</v>
      </c>
      <c r="QE235">
        <v>0</v>
      </c>
      <c r="QF235">
        <v>56</v>
      </c>
      <c r="QG235">
        <v>14</v>
      </c>
      <c r="QH235">
        <v>26</v>
      </c>
      <c r="QI235">
        <v>38</v>
      </c>
      <c r="QJ235">
        <v>128</v>
      </c>
      <c r="QK235">
        <v>16</v>
      </c>
      <c r="QL235">
        <v>91</v>
      </c>
      <c r="QM235">
        <v>0</v>
      </c>
      <c r="QN235">
        <v>85</v>
      </c>
      <c r="QO235">
        <v>0</v>
      </c>
      <c r="QP235">
        <v>0</v>
      </c>
      <c r="QQ235">
        <v>0</v>
      </c>
      <c r="QR235">
        <v>0</v>
      </c>
      <c r="QS235">
        <v>0</v>
      </c>
      <c r="QT235">
        <v>42</v>
      </c>
      <c r="QU235">
        <v>246</v>
      </c>
      <c r="QV235">
        <v>166</v>
      </c>
      <c r="QW235">
        <v>0</v>
      </c>
      <c r="QX235">
        <v>0</v>
      </c>
      <c r="QY235">
        <v>454</v>
      </c>
      <c r="QZ235">
        <v>0</v>
      </c>
      <c r="RA235">
        <v>0</v>
      </c>
      <c r="RB235" t="s">
        <v>762</v>
      </c>
      <c r="RC235" t="s">
        <v>762</v>
      </c>
      <c r="RD235" t="s">
        <v>762</v>
      </c>
      <c r="RE235">
        <v>0</v>
      </c>
      <c r="RF235" t="s">
        <v>762</v>
      </c>
      <c r="RG235" t="s">
        <v>762</v>
      </c>
      <c r="RH235" t="s">
        <v>762</v>
      </c>
      <c r="RI235">
        <v>0</v>
      </c>
      <c r="RJ235" t="s">
        <v>762</v>
      </c>
      <c r="RK235" t="s">
        <v>762</v>
      </c>
      <c r="RL235" t="s">
        <v>762</v>
      </c>
      <c r="RM235">
        <v>0</v>
      </c>
      <c r="RN235" t="s">
        <v>762</v>
      </c>
      <c r="RO235" t="s">
        <v>762</v>
      </c>
      <c r="RP235" t="s">
        <v>762</v>
      </c>
      <c r="RQ235" t="s">
        <v>762</v>
      </c>
      <c r="RR235" t="s">
        <v>762</v>
      </c>
      <c r="RS235" t="s">
        <v>762</v>
      </c>
      <c r="RT235" t="s">
        <v>762</v>
      </c>
      <c r="RU235" t="s">
        <v>762</v>
      </c>
      <c r="RV235" t="s">
        <v>762</v>
      </c>
      <c r="RW235" t="s">
        <v>762</v>
      </c>
      <c r="RX235" t="s">
        <v>762</v>
      </c>
      <c r="RY235" t="s">
        <v>762</v>
      </c>
      <c r="RZ235">
        <v>0</v>
      </c>
      <c r="SA235" t="s">
        <v>762</v>
      </c>
      <c r="SB235" t="s">
        <v>762</v>
      </c>
      <c r="SC235" t="s">
        <v>762</v>
      </c>
      <c r="SD235" t="s">
        <v>762</v>
      </c>
      <c r="SE235" t="s">
        <v>762</v>
      </c>
      <c r="SF235" t="s">
        <v>762</v>
      </c>
      <c r="SG235">
        <v>0</v>
      </c>
      <c r="SH235" t="s">
        <v>762</v>
      </c>
      <c r="SI235" t="s">
        <v>763</v>
      </c>
      <c r="SJ235" t="s">
        <v>3949</v>
      </c>
      <c r="SK235">
        <v>1329</v>
      </c>
      <c r="SL235">
        <v>1979</v>
      </c>
      <c r="SM235">
        <v>0</v>
      </c>
      <c r="SN235" t="s">
        <v>759</v>
      </c>
      <c r="SO235">
        <v>3228</v>
      </c>
      <c r="SP235">
        <v>80</v>
      </c>
      <c r="SQ235">
        <v>0</v>
      </c>
      <c r="SR235" t="s">
        <v>759</v>
      </c>
      <c r="SS235" t="s">
        <v>747</v>
      </c>
      <c r="ST235" t="s">
        <v>747</v>
      </c>
      <c r="SU235" t="s">
        <v>747</v>
      </c>
      <c r="SV235" t="s">
        <v>759</v>
      </c>
      <c r="SW235">
        <v>0</v>
      </c>
      <c r="SX235">
        <v>487</v>
      </c>
      <c r="SY235">
        <v>360</v>
      </c>
      <c r="SZ235">
        <v>239</v>
      </c>
      <c r="TA235">
        <v>129</v>
      </c>
      <c r="TB235">
        <v>666</v>
      </c>
      <c r="TC235">
        <v>79</v>
      </c>
      <c r="TD235">
        <v>964</v>
      </c>
      <c r="TE235">
        <v>0</v>
      </c>
      <c r="TF235">
        <v>384</v>
      </c>
      <c r="TG235">
        <v>0</v>
      </c>
      <c r="TH235">
        <v>0</v>
      </c>
      <c r="TI235" t="s">
        <v>759</v>
      </c>
      <c r="TJ235">
        <v>0</v>
      </c>
      <c r="TK235">
        <v>0</v>
      </c>
      <c r="TL235">
        <v>1646</v>
      </c>
      <c r="TM235">
        <v>1350</v>
      </c>
      <c r="TN235">
        <v>312</v>
      </c>
      <c r="TO235">
        <v>0</v>
      </c>
      <c r="TP235" t="s">
        <v>759</v>
      </c>
      <c r="TQ235">
        <v>3308</v>
      </c>
      <c r="TR235" t="s">
        <v>3947</v>
      </c>
      <c r="TS235">
        <v>0</v>
      </c>
      <c r="TT235">
        <v>0</v>
      </c>
      <c r="TU235">
        <v>1</v>
      </c>
      <c r="TV235">
        <v>1236</v>
      </c>
      <c r="TW235">
        <v>1036</v>
      </c>
      <c r="TX235">
        <v>0</v>
      </c>
      <c r="TY235">
        <v>0</v>
      </c>
      <c r="TZ235">
        <v>2238</v>
      </c>
      <c r="UA235">
        <v>34</v>
      </c>
      <c r="UB235">
        <v>0</v>
      </c>
      <c r="UC235">
        <v>0</v>
      </c>
      <c r="UD235" t="s">
        <v>760</v>
      </c>
      <c r="UE235" t="s">
        <v>760</v>
      </c>
      <c r="UF235" t="s">
        <v>760</v>
      </c>
      <c r="UG235">
        <v>0</v>
      </c>
      <c r="UH235">
        <v>0</v>
      </c>
      <c r="UI235">
        <v>129</v>
      </c>
      <c r="UJ235">
        <v>105</v>
      </c>
      <c r="UK235">
        <v>16</v>
      </c>
      <c r="UL235">
        <v>131</v>
      </c>
      <c r="UM235">
        <v>328</v>
      </c>
      <c r="UN235">
        <v>34</v>
      </c>
      <c r="UO235">
        <v>785</v>
      </c>
      <c r="UP235">
        <v>0</v>
      </c>
      <c r="UQ235">
        <v>744</v>
      </c>
      <c r="UR235">
        <v>0</v>
      </c>
      <c r="US235">
        <v>0</v>
      </c>
      <c r="UT235">
        <v>0</v>
      </c>
      <c r="UU235" t="s">
        <v>760</v>
      </c>
      <c r="UV235" t="s">
        <v>760</v>
      </c>
      <c r="UW235" t="s">
        <v>760</v>
      </c>
      <c r="UX235">
        <v>0</v>
      </c>
      <c r="UY235">
        <v>0</v>
      </c>
      <c r="UZ235">
        <v>0</v>
      </c>
      <c r="VA235">
        <v>38</v>
      </c>
      <c r="VB235">
        <v>447</v>
      </c>
      <c r="VC235">
        <v>1776</v>
      </c>
      <c r="VD235">
        <v>11</v>
      </c>
      <c r="VE235">
        <v>0</v>
      </c>
      <c r="VF235">
        <v>2272</v>
      </c>
      <c r="VG235">
        <v>0</v>
      </c>
      <c r="VH235">
        <v>0</v>
      </c>
      <c r="VI235">
        <v>75</v>
      </c>
      <c r="VJ235">
        <v>87</v>
      </c>
      <c r="VK235">
        <v>0</v>
      </c>
      <c r="VL235">
        <v>0</v>
      </c>
      <c r="VM235">
        <v>159</v>
      </c>
      <c r="VN235">
        <v>3</v>
      </c>
      <c r="VO235">
        <v>0</v>
      </c>
      <c r="VP235">
        <v>0</v>
      </c>
      <c r="VQ235" t="s">
        <v>760</v>
      </c>
      <c r="VR235" t="s">
        <v>760</v>
      </c>
      <c r="VS235" t="s">
        <v>760</v>
      </c>
      <c r="VT235">
        <v>0</v>
      </c>
      <c r="VU235">
        <v>0</v>
      </c>
      <c r="VV235">
        <v>11</v>
      </c>
      <c r="VW235">
        <v>6</v>
      </c>
      <c r="VX235">
        <v>0</v>
      </c>
      <c r="VY235">
        <v>11</v>
      </c>
      <c r="VZ235">
        <v>30</v>
      </c>
      <c r="WA235">
        <v>1</v>
      </c>
      <c r="WB235">
        <v>55</v>
      </c>
      <c r="WC235">
        <v>0</v>
      </c>
      <c r="WD235">
        <v>48</v>
      </c>
      <c r="WE235">
        <v>0</v>
      </c>
      <c r="WF235">
        <v>0</v>
      </c>
      <c r="WG235">
        <v>0</v>
      </c>
      <c r="WH235">
        <v>0</v>
      </c>
      <c r="WI235">
        <v>0</v>
      </c>
      <c r="WJ235">
        <v>0</v>
      </c>
      <c r="WK235">
        <v>15</v>
      </c>
      <c r="WL235">
        <v>147</v>
      </c>
      <c r="WM235">
        <v>0</v>
      </c>
      <c r="WN235">
        <v>0</v>
      </c>
      <c r="WO235">
        <v>162</v>
      </c>
      <c r="WP235">
        <v>0</v>
      </c>
      <c r="WQ235">
        <v>0</v>
      </c>
      <c r="WR235">
        <v>1</v>
      </c>
      <c r="WS235" t="s">
        <v>747</v>
      </c>
      <c r="WT235" t="s">
        <v>747</v>
      </c>
      <c r="WU235" t="s">
        <v>747</v>
      </c>
      <c r="WV235" t="s">
        <v>763</v>
      </c>
      <c r="WW235">
        <v>0</v>
      </c>
      <c r="WX235">
        <v>0</v>
      </c>
      <c r="WY235">
        <v>0</v>
      </c>
      <c r="WZ235">
        <v>0</v>
      </c>
      <c r="XA235" t="s">
        <v>3950</v>
      </c>
      <c r="XB235">
        <v>0.46067648276269885</v>
      </c>
      <c r="XC235" t="s">
        <v>759</v>
      </c>
      <c r="XD235">
        <v>0.52481121898597627</v>
      </c>
      <c r="XE235" t="s">
        <v>759</v>
      </c>
      <c r="XF235">
        <v>0.46400941809619911</v>
      </c>
      <c r="XG235" t="s">
        <v>759</v>
      </c>
      <c r="XH235">
        <v>0.59845830413454804</v>
      </c>
      <c r="XI235" t="s">
        <v>759</v>
      </c>
      <c r="XJ235">
        <v>0.59691629955947134</v>
      </c>
      <c r="XK235" t="s">
        <v>759</v>
      </c>
      <c r="XL235">
        <v>0.59824667472793225</v>
      </c>
      <c r="XM235" t="s">
        <v>759</v>
      </c>
      <c r="XN235">
        <v>0.45598591549295775</v>
      </c>
      <c r="XO235" t="s">
        <v>759</v>
      </c>
      <c r="XP235">
        <v>0.53703703703703709</v>
      </c>
      <c r="XQ235" t="s">
        <v>759</v>
      </c>
      <c r="XR235">
        <v>0.30257510729613735</v>
      </c>
      <c r="XS235" t="s">
        <v>759</v>
      </c>
      <c r="XT235">
        <v>0.15808823529411764</v>
      </c>
      <c r="XU235" t="s">
        <v>759</v>
      </c>
      <c r="XV235">
        <v>4.0979244278871743E-2</v>
      </c>
      <c r="XW235" t="s">
        <v>759</v>
      </c>
      <c r="XX235">
        <v>7.551240560949299E-3</v>
      </c>
      <c r="XY235" t="s">
        <v>759</v>
      </c>
      <c r="XZ235">
        <v>3.9242067496356094E-2</v>
      </c>
      <c r="YA235" t="s">
        <v>759</v>
      </c>
      <c r="YB235">
        <v>2.7680448493342676E-2</v>
      </c>
      <c r="YC235" t="s">
        <v>759</v>
      </c>
      <c r="YD235">
        <v>2.2026431718061676E-3</v>
      </c>
      <c r="YE235" t="s">
        <v>759</v>
      </c>
      <c r="YF235">
        <v>2.4183796856106408E-2</v>
      </c>
      <c r="YG235" t="s">
        <v>759</v>
      </c>
      <c r="YH235">
        <v>1.4964788732394365E-2</v>
      </c>
      <c r="YI235" t="s">
        <v>759</v>
      </c>
      <c r="YJ235">
        <v>1.8518518518518517E-2</v>
      </c>
      <c r="YK235" t="s">
        <v>759</v>
      </c>
      <c r="YL235" t="s">
        <v>747</v>
      </c>
      <c r="YM235" t="s">
        <v>759</v>
      </c>
      <c r="YN235" t="s">
        <v>747</v>
      </c>
      <c r="YO235" t="s">
        <v>759</v>
      </c>
      <c r="YP235" t="s">
        <v>747</v>
      </c>
      <c r="YQ235" t="s">
        <v>759</v>
      </c>
      <c r="YR235" t="s">
        <v>747</v>
      </c>
      <c r="YS235" t="s">
        <v>759</v>
      </c>
      <c r="YT235" t="s">
        <v>747</v>
      </c>
      <c r="YU235" t="s">
        <v>759</v>
      </c>
      <c r="YV235" t="s">
        <v>747</v>
      </c>
      <c r="YW235" t="s">
        <v>759</v>
      </c>
      <c r="YX235" t="s">
        <v>747</v>
      </c>
      <c r="YY235" t="s">
        <v>759</v>
      </c>
      <c r="YZ235" t="s">
        <v>747</v>
      </c>
      <c r="ZA235" t="s">
        <v>759</v>
      </c>
      <c r="ZB235" t="s">
        <v>747</v>
      </c>
      <c r="ZC235" t="s">
        <v>759</v>
      </c>
      <c r="ZD235">
        <v>0.21836620180973482</v>
      </c>
      <c r="ZE235" t="s">
        <v>759</v>
      </c>
      <c r="ZF235">
        <v>0.24798049077884465</v>
      </c>
      <c r="ZG235" t="s">
        <v>759</v>
      </c>
      <c r="ZH235">
        <v>0.20800254195140819</v>
      </c>
      <c r="ZI235" t="s">
        <v>759</v>
      </c>
      <c r="ZJ235">
        <v>4.8972188633615479E-2</v>
      </c>
      <c r="ZK235" t="s">
        <v>759</v>
      </c>
      <c r="ZL235">
        <v>0.29184549356223177</v>
      </c>
      <c r="ZM235" t="s">
        <v>949</v>
      </c>
      <c r="ZN235" t="s">
        <v>747</v>
      </c>
      <c r="ZO235" t="s">
        <v>759</v>
      </c>
      <c r="ZP235" t="s">
        <v>747</v>
      </c>
      <c r="ZQ235" t="s">
        <v>763</v>
      </c>
      <c r="ZR235" t="s">
        <v>747</v>
      </c>
      <c r="ZS235" t="s">
        <v>763</v>
      </c>
      <c r="ZT235" t="s">
        <v>747</v>
      </c>
      <c r="ZU235" t="s">
        <v>763</v>
      </c>
      <c r="ZV235">
        <v>4.4287476174459019E-3</v>
      </c>
      <c r="ZW235" t="s">
        <v>3947</v>
      </c>
      <c r="ZX235">
        <v>1.0034757259782487E-2</v>
      </c>
      <c r="ZY235" t="s">
        <v>3947</v>
      </c>
      <c r="ZZ235" t="s">
        <v>747</v>
      </c>
      <c r="AAA235" t="s">
        <v>759</v>
      </c>
      <c r="AAB235">
        <v>0.6306200246664424</v>
      </c>
      <c r="AAC235" t="s">
        <v>3947</v>
      </c>
      <c r="AAD235">
        <v>0.51662636033857312</v>
      </c>
      <c r="AAE235" t="s">
        <v>3947</v>
      </c>
      <c r="AAF235">
        <v>0.13724304715840388</v>
      </c>
      <c r="AAG235" t="s">
        <v>3951</v>
      </c>
      <c r="AAH235" t="s">
        <v>759</v>
      </c>
      <c r="AAI235" t="s">
        <v>767</v>
      </c>
      <c r="AAJ235" t="s">
        <v>767</v>
      </c>
      <c r="AAK235" t="s">
        <v>767</v>
      </c>
      <c r="AAL235" t="s">
        <v>5566</v>
      </c>
      <c r="AAM235" t="s">
        <v>5567</v>
      </c>
      <c r="AAN235" t="s">
        <v>5568</v>
      </c>
      <c r="AAO235" t="s">
        <v>5569</v>
      </c>
      <c r="AAP235" t="s">
        <v>5569</v>
      </c>
      <c r="AAQ235" t="s">
        <v>796</v>
      </c>
      <c r="AAR235" t="s">
        <v>2077</v>
      </c>
      <c r="AAS235" t="s">
        <v>2111</v>
      </c>
      <c r="AAT235" t="s">
        <v>776</v>
      </c>
      <c r="AAU235" t="s">
        <v>767</v>
      </c>
      <c r="AAV235" t="s">
        <v>1495</v>
      </c>
      <c r="AAW235" t="s">
        <v>767</v>
      </c>
      <c r="AAX235" t="s">
        <v>2671</v>
      </c>
      <c r="AAY235" t="s">
        <v>1635</v>
      </c>
      <c r="AAZ235" t="s">
        <v>777</v>
      </c>
      <c r="ABA235" t="s">
        <v>767</v>
      </c>
      <c r="ABB235" t="s">
        <v>5570</v>
      </c>
      <c r="ABC235" t="s">
        <v>767</v>
      </c>
      <c r="ABD235" t="s">
        <v>767</v>
      </c>
      <c r="ABE235" t="s">
        <v>759</v>
      </c>
      <c r="ABF235" t="s">
        <v>759</v>
      </c>
      <c r="ABG235" t="s">
        <v>5571</v>
      </c>
      <c r="ABH235" t="s">
        <v>747</v>
      </c>
      <c r="ABI235" t="s">
        <v>747</v>
      </c>
      <c r="ABJ235" t="s">
        <v>747</v>
      </c>
      <c r="ABK235" t="s">
        <v>747</v>
      </c>
      <c r="ABL235" t="s">
        <v>747</v>
      </c>
      <c r="ABM235" t="s">
        <v>747</v>
      </c>
      <c r="ABN235" t="s">
        <v>747</v>
      </c>
    </row>
    <row r="236" spans="1:742" x14ac:dyDescent="0.25">
      <c r="A236" t="s">
        <v>5572</v>
      </c>
      <c r="B236" t="s">
        <v>5175</v>
      </c>
      <c r="C236">
        <v>700.5</v>
      </c>
      <c r="D236" t="s">
        <v>5573</v>
      </c>
      <c r="E236" t="s">
        <v>5574</v>
      </c>
      <c r="F236" t="s">
        <v>5575</v>
      </c>
      <c r="G236" t="s">
        <v>747</v>
      </c>
      <c r="H236" t="s">
        <v>5576</v>
      </c>
      <c r="I236" t="s">
        <v>5577</v>
      </c>
      <c r="J236" t="s">
        <v>5572</v>
      </c>
      <c r="K236">
        <v>2018</v>
      </c>
      <c r="L236" t="s">
        <v>5578</v>
      </c>
      <c r="M236" t="s">
        <v>4365</v>
      </c>
      <c r="N236">
        <v>0</v>
      </c>
      <c r="O236">
        <v>0</v>
      </c>
      <c r="P236" t="s">
        <v>4366</v>
      </c>
      <c r="Q236" t="s">
        <v>937</v>
      </c>
      <c r="R236">
        <v>1</v>
      </c>
      <c r="S236">
        <v>0</v>
      </c>
      <c r="T236">
        <v>1635</v>
      </c>
      <c r="U236" t="s">
        <v>5579</v>
      </c>
      <c r="V236">
        <v>1950</v>
      </c>
      <c r="W236">
        <v>0</v>
      </c>
      <c r="X236">
        <v>1635</v>
      </c>
      <c r="Y236">
        <v>0</v>
      </c>
      <c r="Z236">
        <v>0</v>
      </c>
      <c r="AA236" t="s">
        <v>758</v>
      </c>
      <c r="AB236" t="s">
        <v>758</v>
      </c>
      <c r="AC236">
        <v>0</v>
      </c>
      <c r="AD236" t="s">
        <v>5580</v>
      </c>
      <c r="AE236">
        <v>0</v>
      </c>
      <c r="AF236" t="s">
        <v>5581</v>
      </c>
      <c r="AG236" t="s">
        <v>4372</v>
      </c>
      <c r="AH236" t="s">
        <v>4373</v>
      </c>
      <c r="AI236">
        <v>0</v>
      </c>
      <c r="AJ236" t="s">
        <v>4374</v>
      </c>
      <c r="AK236">
        <v>47.490597000000001</v>
      </c>
      <c r="AL236">
        <v>19.058553</v>
      </c>
      <c r="AM236" t="s">
        <v>4251</v>
      </c>
      <c r="AN236">
        <v>0</v>
      </c>
      <c r="AO236">
        <v>0</v>
      </c>
      <c r="AP236" t="s">
        <v>758</v>
      </c>
      <c r="AQ236" t="s">
        <v>758</v>
      </c>
      <c r="AR236" t="s">
        <v>758</v>
      </c>
      <c r="AS236" t="s">
        <v>758</v>
      </c>
      <c r="AT236" t="s">
        <v>758</v>
      </c>
      <c r="AU236" t="s">
        <v>759</v>
      </c>
      <c r="AV236">
        <v>0</v>
      </c>
      <c r="AW236" t="s">
        <v>747</v>
      </c>
      <c r="AX236" t="s">
        <v>747</v>
      </c>
      <c r="AY236" t="s">
        <v>747</v>
      </c>
      <c r="AZ236">
        <v>0</v>
      </c>
      <c r="BA236" t="s">
        <v>747</v>
      </c>
      <c r="BB236" t="s">
        <v>747</v>
      </c>
      <c r="BC236" t="s">
        <v>747</v>
      </c>
      <c r="BD236">
        <v>0</v>
      </c>
      <c r="BE236" t="s">
        <v>747</v>
      </c>
      <c r="BF236" t="s">
        <v>747</v>
      </c>
      <c r="BG236" t="s">
        <v>747</v>
      </c>
      <c r="BH236">
        <v>0</v>
      </c>
      <c r="BI236" t="s">
        <v>747</v>
      </c>
      <c r="BJ236" t="s">
        <v>747</v>
      </c>
      <c r="BK236" t="s">
        <v>747</v>
      </c>
      <c r="BL236">
        <v>0</v>
      </c>
      <c r="BM236" t="s">
        <v>747</v>
      </c>
      <c r="BN236" t="s">
        <v>747</v>
      </c>
      <c r="BO236" t="s">
        <v>747</v>
      </c>
      <c r="BP236">
        <v>0</v>
      </c>
      <c r="BQ236">
        <v>2</v>
      </c>
      <c r="BR236">
        <v>0</v>
      </c>
      <c r="BS236" t="s">
        <v>747</v>
      </c>
      <c r="BT236" t="s">
        <v>747</v>
      </c>
      <c r="BU236" t="s">
        <v>747</v>
      </c>
      <c r="BV236">
        <v>0</v>
      </c>
      <c r="BW236" t="s">
        <v>747</v>
      </c>
      <c r="BX236" t="s">
        <v>747</v>
      </c>
      <c r="BY236" t="s">
        <v>747</v>
      </c>
      <c r="BZ236">
        <v>0</v>
      </c>
      <c r="CA236" t="s">
        <v>747</v>
      </c>
      <c r="CB236" t="s">
        <v>747</v>
      </c>
      <c r="CC236" t="s">
        <v>747</v>
      </c>
      <c r="CD236">
        <v>0</v>
      </c>
      <c r="CE236" t="s">
        <v>747</v>
      </c>
      <c r="CF236" t="s">
        <v>747</v>
      </c>
      <c r="CG236" t="s">
        <v>747</v>
      </c>
      <c r="CH236">
        <v>0</v>
      </c>
      <c r="CI236" t="s">
        <v>747</v>
      </c>
      <c r="CJ236" t="s">
        <v>747</v>
      </c>
      <c r="CK236" t="s">
        <v>747</v>
      </c>
      <c r="CL236">
        <v>0</v>
      </c>
      <c r="CM236" t="s">
        <v>747</v>
      </c>
      <c r="CN236" t="s">
        <v>747</v>
      </c>
      <c r="CO236" t="s">
        <v>747</v>
      </c>
      <c r="CP236">
        <v>0</v>
      </c>
      <c r="CQ236" t="s">
        <v>747</v>
      </c>
      <c r="CR236" t="s">
        <v>747</v>
      </c>
      <c r="CS236" t="s">
        <v>747</v>
      </c>
      <c r="CT236">
        <v>0</v>
      </c>
      <c r="CU236" t="s">
        <v>747</v>
      </c>
      <c r="CV236" t="s">
        <v>747</v>
      </c>
      <c r="CW236" t="s">
        <v>747</v>
      </c>
      <c r="CX236">
        <v>0</v>
      </c>
      <c r="CY236">
        <v>1</v>
      </c>
      <c r="CZ236" t="s">
        <v>747</v>
      </c>
      <c r="DA236" t="s">
        <v>747</v>
      </c>
      <c r="DB236" t="s">
        <v>747</v>
      </c>
      <c r="DC236">
        <v>0</v>
      </c>
      <c r="DD236" t="s">
        <v>747</v>
      </c>
      <c r="DE236" t="s">
        <v>747</v>
      </c>
      <c r="DF236" t="s">
        <v>747</v>
      </c>
      <c r="DG236">
        <v>0</v>
      </c>
      <c r="DH236" t="s">
        <v>747</v>
      </c>
      <c r="DI236" t="s">
        <v>747</v>
      </c>
      <c r="DJ236" t="s">
        <v>747</v>
      </c>
      <c r="DK236">
        <v>0</v>
      </c>
      <c r="DL236" t="s">
        <v>747</v>
      </c>
      <c r="DM236" t="s">
        <v>747</v>
      </c>
      <c r="DN236" t="s">
        <v>747</v>
      </c>
      <c r="DO236">
        <v>0</v>
      </c>
      <c r="DP236">
        <v>0</v>
      </c>
      <c r="DQ236">
        <v>2018.350000000001</v>
      </c>
      <c r="DR236" t="s">
        <v>949</v>
      </c>
      <c r="DS236">
        <v>1252</v>
      </c>
      <c r="DT236">
        <v>1017</v>
      </c>
      <c r="DU236">
        <v>0</v>
      </c>
      <c r="DV236" t="s">
        <v>949</v>
      </c>
      <c r="DW236" t="s">
        <v>760</v>
      </c>
      <c r="DX236" t="s">
        <v>760</v>
      </c>
      <c r="DY236" t="s">
        <v>760</v>
      </c>
      <c r="DZ236">
        <v>0</v>
      </c>
      <c r="EA236" t="s">
        <v>760</v>
      </c>
      <c r="EB236" t="s">
        <v>760</v>
      </c>
      <c r="EC236" t="s">
        <v>760</v>
      </c>
      <c r="ED236" t="s">
        <v>760</v>
      </c>
      <c r="EE236" t="s">
        <v>760</v>
      </c>
      <c r="EF236" t="s">
        <v>760</v>
      </c>
      <c r="EG236" t="s">
        <v>760</v>
      </c>
      <c r="EH236" t="s">
        <v>760</v>
      </c>
      <c r="EI236" t="s">
        <v>760</v>
      </c>
      <c r="EJ236" t="s">
        <v>760</v>
      </c>
      <c r="EK236" t="s">
        <v>760</v>
      </c>
      <c r="EL236" t="s">
        <v>760</v>
      </c>
      <c r="EM236">
        <v>0</v>
      </c>
      <c r="EN236">
        <v>2269</v>
      </c>
      <c r="EO236" t="s">
        <v>949</v>
      </c>
      <c r="EP236">
        <v>192</v>
      </c>
      <c r="EQ236">
        <v>43</v>
      </c>
      <c r="ER236">
        <v>0</v>
      </c>
      <c r="ES236">
        <v>235</v>
      </c>
      <c r="ET236">
        <v>0</v>
      </c>
      <c r="EU236" t="s">
        <v>762</v>
      </c>
      <c r="EV236">
        <v>0</v>
      </c>
      <c r="EW236" t="s">
        <v>762</v>
      </c>
      <c r="EX236">
        <v>0</v>
      </c>
      <c r="EY236" t="s">
        <v>4376</v>
      </c>
      <c r="EZ236">
        <v>2094.6299999999997</v>
      </c>
      <c r="FA236">
        <v>0</v>
      </c>
      <c r="FB236">
        <v>2584</v>
      </c>
      <c r="FC236">
        <v>0</v>
      </c>
      <c r="FD236">
        <v>0</v>
      </c>
      <c r="FE236">
        <v>4112.9800000000005</v>
      </c>
      <c r="FF236">
        <v>0</v>
      </c>
      <c r="FG236">
        <v>4853</v>
      </c>
      <c r="FH236">
        <v>0</v>
      </c>
      <c r="FI236">
        <v>0</v>
      </c>
      <c r="FJ236">
        <v>0</v>
      </c>
      <c r="FK236">
        <v>3</v>
      </c>
      <c r="FL236">
        <v>86</v>
      </c>
      <c r="FM236">
        <v>72</v>
      </c>
      <c r="FN236">
        <v>1</v>
      </c>
      <c r="FO236">
        <v>0</v>
      </c>
      <c r="FP236">
        <v>159</v>
      </c>
      <c r="FQ236">
        <v>0</v>
      </c>
      <c r="FR236">
        <v>0</v>
      </c>
      <c r="FS236">
        <v>0</v>
      </c>
      <c r="FT236">
        <v>158</v>
      </c>
      <c r="FU236">
        <v>1</v>
      </c>
      <c r="FV236">
        <v>0</v>
      </c>
      <c r="FW236">
        <v>0</v>
      </c>
      <c r="FX236">
        <v>0</v>
      </c>
      <c r="FY236">
        <v>0</v>
      </c>
      <c r="FZ236">
        <v>0</v>
      </c>
      <c r="GA236">
        <v>8</v>
      </c>
      <c r="GB236">
        <v>109</v>
      </c>
      <c r="GC236">
        <v>0</v>
      </c>
      <c r="GD236">
        <v>38</v>
      </c>
      <c r="GE236">
        <v>0</v>
      </c>
      <c r="GF236">
        <v>0</v>
      </c>
      <c r="GG236">
        <v>4</v>
      </c>
      <c r="GH236">
        <v>0</v>
      </c>
      <c r="GI236">
        <v>0</v>
      </c>
      <c r="GJ236">
        <v>0</v>
      </c>
      <c r="GK236">
        <v>34</v>
      </c>
      <c r="GL236">
        <v>125</v>
      </c>
      <c r="GM236">
        <v>0</v>
      </c>
      <c r="GN236">
        <v>0</v>
      </c>
      <c r="GO236">
        <v>5</v>
      </c>
      <c r="GP236">
        <v>68</v>
      </c>
      <c r="GQ236">
        <v>53</v>
      </c>
      <c r="GR236">
        <v>16</v>
      </c>
      <c r="GS236">
        <v>17</v>
      </c>
      <c r="GT236">
        <v>0</v>
      </c>
      <c r="GU236">
        <v>0</v>
      </c>
      <c r="GV236">
        <v>159</v>
      </c>
      <c r="GW236">
        <v>0</v>
      </c>
      <c r="GX236">
        <v>0</v>
      </c>
      <c r="GY236">
        <v>5838</v>
      </c>
      <c r="GZ236">
        <v>11157</v>
      </c>
      <c r="HA236">
        <v>2</v>
      </c>
      <c r="HB236">
        <v>0</v>
      </c>
      <c r="HC236">
        <v>15899</v>
      </c>
      <c r="HD236">
        <v>1098</v>
      </c>
      <c r="HE236">
        <v>0</v>
      </c>
      <c r="HF236">
        <v>0</v>
      </c>
      <c r="HG236">
        <v>15826</v>
      </c>
      <c r="HH236">
        <v>1168</v>
      </c>
      <c r="HI236">
        <v>3</v>
      </c>
      <c r="HJ236">
        <v>0</v>
      </c>
      <c r="HK236">
        <v>0</v>
      </c>
      <c r="HL236">
        <v>4700</v>
      </c>
      <c r="HM236">
        <v>3383</v>
      </c>
      <c r="HN236">
        <v>2931</v>
      </c>
      <c r="HO236">
        <v>949</v>
      </c>
      <c r="HP236">
        <v>2029</v>
      </c>
      <c r="HQ236">
        <v>2026</v>
      </c>
      <c r="HR236">
        <v>212</v>
      </c>
      <c r="HS236">
        <v>0</v>
      </c>
      <c r="HT236">
        <v>229</v>
      </c>
      <c r="HU236">
        <v>538</v>
      </c>
      <c r="HV236">
        <v>0</v>
      </c>
      <c r="HW236">
        <v>0</v>
      </c>
      <c r="HX236">
        <v>3866</v>
      </c>
      <c r="HY236">
        <v>13131</v>
      </c>
      <c r="HZ236">
        <v>0</v>
      </c>
      <c r="IA236">
        <v>0</v>
      </c>
      <c r="IB236">
        <v>499</v>
      </c>
      <c r="IC236">
        <v>7535</v>
      </c>
      <c r="ID236">
        <v>4349</v>
      </c>
      <c r="IE236">
        <v>1943</v>
      </c>
      <c r="IF236">
        <v>2671</v>
      </c>
      <c r="IG236">
        <v>0</v>
      </c>
      <c r="IH236">
        <v>0</v>
      </c>
      <c r="II236">
        <v>16997</v>
      </c>
      <c r="IJ236">
        <v>0</v>
      </c>
      <c r="IK236">
        <v>0</v>
      </c>
      <c r="IL236">
        <v>1805</v>
      </c>
      <c r="IM236">
        <v>3654</v>
      </c>
      <c r="IN236">
        <v>3</v>
      </c>
      <c r="IO236">
        <v>0</v>
      </c>
      <c r="IP236">
        <v>4674</v>
      </c>
      <c r="IQ236">
        <v>788</v>
      </c>
      <c r="IR236">
        <v>0</v>
      </c>
      <c r="IS236">
        <v>0</v>
      </c>
      <c r="IT236">
        <v>4798</v>
      </c>
      <c r="IU236">
        <v>664</v>
      </c>
      <c r="IV236">
        <v>0</v>
      </c>
      <c r="IW236">
        <v>0</v>
      </c>
      <c r="IX236">
        <v>0</v>
      </c>
      <c r="IY236">
        <v>879</v>
      </c>
      <c r="IZ236">
        <v>905</v>
      </c>
      <c r="JA236">
        <v>1193</v>
      </c>
      <c r="JB236">
        <v>1343</v>
      </c>
      <c r="JC236">
        <v>767</v>
      </c>
      <c r="JD236">
        <v>249</v>
      </c>
      <c r="JE236">
        <v>31</v>
      </c>
      <c r="JF236">
        <v>0</v>
      </c>
      <c r="JG236">
        <v>72</v>
      </c>
      <c r="JH236">
        <v>23</v>
      </c>
      <c r="JI236">
        <v>0</v>
      </c>
      <c r="JJ236">
        <v>0</v>
      </c>
      <c r="JK236">
        <v>1983</v>
      </c>
      <c r="JL236">
        <v>3479</v>
      </c>
      <c r="JM236">
        <v>0</v>
      </c>
      <c r="JN236">
        <v>0</v>
      </c>
      <c r="JO236">
        <v>0</v>
      </c>
      <c r="JP236">
        <v>113</v>
      </c>
      <c r="JQ236">
        <v>2167</v>
      </c>
      <c r="JR236">
        <v>1649</v>
      </c>
      <c r="JS236">
        <v>1533</v>
      </c>
      <c r="JT236">
        <v>0</v>
      </c>
      <c r="JU236">
        <v>0</v>
      </c>
      <c r="JV236">
        <v>5462</v>
      </c>
      <c r="JW236">
        <v>0</v>
      </c>
      <c r="JX236">
        <v>0</v>
      </c>
      <c r="JY236">
        <v>1898</v>
      </c>
      <c r="JZ236">
        <v>3158</v>
      </c>
      <c r="KA236">
        <v>5</v>
      </c>
      <c r="KB236">
        <v>0</v>
      </c>
      <c r="KC236">
        <v>5002</v>
      </c>
      <c r="KD236">
        <v>59</v>
      </c>
      <c r="KE236">
        <v>0</v>
      </c>
      <c r="KF236">
        <v>0</v>
      </c>
      <c r="KG236">
        <v>4993</v>
      </c>
      <c r="KH236">
        <v>68</v>
      </c>
      <c r="KI236">
        <v>0</v>
      </c>
      <c r="KJ236">
        <v>0</v>
      </c>
      <c r="KK236">
        <v>0</v>
      </c>
      <c r="KL236">
        <v>2703</v>
      </c>
      <c r="KM236">
        <v>0</v>
      </c>
      <c r="KN236">
        <v>0</v>
      </c>
      <c r="KO236">
        <v>2358</v>
      </c>
      <c r="KP236">
        <v>0</v>
      </c>
      <c r="KQ236">
        <v>0</v>
      </c>
      <c r="KR236">
        <v>0</v>
      </c>
      <c r="KS236">
        <v>0</v>
      </c>
      <c r="KT236">
        <v>0</v>
      </c>
      <c r="KU236">
        <v>0</v>
      </c>
      <c r="KV236">
        <v>0</v>
      </c>
      <c r="KW236">
        <v>0</v>
      </c>
      <c r="KX236">
        <v>542</v>
      </c>
      <c r="KY236">
        <v>4519</v>
      </c>
      <c r="KZ236">
        <v>0</v>
      </c>
      <c r="LA236">
        <v>0</v>
      </c>
      <c r="LB236">
        <v>131</v>
      </c>
      <c r="LC236">
        <v>2133</v>
      </c>
      <c r="LD236">
        <v>1889</v>
      </c>
      <c r="LE236">
        <v>579</v>
      </c>
      <c r="LF236">
        <v>329</v>
      </c>
      <c r="LG236">
        <v>0</v>
      </c>
      <c r="LH236">
        <v>0</v>
      </c>
      <c r="LI236">
        <v>5061</v>
      </c>
      <c r="LJ236">
        <v>0</v>
      </c>
      <c r="LK236">
        <v>0</v>
      </c>
      <c r="LL236">
        <v>9627</v>
      </c>
      <c r="LM236">
        <v>18041</v>
      </c>
      <c r="LN236">
        <v>11</v>
      </c>
      <c r="LO236" t="s">
        <v>759</v>
      </c>
      <c r="LP236">
        <v>25734</v>
      </c>
      <c r="LQ236">
        <v>1945</v>
      </c>
      <c r="LR236">
        <v>0</v>
      </c>
      <c r="LS236" t="s">
        <v>759</v>
      </c>
      <c r="LT236">
        <v>25775</v>
      </c>
      <c r="LU236">
        <v>1901</v>
      </c>
      <c r="LV236">
        <v>3</v>
      </c>
      <c r="LW236" t="s">
        <v>759</v>
      </c>
      <c r="LX236">
        <v>0</v>
      </c>
      <c r="LY236">
        <v>8282</v>
      </c>
      <c r="LZ236">
        <v>4288</v>
      </c>
      <c r="MA236">
        <v>4132</v>
      </c>
      <c r="MB236">
        <v>4759</v>
      </c>
      <c r="MC236">
        <v>2796</v>
      </c>
      <c r="MD236">
        <v>2313</v>
      </c>
      <c r="ME236">
        <v>243</v>
      </c>
      <c r="MF236">
        <v>0</v>
      </c>
      <c r="MG236">
        <v>305</v>
      </c>
      <c r="MH236">
        <v>561</v>
      </c>
      <c r="MI236">
        <v>0</v>
      </c>
      <c r="MJ236" t="s">
        <v>759</v>
      </c>
      <c r="MK236">
        <v>6425</v>
      </c>
      <c r="ML236">
        <v>21254</v>
      </c>
      <c r="MM236">
        <v>0</v>
      </c>
      <c r="MN236" t="s">
        <v>759</v>
      </c>
      <c r="MO236">
        <v>635</v>
      </c>
      <c r="MP236">
        <v>9849</v>
      </c>
      <c r="MQ236">
        <v>8458</v>
      </c>
      <c r="MR236">
        <v>4187</v>
      </c>
      <c r="MS236">
        <v>4550</v>
      </c>
      <c r="MT236">
        <v>0</v>
      </c>
      <c r="MU236" t="s">
        <v>759</v>
      </c>
      <c r="MV236">
        <v>27679</v>
      </c>
      <c r="MW236" t="s">
        <v>759</v>
      </c>
      <c r="MX236">
        <v>0</v>
      </c>
      <c r="MY236">
        <v>0</v>
      </c>
      <c r="MZ236">
        <v>0</v>
      </c>
      <c r="NA236">
        <v>16</v>
      </c>
      <c r="NB236">
        <v>26</v>
      </c>
      <c r="NC236">
        <v>0</v>
      </c>
      <c r="ND236">
        <v>0</v>
      </c>
      <c r="NE236">
        <v>42</v>
      </c>
      <c r="NF236">
        <v>0</v>
      </c>
      <c r="NG236">
        <v>0</v>
      </c>
      <c r="NH236">
        <v>0</v>
      </c>
      <c r="NI236">
        <v>42</v>
      </c>
      <c r="NJ236">
        <v>0</v>
      </c>
      <c r="NK236">
        <v>0</v>
      </c>
      <c r="NL236">
        <v>0</v>
      </c>
      <c r="NM236">
        <v>0</v>
      </c>
      <c r="NN236">
        <v>0</v>
      </c>
      <c r="NO236">
        <v>0</v>
      </c>
      <c r="NP236">
        <v>10</v>
      </c>
      <c r="NQ236">
        <v>23</v>
      </c>
      <c r="NR236">
        <v>0</v>
      </c>
      <c r="NS236">
        <v>0</v>
      </c>
      <c r="NT236">
        <v>0</v>
      </c>
      <c r="NU236">
        <v>0</v>
      </c>
      <c r="NV236">
        <v>9</v>
      </c>
      <c r="NW236">
        <v>0</v>
      </c>
      <c r="NX236">
        <v>0</v>
      </c>
      <c r="NY236">
        <v>0</v>
      </c>
      <c r="NZ236">
        <v>0</v>
      </c>
      <c r="OA236">
        <v>9</v>
      </c>
      <c r="OB236">
        <v>20</v>
      </c>
      <c r="OC236">
        <v>11</v>
      </c>
      <c r="OD236">
        <v>2</v>
      </c>
      <c r="OE236">
        <v>0</v>
      </c>
      <c r="OF236">
        <v>0</v>
      </c>
      <c r="OG236">
        <v>42</v>
      </c>
      <c r="OH236">
        <v>0</v>
      </c>
      <c r="OI236">
        <v>0</v>
      </c>
      <c r="OJ236">
        <v>1038</v>
      </c>
      <c r="OK236">
        <v>2908</v>
      </c>
      <c r="OL236">
        <v>2</v>
      </c>
      <c r="OM236">
        <v>0</v>
      </c>
      <c r="ON236">
        <v>3792</v>
      </c>
      <c r="OO236">
        <v>156</v>
      </c>
      <c r="OP236">
        <v>0</v>
      </c>
      <c r="OQ236">
        <v>0</v>
      </c>
      <c r="OR236">
        <v>3847</v>
      </c>
      <c r="OS236">
        <v>101</v>
      </c>
      <c r="OT236">
        <v>0</v>
      </c>
      <c r="OU236">
        <v>0</v>
      </c>
      <c r="OV236">
        <v>0</v>
      </c>
      <c r="OW236">
        <v>1237</v>
      </c>
      <c r="OX236">
        <v>828</v>
      </c>
      <c r="OY236">
        <v>679</v>
      </c>
      <c r="OZ236">
        <v>296</v>
      </c>
      <c r="PA236">
        <v>474</v>
      </c>
      <c r="PB236">
        <v>261</v>
      </c>
      <c r="PC236">
        <v>7</v>
      </c>
      <c r="PD236">
        <v>0</v>
      </c>
      <c r="PE236">
        <v>59</v>
      </c>
      <c r="PF236">
        <v>75</v>
      </c>
      <c r="PG236">
        <v>32</v>
      </c>
      <c r="PH236">
        <v>0</v>
      </c>
      <c r="PI236">
        <v>0</v>
      </c>
      <c r="PJ236">
        <v>152</v>
      </c>
      <c r="PK236">
        <v>1828</v>
      </c>
      <c r="PL236">
        <v>903</v>
      </c>
      <c r="PM236">
        <v>1065</v>
      </c>
      <c r="PN236">
        <v>0</v>
      </c>
      <c r="PO236">
        <v>0</v>
      </c>
      <c r="PP236">
        <v>3948</v>
      </c>
      <c r="PQ236">
        <v>0</v>
      </c>
      <c r="PR236">
        <v>0</v>
      </c>
      <c r="PS236">
        <v>774</v>
      </c>
      <c r="PT236">
        <v>1679</v>
      </c>
      <c r="PU236">
        <v>1</v>
      </c>
      <c r="PV236">
        <v>0</v>
      </c>
      <c r="PW236">
        <v>2184</v>
      </c>
      <c r="PX236">
        <v>270</v>
      </c>
      <c r="PY236">
        <v>0</v>
      </c>
      <c r="PZ236">
        <v>0</v>
      </c>
      <c r="QA236">
        <v>2262</v>
      </c>
      <c r="QB236">
        <v>192</v>
      </c>
      <c r="QC236">
        <v>0</v>
      </c>
      <c r="QD236">
        <v>0</v>
      </c>
      <c r="QE236">
        <v>0</v>
      </c>
      <c r="QF236">
        <v>507</v>
      </c>
      <c r="QG236">
        <v>472</v>
      </c>
      <c r="QH236">
        <v>547</v>
      </c>
      <c r="QI236">
        <v>409</v>
      </c>
      <c r="QJ236">
        <v>365</v>
      </c>
      <c r="QK236">
        <v>104</v>
      </c>
      <c r="QL236">
        <v>22</v>
      </c>
      <c r="QM236">
        <v>0</v>
      </c>
      <c r="QN236">
        <v>17</v>
      </c>
      <c r="QO236">
        <v>11</v>
      </c>
      <c r="QP236">
        <v>0</v>
      </c>
      <c r="QQ236">
        <v>0</v>
      </c>
      <c r="QR236">
        <v>0</v>
      </c>
      <c r="QS236">
        <v>0</v>
      </c>
      <c r="QT236">
        <v>323</v>
      </c>
      <c r="QU236">
        <v>1223</v>
      </c>
      <c r="QV236">
        <v>908</v>
      </c>
      <c r="QW236">
        <v>0</v>
      </c>
      <c r="QX236">
        <v>0</v>
      </c>
      <c r="QY236">
        <v>2454</v>
      </c>
      <c r="QZ236">
        <v>0</v>
      </c>
      <c r="RA236">
        <v>0</v>
      </c>
      <c r="RB236">
        <v>173</v>
      </c>
      <c r="RC236">
        <v>259</v>
      </c>
      <c r="RD236">
        <v>1</v>
      </c>
      <c r="RE236">
        <v>0</v>
      </c>
      <c r="RF236">
        <v>428</v>
      </c>
      <c r="RG236">
        <v>5</v>
      </c>
      <c r="RH236">
        <v>0</v>
      </c>
      <c r="RI236">
        <v>0</v>
      </c>
      <c r="RJ236">
        <v>432</v>
      </c>
      <c r="RK236">
        <v>1</v>
      </c>
      <c r="RL236">
        <v>0</v>
      </c>
      <c r="RM236">
        <v>0</v>
      </c>
      <c r="RN236">
        <v>0</v>
      </c>
      <c r="RO236">
        <v>26</v>
      </c>
      <c r="RP236">
        <v>36</v>
      </c>
      <c r="RQ236">
        <v>10</v>
      </c>
      <c r="RR236">
        <v>288</v>
      </c>
      <c r="RS236">
        <v>0</v>
      </c>
      <c r="RT236">
        <v>0</v>
      </c>
      <c r="RU236">
        <v>0</v>
      </c>
      <c r="RV236">
        <v>0</v>
      </c>
      <c r="RW236">
        <v>0</v>
      </c>
      <c r="RX236">
        <v>0</v>
      </c>
      <c r="RY236">
        <v>73</v>
      </c>
      <c r="RZ236">
        <v>0</v>
      </c>
      <c r="SA236">
        <v>0</v>
      </c>
      <c r="SB236">
        <v>0</v>
      </c>
      <c r="SC236">
        <v>75</v>
      </c>
      <c r="SD236">
        <v>184</v>
      </c>
      <c r="SE236">
        <v>174</v>
      </c>
      <c r="SF236">
        <v>0</v>
      </c>
      <c r="SG236">
        <v>0</v>
      </c>
      <c r="SH236">
        <v>433</v>
      </c>
      <c r="SI236">
        <v>0</v>
      </c>
      <c r="SJ236">
        <v>0</v>
      </c>
      <c r="SK236">
        <v>2001</v>
      </c>
      <c r="SL236">
        <v>4872</v>
      </c>
      <c r="SM236">
        <v>4</v>
      </c>
      <c r="SN236" t="s">
        <v>759</v>
      </c>
      <c r="SO236">
        <v>6446</v>
      </c>
      <c r="SP236">
        <v>431</v>
      </c>
      <c r="SQ236">
        <v>0</v>
      </c>
      <c r="SR236" t="s">
        <v>759</v>
      </c>
      <c r="SS236">
        <v>6583</v>
      </c>
      <c r="ST236">
        <v>294</v>
      </c>
      <c r="SU236">
        <v>0</v>
      </c>
      <c r="SV236" t="s">
        <v>759</v>
      </c>
      <c r="SW236">
        <v>0</v>
      </c>
      <c r="SX236">
        <v>1770</v>
      </c>
      <c r="SY236">
        <v>1336</v>
      </c>
      <c r="SZ236">
        <v>1246</v>
      </c>
      <c r="TA236">
        <v>1016</v>
      </c>
      <c r="TB236">
        <v>839</v>
      </c>
      <c r="TC236">
        <v>365</v>
      </c>
      <c r="TD236">
        <v>29</v>
      </c>
      <c r="TE236">
        <v>0</v>
      </c>
      <c r="TF236">
        <v>85</v>
      </c>
      <c r="TG236">
        <v>86</v>
      </c>
      <c r="TH236">
        <v>105</v>
      </c>
      <c r="TI236" t="s">
        <v>759</v>
      </c>
      <c r="TJ236">
        <v>0</v>
      </c>
      <c r="TK236">
        <v>161</v>
      </c>
      <c r="TL236">
        <v>2246</v>
      </c>
      <c r="TM236">
        <v>2321</v>
      </c>
      <c r="TN236">
        <v>2149</v>
      </c>
      <c r="TO236">
        <v>0</v>
      </c>
      <c r="TP236" t="s">
        <v>759</v>
      </c>
      <c r="TQ236">
        <v>6877</v>
      </c>
      <c r="TR236">
        <v>0</v>
      </c>
      <c r="TS236">
        <v>0</v>
      </c>
      <c r="TT236">
        <v>0</v>
      </c>
      <c r="TU236">
        <v>1</v>
      </c>
      <c r="TV236">
        <v>639</v>
      </c>
      <c r="TW236">
        <v>763</v>
      </c>
      <c r="TX236">
        <v>0</v>
      </c>
      <c r="TY236">
        <v>0</v>
      </c>
      <c r="TZ236">
        <v>1118</v>
      </c>
      <c r="UA236">
        <v>284</v>
      </c>
      <c r="UB236">
        <v>0</v>
      </c>
      <c r="UC236">
        <v>0</v>
      </c>
      <c r="UD236">
        <v>1152</v>
      </c>
      <c r="UE236">
        <v>249</v>
      </c>
      <c r="UF236">
        <v>1</v>
      </c>
      <c r="UG236">
        <v>0</v>
      </c>
      <c r="UH236">
        <v>0</v>
      </c>
      <c r="UI236">
        <v>120</v>
      </c>
      <c r="UJ236">
        <v>493</v>
      </c>
      <c r="UK236">
        <v>182</v>
      </c>
      <c r="UL236">
        <v>89</v>
      </c>
      <c r="UM236">
        <v>452</v>
      </c>
      <c r="UN236">
        <v>66</v>
      </c>
      <c r="UO236">
        <v>0</v>
      </c>
      <c r="UP236">
        <v>0</v>
      </c>
      <c r="UQ236">
        <v>0</v>
      </c>
      <c r="UR236">
        <v>0</v>
      </c>
      <c r="US236">
        <v>0</v>
      </c>
      <c r="UT236">
        <v>0</v>
      </c>
      <c r="UU236">
        <v>66</v>
      </c>
      <c r="UV236">
        <v>1336</v>
      </c>
      <c r="UW236">
        <v>0</v>
      </c>
      <c r="UX236">
        <v>0</v>
      </c>
      <c r="UY236">
        <v>0</v>
      </c>
      <c r="UZ236">
        <v>0</v>
      </c>
      <c r="VA236">
        <v>95</v>
      </c>
      <c r="VB236">
        <v>755</v>
      </c>
      <c r="VC236">
        <v>552</v>
      </c>
      <c r="VD236">
        <v>0</v>
      </c>
      <c r="VE236">
        <v>0</v>
      </c>
      <c r="VF236">
        <v>1402</v>
      </c>
      <c r="VG236">
        <v>0</v>
      </c>
      <c r="VH236">
        <v>0</v>
      </c>
      <c r="VI236">
        <v>90</v>
      </c>
      <c r="VJ236">
        <v>110</v>
      </c>
      <c r="VK236">
        <v>0</v>
      </c>
      <c r="VL236">
        <v>0</v>
      </c>
      <c r="VM236">
        <v>180</v>
      </c>
      <c r="VN236">
        <v>20</v>
      </c>
      <c r="VO236">
        <v>0</v>
      </c>
      <c r="VP236">
        <v>0</v>
      </c>
      <c r="VQ236">
        <v>184</v>
      </c>
      <c r="VR236">
        <v>16</v>
      </c>
      <c r="VS236">
        <v>0</v>
      </c>
      <c r="VT236">
        <v>0</v>
      </c>
      <c r="VU236">
        <v>0</v>
      </c>
      <c r="VV236">
        <v>17</v>
      </c>
      <c r="VW236">
        <v>65</v>
      </c>
      <c r="VX236">
        <v>17</v>
      </c>
      <c r="VY236">
        <v>7</v>
      </c>
      <c r="VZ236">
        <v>72</v>
      </c>
      <c r="WA236">
        <v>7</v>
      </c>
      <c r="WB236">
        <v>0</v>
      </c>
      <c r="WC236">
        <v>0</v>
      </c>
      <c r="WD236">
        <v>0</v>
      </c>
      <c r="WE236">
        <v>0</v>
      </c>
      <c r="WF236">
        <v>15</v>
      </c>
      <c r="WG236">
        <v>0</v>
      </c>
      <c r="WH236">
        <v>0</v>
      </c>
      <c r="WI236">
        <v>0</v>
      </c>
      <c r="WJ236">
        <v>0</v>
      </c>
      <c r="WK236">
        <v>19</v>
      </c>
      <c r="WL236">
        <v>181</v>
      </c>
      <c r="WM236">
        <v>0</v>
      </c>
      <c r="WN236">
        <v>0</v>
      </c>
      <c r="WO236">
        <v>200</v>
      </c>
      <c r="WP236">
        <v>0</v>
      </c>
      <c r="WQ236">
        <v>0</v>
      </c>
      <c r="WR236">
        <v>1</v>
      </c>
      <c r="WS236" t="s">
        <v>747</v>
      </c>
      <c r="WT236" t="s">
        <v>747</v>
      </c>
      <c r="WU236" t="s">
        <v>747</v>
      </c>
      <c r="WV236">
        <v>0</v>
      </c>
      <c r="WW236">
        <v>0</v>
      </c>
      <c r="WX236">
        <v>0</v>
      </c>
      <c r="WY236">
        <v>0</v>
      </c>
      <c r="WZ236">
        <v>0</v>
      </c>
      <c r="XA236">
        <v>0</v>
      </c>
      <c r="XB236">
        <v>0.65648720211827005</v>
      </c>
      <c r="XC236" t="s">
        <v>759</v>
      </c>
      <c r="XD236">
        <v>0.64783642415596765</v>
      </c>
      <c r="XE236" t="s">
        <v>759</v>
      </c>
      <c r="XF236">
        <v>0.65205291311262104</v>
      </c>
      <c r="XG236" t="s">
        <v>759</v>
      </c>
      <c r="XH236">
        <v>0.7369488089204258</v>
      </c>
      <c r="XI236" t="s">
        <v>759</v>
      </c>
      <c r="XJ236">
        <v>0.67175043327556327</v>
      </c>
      <c r="XK236" t="s">
        <v>759</v>
      </c>
      <c r="XL236">
        <v>0.70886075949367089</v>
      </c>
      <c r="XM236" t="s">
        <v>759</v>
      </c>
      <c r="XN236">
        <v>0.5442225392296719</v>
      </c>
      <c r="XO236" t="s">
        <v>759</v>
      </c>
      <c r="XP236">
        <v>0.55000000000000004</v>
      </c>
      <c r="XQ236" t="s">
        <v>759</v>
      </c>
      <c r="XR236">
        <v>0.44821507271925959</v>
      </c>
      <c r="XS236" t="s">
        <v>949</v>
      </c>
      <c r="XT236">
        <v>0.18297872340425531</v>
      </c>
      <c r="XU236" t="s">
        <v>759</v>
      </c>
      <c r="XV236">
        <v>6.4599635229746433E-2</v>
      </c>
      <c r="XW236" t="s">
        <v>759</v>
      </c>
      <c r="XX236">
        <v>8.0490354461655422E-2</v>
      </c>
      <c r="XY236" t="s">
        <v>759</v>
      </c>
      <c r="XZ236">
        <v>7.0269879692185414E-2</v>
      </c>
      <c r="YA236" t="s">
        <v>759</v>
      </c>
      <c r="YB236">
        <v>3.9513677811550151E-2</v>
      </c>
      <c r="YC236" t="s">
        <v>759</v>
      </c>
      <c r="YD236">
        <v>9.5254589539314163E-2</v>
      </c>
      <c r="YE236" t="s">
        <v>759</v>
      </c>
      <c r="YF236">
        <v>6.2672677039406724E-2</v>
      </c>
      <c r="YG236" t="s">
        <v>759</v>
      </c>
      <c r="YH236">
        <v>0.20256776034236804</v>
      </c>
      <c r="YI236" t="s">
        <v>759</v>
      </c>
      <c r="YJ236">
        <v>0.1</v>
      </c>
      <c r="YK236" t="s">
        <v>759</v>
      </c>
      <c r="YL236" t="s">
        <v>747</v>
      </c>
      <c r="YM236" t="s">
        <v>759</v>
      </c>
      <c r="YN236">
        <v>6.8730140049429206E-2</v>
      </c>
      <c r="YO236" t="s">
        <v>759</v>
      </c>
      <c r="YP236">
        <v>6.9561912002280721E-2</v>
      </c>
      <c r="YQ236" t="s">
        <v>759</v>
      </c>
      <c r="YR236">
        <v>6.8687671628848104E-2</v>
      </c>
      <c r="YS236" t="s">
        <v>759</v>
      </c>
      <c r="YT236">
        <v>2.5582573454913882E-2</v>
      </c>
      <c r="YU236" t="s">
        <v>759</v>
      </c>
      <c r="YV236">
        <v>6.6851402840318666E-2</v>
      </c>
      <c r="YW236" t="s">
        <v>759</v>
      </c>
      <c r="YX236">
        <v>4.2751199651010617E-2</v>
      </c>
      <c r="YY236" t="s">
        <v>759</v>
      </c>
      <c r="YZ236">
        <v>0.17773019271948609</v>
      </c>
      <c r="ZA236" t="s">
        <v>759</v>
      </c>
      <c r="ZB236">
        <v>0.08</v>
      </c>
      <c r="ZC236" t="s">
        <v>759</v>
      </c>
      <c r="ZD236">
        <v>0.18317373684764637</v>
      </c>
      <c r="ZE236" t="s">
        <v>759</v>
      </c>
      <c r="ZF236">
        <v>0.29466764061358658</v>
      </c>
      <c r="ZG236" t="s">
        <v>759</v>
      </c>
      <c r="ZH236" t="s">
        <v>747</v>
      </c>
      <c r="ZI236" t="s">
        <v>759</v>
      </c>
      <c r="ZJ236">
        <v>2.9082448742184092E-2</v>
      </c>
      <c r="ZK236" t="s">
        <v>759</v>
      </c>
      <c r="ZL236">
        <v>0.10356985456148082</v>
      </c>
      <c r="ZM236" t="s">
        <v>949</v>
      </c>
      <c r="ZN236">
        <v>1</v>
      </c>
      <c r="ZO236" t="s">
        <v>949</v>
      </c>
      <c r="ZP236" t="s">
        <v>747</v>
      </c>
      <c r="ZQ236" t="s">
        <v>759</v>
      </c>
      <c r="ZR236" t="s">
        <v>747</v>
      </c>
      <c r="ZS236" t="s">
        <v>759</v>
      </c>
      <c r="ZT236" t="s">
        <v>747</v>
      </c>
      <c r="ZU236" t="s">
        <v>759</v>
      </c>
      <c r="ZV236">
        <v>2.5687344195960835E-2</v>
      </c>
      <c r="ZW236" t="s">
        <v>759</v>
      </c>
      <c r="ZX236">
        <v>2.247191011235955E-2</v>
      </c>
      <c r="ZY236" t="s">
        <v>759</v>
      </c>
      <c r="ZZ236" t="s">
        <v>747</v>
      </c>
      <c r="AAA236" t="s">
        <v>949</v>
      </c>
      <c r="AAB236">
        <v>0.19335958669027059</v>
      </c>
      <c r="AAC236" t="s">
        <v>759</v>
      </c>
      <c r="AAD236">
        <v>0.17929329649556491</v>
      </c>
      <c r="AAE236" t="s">
        <v>759</v>
      </c>
      <c r="AAF236">
        <v>0.41980514759342735</v>
      </c>
      <c r="AAG236" t="s">
        <v>759</v>
      </c>
      <c r="AAH236" t="s">
        <v>759</v>
      </c>
      <c r="AAI236" t="s">
        <v>767</v>
      </c>
      <c r="AAJ236" t="s">
        <v>767</v>
      </c>
      <c r="AAK236" t="s">
        <v>767</v>
      </c>
      <c r="AAL236" t="s">
        <v>767</v>
      </c>
      <c r="AAM236">
        <v>0</v>
      </c>
      <c r="AAN236" t="s">
        <v>758</v>
      </c>
      <c r="AAO236" t="s">
        <v>5582</v>
      </c>
      <c r="AAP236" t="s">
        <v>5582</v>
      </c>
      <c r="AAQ236" t="s">
        <v>767</v>
      </c>
      <c r="AAR236" t="s">
        <v>5583</v>
      </c>
      <c r="AAS236" t="s">
        <v>2768</v>
      </c>
      <c r="AAT236" t="s">
        <v>1030</v>
      </c>
      <c r="AAU236" t="s">
        <v>1055</v>
      </c>
      <c r="AAV236" t="s">
        <v>5584</v>
      </c>
      <c r="AAW236" t="s">
        <v>773</v>
      </c>
      <c r="AAX236" t="s">
        <v>1310</v>
      </c>
      <c r="AAY236" t="s">
        <v>2418</v>
      </c>
      <c r="AAZ236" t="s">
        <v>3390</v>
      </c>
      <c r="ABA236" t="s">
        <v>767</v>
      </c>
      <c r="ABB236" t="s">
        <v>5585</v>
      </c>
      <c r="ABC236" t="s">
        <v>767</v>
      </c>
      <c r="ABD236" t="s">
        <v>767</v>
      </c>
      <c r="ABE236" t="s">
        <v>759</v>
      </c>
      <c r="ABF236" t="s">
        <v>759</v>
      </c>
      <c r="ABG236" t="s">
        <v>5586</v>
      </c>
      <c r="ABH236" t="s">
        <v>747</v>
      </c>
      <c r="ABI236" t="s">
        <v>747</v>
      </c>
      <c r="ABJ236" t="s">
        <v>747</v>
      </c>
      <c r="ABK236" t="s">
        <v>747</v>
      </c>
      <c r="ABL236" t="s">
        <v>747</v>
      </c>
      <c r="ABM236" t="s">
        <v>747</v>
      </c>
      <c r="ABN236" t="s">
        <v>747</v>
      </c>
    </row>
    <row r="237" spans="1:742" x14ac:dyDescent="0.25">
      <c r="A237" t="s">
        <v>5587</v>
      </c>
      <c r="B237" t="s">
        <v>5175</v>
      </c>
      <c r="C237">
        <v>700.5</v>
      </c>
      <c r="D237" t="s">
        <v>5588</v>
      </c>
      <c r="E237" t="s">
        <v>5589</v>
      </c>
      <c r="F237" t="s">
        <v>5590</v>
      </c>
      <c r="G237" t="s">
        <v>747</v>
      </c>
      <c r="H237" t="s">
        <v>5591</v>
      </c>
      <c r="I237" t="s">
        <v>5592</v>
      </c>
      <c r="J237" t="s">
        <v>5587</v>
      </c>
      <c r="K237">
        <v>2018</v>
      </c>
      <c r="L237" t="s">
        <v>5593</v>
      </c>
      <c r="M237" t="s">
        <v>4365</v>
      </c>
      <c r="N237">
        <v>0</v>
      </c>
      <c r="O237">
        <v>0</v>
      </c>
      <c r="P237" t="s">
        <v>4366</v>
      </c>
      <c r="Q237" t="s">
        <v>937</v>
      </c>
      <c r="R237">
        <v>1</v>
      </c>
      <c r="S237">
        <v>0</v>
      </c>
      <c r="T237">
        <v>1923</v>
      </c>
      <c r="U237" t="s">
        <v>5594</v>
      </c>
      <c r="V237">
        <v>1950</v>
      </c>
      <c r="W237">
        <v>0</v>
      </c>
      <c r="X237">
        <v>1367</v>
      </c>
      <c r="Y237">
        <v>0</v>
      </c>
      <c r="Z237">
        <v>1</v>
      </c>
      <c r="AA237" t="s">
        <v>5595</v>
      </c>
      <c r="AB237" t="s">
        <v>5596</v>
      </c>
      <c r="AC237">
        <v>0</v>
      </c>
      <c r="AD237" t="s">
        <v>5597</v>
      </c>
      <c r="AE237">
        <v>0</v>
      </c>
      <c r="AF237" t="s">
        <v>5598</v>
      </c>
      <c r="AG237" t="s">
        <v>5599</v>
      </c>
      <c r="AH237" t="s">
        <v>5600</v>
      </c>
      <c r="AI237">
        <v>0</v>
      </c>
      <c r="AJ237" t="s">
        <v>5601</v>
      </c>
      <c r="AK237">
        <v>46.073616000000001</v>
      </c>
      <c r="AL237">
        <v>18.238351999999999</v>
      </c>
      <c r="AM237" t="s">
        <v>5602</v>
      </c>
      <c r="AN237">
        <v>0</v>
      </c>
      <c r="AO237">
        <v>0</v>
      </c>
      <c r="AP237" t="s">
        <v>758</v>
      </c>
      <c r="AQ237" t="s">
        <v>758</v>
      </c>
      <c r="AR237" t="s">
        <v>758</v>
      </c>
      <c r="AS237" t="s">
        <v>758</v>
      </c>
      <c r="AT237" t="s">
        <v>758</v>
      </c>
      <c r="AU237" t="s">
        <v>759</v>
      </c>
      <c r="AV237">
        <v>0</v>
      </c>
      <c r="AW237" t="s">
        <v>747</v>
      </c>
      <c r="AX237" t="s">
        <v>747</v>
      </c>
      <c r="AY237" t="s">
        <v>747</v>
      </c>
      <c r="AZ237">
        <v>0</v>
      </c>
      <c r="BA237" t="s">
        <v>747</v>
      </c>
      <c r="BB237" t="s">
        <v>747</v>
      </c>
      <c r="BC237" t="s">
        <v>747</v>
      </c>
      <c r="BD237">
        <v>0</v>
      </c>
      <c r="BE237" t="s">
        <v>747</v>
      </c>
      <c r="BF237" t="s">
        <v>747</v>
      </c>
      <c r="BG237" t="s">
        <v>747</v>
      </c>
      <c r="BH237">
        <v>0</v>
      </c>
      <c r="BI237" t="s">
        <v>747</v>
      </c>
      <c r="BJ237" t="s">
        <v>747</v>
      </c>
      <c r="BK237" t="s">
        <v>747</v>
      </c>
      <c r="BL237">
        <v>0</v>
      </c>
      <c r="BM237" t="s">
        <v>747</v>
      </c>
      <c r="BN237" t="s">
        <v>747</v>
      </c>
      <c r="BO237" t="s">
        <v>747</v>
      </c>
      <c r="BP237">
        <v>0</v>
      </c>
      <c r="BQ237">
        <v>2</v>
      </c>
      <c r="BR237">
        <v>0</v>
      </c>
      <c r="BS237" t="s">
        <v>747</v>
      </c>
      <c r="BT237" t="s">
        <v>747</v>
      </c>
      <c r="BU237" t="s">
        <v>747</v>
      </c>
      <c r="BV237">
        <v>0</v>
      </c>
      <c r="BW237" t="s">
        <v>747</v>
      </c>
      <c r="BX237" t="s">
        <v>747</v>
      </c>
      <c r="BY237" t="s">
        <v>747</v>
      </c>
      <c r="BZ237">
        <v>0</v>
      </c>
      <c r="CA237" t="s">
        <v>747</v>
      </c>
      <c r="CB237" t="s">
        <v>747</v>
      </c>
      <c r="CC237" t="s">
        <v>747</v>
      </c>
      <c r="CD237">
        <v>0</v>
      </c>
      <c r="CE237" t="s">
        <v>747</v>
      </c>
      <c r="CF237" t="s">
        <v>747</v>
      </c>
      <c r="CG237" t="s">
        <v>747</v>
      </c>
      <c r="CH237">
        <v>0</v>
      </c>
      <c r="CI237" t="s">
        <v>747</v>
      </c>
      <c r="CJ237" t="s">
        <v>747</v>
      </c>
      <c r="CK237" t="s">
        <v>747</v>
      </c>
      <c r="CL237">
        <v>0</v>
      </c>
      <c r="CM237" t="s">
        <v>747</v>
      </c>
      <c r="CN237" t="s">
        <v>747</v>
      </c>
      <c r="CO237" t="s">
        <v>747</v>
      </c>
      <c r="CP237">
        <v>0</v>
      </c>
      <c r="CQ237" t="s">
        <v>747</v>
      </c>
      <c r="CR237" t="s">
        <v>747</v>
      </c>
      <c r="CS237" t="s">
        <v>747</v>
      </c>
      <c r="CT237">
        <v>0</v>
      </c>
      <c r="CU237" t="s">
        <v>747</v>
      </c>
      <c r="CV237" t="s">
        <v>747</v>
      </c>
      <c r="CW237" t="s">
        <v>747</v>
      </c>
      <c r="CX237">
        <v>0</v>
      </c>
      <c r="CY237">
        <v>1</v>
      </c>
      <c r="CZ237" t="s">
        <v>747</v>
      </c>
      <c r="DA237" t="s">
        <v>747</v>
      </c>
      <c r="DB237" t="s">
        <v>747</v>
      </c>
      <c r="DC237">
        <v>0</v>
      </c>
      <c r="DD237" t="s">
        <v>747</v>
      </c>
      <c r="DE237" t="s">
        <v>747</v>
      </c>
      <c r="DF237" t="s">
        <v>747</v>
      </c>
      <c r="DG237">
        <v>0</v>
      </c>
      <c r="DH237" t="s">
        <v>747</v>
      </c>
      <c r="DI237" t="s">
        <v>747</v>
      </c>
      <c r="DJ237" t="s">
        <v>747</v>
      </c>
      <c r="DK237">
        <v>0</v>
      </c>
      <c r="DL237" t="s">
        <v>747</v>
      </c>
      <c r="DM237" t="s">
        <v>747</v>
      </c>
      <c r="DN237" t="s">
        <v>747</v>
      </c>
      <c r="DO237">
        <v>0</v>
      </c>
      <c r="DP237">
        <v>0</v>
      </c>
      <c r="DQ237">
        <v>1647.9500000000007</v>
      </c>
      <c r="DR237" t="s">
        <v>949</v>
      </c>
      <c r="DS237">
        <v>1233</v>
      </c>
      <c r="DT237">
        <v>971</v>
      </c>
      <c r="DU237">
        <v>1</v>
      </c>
      <c r="DV237" t="s">
        <v>949</v>
      </c>
      <c r="DW237" t="s">
        <v>760</v>
      </c>
      <c r="DX237" t="s">
        <v>760</v>
      </c>
      <c r="DY237" t="s">
        <v>760</v>
      </c>
      <c r="DZ237">
        <v>0</v>
      </c>
      <c r="EA237" t="s">
        <v>760</v>
      </c>
      <c r="EB237" t="s">
        <v>760</v>
      </c>
      <c r="EC237" t="s">
        <v>760</v>
      </c>
      <c r="ED237" t="s">
        <v>760</v>
      </c>
      <c r="EE237" t="s">
        <v>760</v>
      </c>
      <c r="EF237" t="s">
        <v>760</v>
      </c>
      <c r="EG237" t="s">
        <v>760</v>
      </c>
      <c r="EH237" t="s">
        <v>760</v>
      </c>
      <c r="EI237" t="s">
        <v>760</v>
      </c>
      <c r="EJ237" t="s">
        <v>760</v>
      </c>
      <c r="EK237" t="s">
        <v>760</v>
      </c>
      <c r="EL237" t="s">
        <v>760</v>
      </c>
      <c r="EM237">
        <v>0</v>
      </c>
      <c r="EN237">
        <v>2205</v>
      </c>
      <c r="EO237" t="s">
        <v>949</v>
      </c>
      <c r="EP237">
        <v>160</v>
      </c>
      <c r="EQ237">
        <v>35</v>
      </c>
      <c r="ER237">
        <v>0</v>
      </c>
      <c r="ES237">
        <v>195</v>
      </c>
      <c r="ET237">
        <v>0</v>
      </c>
      <c r="EU237" t="s">
        <v>762</v>
      </c>
      <c r="EV237">
        <v>0</v>
      </c>
      <c r="EW237" t="s">
        <v>762</v>
      </c>
      <c r="EX237">
        <v>0</v>
      </c>
      <c r="EY237" t="s">
        <v>4376</v>
      </c>
      <c r="EZ237">
        <v>5574.83</v>
      </c>
      <c r="FA237">
        <v>0</v>
      </c>
      <c r="FB237">
        <v>5922</v>
      </c>
      <c r="FC237">
        <v>0</v>
      </c>
      <c r="FD237">
        <v>0</v>
      </c>
      <c r="FE237">
        <v>7222.7800000000007</v>
      </c>
      <c r="FF237">
        <v>0</v>
      </c>
      <c r="FG237">
        <v>8127</v>
      </c>
      <c r="FH237">
        <v>0</v>
      </c>
      <c r="FI237">
        <v>0</v>
      </c>
      <c r="FJ237">
        <v>0</v>
      </c>
      <c r="FK237">
        <v>3</v>
      </c>
      <c r="FL237">
        <v>228</v>
      </c>
      <c r="FM237">
        <v>475</v>
      </c>
      <c r="FN237">
        <v>0</v>
      </c>
      <c r="FO237">
        <v>0</v>
      </c>
      <c r="FP237">
        <v>697</v>
      </c>
      <c r="FQ237">
        <v>6</v>
      </c>
      <c r="FR237">
        <v>0</v>
      </c>
      <c r="FS237">
        <v>0</v>
      </c>
      <c r="FT237">
        <v>688</v>
      </c>
      <c r="FU237">
        <v>8</v>
      </c>
      <c r="FV237">
        <v>7</v>
      </c>
      <c r="FW237">
        <v>0</v>
      </c>
      <c r="FX237">
        <v>0</v>
      </c>
      <c r="FY237">
        <v>1</v>
      </c>
      <c r="FZ237">
        <v>37</v>
      </c>
      <c r="GA237">
        <v>4</v>
      </c>
      <c r="GB237">
        <v>438</v>
      </c>
      <c r="GC237">
        <v>0</v>
      </c>
      <c r="GD237">
        <v>0</v>
      </c>
      <c r="GE237">
        <v>0</v>
      </c>
      <c r="GF237">
        <v>37</v>
      </c>
      <c r="GG237">
        <v>28</v>
      </c>
      <c r="GH237">
        <v>158</v>
      </c>
      <c r="GI237">
        <v>0</v>
      </c>
      <c r="GJ237">
        <v>0</v>
      </c>
      <c r="GK237">
        <v>119</v>
      </c>
      <c r="GL237">
        <v>584</v>
      </c>
      <c r="GM237">
        <v>0</v>
      </c>
      <c r="GN237">
        <v>0</v>
      </c>
      <c r="GO237">
        <v>22</v>
      </c>
      <c r="GP237">
        <v>394</v>
      </c>
      <c r="GQ237">
        <v>162</v>
      </c>
      <c r="GR237">
        <v>63</v>
      </c>
      <c r="GS237">
        <v>62</v>
      </c>
      <c r="GT237">
        <v>0</v>
      </c>
      <c r="GU237">
        <v>0</v>
      </c>
      <c r="GV237">
        <v>703</v>
      </c>
      <c r="GW237">
        <v>0</v>
      </c>
      <c r="GX237">
        <v>0</v>
      </c>
      <c r="GY237">
        <v>4155</v>
      </c>
      <c r="GZ237">
        <v>5714</v>
      </c>
      <c r="HA237">
        <v>3</v>
      </c>
      <c r="HB237">
        <v>0</v>
      </c>
      <c r="HC237">
        <v>8922</v>
      </c>
      <c r="HD237">
        <v>950</v>
      </c>
      <c r="HE237">
        <v>0</v>
      </c>
      <c r="HF237">
        <v>0</v>
      </c>
      <c r="HG237">
        <v>8885</v>
      </c>
      <c r="HH237">
        <v>930</v>
      </c>
      <c r="HI237">
        <v>57</v>
      </c>
      <c r="HJ237">
        <v>0</v>
      </c>
      <c r="HK237">
        <v>0</v>
      </c>
      <c r="HL237">
        <v>747</v>
      </c>
      <c r="HM237">
        <v>753</v>
      </c>
      <c r="HN237">
        <v>1041</v>
      </c>
      <c r="HO237">
        <v>1583</v>
      </c>
      <c r="HP237">
        <v>505</v>
      </c>
      <c r="HQ237">
        <v>935</v>
      </c>
      <c r="HR237">
        <v>1140</v>
      </c>
      <c r="HS237">
        <v>46</v>
      </c>
      <c r="HT237">
        <v>2422</v>
      </c>
      <c r="HU237">
        <v>700</v>
      </c>
      <c r="HV237">
        <v>0</v>
      </c>
      <c r="HW237">
        <v>0</v>
      </c>
      <c r="HX237">
        <v>2530</v>
      </c>
      <c r="HY237">
        <v>7342</v>
      </c>
      <c r="HZ237">
        <v>0</v>
      </c>
      <c r="IA237">
        <v>0</v>
      </c>
      <c r="IB237">
        <v>274</v>
      </c>
      <c r="IC237">
        <v>3987</v>
      </c>
      <c r="ID237">
        <v>2783</v>
      </c>
      <c r="IE237">
        <v>1395</v>
      </c>
      <c r="IF237">
        <v>1433</v>
      </c>
      <c r="IG237">
        <v>0</v>
      </c>
      <c r="IH237">
        <v>0</v>
      </c>
      <c r="II237">
        <v>9872</v>
      </c>
      <c r="IJ237">
        <v>0</v>
      </c>
      <c r="IK237">
        <v>0</v>
      </c>
      <c r="IL237">
        <v>925</v>
      </c>
      <c r="IM237">
        <v>1386</v>
      </c>
      <c r="IN237">
        <v>3</v>
      </c>
      <c r="IO237">
        <v>0</v>
      </c>
      <c r="IP237">
        <v>2017</v>
      </c>
      <c r="IQ237">
        <v>297</v>
      </c>
      <c r="IR237">
        <v>0</v>
      </c>
      <c r="IS237">
        <v>0</v>
      </c>
      <c r="IT237">
        <v>2047</v>
      </c>
      <c r="IU237">
        <v>266</v>
      </c>
      <c r="IV237">
        <v>1</v>
      </c>
      <c r="IW237">
        <v>0</v>
      </c>
      <c r="IX237">
        <v>0</v>
      </c>
      <c r="IY237">
        <v>302</v>
      </c>
      <c r="IZ237">
        <v>122</v>
      </c>
      <c r="JA237">
        <v>217</v>
      </c>
      <c r="JB237">
        <v>841</v>
      </c>
      <c r="JC237">
        <v>118</v>
      </c>
      <c r="JD237">
        <v>38</v>
      </c>
      <c r="JE237">
        <v>362</v>
      </c>
      <c r="JF237">
        <v>0</v>
      </c>
      <c r="JG237">
        <v>278</v>
      </c>
      <c r="JH237">
        <v>36</v>
      </c>
      <c r="JI237">
        <v>0</v>
      </c>
      <c r="JJ237">
        <v>0</v>
      </c>
      <c r="JK237">
        <v>1355</v>
      </c>
      <c r="JL237">
        <v>959</v>
      </c>
      <c r="JM237">
        <v>0</v>
      </c>
      <c r="JN237">
        <v>0</v>
      </c>
      <c r="JO237">
        <v>0</v>
      </c>
      <c r="JP237">
        <v>13</v>
      </c>
      <c r="JQ237">
        <v>526</v>
      </c>
      <c r="JR237">
        <v>812</v>
      </c>
      <c r="JS237">
        <v>963</v>
      </c>
      <c r="JT237">
        <v>0</v>
      </c>
      <c r="JU237">
        <v>0</v>
      </c>
      <c r="JV237">
        <v>2314</v>
      </c>
      <c r="JW237">
        <v>0</v>
      </c>
      <c r="JX237">
        <v>0</v>
      </c>
      <c r="JY237">
        <v>2522</v>
      </c>
      <c r="JZ237">
        <v>3334</v>
      </c>
      <c r="KA237">
        <v>5</v>
      </c>
      <c r="KB237">
        <v>0</v>
      </c>
      <c r="KC237">
        <v>3597</v>
      </c>
      <c r="KD237">
        <v>2264</v>
      </c>
      <c r="KE237">
        <v>0</v>
      </c>
      <c r="KF237">
        <v>0</v>
      </c>
      <c r="KG237">
        <v>3608</v>
      </c>
      <c r="KH237">
        <v>2239</v>
      </c>
      <c r="KI237">
        <v>14</v>
      </c>
      <c r="KJ237">
        <v>0</v>
      </c>
      <c r="KK237">
        <v>0</v>
      </c>
      <c r="KL237">
        <v>940</v>
      </c>
      <c r="KM237">
        <v>192</v>
      </c>
      <c r="KN237">
        <v>0</v>
      </c>
      <c r="KO237">
        <v>899</v>
      </c>
      <c r="KP237">
        <v>0</v>
      </c>
      <c r="KQ237">
        <v>0</v>
      </c>
      <c r="KR237">
        <v>187</v>
      </c>
      <c r="KS237">
        <v>0</v>
      </c>
      <c r="KT237">
        <v>3643</v>
      </c>
      <c r="KU237">
        <v>0</v>
      </c>
      <c r="KV237">
        <v>0</v>
      </c>
      <c r="KW237">
        <v>0</v>
      </c>
      <c r="KX237">
        <v>360</v>
      </c>
      <c r="KY237">
        <v>5501</v>
      </c>
      <c r="KZ237">
        <v>0</v>
      </c>
      <c r="LA237">
        <v>0</v>
      </c>
      <c r="LB237">
        <v>122</v>
      </c>
      <c r="LC237">
        <v>2048</v>
      </c>
      <c r="LD237">
        <v>2221</v>
      </c>
      <c r="LE237">
        <v>1065</v>
      </c>
      <c r="LF237">
        <v>405</v>
      </c>
      <c r="LG237">
        <v>0</v>
      </c>
      <c r="LH237">
        <v>0</v>
      </c>
      <c r="LI237">
        <v>5861</v>
      </c>
      <c r="LJ237">
        <v>0</v>
      </c>
      <c r="LK237">
        <v>0</v>
      </c>
      <c r="LL237">
        <v>7830</v>
      </c>
      <c r="LM237">
        <v>10909</v>
      </c>
      <c r="LN237">
        <v>11</v>
      </c>
      <c r="LO237" t="s">
        <v>759</v>
      </c>
      <c r="LP237">
        <v>15233</v>
      </c>
      <c r="LQ237">
        <v>3517</v>
      </c>
      <c r="LR237">
        <v>0</v>
      </c>
      <c r="LS237" t="s">
        <v>759</v>
      </c>
      <c r="LT237">
        <v>15228</v>
      </c>
      <c r="LU237">
        <v>3443</v>
      </c>
      <c r="LV237">
        <v>79</v>
      </c>
      <c r="LW237" t="s">
        <v>759</v>
      </c>
      <c r="LX237">
        <v>0</v>
      </c>
      <c r="LY237">
        <v>1990</v>
      </c>
      <c r="LZ237">
        <v>1104</v>
      </c>
      <c r="MA237">
        <v>1262</v>
      </c>
      <c r="MB237">
        <v>3761</v>
      </c>
      <c r="MC237">
        <v>623</v>
      </c>
      <c r="MD237">
        <v>973</v>
      </c>
      <c r="ME237">
        <v>1689</v>
      </c>
      <c r="MF237">
        <v>83</v>
      </c>
      <c r="MG237">
        <v>6371</v>
      </c>
      <c r="MH237">
        <v>894</v>
      </c>
      <c r="MI237">
        <v>0</v>
      </c>
      <c r="MJ237" t="s">
        <v>759</v>
      </c>
      <c r="MK237">
        <v>4364</v>
      </c>
      <c r="ML237">
        <v>14386</v>
      </c>
      <c r="MM237">
        <v>0</v>
      </c>
      <c r="MN237" t="s">
        <v>759</v>
      </c>
      <c r="MO237">
        <v>418</v>
      </c>
      <c r="MP237">
        <v>6442</v>
      </c>
      <c r="MQ237">
        <v>5692</v>
      </c>
      <c r="MR237">
        <v>3335</v>
      </c>
      <c r="MS237">
        <v>2863</v>
      </c>
      <c r="MT237">
        <v>0</v>
      </c>
      <c r="MU237" t="s">
        <v>759</v>
      </c>
      <c r="MV237">
        <v>18750</v>
      </c>
      <c r="MW237" t="s">
        <v>759</v>
      </c>
      <c r="MX237">
        <v>0</v>
      </c>
      <c r="MY237">
        <v>0</v>
      </c>
      <c r="MZ237">
        <v>0</v>
      </c>
      <c r="NA237">
        <v>46</v>
      </c>
      <c r="NB237">
        <v>148</v>
      </c>
      <c r="NC237">
        <v>0</v>
      </c>
      <c r="ND237">
        <v>0</v>
      </c>
      <c r="NE237">
        <v>193</v>
      </c>
      <c r="NF237">
        <v>1</v>
      </c>
      <c r="NG237">
        <v>0</v>
      </c>
      <c r="NH237">
        <v>0</v>
      </c>
      <c r="NI237">
        <v>194</v>
      </c>
      <c r="NJ237">
        <v>0</v>
      </c>
      <c r="NK237">
        <v>0</v>
      </c>
      <c r="NL237">
        <v>0</v>
      </c>
      <c r="NM237">
        <v>0</v>
      </c>
      <c r="NN237">
        <v>15</v>
      </c>
      <c r="NO237">
        <v>12</v>
      </c>
      <c r="NP237">
        <v>13</v>
      </c>
      <c r="NQ237">
        <v>97</v>
      </c>
      <c r="NR237">
        <v>0</v>
      </c>
      <c r="NS237">
        <v>0</v>
      </c>
      <c r="NT237">
        <v>0</v>
      </c>
      <c r="NU237">
        <v>0</v>
      </c>
      <c r="NV237">
        <v>31</v>
      </c>
      <c r="NW237">
        <v>26</v>
      </c>
      <c r="NX237">
        <v>0</v>
      </c>
      <c r="NY237">
        <v>0</v>
      </c>
      <c r="NZ237">
        <v>0</v>
      </c>
      <c r="OA237">
        <v>52</v>
      </c>
      <c r="OB237">
        <v>89</v>
      </c>
      <c r="OC237">
        <v>25</v>
      </c>
      <c r="OD237">
        <v>28</v>
      </c>
      <c r="OE237">
        <v>0</v>
      </c>
      <c r="OF237">
        <v>0</v>
      </c>
      <c r="OG237">
        <v>194</v>
      </c>
      <c r="OH237">
        <v>0</v>
      </c>
      <c r="OI237">
        <v>0</v>
      </c>
      <c r="OJ237">
        <v>604</v>
      </c>
      <c r="OK237">
        <v>1212</v>
      </c>
      <c r="OL237">
        <v>1</v>
      </c>
      <c r="OM237">
        <v>0</v>
      </c>
      <c r="ON237">
        <v>1753</v>
      </c>
      <c r="OO237">
        <v>64</v>
      </c>
      <c r="OP237">
        <v>0</v>
      </c>
      <c r="OQ237">
        <v>0</v>
      </c>
      <c r="OR237">
        <v>1767</v>
      </c>
      <c r="OS237">
        <v>50</v>
      </c>
      <c r="OT237">
        <v>0</v>
      </c>
      <c r="OU237">
        <v>0</v>
      </c>
      <c r="OV237">
        <v>0</v>
      </c>
      <c r="OW237">
        <v>225</v>
      </c>
      <c r="OX237">
        <v>176</v>
      </c>
      <c r="OY237">
        <v>195</v>
      </c>
      <c r="OZ237">
        <v>353</v>
      </c>
      <c r="PA237">
        <v>109</v>
      </c>
      <c r="PB237">
        <v>83</v>
      </c>
      <c r="PC237">
        <v>190</v>
      </c>
      <c r="PD237">
        <v>0</v>
      </c>
      <c r="PE237">
        <v>367</v>
      </c>
      <c r="PF237">
        <v>110</v>
      </c>
      <c r="PG237">
        <v>9</v>
      </c>
      <c r="PH237">
        <v>0</v>
      </c>
      <c r="PI237">
        <v>0</v>
      </c>
      <c r="PJ237">
        <v>38</v>
      </c>
      <c r="PK237">
        <v>734</v>
      </c>
      <c r="PL237">
        <v>534</v>
      </c>
      <c r="PM237">
        <v>511</v>
      </c>
      <c r="PN237">
        <v>0</v>
      </c>
      <c r="PO237">
        <v>0</v>
      </c>
      <c r="PP237">
        <v>1817</v>
      </c>
      <c r="PQ237">
        <v>0</v>
      </c>
      <c r="PR237">
        <v>0</v>
      </c>
      <c r="PS237">
        <v>408</v>
      </c>
      <c r="PT237">
        <v>715</v>
      </c>
      <c r="PU237">
        <v>1</v>
      </c>
      <c r="PV237">
        <v>0</v>
      </c>
      <c r="PW237">
        <v>1066</v>
      </c>
      <c r="PX237">
        <v>58</v>
      </c>
      <c r="PY237">
        <v>0</v>
      </c>
      <c r="PZ237">
        <v>0</v>
      </c>
      <c r="QA237">
        <v>1080</v>
      </c>
      <c r="QB237">
        <v>44</v>
      </c>
      <c r="QC237">
        <v>0</v>
      </c>
      <c r="QD237">
        <v>0</v>
      </c>
      <c r="QE237">
        <v>0</v>
      </c>
      <c r="QF237">
        <v>186</v>
      </c>
      <c r="QG237">
        <v>68</v>
      </c>
      <c r="QH237">
        <v>96</v>
      </c>
      <c r="QI237">
        <v>466</v>
      </c>
      <c r="QJ237">
        <v>45</v>
      </c>
      <c r="QK237">
        <v>12</v>
      </c>
      <c r="QL237">
        <v>148</v>
      </c>
      <c r="QM237">
        <v>0</v>
      </c>
      <c r="QN237">
        <v>85</v>
      </c>
      <c r="QO237">
        <v>18</v>
      </c>
      <c r="QP237">
        <v>0</v>
      </c>
      <c r="QQ237">
        <v>0</v>
      </c>
      <c r="QR237">
        <v>0</v>
      </c>
      <c r="QS237">
        <v>0</v>
      </c>
      <c r="QT237">
        <v>64</v>
      </c>
      <c r="QU237">
        <v>490</v>
      </c>
      <c r="QV237">
        <v>570</v>
      </c>
      <c r="QW237">
        <v>0</v>
      </c>
      <c r="QX237">
        <v>0</v>
      </c>
      <c r="QY237">
        <v>1124</v>
      </c>
      <c r="QZ237">
        <v>0</v>
      </c>
      <c r="RA237">
        <v>0</v>
      </c>
      <c r="RB237">
        <v>235</v>
      </c>
      <c r="RC237">
        <v>404</v>
      </c>
      <c r="RD237">
        <v>1</v>
      </c>
      <c r="RE237">
        <v>0</v>
      </c>
      <c r="RF237">
        <v>455</v>
      </c>
      <c r="RG237">
        <v>185</v>
      </c>
      <c r="RH237">
        <v>0</v>
      </c>
      <c r="RI237">
        <v>0</v>
      </c>
      <c r="RJ237">
        <v>525</v>
      </c>
      <c r="RK237">
        <v>115</v>
      </c>
      <c r="RL237">
        <v>0</v>
      </c>
      <c r="RM237">
        <v>0</v>
      </c>
      <c r="RN237">
        <v>0</v>
      </c>
      <c r="RO237">
        <v>10</v>
      </c>
      <c r="RP237">
        <v>22</v>
      </c>
      <c r="RQ237">
        <v>4</v>
      </c>
      <c r="RR237">
        <v>129</v>
      </c>
      <c r="RS237">
        <v>0</v>
      </c>
      <c r="RT237">
        <v>0</v>
      </c>
      <c r="RU237">
        <v>45</v>
      </c>
      <c r="RV237">
        <v>0</v>
      </c>
      <c r="RW237">
        <v>413</v>
      </c>
      <c r="RX237">
        <v>0</v>
      </c>
      <c r="RY237">
        <v>17</v>
      </c>
      <c r="RZ237">
        <v>0</v>
      </c>
      <c r="SA237">
        <v>0</v>
      </c>
      <c r="SB237">
        <v>1</v>
      </c>
      <c r="SC237">
        <v>117</v>
      </c>
      <c r="SD237">
        <v>398</v>
      </c>
      <c r="SE237">
        <v>124</v>
      </c>
      <c r="SF237">
        <v>0</v>
      </c>
      <c r="SG237">
        <v>0</v>
      </c>
      <c r="SH237">
        <v>640</v>
      </c>
      <c r="SI237">
        <v>0</v>
      </c>
      <c r="SJ237">
        <v>0</v>
      </c>
      <c r="SK237">
        <v>1293</v>
      </c>
      <c r="SL237">
        <v>2479</v>
      </c>
      <c r="SM237">
        <v>3</v>
      </c>
      <c r="SN237" t="s">
        <v>759</v>
      </c>
      <c r="SO237">
        <v>3467</v>
      </c>
      <c r="SP237">
        <v>308</v>
      </c>
      <c r="SQ237">
        <v>0</v>
      </c>
      <c r="SR237" t="s">
        <v>759</v>
      </c>
      <c r="SS237">
        <v>3566</v>
      </c>
      <c r="ST237">
        <v>209</v>
      </c>
      <c r="SU237">
        <v>0</v>
      </c>
      <c r="SV237" t="s">
        <v>759</v>
      </c>
      <c r="SW237">
        <v>0</v>
      </c>
      <c r="SX237">
        <v>436</v>
      </c>
      <c r="SY237">
        <v>278</v>
      </c>
      <c r="SZ237">
        <v>308</v>
      </c>
      <c r="TA237">
        <v>1045</v>
      </c>
      <c r="TB237">
        <v>154</v>
      </c>
      <c r="TC237">
        <v>95</v>
      </c>
      <c r="TD237">
        <v>383</v>
      </c>
      <c r="TE237">
        <v>0</v>
      </c>
      <c r="TF237">
        <v>896</v>
      </c>
      <c r="TG237">
        <v>154</v>
      </c>
      <c r="TH237">
        <v>26</v>
      </c>
      <c r="TI237" t="s">
        <v>759</v>
      </c>
      <c r="TJ237">
        <v>0</v>
      </c>
      <c r="TK237">
        <v>91</v>
      </c>
      <c r="TL237">
        <v>1004</v>
      </c>
      <c r="TM237">
        <v>1447</v>
      </c>
      <c r="TN237">
        <v>1233</v>
      </c>
      <c r="TO237">
        <v>0</v>
      </c>
      <c r="TP237" t="s">
        <v>759</v>
      </c>
      <c r="TQ237">
        <v>3775</v>
      </c>
      <c r="TR237">
        <v>0</v>
      </c>
      <c r="TS237">
        <v>0</v>
      </c>
      <c r="TT237">
        <v>0</v>
      </c>
      <c r="TU237">
        <v>1</v>
      </c>
      <c r="TV237">
        <v>421</v>
      </c>
      <c r="TW237">
        <v>497</v>
      </c>
      <c r="TX237">
        <v>2</v>
      </c>
      <c r="TY237">
        <v>0</v>
      </c>
      <c r="TZ237">
        <v>751</v>
      </c>
      <c r="UA237">
        <v>169</v>
      </c>
      <c r="UB237">
        <v>0</v>
      </c>
      <c r="UC237">
        <v>0</v>
      </c>
      <c r="UD237">
        <v>756</v>
      </c>
      <c r="UE237">
        <v>158</v>
      </c>
      <c r="UF237">
        <v>6</v>
      </c>
      <c r="UG237">
        <v>0</v>
      </c>
      <c r="UH237">
        <v>0</v>
      </c>
      <c r="UI237">
        <v>58</v>
      </c>
      <c r="UJ237">
        <v>93</v>
      </c>
      <c r="UK237">
        <v>141</v>
      </c>
      <c r="UL237">
        <v>65</v>
      </c>
      <c r="UM237">
        <v>186</v>
      </c>
      <c r="UN237">
        <v>0</v>
      </c>
      <c r="UO237">
        <v>63</v>
      </c>
      <c r="UP237">
        <v>0</v>
      </c>
      <c r="UQ237">
        <v>314</v>
      </c>
      <c r="UR237">
        <v>0</v>
      </c>
      <c r="US237">
        <v>0</v>
      </c>
      <c r="UT237">
        <v>0</v>
      </c>
      <c r="UU237">
        <v>115</v>
      </c>
      <c r="UV237">
        <v>805</v>
      </c>
      <c r="UW237">
        <v>0</v>
      </c>
      <c r="UX237">
        <v>0</v>
      </c>
      <c r="UY237">
        <v>0</v>
      </c>
      <c r="UZ237">
        <v>0</v>
      </c>
      <c r="VA237">
        <v>35</v>
      </c>
      <c r="VB237">
        <v>412</v>
      </c>
      <c r="VC237">
        <v>473</v>
      </c>
      <c r="VD237">
        <v>0</v>
      </c>
      <c r="VE237">
        <v>0</v>
      </c>
      <c r="VF237">
        <v>920</v>
      </c>
      <c r="VG237">
        <v>0</v>
      </c>
      <c r="VH237">
        <v>0</v>
      </c>
      <c r="VI237">
        <v>67</v>
      </c>
      <c r="VJ237">
        <v>52</v>
      </c>
      <c r="VK237">
        <v>0</v>
      </c>
      <c r="VL237">
        <v>0</v>
      </c>
      <c r="VM237">
        <v>103</v>
      </c>
      <c r="VN237">
        <v>16</v>
      </c>
      <c r="VO237">
        <v>0</v>
      </c>
      <c r="VP237">
        <v>0</v>
      </c>
      <c r="VQ237">
        <v>108</v>
      </c>
      <c r="VR237">
        <v>11</v>
      </c>
      <c r="VS237">
        <v>0</v>
      </c>
      <c r="VT237">
        <v>0</v>
      </c>
      <c r="VU237">
        <v>0</v>
      </c>
      <c r="VV237">
        <v>4</v>
      </c>
      <c r="VW237">
        <v>21</v>
      </c>
      <c r="VX237">
        <v>13</v>
      </c>
      <c r="VY237">
        <v>13</v>
      </c>
      <c r="VZ237">
        <v>13</v>
      </c>
      <c r="WA237">
        <v>0</v>
      </c>
      <c r="WB237">
        <v>14</v>
      </c>
      <c r="WC237">
        <v>0</v>
      </c>
      <c r="WD237">
        <v>35</v>
      </c>
      <c r="WE237">
        <v>0</v>
      </c>
      <c r="WF237">
        <v>6</v>
      </c>
      <c r="WG237">
        <v>0</v>
      </c>
      <c r="WH237">
        <v>0</v>
      </c>
      <c r="WI237">
        <v>0</v>
      </c>
      <c r="WJ237">
        <v>0</v>
      </c>
      <c r="WK237">
        <v>13</v>
      </c>
      <c r="WL237">
        <v>106</v>
      </c>
      <c r="WM237">
        <v>0</v>
      </c>
      <c r="WN237">
        <v>0</v>
      </c>
      <c r="WO237">
        <v>119</v>
      </c>
      <c r="WP237">
        <v>0</v>
      </c>
      <c r="WQ237">
        <v>0</v>
      </c>
      <c r="WR237">
        <v>1</v>
      </c>
      <c r="WS237" t="s">
        <v>747</v>
      </c>
      <c r="WT237" t="s">
        <v>747</v>
      </c>
      <c r="WU237" t="s">
        <v>747</v>
      </c>
      <c r="WV237">
        <v>0</v>
      </c>
      <c r="WW237">
        <v>0</v>
      </c>
      <c r="WX237">
        <v>0</v>
      </c>
      <c r="WY237">
        <v>0</v>
      </c>
      <c r="WZ237">
        <v>0</v>
      </c>
      <c r="XA237">
        <v>0</v>
      </c>
      <c r="XB237">
        <v>0.57898469956429222</v>
      </c>
      <c r="XC237" t="s">
        <v>759</v>
      </c>
      <c r="XD237">
        <v>0.577935594465532</v>
      </c>
      <c r="XE237" t="s">
        <v>759</v>
      </c>
      <c r="XF237">
        <v>0.5821548641869897</v>
      </c>
      <c r="XG237" t="s">
        <v>759</v>
      </c>
      <c r="XH237">
        <v>0.66740088105726869</v>
      </c>
      <c r="XI237" t="s">
        <v>759</v>
      </c>
      <c r="XJ237">
        <v>0.63507377979568669</v>
      </c>
      <c r="XK237" t="s">
        <v>759</v>
      </c>
      <c r="XL237">
        <v>0.65721102863202541</v>
      </c>
      <c r="XM237" t="s">
        <v>759</v>
      </c>
      <c r="XN237">
        <v>0.54139433551198257</v>
      </c>
      <c r="XO237" t="s">
        <v>759</v>
      </c>
      <c r="XP237">
        <v>0.43697478991596639</v>
      </c>
      <c r="XQ237" t="s">
        <v>759</v>
      </c>
      <c r="XR237">
        <v>0.44056261343012704</v>
      </c>
      <c r="XS237" t="s">
        <v>949</v>
      </c>
      <c r="XT237">
        <v>0.17948717948717949</v>
      </c>
      <c r="XU237" t="s">
        <v>759</v>
      </c>
      <c r="XV237">
        <v>9.6231766612641809E-2</v>
      </c>
      <c r="XW237" t="s">
        <v>759</v>
      </c>
      <c r="XX237">
        <v>0.31327217125382262</v>
      </c>
      <c r="XY237" t="s">
        <v>759</v>
      </c>
      <c r="XZ237">
        <v>0.18757333333333334</v>
      </c>
      <c r="YA237" t="s">
        <v>759</v>
      </c>
      <c r="YB237">
        <v>3.5222894881673086E-2</v>
      </c>
      <c r="YC237" t="s">
        <v>759</v>
      </c>
      <c r="YD237">
        <v>0.13775510204081631</v>
      </c>
      <c r="YE237" t="s">
        <v>759</v>
      </c>
      <c r="YF237">
        <v>8.158940397350993E-2</v>
      </c>
      <c r="YG237" t="s">
        <v>759</v>
      </c>
      <c r="YH237">
        <v>0.18369565217391304</v>
      </c>
      <c r="YI237" t="s">
        <v>759</v>
      </c>
      <c r="YJ237">
        <v>0.13445378151260504</v>
      </c>
      <c r="YK237" t="s">
        <v>759</v>
      </c>
      <c r="YL237" t="s">
        <v>747</v>
      </c>
      <c r="YM237" t="s">
        <v>759</v>
      </c>
      <c r="YN237">
        <v>9.4752929190015281E-2</v>
      </c>
      <c r="YO237" t="s">
        <v>759</v>
      </c>
      <c r="YP237">
        <v>0.30698529411764708</v>
      </c>
      <c r="YQ237" t="s">
        <v>759</v>
      </c>
      <c r="YR237">
        <v>0.18440362058807777</v>
      </c>
      <c r="YS237" t="s">
        <v>759</v>
      </c>
      <c r="YT237">
        <v>2.7517886626307098E-2</v>
      </c>
      <c r="YU237" t="s">
        <v>759</v>
      </c>
      <c r="YV237">
        <v>9.013605442176871E-2</v>
      </c>
      <c r="YW237" t="s">
        <v>759</v>
      </c>
      <c r="YX237">
        <v>5.5364238410596026E-2</v>
      </c>
      <c r="YY237" t="s">
        <v>759</v>
      </c>
      <c r="YZ237">
        <v>0.17286652078774617</v>
      </c>
      <c r="ZA237" t="s">
        <v>759</v>
      </c>
      <c r="ZB237">
        <v>9.2436974789915971E-2</v>
      </c>
      <c r="ZC237" t="s">
        <v>759</v>
      </c>
      <c r="ZD237">
        <v>0.18915562951111112</v>
      </c>
      <c r="ZE237" t="s">
        <v>759</v>
      </c>
      <c r="ZF237">
        <v>0.1867804839846503</v>
      </c>
      <c r="ZG237" t="s">
        <v>759</v>
      </c>
      <c r="ZH237" t="s">
        <v>747</v>
      </c>
      <c r="ZI237" t="s">
        <v>759</v>
      </c>
      <c r="ZJ237">
        <v>3.1523178807947021E-2</v>
      </c>
      <c r="ZK237" t="s">
        <v>759</v>
      </c>
      <c r="ZL237">
        <v>8.8435374149659865E-2</v>
      </c>
      <c r="ZM237" t="s">
        <v>949</v>
      </c>
      <c r="ZN237">
        <v>1</v>
      </c>
      <c r="ZO237" t="s">
        <v>949</v>
      </c>
      <c r="ZP237" t="s">
        <v>747</v>
      </c>
      <c r="ZQ237" t="s">
        <v>759</v>
      </c>
      <c r="ZR237" t="s">
        <v>747</v>
      </c>
      <c r="ZS237" t="s">
        <v>759</v>
      </c>
      <c r="ZT237" t="s">
        <v>747</v>
      </c>
      <c r="ZU237" t="s">
        <v>759</v>
      </c>
      <c r="ZV237">
        <v>1.2053333333333333E-2</v>
      </c>
      <c r="ZW237" t="s">
        <v>759</v>
      </c>
      <c r="ZX237">
        <v>1.0186666666666667E-2</v>
      </c>
      <c r="ZY237" t="s">
        <v>759</v>
      </c>
      <c r="ZZ237" t="s">
        <v>747</v>
      </c>
      <c r="AAA237" t="s">
        <v>949</v>
      </c>
      <c r="AAB237">
        <v>0.17519999999999999</v>
      </c>
      <c r="AAC237" t="s">
        <v>759</v>
      </c>
      <c r="AAD237">
        <v>0.16741721854304636</v>
      </c>
      <c r="AAE237" t="s">
        <v>759</v>
      </c>
      <c r="AAF237">
        <v>0.46728476821192055</v>
      </c>
      <c r="AAG237" t="s">
        <v>759</v>
      </c>
      <c r="AAH237" t="s">
        <v>759</v>
      </c>
      <c r="AAI237" t="s">
        <v>767</v>
      </c>
      <c r="AAJ237" t="s">
        <v>767</v>
      </c>
      <c r="AAK237" t="s">
        <v>767</v>
      </c>
      <c r="AAL237" t="s">
        <v>767</v>
      </c>
      <c r="AAM237">
        <v>0</v>
      </c>
      <c r="AAN237" t="s">
        <v>758</v>
      </c>
      <c r="AAO237" t="s">
        <v>5603</v>
      </c>
      <c r="AAP237" t="s">
        <v>5603</v>
      </c>
      <c r="AAQ237" t="s">
        <v>767</v>
      </c>
      <c r="AAR237" t="s">
        <v>2217</v>
      </c>
      <c r="AAS237" t="s">
        <v>4010</v>
      </c>
      <c r="AAT237" t="s">
        <v>796</v>
      </c>
      <c r="AAU237" t="s">
        <v>822</v>
      </c>
      <c r="AAV237" t="s">
        <v>1290</v>
      </c>
      <c r="AAW237" t="s">
        <v>796</v>
      </c>
      <c r="AAX237" t="s">
        <v>3749</v>
      </c>
      <c r="AAY237" t="s">
        <v>975</v>
      </c>
      <c r="AAZ237" t="s">
        <v>777</v>
      </c>
      <c r="ABA237" t="s">
        <v>767</v>
      </c>
      <c r="ABB237" t="s">
        <v>3650</v>
      </c>
      <c r="ABC237" t="s">
        <v>767</v>
      </c>
      <c r="ABD237" t="s">
        <v>767</v>
      </c>
      <c r="ABE237" t="s">
        <v>759</v>
      </c>
      <c r="ABF237" t="s">
        <v>759</v>
      </c>
      <c r="ABG237" t="s">
        <v>5604</v>
      </c>
      <c r="ABH237" t="s">
        <v>747</v>
      </c>
      <c r="ABI237" t="s">
        <v>747</v>
      </c>
      <c r="ABJ237" t="s">
        <v>747</v>
      </c>
      <c r="ABK237" t="s">
        <v>747</v>
      </c>
      <c r="ABL237" t="s">
        <v>747</v>
      </c>
      <c r="ABM237" t="s">
        <v>747</v>
      </c>
      <c r="ABN237" t="s">
        <v>747</v>
      </c>
    </row>
    <row r="238" spans="1:742" x14ac:dyDescent="0.25">
      <c r="A238" t="s">
        <v>5605</v>
      </c>
      <c r="B238" t="s">
        <v>5175</v>
      </c>
      <c r="C238">
        <v>700.5</v>
      </c>
      <c r="D238" t="s">
        <v>5606</v>
      </c>
      <c r="E238" t="s">
        <v>5607</v>
      </c>
      <c r="F238" t="s">
        <v>5608</v>
      </c>
      <c r="G238" t="s">
        <v>5609</v>
      </c>
      <c r="H238" t="s">
        <v>5610</v>
      </c>
      <c r="I238" t="s">
        <v>5611</v>
      </c>
      <c r="J238" t="s">
        <v>5605</v>
      </c>
      <c r="K238">
        <v>2018</v>
      </c>
      <c r="L238" t="s">
        <v>5612</v>
      </c>
      <c r="M238" t="s">
        <v>4365</v>
      </c>
      <c r="N238">
        <v>0</v>
      </c>
      <c r="O238">
        <v>0</v>
      </c>
      <c r="P238" t="s">
        <v>4366</v>
      </c>
      <c r="Q238" t="s">
        <v>937</v>
      </c>
      <c r="R238">
        <v>1</v>
      </c>
      <c r="S238">
        <v>0</v>
      </c>
      <c r="T238">
        <v>1921</v>
      </c>
      <c r="U238" t="s">
        <v>5613</v>
      </c>
      <c r="V238">
        <v>1987</v>
      </c>
      <c r="W238">
        <v>0</v>
      </c>
      <c r="X238">
        <v>1581</v>
      </c>
      <c r="Y238">
        <v>0</v>
      </c>
      <c r="Z238">
        <v>1</v>
      </c>
      <c r="AA238" t="s">
        <v>4368</v>
      </c>
      <c r="AB238" t="s">
        <v>4369</v>
      </c>
      <c r="AC238">
        <v>0</v>
      </c>
      <c r="AD238" t="s">
        <v>5614</v>
      </c>
      <c r="AE238">
        <v>0</v>
      </c>
      <c r="AF238" t="s">
        <v>5615</v>
      </c>
      <c r="AG238" t="s">
        <v>5616</v>
      </c>
      <c r="AH238" t="s">
        <v>5617</v>
      </c>
      <c r="AI238">
        <v>0</v>
      </c>
      <c r="AJ238" t="s">
        <v>5618</v>
      </c>
      <c r="AK238">
        <v>46.249741</v>
      </c>
      <c r="AL238">
        <v>20.145894999999999</v>
      </c>
      <c r="AM238" t="s">
        <v>5619</v>
      </c>
      <c r="AN238">
        <v>0</v>
      </c>
      <c r="AO238">
        <v>0</v>
      </c>
      <c r="AP238" t="s">
        <v>758</v>
      </c>
      <c r="AQ238" t="s">
        <v>758</v>
      </c>
      <c r="AR238" t="s">
        <v>758</v>
      </c>
      <c r="AS238" t="s">
        <v>758</v>
      </c>
      <c r="AT238" t="s">
        <v>758</v>
      </c>
      <c r="AU238" t="s">
        <v>759</v>
      </c>
      <c r="AV238">
        <v>0</v>
      </c>
      <c r="AW238" t="s">
        <v>747</v>
      </c>
      <c r="AX238" t="s">
        <v>747</v>
      </c>
      <c r="AY238" t="s">
        <v>747</v>
      </c>
      <c r="AZ238">
        <v>0</v>
      </c>
      <c r="BA238" t="s">
        <v>747</v>
      </c>
      <c r="BB238" t="s">
        <v>747</v>
      </c>
      <c r="BC238" t="s">
        <v>747</v>
      </c>
      <c r="BD238">
        <v>0</v>
      </c>
      <c r="BE238" t="s">
        <v>747</v>
      </c>
      <c r="BF238" t="s">
        <v>747</v>
      </c>
      <c r="BG238" t="s">
        <v>747</v>
      </c>
      <c r="BH238">
        <v>0</v>
      </c>
      <c r="BI238" t="s">
        <v>747</v>
      </c>
      <c r="BJ238" t="s">
        <v>747</v>
      </c>
      <c r="BK238" t="s">
        <v>747</v>
      </c>
      <c r="BL238">
        <v>0</v>
      </c>
      <c r="BM238" t="s">
        <v>747</v>
      </c>
      <c r="BN238" t="s">
        <v>747</v>
      </c>
      <c r="BO238" t="s">
        <v>747</v>
      </c>
      <c r="BP238">
        <v>0</v>
      </c>
      <c r="BQ238">
        <v>2</v>
      </c>
      <c r="BR238">
        <v>0</v>
      </c>
      <c r="BS238" t="s">
        <v>747</v>
      </c>
      <c r="BT238" t="s">
        <v>747</v>
      </c>
      <c r="BU238" t="s">
        <v>747</v>
      </c>
      <c r="BV238">
        <v>0</v>
      </c>
      <c r="BW238" t="s">
        <v>747</v>
      </c>
      <c r="BX238" t="s">
        <v>747</v>
      </c>
      <c r="BY238" t="s">
        <v>747</v>
      </c>
      <c r="BZ238">
        <v>0</v>
      </c>
      <c r="CA238" t="s">
        <v>747</v>
      </c>
      <c r="CB238" t="s">
        <v>747</v>
      </c>
      <c r="CC238" t="s">
        <v>747</v>
      </c>
      <c r="CD238">
        <v>0</v>
      </c>
      <c r="CE238" t="s">
        <v>747</v>
      </c>
      <c r="CF238" t="s">
        <v>747</v>
      </c>
      <c r="CG238" t="s">
        <v>747</v>
      </c>
      <c r="CH238">
        <v>0</v>
      </c>
      <c r="CI238" t="s">
        <v>747</v>
      </c>
      <c r="CJ238" t="s">
        <v>747</v>
      </c>
      <c r="CK238" t="s">
        <v>747</v>
      </c>
      <c r="CL238">
        <v>0</v>
      </c>
      <c r="CM238" t="s">
        <v>747</v>
      </c>
      <c r="CN238" t="s">
        <v>747</v>
      </c>
      <c r="CO238" t="s">
        <v>747</v>
      </c>
      <c r="CP238">
        <v>0</v>
      </c>
      <c r="CQ238" t="s">
        <v>747</v>
      </c>
      <c r="CR238" t="s">
        <v>747</v>
      </c>
      <c r="CS238" t="s">
        <v>747</v>
      </c>
      <c r="CT238">
        <v>0</v>
      </c>
      <c r="CU238" t="s">
        <v>747</v>
      </c>
      <c r="CV238" t="s">
        <v>747</v>
      </c>
      <c r="CW238" t="s">
        <v>747</v>
      </c>
      <c r="CX238">
        <v>0</v>
      </c>
      <c r="CY238">
        <v>1</v>
      </c>
      <c r="CZ238" t="s">
        <v>747</v>
      </c>
      <c r="DA238" t="s">
        <v>747</v>
      </c>
      <c r="DB238" t="s">
        <v>747</v>
      </c>
      <c r="DC238">
        <v>0</v>
      </c>
      <c r="DD238" t="s">
        <v>747</v>
      </c>
      <c r="DE238" t="s">
        <v>747</v>
      </c>
      <c r="DF238" t="s">
        <v>747</v>
      </c>
      <c r="DG238">
        <v>0</v>
      </c>
      <c r="DH238" t="s">
        <v>747</v>
      </c>
      <c r="DI238" t="s">
        <v>747</v>
      </c>
      <c r="DJ238" t="s">
        <v>747</v>
      </c>
      <c r="DK238">
        <v>0</v>
      </c>
      <c r="DL238" t="s">
        <v>747</v>
      </c>
      <c r="DM238" t="s">
        <v>747</v>
      </c>
      <c r="DN238" t="s">
        <v>747</v>
      </c>
      <c r="DO238">
        <v>0</v>
      </c>
      <c r="DP238">
        <v>0</v>
      </c>
      <c r="DQ238">
        <v>1861.3999999999996</v>
      </c>
      <c r="DR238" t="s">
        <v>949</v>
      </c>
      <c r="DS238">
        <v>1226</v>
      </c>
      <c r="DT238">
        <v>1003</v>
      </c>
      <c r="DU238">
        <v>0</v>
      </c>
      <c r="DV238" t="s">
        <v>949</v>
      </c>
      <c r="DW238" t="s">
        <v>760</v>
      </c>
      <c r="DX238" t="s">
        <v>760</v>
      </c>
      <c r="DY238" t="s">
        <v>760</v>
      </c>
      <c r="DZ238">
        <v>0</v>
      </c>
      <c r="EA238" t="s">
        <v>760</v>
      </c>
      <c r="EB238" t="s">
        <v>760</v>
      </c>
      <c r="EC238" t="s">
        <v>760</v>
      </c>
      <c r="ED238" t="s">
        <v>760</v>
      </c>
      <c r="EE238" t="s">
        <v>760</v>
      </c>
      <c r="EF238" t="s">
        <v>760</v>
      </c>
      <c r="EG238" t="s">
        <v>760</v>
      </c>
      <c r="EH238" t="s">
        <v>760</v>
      </c>
      <c r="EI238" t="s">
        <v>760</v>
      </c>
      <c r="EJ238" t="s">
        <v>760</v>
      </c>
      <c r="EK238" t="s">
        <v>760</v>
      </c>
      <c r="EL238" t="s">
        <v>760</v>
      </c>
      <c r="EM238">
        <v>0</v>
      </c>
      <c r="EN238">
        <v>2229</v>
      </c>
      <c r="EO238" t="s">
        <v>949</v>
      </c>
      <c r="EP238">
        <v>160</v>
      </c>
      <c r="EQ238">
        <v>55</v>
      </c>
      <c r="ER238">
        <v>0</v>
      </c>
      <c r="ES238">
        <v>215</v>
      </c>
      <c r="ET238">
        <v>0</v>
      </c>
      <c r="EU238" t="s">
        <v>762</v>
      </c>
      <c r="EV238">
        <v>0</v>
      </c>
      <c r="EW238" t="s">
        <v>762</v>
      </c>
      <c r="EX238">
        <v>0</v>
      </c>
      <c r="EY238" t="s">
        <v>4376</v>
      </c>
      <c r="EZ238">
        <v>6103.4700000000012</v>
      </c>
      <c r="FA238">
        <v>0</v>
      </c>
      <c r="FB238">
        <v>6408</v>
      </c>
      <c r="FC238">
        <v>0</v>
      </c>
      <c r="FD238">
        <v>0</v>
      </c>
      <c r="FE238">
        <v>7964.8700000000008</v>
      </c>
      <c r="FF238">
        <v>0</v>
      </c>
      <c r="FG238">
        <v>8637</v>
      </c>
      <c r="FH238">
        <v>0</v>
      </c>
      <c r="FI238">
        <v>0</v>
      </c>
      <c r="FJ238">
        <v>0</v>
      </c>
      <c r="FK238">
        <v>3</v>
      </c>
      <c r="FL238">
        <v>355</v>
      </c>
      <c r="FM238">
        <v>336</v>
      </c>
      <c r="FN238">
        <v>1</v>
      </c>
      <c r="FO238">
        <v>0</v>
      </c>
      <c r="FP238">
        <v>651</v>
      </c>
      <c r="FQ238">
        <v>41</v>
      </c>
      <c r="FR238">
        <v>0</v>
      </c>
      <c r="FS238">
        <v>0</v>
      </c>
      <c r="FT238">
        <v>632</v>
      </c>
      <c r="FU238">
        <v>60</v>
      </c>
      <c r="FV238">
        <v>0</v>
      </c>
      <c r="FW238">
        <v>0</v>
      </c>
      <c r="FX238">
        <v>0</v>
      </c>
      <c r="FY238">
        <v>0</v>
      </c>
      <c r="FZ238">
        <v>82</v>
      </c>
      <c r="GA238">
        <v>12</v>
      </c>
      <c r="GB238">
        <v>334</v>
      </c>
      <c r="GC238">
        <v>0</v>
      </c>
      <c r="GD238">
        <v>195</v>
      </c>
      <c r="GE238">
        <v>0</v>
      </c>
      <c r="GF238">
        <v>67</v>
      </c>
      <c r="GG238">
        <v>2</v>
      </c>
      <c r="GH238">
        <v>0</v>
      </c>
      <c r="GI238">
        <v>0</v>
      </c>
      <c r="GJ238">
        <v>0</v>
      </c>
      <c r="GK238">
        <v>24</v>
      </c>
      <c r="GL238">
        <v>668</v>
      </c>
      <c r="GM238">
        <v>0</v>
      </c>
      <c r="GN238">
        <v>0</v>
      </c>
      <c r="GO238">
        <v>17</v>
      </c>
      <c r="GP238">
        <v>339</v>
      </c>
      <c r="GQ238">
        <v>210</v>
      </c>
      <c r="GR238">
        <v>94</v>
      </c>
      <c r="GS238">
        <v>32</v>
      </c>
      <c r="GT238">
        <v>0</v>
      </c>
      <c r="GU238">
        <v>0</v>
      </c>
      <c r="GV238">
        <v>692</v>
      </c>
      <c r="GW238">
        <v>0</v>
      </c>
      <c r="GX238">
        <v>0</v>
      </c>
      <c r="GY238">
        <v>5001</v>
      </c>
      <c r="GZ238">
        <v>6086</v>
      </c>
      <c r="HA238">
        <v>4</v>
      </c>
      <c r="HB238">
        <v>0</v>
      </c>
      <c r="HC238">
        <v>10079</v>
      </c>
      <c r="HD238">
        <v>1012</v>
      </c>
      <c r="HE238">
        <v>0</v>
      </c>
      <c r="HF238">
        <v>0</v>
      </c>
      <c r="HG238">
        <v>9892</v>
      </c>
      <c r="HH238">
        <v>1199</v>
      </c>
      <c r="HI238">
        <v>0</v>
      </c>
      <c r="HJ238">
        <v>0</v>
      </c>
      <c r="HK238">
        <v>0</v>
      </c>
      <c r="HL238">
        <v>1163</v>
      </c>
      <c r="HM238">
        <v>1110</v>
      </c>
      <c r="HN238">
        <v>876</v>
      </c>
      <c r="HO238">
        <v>1939</v>
      </c>
      <c r="HP238">
        <v>1200</v>
      </c>
      <c r="HQ238">
        <v>1677</v>
      </c>
      <c r="HR238">
        <v>1230</v>
      </c>
      <c r="HS238">
        <v>468</v>
      </c>
      <c r="HT238">
        <v>1022</v>
      </c>
      <c r="HU238">
        <v>406</v>
      </c>
      <c r="HV238">
        <v>0</v>
      </c>
      <c r="HW238">
        <v>0</v>
      </c>
      <c r="HX238">
        <v>2366</v>
      </c>
      <c r="HY238">
        <v>8725</v>
      </c>
      <c r="HZ238">
        <v>0</v>
      </c>
      <c r="IA238">
        <v>0</v>
      </c>
      <c r="IB238">
        <v>290</v>
      </c>
      <c r="IC238">
        <v>5055</v>
      </c>
      <c r="ID238">
        <v>3045</v>
      </c>
      <c r="IE238">
        <v>1341</v>
      </c>
      <c r="IF238">
        <v>1360</v>
      </c>
      <c r="IG238">
        <v>0</v>
      </c>
      <c r="IH238">
        <v>0</v>
      </c>
      <c r="II238">
        <v>11091</v>
      </c>
      <c r="IJ238">
        <v>0</v>
      </c>
      <c r="IK238">
        <v>0</v>
      </c>
      <c r="IL238">
        <v>849</v>
      </c>
      <c r="IM238">
        <v>1282</v>
      </c>
      <c r="IN238">
        <v>0</v>
      </c>
      <c r="IO238">
        <v>0</v>
      </c>
      <c r="IP238">
        <v>1751</v>
      </c>
      <c r="IQ238">
        <v>380</v>
      </c>
      <c r="IR238">
        <v>0</v>
      </c>
      <c r="IS238">
        <v>0</v>
      </c>
      <c r="IT238">
        <v>1868</v>
      </c>
      <c r="IU238">
        <v>263</v>
      </c>
      <c r="IV238">
        <v>0</v>
      </c>
      <c r="IW238">
        <v>0</v>
      </c>
      <c r="IX238">
        <v>0</v>
      </c>
      <c r="IY238">
        <v>284</v>
      </c>
      <c r="IZ238">
        <v>286</v>
      </c>
      <c r="JA238">
        <v>530</v>
      </c>
      <c r="JB238">
        <v>290</v>
      </c>
      <c r="JC238">
        <v>355</v>
      </c>
      <c r="JD238">
        <v>98</v>
      </c>
      <c r="JE238">
        <v>168</v>
      </c>
      <c r="JF238">
        <v>45</v>
      </c>
      <c r="JG238">
        <v>75</v>
      </c>
      <c r="JH238">
        <v>0</v>
      </c>
      <c r="JI238">
        <v>0</v>
      </c>
      <c r="JJ238">
        <v>0</v>
      </c>
      <c r="JK238">
        <v>760</v>
      </c>
      <c r="JL238">
        <v>1371</v>
      </c>
      <c r="JM238">
        <v>0</v>
      </c>
      <c r="JN238">
        <v>0</v>
      </c>
      <c r="JO238">
        <v>0</v>
      </c>
      <c r="JP238">
        <v>37</v>
      </c>
      <c r="JQ238">
        <v>864</v>
      </c>
      <c r="JR238">
        <v>702</v>
      </c>
      <c r="JS238">
        <v>528</v>
      </c>
      <c r="JT238">
        <v>0</v>
      </c>
      <c r="JU238">
        <v>0</v>
      </c>
      <c r="JV238">
        <v>2131</v>
      </c>
      <c r="JW238">
        <v>0</v>
      </c>
      <c r="JX238">
        <v>0</v>
      </c>
      <c r="JY238">
        <v>2284</v>
      </c>
      <c r="JZ238">
        <v>3233</v>
      </c>
      <c r="KA238">
        <v>4</v>
      </c>
      <c r="KB238">
        <v>0</v>
      </c>
      <c r="KC238">
        <v>3857</v>
      </c>
      <c r="KD238">
        <v>1664</v>
      </c>
      <c r="KE238">
        <v>0</v>
      </c>
      <c r="KF238">
        <v>0</v>
      </c>
      <c r="KG238">
        <v>3836</v>
      </c>
      <c r="KH238">
        <v>1685</v>
      </c>
      <c r="KI238">
        <v>0</v>
      </c>
      <c r="KJ238">
        <v>0</v>
      </c>
      <c r="KK238">
        <v>0</v>
      </c>
      <c r="KL238">
        <v>1128</v>
      </c>
      <c r="KM238">
        <v>0</v>
      </c>
      <c r="KN238">
        <v>0</v>
      </c>
      <c r="KO238">
        <v>944</v>
      </c>
      <c r="KP238">
        <v>0</v>
      </c>
      <c r="KQ238">
        <v>0</v>
      </c>
      <c r="KR238">
        <v>0</v>
      </c>
      <c r="KS238">
        <v>0</v>
      </c>
      <c r="KT238">
        <v>3449</v>
      </c>
      <c r="KU238">
        <v>0</v>
      </c>
      <c r="KV238">
        <v>0</v>
      </c>
      <c r="KW238">
        <v>0</v>
      </c>
      <c r="KX238">
        <v>306</v>
      </c>
      <c r="KY238">
        <v>5215</v>
      </c>
      <c r="KZ238">
        <v>0</v>
      </c>
      <c r="LA238">
        <v>0</v>
      </c>
      <c r="LB238">
        <v>144</v>
      </c>
      <c r="LC238">
        <v>2330</v>
      </c>
      <c r="LD238">
        <v>2041</v>
      </c>
      <c r="LE238">
        <v>721</v>
      </c>
      <c r="LF238">
        <v>285</v>
      </c>
      <c r="LG238">
        <v>0</v>
      </c>
      <c r="LH238">
        <v>0</v>
      </c>
      <c r="LI238">
        <v>5521</v>
      </c>
      <c r="LJ238">
        <v>0</v>
      </c>
      <c r="LK238">
        <v>0</v>
      </c>
      <c r="LL238">
        <v>8489</v>
      </c>
      <c r="LM238">
        <v>10937</v>
      </c>
      <c r="LN238">
        <v>9</v>
      </c>
      <c r="LO238" t="s">
        <v>759</v>
      </c>
      <c r="LP238">
        <v>16338</v>
      </c>
      <c r="LQ238">
        <v>3097</v>
      </c>
      <c r="LR238">
        <v>0</v>
      </c>
      <c r="LS238" t="s">
        <v>759</v>
      </c>
      <c r="LT238">
        <v>16228</v>
      </c>
      <c r="LU238">
        <v>3207</v>
      </c>
      <c r="LV238">
        <v>0</v>
      </c>
      <c r="LW238" t="s">
        <v>759</v>
      </c>
      <c r="LX238">
        <v>0</v>
      </c>
      <c r="LY238">
        <v>2575</v>
      </c>
      <c r="LZ238">
        <v>1478</v>
      </c>
      <c r="MA238">
        <v>1418</v>
      </c>
      <c r="MB238">
        <v>3507</v>
      </c>
      <c r="MC238">
        <v>1555</v>
      </c>
      <c r="MD238">
        <v>1970</v>
      </c>
      <c r="ME238">
        <v>1398</v>
      </c>
      <c r="MF238">
        <v>580</v>
      </c>
      <c r="MG238">
        <v>4548</v>
      </c>
      <c r="MH238">
        <v>406</v>
      </c>
      <c r="MI238">
        <v>0</v>
      </c>
      <c r="MJ238" t="s">
        <v>759</v>
      </c>
      <c r="MK238">
        <v>3456</v>
      </c>
      <c r="ML238">
        <v>15979</v>
      </c>
      <c r="MM238">
        <v>0</v>
      </c>
      <c r="MN238" t="s">
        <v>759</v>
      </c>
      <c r="MO238">
        <v>451</v>
      </c>
      <c r="MP238">
        <v>7761</v>
      </c>
      <c r="MQ238">
        <v>6160</v>
      </c>
      <c r="MR238">
        <v>2858</v>
      </c>
      <c r="MS238">
        <v>2205</v>
      </c>
      <c r="MT238">
        <v>0</v>
      </c>
      <c r="MU238" t="s">
        <v>759</v>
      </c>
      <c r="MV238">
        <v>19435</v>
      </c>
      <c r="MW238" t="s">
        <v>759</v>
      </c>
      <c r="MX238">
        <v>0</v>
      </c>
      <c r="MY238">
        <v>0</v>
      </c>
      <c r="MZ238">
        <v>0</v>
      </c>
      <c r="NA238">
        <v>99</v>
      </c>
      <c r="NB238">
        <v>139</v>
      </c>
      <c r="NC238">
        <v>0</v>
      </c>
      <c r="ND238">
        <v>0</v>
      </c>
      <c r="NE238">
        <v>224</v>
      </c>
      <c r="NF238">
        <v>14</v>
      </c>
      <c r="NG238">
        <v>0</v>
      </c>
      <c r="NH238">
        <v>0</v>
      </c>
      <c r="NI238">
        <v>232</v>
      </c>
      <c r="NJ238">
        <v>6</v>
      </c>
      <c r="NK238">
        <v>0</v>
      </c>
      <c r="NL238">
        <v>0</v>
      </c>
      <c r="NM238">
        <v>0</v>
      </c>
      <c r="NN238">
        <v>0</v>
      </c>
      <c r="NO238">
        <v>9</v>
      </c>
      <c r="NP238">
        <v>22</v>
      </c>
      <c r="NQ238">
        <v>77</v>
      </c>
      <c r="NR238">
        <v>0</v>
      </c>
      <c r="NS238">
        <v>55</v>
      </c>
      <c r="NT238">
        <v>0</v>
      </c>
      <c r="NU238">
        <v>41</v>
      </c>
      <c r="NV238">
        <v>34</v>
      </c>
      <c r="NW238">
        <v>0</v>
      </c>
      <c r="NX238">
        <v>0</v>
      </c>
      <c r="NY238">
        <v>0</v>
      </c>
      <c r="NZ238">
        <v>0</v>
      </c>
      <c r="OA238">
        <v>59</v>
      </c>
      <c r="OB238">
        <v>106</v>
      </c>
      <c r="OC238">
        <v>59</v>
      </c>
      <c r="OD238">
        <v>14</v>
      </c>
      <c r="OE238">
        <v>0</v>
      </c>
      <c r="OF238">
        <v>0</v>
      </c>
      <c r="OG238">
        <v>238</v>
      </c>
      <c r="OH238">
        <v>0</v>
      </c>
      <c r="OI238">
        <v>0</v>
      </c>
      <c r="OJ238">
        <v>795</v>
      </c>
      <c r="OK238">
        <v>1495</v>
      </c>
      <c r="OL238">
        <v>0</v>
      </c>
      <c r="OM238">
        <v>0</v>
      </c>
      <c r="ON238">
        <v>2076</v>
      </c>
      <c r="OO238">
        <v>214</v>
      </c>
      <c r="OP238">
        <v>0</v>
      </c>
      <c r="OQ238">
        <v>0</v>
      </c>
      <c r="OR238">
        <v>2169</v>
      </c>
      <c r="OS238">
        <v>121</v>
      </c>
      <c r="OT238">
        <v>0</v>
      </c>
      <c r="OU238">
        <v>0</v>
      </c>
      <c r="OV238">
        <v>0</v>
      </c>
      <c r="OW238">
        <v>335</v>
      </c>
      <c r="OX238">
        <v>296</v>
      </c>
      <c r="OY238">
        <v>222</v>
      </c>
      <c r="OZ238">
        <v>423</v>
      </c>
      <c r="PA238">
        <v>257</v>
      </c>
      <c r="PB238">
        <v>136</v>
      </c>
      <c r="PC238">
        <v>186</v>
      </c>
      <c r="PD238">
        <v>79</v>
      </c>
      <c r="PE238">
        <v>243</v>
      </c>
      <c r="PF238">
        <v>100</v>
      </c>
      <c r="PG238">
        <v>13</v>
      </c>
      <c r="PH238">
        <v>0</v>
      </c>
      <c r="PI238">
        <v>0</v>
      </c>
      <c r="PJ238">
        <v>67</v>
      </c>
      <c r="PK238">
        <v>1152</v>
      </c>
      <c r="PL238">
        <v>571</v>
      </c>
      <c r="PM238">
        <v>500</v>
      </c>
      <c r="PN238">
        <v>0</v>
      </c>
      <c r="PO238">
        <v>0</v>
      </c>
      <c r="PP238">
        <v>2290</v>
      </c>
      <c r="PQ238">
        <v>0</v>
      </c>
      <c r="PR238">
        <v>0</v>
      </c>
      <c r="PS238">
        <v>396</v>
      </c>
      <c r="PT238">
        <v>657</v>
      </c>
      <c r="PU238">
        <v>1</v>
      </c>
      <c r="PV238">
        <v>0</v>
      </c>
      <c r="PW238">
        <v>913</v>
      </c>
      <c r="PX238">
        <v>141</v>
      </c>
      <c r="PY238">
        <v>0</v>
      </c>
      <c r="PZ238">
        <v>0</v>
      </c>
      <c r="QA238">
        <v>958</v>
      </c>
      <c r="QB238">
        <v>96</v>
      </c>
      <c r="QC238">
        <v>0</v>
      </c>
      <c r="QD238">
        <v>0</v>
      </c>
      <c r="QE238">
        <v>0</v>
      </c>
      <c r="QF238">
        <v>225</v>
      </c>
      <c r="QG238">
        <v>142</v>
      </c>
      <c r="QH238">
        <v>171</v>
      </c>
      <c r="QI238">
        <v>164</v>
      </c>
      <c r="QJ238">
        <v>177</v>
      </c>
      <c r="QK238">
        <v>38</v>
      </c>
      <c r="QL238">
        <v>77</v>
      </c>
      <c r="QM238">
        <v>9</v>
      </c>
      <c r="QN238">
        <v>50</v>
      </c>
      <c r="QO238">
        <v>0</v>
      </c>
      <c r="QP238">
        <v>1</v>
      </c>
      <c r="QQ238">
        <v>0</v>
      </c>
      <c r="QR238">
        <v>0</v>
      </c>
      <c r="QS238">
        <v>0</v>
      </c>
      <c r="QT238">
        <v>191</v>
      </c>
      <c r="QU238">
        <v>523</v>
      </c>
      <c r="QV238">
        <v>340</v>
      </c>
      <c r="QW238">
        <v>0</v>
      </c>
      <c r="QX238">
        <v>0</v>
      </c>
      <c r="QY238">
        <v>1054</v>
      </c>
      <c r="QZ238">
        <v>0</v>
      </c>
      <c r="RA238">
        <v>0</v>
      </c>
      <c r="RB238">
        <v>240</v>
      </c>
      <c r="RC238">
        <v>407</v>
      </c>
      <c r="RD238">
        <v>0</v>
      </c>
      <c r="RE238">
        <v>0</v>
      </c>
      <c r="RF238">
        <v>529</v>
      </c>
      <c r="RG238">
        <v>118</v>
      </c>
      <c r="RH238">
        <v>0</v>
      </c>
      <c r="RI238">
        <v>0</v>
      </c>
      <c r="RJ238">
        <v>560</v>
      </c>
      <c r="RK238">
        <v>87</v>
      </c>
      <c r="RL238">
        <v>0</v>
      </c>
      <c r="RM238">
        <v>0</v>
      </c>
      <c r="RN238">
        <v>0</v>
      </c>
      <c r="RO238">
        <v>21</v>
      </c>
      <c r="RP238">
        <v>3</v>
      </c>
      <c r="RQ238">
        <v>7</v>
      </c>
      <c r="RR238">
        <v>160</v>
      </c>
      <c r="RS238">
        <v>0</v>
      </c>
      <c r="RT238">
        <v>0</v>
      </c>
      <c r="RU238">
        <v>0</v>
      </c>
      <c r="RV238">
        <v>0</v>
      </c>
      <c r="RW238">
        <v>416</v>
      </c>
      <c r="RX238">
        <v>0</v>
      </c>
      <c r="RY238">
        <v>40</v>
      </c>
      <c r="RZ238">
        <v>0</v>
      </c>
      <c r="SA238">
        <v>0</v>
      </c>
      <c r="SB238">
        <v>0</v>
      </c>
      <c r="SC238">
        <v>155</v>
      </c>
      <c r="SD238">
        <v>371</v>
      </c>
      <c r="SE238">
        <v>121</v>
      </c>
      <c r="SF238">
        <v>0</v>
      </c>
      <c r="SG238">
        <v>0</v>
      </c>
      <c r="SH238">
        <v>647</v>
      </c>
      <c r="SI238">
        <v>0</v>
      </c>
      <c r="SJ238">
        <v>0</v>
      </c>
      <c r="SK238">
        <v>1530</v>
      </c>
      <c r="SL238">
        <v>2698</v>
      </c>
      <c r="SM238">
        <v>1</v>
      </c>
      <c r="SN238" t="s">
        <v>759</v>
      </c>
      <c r="SO238">
        <v>3742</v>
      </c>
      <c r="SP238">
        <v>487</v>
      </c>
      <c r="SQ238">
        <v>0</v>
      </c>
      <c r="SR238" t="s">
        <v>759</v>
      </c>
      <c r="SS238">
        <v>3919</v>
      </c>
      <c r="ST238">
        <v>310</v>
      </c>
      <c r="SU238">
        <v>0</v>
      </c>
      <c r="SV238" t="s">
        <v>759</v>
      </c>
      <c r="SW238">
        <v>0</v>
      </c>
      <c r="SX238">
        <v>581</v>
      </c>
      <c r="SY238">
        <v>450</v>
      </c>
      <c r="SZ238">
        <v>422</v>
      </c>
      <c r="TA238">
        <v>824</v>
      </c>
      <c r="TB238">
        <v>434</v>
      </c>
      <c r="TC238">
        <v>229</v>
      </c>
      <c r="TD238">
        <v>263</v>
      </c>
      <c r="TE238">
        <v>129</v>
      </c>
      <c r="TF238">
        <v>743</v>
      </c>
      <c r="TG238">
        <v>100</v>
      </c>
      <c r="TH238">
        <v>54</v>
      </c>
      <c r="TI238" t="s">
        <v>759</v>
      </c>
      <c r="TJ238">
        <v>0</v>
      </c>
      <c r="TK238">
        <v>126</v>
      </c>
      <c r="TL238">
        <v>1604</v>
      </c>
      <c r="TM238">
        <v>1524</v>
      </c>
      <c r="TN238">
        <v>975</v>
      </c>
      <c r="TO238">
        <v>0</v>
      </c>
      <c r="TP238" t="s">
        <v>759</v>
      </c>
      <c r="TQ238">
        <v>4229</v>
      </c>
      <c r="TR238">
        <v>0</v>
      </c>
      <c r="TS238">
        <v>0</v>
      </c>
      <c r="TT238">
        <v>0</v>
      </c>
      <c r="TU238">
        <v>1</v>
      </c>
      <c r="TV238">
        <v>374</v>
      </c>
      <c r="TW238">
        <v>368</v>
      </c>
      <c r="TX238">
        <v>3</v>
      </c>
      <c r="TY238">
        <v>0</v>
      </c>
      <c r="TZ238">
        <v>510</v>
      </c>
      <c r="UA238">
        <v>235</v>
      </c>
      <c r="UB238">
        <v>0</v>
      </c>
      <c r="UC238">
        <v>0</v>
      </c>
      <c r="UD238">
        <v>541</v>
      </c>
      <c r="UE238">
        <v>204</v>
      </c>
      <c r="UF238">
        <v>0</v>
      </c>
      <c r="UG238">
        <v>0</v>
      </c>
      <c r="UH238">
        <v>0</v>
      </c>
      <c r="UI238">
        <v>64</v>
      </c>
      <c r="UJ238">
        <v>124</v>
      </c>
      <c r="UK238">
        <v>35</v>
      </c>
      <c r="UL238">
        <v>50</v>
      </c>
      <c r="UM238">
        <v>261</v>
      </c>
      <c r="UN238">
        <v>31</v>
      </c>
      <c r="UO238">
        <v>0</v>
      </c>
      <c r="UP238">
        <v>0</v>
      </c>
      <c r="UQ238">
        <v>180</v>
      </c>
      <c r="UR238">
        <v>0</v>
      </c>
      <c r="US238">
        <v>0</v>
      </c>
      <c r="UT238">
        <v>0</v>
      </c>
      <c r="UU238">
        <v>10</v>
      </c>
      <c r="UV238">
        <v>735</v>
      </c>
      <c r="UW238">
        <v>0</v>
      </c>
      <c r="UX238">
        <v>0</v>
      </c>
      <c r="UY238">
        <v>0</v>
      </c>
      <c r="UZ238">
        <v>0</v>
      </c>
      <c r="VA238">
        <v>66</v>
      </c>
      <c r="VB238">
        <v>451</v>
      </c>
      <c r="VC238">
        <v>228</v>
      </c>
      <c r="VD238">
        <v>0</v>
      </c>
      <c r="VE238">
        <v>0</v>
      </c>
      <c r="VF238">
        <v>745</v>
      </c>
      <c r="VG238">
        <v>0</v>
      </c>
      <c r="VH238">
        <v>0</v>
      </c>
      <c r="VI238">
        <v>99</v>
      </c>
      <c r="VJ238">
        <v>103</v>
      </c>
      <c r="VK238">
        <v>0</v>
      </c>
      <c r="VL238">
        <v>0</v>
      </c>
      <c r="VM238">
        <v>173</v>
      </c>
      <c r="VN238">
        <v>29</v>
      </c>
      <c r="VO238">
        <v>0</v>
      </c>
      <c r="VP238">
        <v>0</v>
      </c>
      <c r="VQ238">
        <v>179</v>
      </c>
      <c r="VR238">
        <v>23</v>
      </c>
      <c r="VS238">
        <v>0</v>
      </c>
      <c r="VT238">
        <v>0</v>
      </c>
      <c r="VU238">
        <v>0</v>
      </c>
      <c r="VV238">
        <v>15</v>
      </c>
      <c r="VW238">
        <v>22</v>
      </c>
      <c r="VX238">
        <v>1</v>
      </c>
      <c r="VY238">
        <v>6</v>
      </c>
      <c r="VZ238">
        <v>65</v>
      </c>
      <c r="WA238">
        <v>9</v>
      </c>
      <c r="WB238">
        <v>0</v>
      </c>
      <c r="WC238">
        <v>0</v>
      </c>
      <c r="WD238">
        <v>33</v>
      </c>
      <c r="WE238">
        <v>0</v>
      </c>
      <c r="WF238">
        <v>51</v>
      </c>
      <c r="WG238">
        <v>0</v>
      </c>
      <c r="WH238">
        <v>0</v>
      </c>
      <c r="WI238">
        <v>0</v>
      </c>
      <c r="WJ238">
        <v>0</v>
      </c>
      <c r="WK238">
        <v>44</v>
      </c>
      <c r="WL238">
        <v>158</v>
      </c>
      <c r="WM238">
        <v>0</v>
      </c>
      <c r="WN238">
        <v>0</v>
      </c>
      <c r="WO238">
        <v>202</v>
      </c>
      <c r="WP238">
        <v>0</v>
      </c>
      <c r="WQ238">
        <v>0</v>
      </c>
      <c r="WR238">
        <v>1</v>
      </c>
      <c r="WS238" t="s">
        <v>747</v>
      </c>
      <c r="WT238" t="s">
        <v>747</v>
      </c>
      <c r="WU238" t="s">
        <v>747</v>
      </c>
      <c r="WV238">
        <v>0</v>
      </c>
      <c r="WW238">
        <v>0</v>
      </c>
      <c r="WX238">
        <v>0</v>
      </c>
      <c r="WY238">
        <v>0</v>
      </c>
      <c r="WZ238">
        <v>0</v>
      </c>
      <c r="XA238">
        <v>0</v>
      </c>
      <c r="XB238">
        <v>0.54893118066203661</v>
      </c>
      <c r="XC238" t="s">
        <v>759</v>
      </c>
      <c r="XD238">
        <v>0.59035041841004188</v>
      </c>
      <c r="XE238" t="s">
        <v>759</v>
      </c>
      <c r="XF238">
        <v>0.56300833933903016</v>
      </c>
      <c r="XG238" t="s">
        <v>759</v>
      </c>
      <c r="XH238">
        <v>0.65283842794759828</v>
      </c>
      <c r="XI238" t="s">
        <v>759</v>
      </c>
      <c r="XJ238">
        <v>0.62588235294117645</v>
      </c>
      <c r="XK238" t="s">
        <v>759</v>
      </c>
      <c r="XL238">
        <v>0.63812677388836325</v>
      </c>
      <c r="XM238" t="s">
        <v>759</v>
      </c>
      <c r="XN238">
        <v>0.49595687331536387</v>
      </c>
      <c r="XO238" t="s">
        <v>759</v>
      </c>
      <c r="XP238">
        <v>0.50990099009900991</v>
      </c>
      <c r="XQ238" t="s">
        <v>759</v>
      </c>
      <c r="XR238">
        <v>0.44997756841633019</v>
      </c>
      <c r="XS238" t="s">
        <v>949</v>
      </c>
      <c r="XT238">
        <v>0.2558139534883721</v>
      </c>
      <c r="XU238" t="s">
        <v>759</v>
      </c>
      <c r="XV238">
        <v>9.1245153728248124E-2</v>
      </c>
      <c r="XW238" t="s">
        <v>759</v>
      </c>
      <c r="XX238">
        <v>0.2671197072660742</v>
      </c>
      <c r="XY238" t="s">
        <v>759</v>
      </c>
      <c r="XZ238">
        <v>0.15935168510419345</v>
      </c>
      <c r="YA238" t="s">
        <v>759</v>
      </c>
      <c r="YB238">
        <v>9.344978165938865E-2</v>
      </c>
      <c r="YC238" t="s">
        <v>759</v>
      </c>
      <c r="YD238">
        <v>0.15226337448559671</v>
      </c>
      <c r="YE238" t="s">
        <v>759</v>
      </c>
      <c r="YF238">
        <v>0.11515724757625917</v>
      </c>
      <c r="YG238" t="s">
        <v>759</v>
      </c>
      <c r="YH238">
        <v>0.31543624161073824</v>
      </c>
      <c r="YI238" t="s">
        <v>759</v>
      </c>
      <c r="YJ238">
        <v>0.14356435643564355</v>
      </c>
      <c r="YK238" t="s">
        <v>759</v>
      </c>
      <c r="YL238" t="s">
        <v>747</v>
      </c>
      <c r="YM238" t="s">
        <v>759</v>
      </c>
      <c r="YN238">
        <v>0.10810567126498963</v>
      </c>
      <c r="YO238" t="s">
        <v>759</v>
      </c>
      <c r="YP238">
        <v>0.25457396759017248</v>
      </c>
      <c r="YQ238" t="s">
        <v>759</v>
      </c>
      <c r="YR238">
        <v>0.16501157705171082</v>
      </c>
      <c r="YS238" t="s">
        <v>759</v>
      </c>
      <c r="YT238">
        <v>5.283842794759825E-2</v>
      </c>
      <c r="YU238" t="s">
        <v>759</v>
      </c>
      <c r="YV238">
        <v>0.10758377425044091</v>
      </c>
      <c r="YW238" t="s">
        <v>759</v>
      </c>
      <c r="YX238">
        <v>7.3303381414045868E-2</v>
      </c>
      <c r="YY238" t="s">
        <v>759</v>
      </c>
      <c r="YZ238">
        <v>0.27382550335570471</v>
      </c>
      <c r="ZA238" t="s">
        <v>759</v>
      </c>
      <c r="ZB238">
        <v>0.11386138613861387</v>
      </c>
      <c r="ZC238" t="s">
        <v>759</v>
      </c>
      <c r="ZD238">
        <v>0.13916090980012996</v>
      </c>
      <c r="ZE238" t="s">
        <v>759</v>
      </c>
      <c r="ZF238">
        <v>0.26933029253102936</v>
      </c>
      <c r="ZG238" t="s">
        <v>765</v>
      </c>
      <c r="ZH238" t="s">
        <v>747</v>
      </c>
      <c r="ZI238" t="s">
        <v>759</v>
      </c>
      <c r="ZJ238">
        <v>4.7765429179475051E-2</v>
      </c>
      <c r="ZK238" t="s">
        <v>759</v>
      </c>
      <c r="ZL238">
        <v>9.6455809780170473E-2</v>
      </c>
      <c r="ZM238" t="s">
        <v>949</v>
      </c>
      <c r="ZN238">
        <v>1</v>
      </c>
      <c r="ZO238" t="s">
        <v>949</v>
      </c>
      <c r="ZP238" t="s">
        <v>747</v>
      </c>
      <c r="ZQ238" t="s">
        <v>759</v>
      </c>
      <c r="ZR238" t="s">
        <v>747</v>
      </c>
      <c r="ZS238" t="s">
        <v>759</v>
      </c>
      <c r="ZT238" t="s">
        <v>747</v>
      </c>
      <c r="ZU238" t="s">
        <v>759</v>
      </c>
      <c r="ZV238">
        <v>1.5641883200411627E-2</v>
      </c>
      <c r="ZW238" t="s">
        <v>759</v>
      </c>
      <c r="ZX238">
        <v>1.0290712631849755E-2</v>
      </c>
      <c r="ZY238" t="s">
        <v>759</v>
      </c>
      <c r="ZZ238" t="s">
        <v>747</v>
      </c>
      <c r="AAA238" t="s">
        <v>949</v>
      </c>
      <c r="AAB238">
        <v>0.25330589143298171</v>
      </c>
      <c r="AAC238" t="s">
        <v>759</v>
      </c>
      <c r="AAD238">
        <v>0.21896429415937574</v>
      </c>
      <c r="AAE238" t="s">
        <v>759</v>
      </c>
      <c r="AAF238">
        <v>0.4022227476944904</v>
      </c>
      <c r="AAG238" t="s">
        <v>759</v>
      </c>
      <c r="AAH238" t="s">
        <v>5620</v>
      </c>
      <c r="AAI238" t="s">
        <v>767</v>
      </c>
      <c r="AAJ238" t="s">
        <v>767</v>
      </c>
      <c r="AAK238" t="s">
        <v>767</v>
      </c>
      <c r="AAL238" t="s">
        <v>767</v>
      </c>
      <c r="AAM238">
        <v>0</v>
      </c>
      <c r="AAN238" t="s">
        <v>5621</v>
      </c>
      <c r="AAO238" t="s">
        <v>5622</v>
      </c>
      <c r="AAP238" t="s">
        <v>5622</v>
      </c>
      <c r="AAQ238" t="s">
        <v>767</v>
      </c>
      <c r="AAR238" t="s">
        <v>1290</v>
      </c>
      <c r="AAS238" t="s">
        <v>3220</v>
      </c>
      <c r="AAT238" t="s">
        <v>901</v>
      </c>
      <c r="AAU238" t="s">
        <v>767</v>
      </c>
      <c r="AAV238" t="s">
        <v>5302</v>
      </c>
      <c r="AAW238" t="s">
        <v>822</v>
      </c>
      <c r="AAX238" t="s">
        <v>3074</v>
      </c>
      <c r="AAY238" t="s">
        <v>921</v>
      </c>
      <c r="AAZ238" t="s">
        <v>901</v>
      </c>
      <c r="ABA238" t="s">
        <v>767</v>
      </c>
      <c r="ABB238" t="s">
        <v>5104</v>
      </c>
      <c r="ABC238" t="s">
        <v>767</v>
      </c>
      <c r="ABD238" t="s">
        <v>767</v>
      </c>
      <c r="ABE238" t="s">
        <v>759</v>
      </c>
      <c r="ABF238" t="s">
        <v>759</v>
      </c>
      <c r="ABG238" t="s">
        <v>5623</v>
      </c>
      <c r="ABH238" t="s">
        <v>747</v>
      </c>
      <c r="ABI238" t="s">
        <v>747</v>
      </c>
      <c r="ABJ238" t="s">
        <v>747</v>
      </c>
      <c r="ABK238" t="s">
        <v>747</v>
      </c>
      <c r="ABL238" t="s">
        <v>747</v>
      </c>
      <c r="ABM238" t="s">
        <v>747</v>
      </c>
      <c r="ABN238" t="s">
        <v>747</v>
      </c>
    </row>
    <row r="239" spans="1:742" x14ac:dyDescent="0.25">
      <c r="A239" t="s">
        <v>5624</v>
      </c>
      <c r="B239" t="s">
        <v>5175</v>
      </c>
      <c r="C239">
        <v>700.5</v>
      </c>
      <c r="D239" t="s">
        <v>5625</v>
      </c>
      <c r="E239" t="s">
        <v>5626</v>
      </c>
      <c r="F239" t="s">
        <v>5627</v>
      </c>
      <c r="G239" t="s">
        <v>5628</v>
      </c>
      <c r="H239" t="s">
        <v>747</v>
      </c>
      <c r="I239" t="s">
        <v>5624</v>
      </c>
      <c r="J239" t="s">
        <v>5624</v>
      </c>
      <c r="K239">
        <v>2018</v>
      </c>
      <c r="L239" t="s">
        <v>5627</v>
      </c>
      <c r="M239" t="s">
        <v>1666</v>
      </c>
      <c r="N239">
        <v>0</v>
      </c>
      <c r="O239">
        <v>0</v>
      </c>
      <c r="P239" t="s">
        <v>5629</v>
      </c>
      <c r="Q239" t="s">
        <v>5629</v>
      </c>
      <c r="R239">
        <v>2</v>
      </c>
      <c r="S239">
        <v>0</v>
      </c>
      <c r="T239">
        <v>1992</v>
      </c>
      <c r="U239" t="s">
        <v>5630</v>
      </c>
      <c r="V239">
        <v>1992</v>
      </c>
      <c r="W239">
        <v>0</v>
      </c>
      <c r="X239">
        <v>1887</v>
      </c>
      <c r="Y239" t="s">
        <v>5631</v>
      </c>
      <c r="Z239">
        <v>0</v>
      </c>
      <c r="AA239" t="s">
        <v>758</v>
      </c>
      <c r="AB239" t="s">
        <v>758</v>
      </c>
      <c r="AC239">
        <v>0</v>
      </c>
      <c r="AD239" t="s">
        <v>5632</v>
      </c>
      <c r="AE239">
        <v>0</v>
      </c>
      <c r="AF239" t="s">
        <v>5633</v>
      </c>
      <c r="AG239" t="s">
        <v>1673</v>
      </c>
      <c r="AH239" t="s">
        <v>1674</v>
      </c>
      <c r="AI239">
        <v>0</v>
      </c>
      <c r="AJ239" t="s">
        <v>1675</v>
      </c>
      <c r="AK239">
        <v>53.337144000000002</v>
      </c>
      <c r="AL239">
        <v>-6.2682370000000001</v>
      </c>
      <c r="AM239" t="s">
        <v>5634</v>
      </c>
      <c r="AN239">
        <v>0</v>
      </c>
      <c r="AO239">
        <v>0</v>
      </c>
      <c r="AP239" t="s">
        <v>758</v>
      </c>
      <c r="AQ239" t="s">
        <v>758</v>
      </c>
      <c r="AR239" t="s">
        <v>758</v>
      </c>
      <c r="AS239" t="s">
        <v>758</v>
      </c>
      <c r="AT239" t="s">
        <v>758</v>
      </c>
      <c r="AU239" t="s">
        <v>759</v>
      </c>
      <c r="AV239">
        <v>0</v>
      </c>
      <c r="AW239">
        <v>156438000</v>
      </c>
      <c r="AX239">
        <v>156438000</v>
      </c>
      <c r="AY239">
        <v>136600827.78854719</v>
      </c>
      <c r="AZ239">
        <v>0</v>
      </c>
      <c r="BA239">
        <v>59612000</v>
      </c>
      <c r="BB239">
        <v>59612000</v>
      </c>
      <c r="BC239">
        <v>52052880.669216402</v>
      </c>
      <c r="BD239">
        <v>0</v>
      </c>
      <c r="BE239">
        <v>0</v>
      </c>
      <c r="BF239">
        <v>0</v>
      </c>
      <c r="BG239">
        <v>0</v>
      </c>
      <c r="BH239">
        <v>0</v>
      </c>
      <c r="BI239">
        <v>216050000</v>
      </c>
      <c r="BJ239">
        <v>216050000</v>
      </c>
      <c r="BK239">
        <v>188653708.45776358</v>
      </c>
      <c r="BL239">
        <v>0</v>
      </c>
      <c r="BM239">
        <v>14669000</v>
      </c>
      <c r="BN239">
        <v>14669000</v>
      </c>
      <c r="BO239">
        <v>12808892.614519482</v>
      </c>
      <c r="BP239">
        <v>0</v>
      </c>
      <c r="BQ239">
        <v>2</v>
      </c>
      <c r="BR239">
        <v>0</v>
      </c>
      <c r="BS239">
        <v>95765000</v>
      </c>
      <c r="BT239">
        <v>95765000</v>
      </c>
      <c r="BU239">
        <v>83621487.574439853</v>
      </c>
      <c r="BV239">
        <v>0</v>
      </c>
      <c r="BW239">
        <v>0</v>
      </c>
      <c r="BX239">
        <v>0</v>
      </c>
      <c r="BY239">
        <v>0</v>
      </c>
      <c r="BZ239">
        <v>0</v>
      </c>
      <c r="CA239">
        <v>95765000</v>
      </c>
      <c r="CB239">
        <v>95765000</v>
      </c>
      <c r="CC239">
        <v>83621487.574439853</v>
      </c>
      <c r="CD239">
        <v>0</v>
      </c>
      <c r="CE239" t="s">
        <v>762</v>
      </c>
      <c r="CF239" t="s">
        <v>762</v>
      </c>
      <c r="CG239" t="s">
        <v>762</v>
      </c>
      <c r="CH239">
        <v>0</v>
      </c>
      <c r="CI239" t="s">
        <v>762</v>
      </c>
      <c r="CJ239" t="s">
        <v>762</v>
      </c>
      <c r="CK239" t="s">
        <v>762</v>
      </c>
      <c r="CL239">
        <v>0</v>
      </c>
      <c r="CM239" t="s">
        <v>762</v>
      </c>
      <c r="CN239" t="s">
        <v>762</v>
      </c>
      <c r="CO239" t="s">
        <v>762</v>
      </c>
      <c r="CP239">
        <v>0</v>
      </c>
      <c r="CQ239" t="s">
        <v>762</v>
      </c>
      <c r="CR239" t="s">
        <v>762</v>
      </c>
      <c r="CS239" t="s">
        <v>762</v>
      </c>
      <c r="CT239">
        <v>0</v>
      </c>
      <c r="CU239">
        <v>30042000</v>
      </c>
      <c r="CV239">
        <v>30042000</v>
      </c>
      <c r="CW239">
        <v>26232514.276732858</v>
      </c>
      <c r="CX239">
        <v>0</v>
      </c>
      <c r="CY239">
        <v>1</v>
      </c>
      <c r="CZ239">
        <v>89369000</v>
      </c>
      <c r="DA239">
        <v>89369000</v>
      </c>
      <c r="DB239">
        <v>78036534.464993626</v>
      </c>
      <c r="DC239">
        <v>0</v>
      </c>
      <c r="DD239">
        <v>0</v>
      </c>
      <c r="DE239">
        <v>0</v>
      </c>
      <c r="DF239">
        <v>0</v>
      </c>
      <c r="DG239">
        <v>0</v>
      </c>
      <c r="DH239">
        <v>215176000</v>
      </c>
      <c r="DI239">
        <v>215176000</v>
      </c>
      <c r="DJ239">
        <v>187890536.31616634</v>
      </c>
      <c r="DK239">
        <v>0</v>
      </c>
      <c r="DL239">
        <v>0</v>
      </c>
      <c r="DM239">
        <v>0</v>
      </c>
      <c r="DN239">
        <v>0</v>
      </c>
      <c r="DO239">
        <v>0</v>
      </c>
      <c r="DP239">
        <v>0</v>
      </c>
      <c r="DQ239">
        <v>1037.43</v>
      </c>
      <c r="DR239">
        <v>0</v>
      </c>
      <c r="DS239">
        <v>784</v>
      </c>
      <c r="DT239">
        <v>540</v>
      </c>
      <c r="DU239">
        <v>0</v>
      </c>
      <c r="DV239">
        <v>0</v>
      </c>
      <c r="DW239" t="s">
        <v>760</v>
      </c>
      <c r="DX239" t="s">
        <v>760</v>
      </c>
      <c r="DY239" t="s">
        <v>760</v>
      </c>
      <c r="DZ239">
        <v>0</v>
      </c>
      <c r="EA239" t="s">
        <v>760</v>
      </c>
      <c r="EB239" t="s">
        <v>760</v>
      </c>
      <c r="EC239" t="s">
        <v>760</v>
      </c>
      <c r="ED239" t="s">
        <v>760</v>
      </c>
      <c r="EE239" t="s">
        <v>760</v>
      </c>
      <c r="EF239" t="s">
        <v>760</v>
      </c>
      <c r="EG239" t="s">
        <v>760</v>
      </c>
      <c r="EH239" t="s">
        <v>760</v>
      </c>
      <c r="EI239" t="s">
        <v>760</v>
      </c>
      <c r="EJ239" t="s">
        <v>760</v>
      </c>
      <c r="EK239" t="s">
        <v>760</v>
      </c>
      <c r="EL239" t="s">
        <v>760</v>
      </c>
      <c r="EM239">
        <v>0</v>
      </c>
      <c r="EN239">
        <v>1324</v>
      </c>
      <c r="EO239" t="s">
        <v>949</v>
      </c>
      <c r="EP239" t="s">
        <v>758</v>
      </c>
      <c r="EQ239" t="s">
        <v>758</v>
      </c>
      <c r="ER239" t="s">
        <v>758</v>
      </c>
      <c r="ES239" t="s">
        <v>758</v>
      </c>
      <c r="ET239">
        <v>0</v>
      </c>
      <c r="EU239" t="s">
        <v>747</v>
      </c>
      <c r="EV239">
        <v>0</v>
      </c>
      <c r="EW239" t="s">
        <v>747</v>
      </c>
      <c r="EX239">
        <v>0</v>
      </c>
      <c r="EY239" t="s">
        <v>1677</v>
      </c>
      <c r="EZ239">
        <v>789.41</v>
      </c>
      <c r="FA239">
        <v>0</v>
      </c>
      <c r="FB239">
        <v>1097</v>
      </c>
      <c r="FC239">
        <v>0</v>
      </c>
      <c r="FD239">
        <v>0</v>
      </c>
      <c r="FE239">
        <v>1826.8400000000001</v>
      </c>
      <c r="FF239" t="s">
        <v>949</v>
      </c>
      <c r="FG239">
        <v>2421</v>
      </c>
      <c r="FH239" t="s">
        <v>949</v>
      </c>
      <c r="FI239" t="s">
        <v>1678</v>
      </c>
      <c r="FJ239">
        <v>0</v>
      </c>
      <c r="FK239">
        <v>3</v>
      </c>
      <c r="FL239">
        <v>700</v>
      </c>
      <c r="FM239">
        <v>448</v>
      </c>
      <c r="FN239">
        <v>0</v>
      </c>
      <c r="FO239">
        <v>0</v>
      </c>
      <c r="FP239">
        <v>875</v>
      </c>
      <c r="FQ239">
        <v>269</v>
      </c>
      <c r="FR239">
        <v>4</v>
      </c>
      <c r="FS239">
        <v>0</v>
      </c>
      <c r="FT239">
        <v>984</v>
      </c>
      <c r="FU239">
        <v>149</v>
      </c>
      <c r="FV239">
        <v>15</v>
      </c>
      <c r="FW239" t="s">
        <v>763</v>
      </c>
      <c r="FX239">
        <v>156</v>
      </c>
      <c r="FY239">
        <v>0</v>
      </c>
      <c r="FZ239">
        <v>2</v>
      </c>
      <c r="GA239">
        <v>0</v>
      </c>
      <c r="GB239">
        <v>542</v>
      </c>
      <c r="GC239">
        <v>17</v>
      </c>
      <c r="GD239">
        <v>0</v>
      </c>
      <c r="GE239">
        <v>275</v>
      </c>
      <c r="GF239">
        <v>0</v>
      </c>
      <c r="GG239">
        <v>39</v>
      </c>
      <c r="GH239">
        <v>117</v>
      </c>
      <c r="GI239">
        <v>0</v>
      </c>
      <c r="GJ239">
        <v>0</v>
      </c>
      <c r="GK239">
        <v>407</v>
      </c>
      <c r="GL239">
        <v>741</v>
      </c>
      <c r="GM239">
        <v>0</v>
      </c>
      <c r="GN239">
        <v>0</v>
      </c>
      <c r="GO239">
        <v>440</v>
      </c>
      <c r="GP239">
        <v>253</v>
      </c>
      <c r="GQ239">
        <v>94</v>
      </c>
      <c r="GR239">
        <v>130</v>
      </c>
      <c r="GS239">
        <v>231</v>
      </c>
      <c r="GT239">
        <v>0</v>
      </c>
      <c r="GU239">
        <v>0</v>
      </c>
      <c r="GV239">
        <v>1148</v>
      </c>
      <c r="GW239">
        <v>0</v>
      </c>
      <c r="GX239" t="s">
        <v>1679</v>
      </c>
      <c r="GY239">
        <v>7551</v>
      </c>
      <c r="GZ239">
        <v>5449</v>
      </c>
      <c r="HA239">
        <v>0</v>
      </c>
      <c r="HB239">
        <v>0</v>
      </c>
      <c r="HC239">
        <v>11040</v>
      </c>
      <c r="HD239">
        <v>1950</v>
      </c>
      <c r="HE239">
        <v>10</v>
      </c>
      <c r="HF239">
        <v>0</v>
      </c>
      <c r="HG239">
        <v>12269</v>
      </c>
      <c r="HH239">
        <v>708</v>
      </c>
      <c r="HI239">
        <v>23</v>
      </c>
      <c r="HJ239" t="s">
        <v>763</v>
      </c>
      <c r="HK239">
        <v>0</v>
      </c>
      <c r="HL239">
        <v>117</v>
      </c>
      <c r="HM239">
        <v>1810</v>
      </c>
      <c r="HN239">
        <v>244</v>
      </c>
      <c r="HO239">
        <v>2960</v>
      </c>
      <c r="HP239">
        <v>993</v>
      </c>
      <c r="HQ239">
        <v>1119</v>
      </c>
      <c r="HR239">
        <v>3452</v>
      </c>
      <c r="HS239">
        <v>0</v>
      </c>
      <c r="HT239">
        <v>795</v>
      </c>
      <c r="HU239">
        <v>1510</v>
      </c>
      <c r="HV239">
        <v>0</v>
      </c>
      <c r="HW239">
        <v>0</v>
      </c>
      <c r="HX239">
        <v>1124</v>
      </c>
      <c r="HY239">
        <v>11876</v>
      </c>
      <c r="HZ239">
        <v>0</v>
      </c>
      <c r="IA239">
        <v>0</v>
      </c>
      <c r="IB239">
        <v>3397</v>
      </c>
      <c r="IC239">
        <v>4737</v>
      </c>
      <c r="ID239">
        <v>2671</v>
      </c>
      <c r="IE239">
        <v>944</v>
      </c>
      <c r="IF239">
        <v>1251</v>
      </c>
      <c r="IG239">
        <v>0</v>
      </c>
      <c r="IH239">
        <v>0</v>
      </c>
      <c r="II239">
        <v>13000</v>
      </c>
      <c r="IJ239">
        <v>0</v>
      </c>
      <c r="IK239" t="s">
        <v>1679</v>
      </c>
      <c r="IL239">
        <v>1128</v>
      </c>
      <c r="IM239">
        <v>972</v>
      </c>
      <c r="IN239">
        <v>0</v>
      </c>
      <c r="IO239">
        <v>0</v>
      </c>
      <c r="IP239">
        <v>1418</v>
      </c>
      <c r="IQ239">
        <v>675</v>
      </c>
      <c r="IR239">
        <v>7</v>
      </c>
      <c r="IS239">
        <v>0</v>
      </c>
      <c r="IT239">
        <v>1636</v>
      </c>
      <c r="IU239">
        <v>461</v>
      </c>
      <c r="IV239">
        <v>3</v>
      </c>
      <c r="IW239" t="s">
        <v>763</v>
      </c>
      <c r="IX239">
        <v>0</v>
      </c>
      <c r="IY239">
        <v>61</v>
      </c>
      <c r="IZ239">
        <v>60</v>
      </c>
      <c r="JA239">
        <v>64</v>
      </c>
      <c r="JB239">
        <v>952</v>
      </c>
      <c r="JC239">
        <v>71</v>
      </c>
      <c r="JD239">
        <v>182</v>
      </c>
      <c r="JE239">
        <v>479</v>
      </c>
      <c r="JF239">
        <v>0</v>
      </c>
      <c r="JG239">
        <v>73</v>
      </c>
      <c r="JH239">
        <v>158</v>
      </c>
      <c r="JI239">
        <v>0</v>
      </c>
      <c r="JJ239">
        <v>0</v>
      </c>
      <c r="JK239">
        <v>1372</v>
      </c>
      <c r="JL239">
        <v>728</v>
      </c>
      <c r="JM239">
        <v>0</v>
      </c>
      <c r="JN239">
        <v>0</v>
      </c>
      <c r="JO239">
        <v>0</v>
      </c>
      <c r="JP239">
        <v>39</v>
      </c>
      <c r="JQ239">
        <v>484</v>
      </c>
      <c r="JR239">
        <v>644</v>
      </c>
      <c r="JS239">
        <v>933</v>
      </c>
      <c r="JT239">
        <v>0</v>
      </c>
      <c r="JU239">
        <v>0</v>
      </c>
      <c r="JV239">
        <v>2100</v>
      </c>
      <c r="JW239">
        <v>0</v>
      </c>
      <c r="JX239" t="s">
        <v>1679</v>
      </c>
      <c r="JY239" t="s">
        <v>758</v>
      </c>
      <c r="JZ239" t="s">
        <v>758</v>
      </c>
      <c r="KA239" t="s">
        <v>758</v>
      </c>
      <c r="KB239">
        <v>0</v>
      </c>
      <c r="KC239" t="s">
        <v>758</v>
      </c>
      <c r="KD239" t="s">
        <v>758</v>
      </c>
      <c r="KE239" t="s">
        <v>758</v>
      </c>
      <c r="KF239">
        <v>0</v>
      </c>
      <c r="KG239" t="s">
        <v>758</v>
      </c>
      <c r="KH239" t="s">
        <v>758</v>
      </c>
      <c r="KI239" t="s">
        <v>758</v>
      </c>
      <c r="KJ239">
        <v>0</v>
      </c>
      <c r="KK239" t="s">
        <v>758</v>
      </c>
      <c r="KL239" t="s">
        <v>758</v>
      </c>
      <c r="KM239" t="s">
        <v>758</v>
      </c>
      <c r="KN239" t="s">
        <v>758</v>
      </c>
      <c r="KO239" t="s">
        <v>758</v>
      </c>
      <c r="KP239" t="s">
        <v>758</v>
      </c>
      <c r="KQ239" t="s">
        <v>758</v>
      </c>
      <c r="KR239" t="s">
        <v>758</v>
      </c>
      <c r="KS239" t="s">
        <v>758</v>
      </c>
      <c r="KT239" t="s">
        <v>758</v>
      </c>
      <c r="KU239" t="s">
        <v>758</v>
      </c>
      <c r="KV239" t="s">
        <v>758</v>
      </c>
      <c r="KW239">
        <v>0</v>
      </c>
      <c r="KX239" t="s">
        <v>758</v>
      </c>
      <c r="KY239" t="s">
        <v>758</v>
      </c>
      <c r="KZ239" t="s">
        <v>758</v>
      </c>
      <c r="LA239">
        <v>0</v>
      </c>
      <c r="LB239" t="s">
        <v>758</v>
      </c>
      <c r="LC239" t="s">
        <v>758</v>
      </c>
      <c r="LD239" t="s">
        <v>758</v>
      </c>
      <c r="LE239" t="s">
        <v>758</v>
      </c>
      <c r="LF239" t="s">
        <v>758</v>
      </c>
      <c r="LG239" t="s">
        <v>758</v>
      </c>
      <c r="LH239">
        <v>0</v>
      </c>
      <c r="LI239" t="s">
        <v>758</v>
      </c>
      <c r="LJ239">
        <v>0</v>
      </c>
      <c r="LK239">
        <v>0</v>
      </c>
      <c r="LL239">
        <v>9379</v>
      </c>
      <c r="LM239">
        <v>6869</v>
      </c>
      <c r="LN239">
        <v>0</v>
      </c>
      <c r="LO239" t="s">
        <v>759</v>
      </c>
      <c r="LP239">
        <v>13333</v>
      </c>
      <c r="LQ239">
        <v>2894</v>
      </c>
      <c r="LR239">
        <v>21</v>
      </c>
      <c r="LS239" t="s">
        <v>759</v>
      </c>
      <c r="LT239">
        <v>14889</v>
      </c>
      <c r="LU239">
        <v>1318</v>
      </c>
      <c r="LV239">
        <v>41</v>
      </c>
      <c r="LW239" t="s">
        <v>763</v>
      </c>
      <c r="LX239">
        <v>156</v>
      </c>
      <c r="LY239">
        <v>178</v>
      </c>
      <c r="LZ239">
        <v>1872</v>
      </c>
      <c r="MA239">
        <v>308</v>
      </c>
      <c r="MB239">
        <v>4454</v>
      </c>
      <c r="MC239">
        <v>1081</v>
      </c>
      <c r="MD239">
        <v>1301</v>
      </c>
      <c r="ME239">
        <v>4206</v>
      </c>
      <c r="MF239">
        <v>0</v>
      </c>
      <c r="MG239">
        <v>907</v>
      </c>
      <c r="MH239">
        <v>1785</v>
      </c>
      <c r="MI239">
        <v>0</v>
      </c>
      <c r="MJ239" t="s">
        <v>759</v>
      </c>
      <c r="MK239">
        <v>2903</v>
      </c>
      <c r="ML239">
        <v>13345</v>
      </c>
      <c r="MM239">
        <v>0</v>
      </c>
      <c r="MN239" t="s">
        <v>759</v>
      </c>
      <c r="MO239">
        <v>3837</v>
      </c>
      <c r="MP239">
        <v>5029</v>
      </c>
      <c r="MQ239">
        <v>3249</v>
      </c>
      <c r="MR239">
        <v>1718</v>
      </c>
      <c r="MS239">
        <v>2415</v>
      </c>
      <c r="MT239">
        <v>0</v>
      </c>
      <c r="MU239" t="s">
        <v>759</v>
      </c>
      <c r="MV239">
        <v>16248</v>
      </c>
      <c r="MW239" t="s">
        <v>759</v>
      </c>
      <c r="MX239" t="s">
        <v>1679</v>
      </c>
      <c r="MY239">
        <v>0</v>
      </c>
      <c r="MZ239">
        <v>0</v>
      </c>
      <c r="NA239">
        <v>245</v>
      </c>
      <c r="NB239">
        <v>178</v>
      </c>
      <c r="NC239">
        <v>0</v>
      </c>
      <c r="ND239">
        <v>0</v>
      </c>
      <c r="NE239">
        <v>330</v>
      </c>
      <c r="NF239">
        <v>93</v>
      </c>
      <c r="NG239">
        <v>0</v>
      </c>
      <c r="NH239">
        <v>0</v>
      </c>
      <c r="NI239">
        <v>366</v>
      </c>
      <c r="NJ239">
        <v>57</v>
      </c>
      <c r="NK239">
        <v>0</v>
      </c>
      <c r="NL239" t="s">
        <v>763</v>
      </c>
      <c r="NM239">
        <v>52</v>
      </c>
      <c r="NN239">
        <v>0</v>
      </c>
      <c r="NO239">
        <v>0</v>
      </c>
      <c r="NP239">
        <v>0</v>
      </c>
      <c r="NQ239">
        <v>223</v>
      </c>
      <c r="NR239">
        <v>2</v>
      </c>
      <c r="NS239">
        <v>0</v>
      </c>
      <c r="NT239">
        <v>75</v>
      </c>
      <c r="NU239">
        <v>0</v>
      </c>
      <c r="NV239">
        <v>22</v>
      </c>
      <c r="NW239">
        <v>49</v>
      </c>
      <c r="NX239">
        <v>0</v>
      </c>
      <c r="NY239">
        <v>0</v>
      </c>
      <c r="NZ239">
        <v>29</v>
      </c>
      <c r="OA239">
        <v>236</v>
      </c>
      <c r="OB239">
        <v>53</v>
      </c>
      <c r="OC239">
        <v>50</v>
      </c>
      <c r="OD239">
        <v>55</v>
      </c>
      <c r="OE239">
        <v>0</v>
      </c>
      <c r="OF239">
        <v>0</v>
      </c>
      <c r="OG239">
        <v>423</v>
      </c>
      <c r="OH239">
        <v>0</v>
      </c>
      <c r="OI239" t="s">
        <v>1679</v>
      </c>
      <c r="OJ239">
        <v>1769</v>
      </c>
      <c r="OK239">
        <v>1370</v>
      </c>
      <c r="OL239">
        <v>0</v>
      </c>
      <c r="OM239">
        <v>0</v>
      </c>
      <c r="ON239">
        <v>2662</v>
      </c>
      <c r="OO239">
        <v>475</v>
      </c>
      <c r="OP239">
        <v>2</v>
      </c>
      <c r="OQ239">
        <v>0</v>
      </c>
      <c r="OR239">
        <v>2994</v>
      </c>
      <c r="OS239">
        <v>143</v>
      </c>
      <c r="OT239">
        <v>2</v>
      </c>
      <c r="OU239" t="s">
        <v>763</v>
      </c>
      <c r="OV239">
        <v>0</v>
      </c>
      <c r="OW239">
        <v>33</v>
      </c>
      <c r="OX239">
        <v>345</v>
      </c>
      <c r="OY239">
        <v>64</v>
      </c>
      <c r="OZ239">
        <v>832</v>
      </c>
      <c r="PA239">
        <v>243</v>
      </c>
      <c r="PB239">
        <v>195</v>
      </c>
      <c r="PC239">
        <v>801</v>
      </c>
      <c r="PD239">
        <v>0</v>
      </c>
      <c r="PE239">
        <v>195</v>
      </c>
      <c r="PF239">
        <v>431</v>
      </c>
      <c r="PG239">
        <v>0</v>
      </c>
      <c r="PH239">
        <v>0</v>
      </c>
      <c r="PI239">
        <v>1</v>
      </c>
      <c r="PJ239">
        <v>281</v>
      </c>
      <c r="PK239">
        <v>1960</v>
      </c>
      <c r="PL239">
        <v>459</v>
      </c>
      <c r="PM239">
        <v>438</v>
      </c>
      <c r="PN239">
        <v>0</v>
      </c>
      <c r="PO239">
        <v>0</v>
      </c>
      <c r="PP239">
        <v>3139</v>
      </c>
      <c r="PQ239">
        <v>0</v>
      </c>
      <c r="PR239" t="s">
        <v>1679</v>
      </c>
      <c r="PS239">
        <v>511</v>
      </c>
      <c r="PT239">
        <v>493</v>
      </c>
      <c r="PU239">
        <v>0</v>
      </c>
      <c r="PV239">
        <v>0</v>
      </c>
      <c r="PW239">
        <v>687</v>
      </c>
      <c r="PX239">
        <v>316</v>
      </c>
      <c r="PY239">
        <v>1</v>
      </c>
      <c r="PZ239">
        <v>0</v>
      </c>
      <c r="QA239">
        <v>766</v>
      </c>
      <c r="QB239">
        <v>238</v>
      </c>
      <c r="QC239">
        <v>0</v>
      </c>
      <c r="QD239" t="s">
        <v>763</v>
      </c>
      <c r="QE239">
        <v>0</v>
      </c>
      <c r="QF239">
        <v>15</v>
      </c>
      <c r="QG239">
        <v>58</v>
      </c>
      <c r="QH239">
        <v>38</v>
      </c>
      <c r="QI239">
        <v>548</v>
      </c>
      <c r="QJ239">
        <v>18</v>
      </c>
      <c r="QK239">
        <v>65</v>
      </c>
      <c r="QL239">
        <v>163</v>
      </c>
      <c r="QM239">
        <v>0</v>
      </c>
      <c r="QN239">
        <v>31</v>
      </c>
      <c r="QO239">
        <v>68</v>
      </c>
      <c r="QP239">
        <v>0</v>
      </c>
      <c r="QQ239">
        <v>0</v>
      </c>
      <c r="QR239">
        <v>0</v>
      </c>
      <c r="QS239">
        <v>3</v>
      </c>
      <c r="QT239">
        <v>174</v>
      </c>
      <c r="QU239">
        <v>360</v>
      </c>
      <c r="QV239">
        <v>467</v>
      </c>
      <c r="QW239">
        <v>0</v>
      </c>
      <c r="QX239">
        <v>0</v>
      </c>
      <c r="QY239">
        <v>1004</v>
      </c>
      <c r="QZ239">
        <v>0</v>
      </c>
      <c r="RA239" t="s">
        <v>1679</v>
      </c>
      <c r="RB239" t="s">
        <v>758</v>
      </c>
      <c r="RC239" t="s">
        <v>758</v>
      </c>
      <c r="RD239" t="s">
        <v>758</v>
      </c>
      <c r="RE239">
        <v>0</v>
      </c>
      <c r="RF239" t="s">
        <v>758</v>
      </c>
      <c r="RG239" t="s">
        <v>758</v>
      </c>
      <c r="RH239" t="s">
        <v>758</v>
      </c>
      <c r="RI239">
        <v>0</v>
      </c>
      <c r="RJ239" t="s">
        <v>758</v>
      </c>
      <c r="RK239" t="s">
        <v>758</v>
      </c>
      <c r="RL239" t="s">
        <v>758</v>
      </c>
      <c r="RM239">
        <v>0</v>
      </c>
      <c r="RN239" t="s">
        <v>758</v>
      </c>
      <c r="RO239" t="s">
        <v>758</v>
      </c>
      <c r="RP239" t="s">
        <v>758</v>
      </c>
      <c r="RQ239" t="s">
        <v>758</v>
      </c>
      <c r="RR239" t="s">
        <v>758</v>
      </c>
      <c r="RS239" t="s">
        <v>758</v>
      </c>
      <c r="RT239" t="s">
        <v>758</v>
      </c>
      <c r="RU239" t="s">
        <v>758</v>
      </c>
      <c r="RV239" t="s">
        <v>758</v>
      </c>
      <c r="RW239" t="s">
        <v>758</v>
      </c>
      <c r="RX239" t="s">
        <v>758</v>
      </c>
      <c r="RY239" t="s">
        <v>758</v>
      </c>
      <c r="RZ239">
        <v>0</v>
      </c>
      <c r="SA239" t="s">
        <v>758</v>
      </c>
      <c r="SB239" t="s">
        <v>758</v>
      </c>
      <c r="SC239" t="s">
        <v>758</v>
      </c>
      <c r="SD239" t="s">
        <v>758</v>
      </c>
      <c r="SE239" t="s">
        <v>758</v>
      </c>
      <c r="SF239" t="s">
        <v>758</v>
      </c>
      <c r="SG239">
        <v>0</v>
      </c>
      <c r="SH239" t="s">
        <v>758</v>
      </c>
      <c r="SI239">
        <v>0</v>
      </c>
      <c r="SJ239">
        <v>0</v>
      </c>
      <c r="SK239">
        <v>2525</v>
      </c>
      <c r="SL239">
        <v>2041</v>
      </c>
      <c r="SM239">
        <v>0</v>
      </c>
      <c r="SN239" t="s">
        <v>759</v>
      </c>
      <c r="SO239">
        <v>3679</v>
      </c>
      <c r="SP239">
        <v>884</v>
      </c>
      <c r="SQ239">
        <v>3</v>
      </c>
      <c r="SR239" t="s">
        <v>759</v>
      </c>
      <c r="SS239">
        <v>4126</v>
      </c>
      <c r="ST239">
        <v>438</v>
      </c>
      <c r="SU239">
        <v>2</v>
      </c>
      <c r="SV239" t="s">
        <v>763</v>
      </c>
      <c r="SW239">
        <v>52</v>
      </c>
      <c r="SX239">
        <v>48</v>
      </c>
      <c r="SY239">
        <v>403</v>
      </c>
      <c r="SZ239">
        <v>102</v>
      </c>
      <c r="TA239">
        <v>1603</v>
      </c>
      <c r="TB239">
        <v>263</v>
      </c>
      <c r="TC239">
        <v>260</v>
      </c>
      <c r="TD239">
        <v>1039</v>
      </c>
      <c r="TE239">
        <v>0</v>
      </c>
      <c r="TF239">
        <v>248</v>
      </c>
      <c r="TG239">
        <v>548</v>
      </c>
      <c r="TH239">
        <v>0</v>
      </c>
      <c r="TI239" t="s">
        <v>759</v>
      </c>
      <c r="TJ239">
        <v>30</v>
      </c>
      <c r="TK239">
        <v>520</v>
      </c>
      <c r="TL239">
        <v>2187</v>
      </c>
      <c r="TM239">
        <v>869</v>
      </c>
      <c r="TN239">
        <v>960</v>
      </c>
      <c r="TO239">
        <v>0</v>
      </c>
      <c r="TP239" t="s">
        <v>759</v>
      </c>
      <c r="TQ239">
        <v>4566</v>
      </c>
      <c r="TR239" t="s">
        <v>759</v>
      </c>
      <c r="TS239" t="s">
        <v>1679</v>
      </c>
      <c r="TT239">
        <v>0</v>
      </c>
      <c r="TU239">
        <v>1</v>
      </c>
      <c r="TV239">
        <v>289</v>
      </c>
      <c r="TW239">
        <v>241</v>
      </c>
      <c r="TX239">
        <v>0</v>
      </c>
      <c r="TY239">
        <v>0</v>
      </c>
      <c r="TZ239">
        <v>301</v>
      </c>
      <c r="UA239">
        <v>225</v>
      </c>
      <c r="UB239">
        <v>4</v>
      </c>
      <c r="UC239">
        <v>0</v>
      </c>
      <c r="UD239">
        <v>348</v>
      </c>
      <c r="UE239">
        <v>182</v>
      </c>
      <c r="UF239">
        <v>0</v>
      </c>
      <c r="UG239">
        <v>0</v>
      </c>
      <c r="UH239">
        <v>0</v>
      </c>
      <c r="UI239">
        <v>0</v>
      </c>
      <c r="UJ239">
        <v>84</v>
      </c>
      <c r="UK239">
        <v>21</v>
      </c>
      <c r="UL239">
        <v>94</v>
      </c>
      <c r="UM239">
        <v>173</v>
      </c>
      <c r="UN239">
        <v>37</v>
      </c>
      <c r="UO239">
        <v>121</v>
      </c>
      <c r="UP239">
        <v>0</v>
      </c>
      <c r="UQ239">
        <v>0</v>
      </c>
      <c r="UR239">
        <v>0</v>
      </c>
      <c r="US239">
        <v>0</v>
      </c>
      <c r="UT239">
        <v>0</v>
      </c>
      <c r="UU239">
        <v>180</v>
      </c>
      <c r="UV239">
        <v>350</v>
      </c>
      <c r="UW239">
        <v>0</v>
      </c>
      <c r="UX239">
        <v>0</v>
      </c>
      <c r="UY239">
        <v>0</v>
      </c>
      <c r="UZ239">
        <v>1</v>
      </c>
      <c r="VA239">
        <v>29</v>
      </c>
      <c r="VB239">
        <v>135</v>
      </c>
      <c r="VC239">
        <v>365</v>
      </c>
      <c r="VD239">
        <v>0</v>
      </c>
      <c r="VE239">
        <v>0</v>
      </c>
      <c r="VF239">
        <v>530</v>
      </c>
      <c r="VG239">
        <v>0</v>
      </c>
      <c r="VH239">
        <v>0</v>
      </c>
      <c r="VI239">
        <v>22</v>
      </c>
      <c r="VJ239">
        <v>19</v>
      </c>
      <c r="VK239">
        <v>0</v>
      </c>
      <c r="VL239">
        <v>0</v>
      </c>
      <c r="VM239">
        <v>19</v>
      </c>
      <c r="VN239">
        <v>22</v>
      </c>
      <c r="VO239">
        <v>0</v>
      </c>
      <c r="VP239">
        <v>0</v>
      </c>
      <c r="VQ239">
        <v>30</v>
      </c>
      <c r="VR239">
        <v>11</v>
      </c>
      <c r="VS239">
        <v>0</v>
      </c>
      <c r="VT239">
        <v>0</v>
      </c>
      <c r="VU239">
        <v>0</v>
      </c>
      <c r="VV239">
        <v>0</v>
      </c>
      <c r="VW239">
        <v>7</v>
      </c>
      <c r="VX239">
        <v>0</v>
      </c>
      <c r="VY239">
        <v>5</v>
      </c>
      <c r="VZ239">
        <v>14</v>
      </c>
      <c r="WA239">
        <v>4</v>
      </c>
      <c r="WB239">
        <v>11</v>
      </c>
      <c r="WC239">
        <v>0</v>
      </c>
      <c r="WD239">
        <v>0</v>
      </c>
      <c r="WE239">
        <v>0</v>
      </c>
      <c r="WF239">
        <v>0</v>
      </c>
      <c r="WG239">
        <v>0</v>
      </c>
      <c r="WH239">
        <v>0</v>
      </c>
      <c r="WI239">
        <v>0</v>
      </c>
      <c r="WJ239">
        <v>0</v>
      </c>
      <c r="WK239">
        <v>10</v>
      </c>
      <c r="WL239">
        <v>31</v>
      </c>
      <c r="WM239">
        <v>0</v>
      </c>
      <c r="WN239">
        <v>0</v>
      </c>
      <c r="WO239">
        <v>41</v>
      </c>
      <c r="WP239">
        <v>0</v>
      </c>
      <c r="WQ239">
        <v>0</v>
      </c>
      <c r="WR239">
        <v>1</v>
      </c>
      <c r="WS239" t="s">
        <v>747</v>
      </c>
      <c r="WT239" t="s">
        <v>747</v>
      </c>
      <c r="WU239" t="s">
        <v>747</v>
      </c>
      <c r="WV239">
        <v>0</v>
      </c>
      <c r="WW239">
        <v>0</v>
      </c>
      <c r="WX239">
        <v>0</v>
      </c>
      <c r="WY239">
        <v>0</v>
      </c>
      <c r="WZ239">
        <v>0</v>
      </c>
      <c r="XA239">
        <v>0</v>
      </c>
      <c r="XB239">
        <v>0.41915384615384615</v>
      </c>
      <c r="XC239" t="s">
        <v>759</v>
      </c>
      <c r="XD239">
        <v>0.46285714285714286</v>
      </c>
      <c r="XE239" t="s">
        <v>759</v>
      </c>
      <c r="XF239">
        <v>0.42275972427375674</v>
      </c>
      <c r="XG239" t="s">
        <v>759</v>
      </c>
      <c r="XH239">
        <v>0.43644472762026121</v>
      </c>
      <c r="XI239" t="s">
        <v>759</v>
      </c>
      <c r="XJ239">
        <v>0.49103585657370519</v>
      </c>
      <c r="XK239" t="s">
        <v>759</v>
      </c>
      <c r="XL239">
        <v>0.44699956197985108</v>
      </c>
      <c r="XM239" t="s">
        <v>759</v>
      </c>
      <c r="XN239">
        <v>0.45471698113207548</v>
      </c>
      <c r="XO239" t="s">
        <v>759</v>
      </c>
      <c r="XP239">
        <v>0.46341463414634149</v>
      </c>
      <c r="XQ239" t="s">
        <v>759</v>
      </c>
      <c r="XR239">
        <v>0.40785498489425981</v>
      </c>
      <c r="XS239" t="s">
        <v>759</v>
      </c>
      <c r="XT239" t="s">
        <v>758</v>
      </c>
      <c r="XU239" t="s">
        <v>759</v>
      </c>
      <c r="XV239">
        <v>0.15011547344110854</v>
      </c>
      <c r="XW239" t="s">
        <v>759</v>
      </c>
      <c r="XX239">
        <v>0.32250358337314861</v>
      </c>
      <c r="XY239" t="s">
        <v>759</v>
      </c>
      <c r="XZ239">
        <v>0.17834473408516668</v>
      </c>
      <c r="YA239" t="s">
        <v>759</v>
      </c>
      <c r="YB239">
        <v>0.15141855275741153</v>
      </c>
      <c r="YC239" t="s">
        <v>759</v>
      </c>
      <c r="YD239">
        <v>0.31505483549351943</v>
      </c>
      <c r="YE239" t="s">
        <v>759</v>
      </c>
      <c r="YF239">
        <v>0.19373219373219372</v>
      </c>
      <c r="YG239" t="s">
        <v>759</v>
      </c>
      <c r="YH239">
        <v>0.42775665399239543</v>
      </c>
      <c r="YI239" t="s">
        <v>759</v>
      </c>
      <c r="YJ239">
        <v>0.53658536585365857</v>
      </c>
      <c r="YK239" t="s">
        <v>759</v>
      </c>
      <c r="YL239" t="s">
        <v>747</v>
      </c>
      <c r="YM239" t="s">
        <v>759</v>
      </c>
      <c r="YN239">
        <v>5.4558064267550284E-2</v>
      </c>
      <c r="YO239" t="s">
        <v>759</v>
      </c>
      <c r="YP239">
        <v>0.21983786361468766</v>
      </c>
      <c r="YQ239" t="s">
        <v>759</v>
      </c>
      <c r="YR239">
        <v>8.1322885173073359E-2</v>
      </c>
      <c r="YS239" t="s">
        <v>759</v>
      </c>
      <c r="YT239">
        <v>4.5584953777494421E-2</v>
      </c>
      <c r="YU239" t="s">
        <v>759</v>
      </c>
      <c r="YV239">
        <v>0.23705179282868527</v>
      </c>
      <c r="YW239" t="s">
        <v>759</v>
      </c>
      <c r="YX239">
        <v>9.5968448729184919E-2</v>
      </c>
      <c r="YY239" t="s">
        <v>759</v>
      </c>
      <c r="YZ239">
        <v>0.34339622641509432</v>
      </c>
      <c r="ZA239" t="s">
        <v>759</v>
      </c>
      <c r="ZB239">
        <v>0.26829268292682928</v>
      </c>
      <c r="ZC239" t="s">
        <v>759</v>
      </c>
      <c r="ZD239">
        <v>0.1820239027714444</v>
      </c>
      <c r="ZE239" t="s">
        <v>759</v>
      </c>
      <c r="ZF239">
        <v>0.24211778703152889</v>
      </c>
      <c r="ZG239" t="s">
        <v>759</v>
      </c>
      <c r="ZH239" t="s">
        <v>747</v>
      </c>
      <c r="ZI239" t="s">
        <v>759</v>
      </c>
      <c r="ZJ239">
        <v>8.9794130530004377E-3</v>
      </c>
      <c r="ZK239" t="s">
        <v>759</v>
      </c>
      <c r="ZL239" t="s">
        <v>758</v>
      </c>
      <c r="ZM239" t="s">
        <v>759</v>
      </c>
      <c r="ZN239">
        <v>1</v>
      </c>
      <c r="ZO239" t="s">
        <v>759</v>
      </c>
      <c r="ZP239">
        <v>0.44505428114659629</v>
      </c>
      <c r="ZQ239" t="s">
        <v>759</v>
      </c>
      <c r="ZR239">
        <v>0.13961594229839758</v>
      </c>
      <c r="ZS239" t="s">
        <v>759</v>
      </c>
      <c r="ZT239">
        <v>0.41532977655500614</v>
      </c>
      <c r="ZU239" t="s">
        <v>759</v>
      </c>
      <c r="ZV239">
        <v>1.6555883801083211E-2</v>
      </c>
      <c r="ZW239" t="s">
        <v>759</v>
      </c>
      <c r="ZX239">
        <v>2.2156573116691284E-2</v>
      </c>
      <c r="ZY239" t="s">
        <v>759</v>
      </c>
      <c r="ZZ239" t="s">
        <v>747</v>
      </c>
      <c r="AAA239" t="s">
        <v>759</v>
      </c>
      <c r="AAB239">
        <v>0.40546528803545051</v>
      </c>
      <c r="AAC239" t="s">
        <v>759</v>
      </c>
      <c r="AAD239">
        <v>0.34209373631187034</v>
      </c>
      <c r="AAE239" t="s">
        <v>759</v>
      </c>
      <c r="AAF239">
        <v>0.21988611476127901</v>
      </c>
      <c r="AAG239" t="s">
        <v>759</v>
      </c>
      <c r="AAH239" t="s">
        <v>759</v>
      </c>
      <c r="AAI239" t="s">
        <v>767</v>
      </c>
      <c r="AAJ239" t="s">
        <v>767</v>
      </c>
      <c r="AAK239" t="s">
        <v>802</v>
      </c>
      <c r="AAL239" t="s">
        <v>5635</v>
      </c>
      <c r="AAM239" t="s">
        <v>5636</v>
      </c>
      <c r="AAN239" t="s">
        <v>5637</v>
      </c>
      <c r="AAO239" t="s">
        <v>5638</v>
      </c>
      <c r="AAP239" t="s">
        <v>758</v>
      </c>
      <c r="AAQ239" t="s">
        <v>796</v>
      </c>
      <c r="AAR239" t="s">
        <v>5639</v>
      </c>
      <c r="AAS239" t="s">
        <v>1311</v>
      </c>
      <c r="AAT239" t="s">
        <v>767</v>
      </c>
      <c r="AAU239" t="s">
        <v>767</v>
      </c>
      <c r="AAV239" t="s">
        <v>3827</v>
      </c>
      <c r="AAW239" t="s">
        <v>767</v>
      </c>
      <c r="AAX239" t="s">
        <v>1232</v>
      </c>
      <c r="AAY239" t="s">
        <v>822</v>
      </c>
      <c r="AAZ239" t="s">
        <v>767</v>
      </c>
      <c r="ABA239" t="s">
        <v>767</v>
      </c>
      <c r="ABB239" t="s">
        <v>1344</v>
      </c>
      <c r="ABC239" t="s">
        <v>767</v>
      </c>
      <c r="ABD239" t="s">
        <v>767</v>
      </c>
      <c r="ABE239" t="s">
        <v>759</v>
      </c>
      <c r="ABF239" t="s">
        <v>759</v>
      </c>
      <c r="ABG239" t="s">
        <v>5640</v>
      </c>
      <c r="ABH239" t="s">
        <v>747</v>
      </c>
      <c r="ABI239" t="s">
        <v>747</v>
      </c>
      <c r="ABJ239" t="s">
        <v>747</v>
      </c>
      <c r="ABK239" t="s">
        <v>747</v>
      </c>
      <c r="ABL239" t="s">
        <v>747</v>
      </c>
      <c r="ABM239" t="s">
        <v>747</v>
      </c>
      <c r="ABN239" t="s">
        <v>747</v>
      </c>
    </row>
    <row r="240" spans="1:742" x14ac:dyDescent="0.25">
      <c r="A240" t="s">
        <v>5641</v>
      </c>
      <c r="B240" t="s">
        <v>5175</v>
      </c>
      <c r="C240">
        <v>700.5</v>
      </c>
      <c r="D240" t="s">
        <v>5642</v>
      </c>
      <c r="E240" t="s">
        <v>5643</v>
      </c>
      <c r="F240" t="s">
        <v>5644</v>
      </c>
      <c r="G240" t="s">
        <v>5645</v>
      </c>
      <c r="H240" t="s">
        <v>5646</v>
      </c>
      <c r="I240" t="s">
        <v>5647</v>
      </c>
      <c r="J240" t="s">
        <v>5641</v>
      </c>
      <c r="K240">
        <v>2018</v>
      </c>
      <c r="L240" t="s">
        <v>5648</v>
      </c>
      <c r="M240" t="s">
        <v>5649</v>
      </c>
      <c r="N240">
        <v>0</v>
      </c>
      <c r="O240">
        <v>0</v>
      </c>
      <c r="P240" t="s">
        <v>5650</v>
      </c>
      <c r="Q240" t="s">
        <v>749</v>
      </c>
      <c r="R240">
        <v>1</v>
      </c>
      <c r="S240">
        <v>0</v>
      </c>
      <c r="T240">
        <v>1579</v>
      </c>
      <c r="U240" t="s">
        <v>5651</v>
      </c>
      <c r="V240">
        <v>1990</v>
      </c>
      <c r="W240">
        <v>0</v>
      </c>
      <c r="X240">
        <v>1579</v>
      </c>
      <c r="Y240">
        <v>0</v>
      </c>
      <c r="Z240">
        <v>1</v>
      </c>
      <c r="AA240" t="s">
        <v>5652</v>
      </c>
      <c r="AB240" t="s">
        <v>5653</v>
      </c>
      <c r="AC240" t="s">
        <v>3555</v>
      </c>
      <c r="AD240" t="s">
        <v>5654</v>
      </c>
      <c r="AE240">
        <v>0</v>
      </c>
      <c r="AF240" t="s">
        <v>5655</v>
      </c>
      <c r="AG240" t="s">
        <v>5656</v>
      </c>
      <c r="AH240" t="s">
        <v>5657</v>
      </c>
      <c r="AI240">
        <v>0</v>
      </c>
      <c r="AJ240" t="s">
        <v>5658</v>
      </c>
      <c r="AK240">
        <v>54.682678000000003</v>
      </c>
      <c r="AL240">
        <v>25.286769</v>
      </c>
      <c r="AM240" t="s">
        <v>5659</v>
      </c>
      <c r="AN240">
        <v>0</v>
      </c>
      <c r="AO240">
        <v>1</v>
      </c>
      <c r="AP240" t="s">
        <v>5660</v>
      </c>
      <c r="AQ240" t="s">
        <v>5661</v>
      </c>
      <c r="AR240" t="s">
        <v>5662</v>
      </c>
      <c r="AS240" t="s">
        <v>5663</v>
      </c>
      <c r="AT240" t="s">
        <v>5664</v>
      </c>
      <c r="AU240" t="s">
        <v>759</v>
      </c>
      <c r="AV240">
        <v>0</v>
      </c>
      <c r="AW240">
        <v>68662640</v>
      </c>
      <c r="AX240">
        <v>68662640</v>
      </c>
      <c r="AY240">
        <v>106180270.65185621</v>
      </c>
      <c r="AZ240">
        <v>0</v>
      </c>
      <c r="BA240">
        <v>28049170</v>
      </c>
      <c r="BB240">
        <v>28049170</v>
      </c>
      <c r="BC240">
        <v>43375385.248221241</v>
      </c>
      <c r="BD240">
        <v>0</v>
      </c>
      <c r="BE240">
        <v>0</v>
      </c>
      <c r="BF240">
        <v>0</v>
      </c>
      <c r="BG240">
        <v>0</v>
      </c>
      <c r="BH240">
        <v>0</v>
      </c>
      <c r="BI240">
        <v>96711810</v>
      </c>
      <c r="BJ240">
        <v>96711810</v>
      </c>
      <c r="BK240">
        <v>149555655.90007746</v>
      </c>
      <c r="BL240">
        <v>0</v>
      </c>
      <c r="BM240">
        <v>2888170</v>
      </c>
      <c r="BN240">
        <v>2888170</v>
      </c>
      <c r="BO240">
        <v>4466281.4055587081</v>
      </c>
      <c r="BP240">
        <v>0</v>
      </c>
      <c r="BQ240">
        <v>1</v>
      </c>
      <c r="BR240">
        <v>0</v>
      </c>
      <c r="BS240">
        <v>37357539.999999993</v>
      </c>
      <c r="BT240">
        <v>37357539.999999993</v>
      </c>
      <c r="BU240">
        <v>57769897.983642109</v>
      </c>
      <c r="BV240">
        <v>0</v>
      </c>
      <c r="BW240">
        <v>7545790</v>
      </c>
      <c r="BX240">
        <v>7545790</v>
      </c>
      <c r="BY240">
        <v>11668849.675486846</v>
      </c>
      <c r="BZ240">
        <v>0</v>
      </c>
      <c r="CA240">
        <v>44903329.999999993</v>
      </c>
      <c r="CB240">
        <v>44903329.999999993</v>
      </c>
      <c r="CC240">
        <v>69438747.659128949</v>
      </c>
      <c r="CD240">
        <v>0</v>
      </c>
      <c r="CE240" t="s">
        <v>760</v>
      </c>
      <c r="CF240" t="s">
        <v>760</v>
      </c>
      <c r="CG240" t="s">
        <v>760</v>
      </c>
      <c r="CH240">
        <v>0</v>
      </c>
      <c r="CI240" t="s">
        <v>760</v>
      </c>
      <c r="CJ240" t="s">
        <v>760</v>
      </c>
      <c r="CK240" t="s">
        <v>760</v>
      </c>
      <c r="CL240">
        <v>0</v>
      </c>
      <c r="CM240">
        <v>18676400</v>
      </c>
      <c r="CN240">
        <v>18676400</v>
      </c>
      <c r="CO240">
        <v>28881284.011251643</v>
      </c>
      <c r="CP240">
        <v>0</v>
      </c>
      <c r="CQ240">
        <v>33033320</v>
      </c>
      <c r="CR240">
        <v>33033320</v>
      </c>
      <c r="CS240">
        <v>51082901.241918094</v>
      </c>
      <c r="CT240">
        <v>0</v>
      </c>
      <c r="CU240">
        <v>51709720</v>
      </c>
      <c r="CV240">
        <v>51709720</v>
      </c>
      <c r="CW240">
        <v>79964185.253169745</v>
      </c>
      <c r="CX240">
        <v>0</v>
      </c>
      <c r="CY240">
        <v>1</v>
      </c>
      <c r="CZ240">
        <v>14239940</v>
      </c>
      <c r="DA240">
        <v>14239940</v>
      </c>
      <c r="DB240">
        <v>22020718.738256983</v>
      </c>
      <c r="DC240">
        <v>0</v>
      </c>
      <c r="DD240">
        <v>0</v>
      </c>
      <c r="DE240">
        <v>0</v>
      </c>
      <c r="DF240">
        <v>0</v>
      </c>
      <c r="DG240">
        <v>0</v>
      </c>
      <c r="DH240">
        <v>110852989.99999999</v>
      </c>
      <c r="DI240">
        <v>110852989.99999999</v>
      </c>
      <c r="DJ240">
        <v>171423651.65055567</v>
      </c>
      <c r="DK240">
        <v>0</v>
      </c>
      <c r="DL240">
        <v>436880</v>
      </c>
      <c r="DM240">
        <v>436880</v>
      </c>
      <c r="DN240">
        <v>675593.54901563562</v>
      </c>
      <c r="DO240">
        <v>0</v>
      </c>
      <c r="DP240">
        <v>0</v>
      </c>
      <c r="DQ240">
        <v>1633</v>
      </c>
      <c r="DR240">
        <v>0</v>
      </c>
      <c r="DS240">
        <v>909</v>
      </c>
      <c r="DT240">
        <v>1069</v>
      </c>
      <c r="DU240">
        <v>0</v>
      </c>
      <c r="DV240">
        <v>0</v>
      </c>
      <c r="DW240">
        <v>1961</v>
      </c>
      <c r="DX240">
        <v>17</v>
      </c>
      <c r="DY240">
        <v>0</v>
      </c>
      <c r="DZ240">
        <v>0</v>
      </c>
      <c r="EA240" t="s">
        <v>762</v>
      </c>
      <c r="EB240" t="s">
        <v>762</v>
      </c>
      <c r="EC240">
        <v>774</v>
      </c>
      <c r="ED240">
        <v>633</v>
      </c>
      <c r="EE240" t="s">
        <v>762</v>
      </c>
      <c r="EF240">
        <v>311</v>
      </c>
      <c r="EG240" t="s">
        <v>762</v>
      </c>
      <c r="EH240">
        <v>18</v>
      </c>
      <c r="EI240" t="s">
        <v>762</v>
      </c>
      <c r="EJ240">
        <v>242</v>
      </c>
      <c r="EK240" t="s">
        <v>762</v>
      </c>
      <c r="EL240">
        <v>0</v>
      </c>
      <c r="EM240" t="s">
        <v>949</v>
      </c>
      <c r="EN240">
        <v>1978</v>
      </c>
      <c r="EO240" t="s">
        <v>949</v>
      </c>
      <c r="EP240">
        <v>202</v>
      </c>
      <c r="EQ240">
        <v>112</v>
      </c>
      <c r="ER240">
        <v>0</v>
      </c>
      <c r="ES240">
        <v>314</v>
      </c>
      <c r="ET240">
        <v>0</v>
      </c>
      <c r="EU240">
        <v>1169</v>
      </c>
      <c r="EV240">
        <v>0</v>
      </c>
      <c r="EW240">
        <v>1680</v>
      </c>
      <c r="EX240">
        <v>0</v>
      </c>
      <c r="EY240" t="s">
        <v>5665</v>
      </c>
      <c r="EZ240">
        <v>593</v>
      </c>
      <c r="FA240">
        <v>0</v>
      </c>
      <c r="FB240">
        <v>464</v>
      </c>
      <c r="FC240">
        <v>0</v>
      </c>
      <c r="FD240">
        <v>0</v>
      </c>
      <c r="FE240">
        <v>3395</v>
      </c>
      <c r="FF240">
        <v>0</v>
      </c>
      <c r="FG240">
        <v>4122</v>
      </c>
      <c r="FH240">
        <v>0</v>
      </c>
      <c r="FI240">
        <v>0</v>
      </c>
      <c r="FJ240">
        <v>1</v>
      </c>
      <c r="FK240">
        <v>3</v>
      </c>
      <c r="FL240" t="s">
        <v>758</v>
      </c>
      <c r="FM240" t="s">
        <v>758</v>
      </c>
      <c r="FN240" t="s">
        <v>758</v>
      </c>
      <c r="FO240">
        <v>0</v>
      </c>
      <c r="FP240" t="s">
        <v>758</v>
      </c>
      <c r="FQ240" t="s">
        <v>758</v>
      </c>
      <c r="FR240" t="s">
        <v>758</v>
      </c>
      <c r="FS240">
        <v>0</v>
      </c>
      <c r="FT240" t="s">
        <v>758</v>
      </c>
      <c r="FU240" t="s">
        <v>758</v>
      </c>
      <c r="FV240" t="s">
        <v>758</v>
      </c>
      <c r="FW240">
        <v>0</v>
      </c>
      <c r="FX240" t="s">
        <v>758</v>
      </c>
      <c r="FY240" t="s">
        <v>758</v>
      </c>
      <c r="FZ240" t="s">
        <v>758</v>
      </c>
      <c r="GA240" t="s">
        <v>758</v>
      </c>
      <c r="GB240" t="s">
        <v>758</v>
      </c>
      <c r="GC240" t="s">
        <v>758</v>
      </c>
      <c r="GD240" t="s">
        <v>758</v>
      </c>
      <c r="GE240" t="s">
        <v>758</v>
      </c>
      <c r="GF240" t="s">
        <v>758</v>
      </c>
      <c r="GG240" t="s">
        <v>758</v>
      </c>
      <c r="GH240" t="s">
        <v>758</v>
      </c>
      <c r="GI240" t="s">
        <v>758</v>
      </c>
      <c r="GJ240">
        <v>0</v>
      </c>
      <c r="GK240" t="s">
        <v>758</v>
      </c>
      <c r="GL240" t="s">
        <v>758</v>
      </c>
      <c r="GM240" t="s">
        <v>758</v>
      </c>
      <c r="GN240">
        <v>0</v>
      </c>
      <c r="GO240" t="s">
        <v>758</v>
      </c>
      <c r="GP240" t="s">
        <v>758</v>
      </c>
      <c r="GQ240" t="s">
        <v>758</v>
      </c>
      <c r="GR240" t="s">
        <v>758</v>
      </c>
      <c r="GS240" t="s">
        <v>758</v>
      </c>
      <c r="GT240" t="s">
        <v>758</v>
      </c>
      <c r="GU240">
        <v>0</v>
      </c>
      <c r="GV240" t="s">
        <v>758</v>
      </c>
      <c r="GW240">
        <v>0</v>
      </c>
      <c r="GX240">
        <v>0</v>
      </c>
      <c r="GY240">
        <v>4272</v>
      </c>
      <c r="GZ240">
        <v>7282</v>
      </c>
      <c r="HA240">
        <v>0</v>
      </c>
      <c r="HB240">
        <v>0</v>
      </c>
      <c r="HC240">
        <v>11386</v>
      </c>
      <c r="HD240">
        <v>168</v>
      </c>
      <c r="HE240">
        <v>0</v>
      </c>
      <c r="HF240">
        <v>0</v>
      </c>
      <c r="HG240">
        <v>11366</v>
      </c>
      <c r="HH240">
        <v>188</v>
      </c>
      <c r="HI240">
        <v>0</v>
      </c>
      <c r="HJ240">
        <v>0</v>
      </c>
      <c r="HK240">
        <v>0</v>
      </c>
      <c r="HL240">
        <v>53</v>
      </c>
      <c r="HM240">
        <v>2391</v>
      </c>
      <c r="HN240">
        <v>3679</v>
      </c>
      <c r="HO240">
        <v>1217</v>
      </c>
      <c r="HP240">
        <v>2176</v>
      </c>
      <c r="HQ240">
        <v>1396</v>
      </c>
      <c r="HR240">
        <v>81</v>
      </c>
      <c r="HS240">
        <v>0</v>
      </c>
      <c r="HT240">
        <v>561</v>
      </c>
      <c r="HU240">
        <v>0</v>
      </c>
      <c r="HV240">
        <v>0</v>
      </c>
      <c r="HW240">
        <v>0</v>
      </c>
      <c r="HX240">
        <v>0</v>
      </c>
      <c r="HY240">
        <v>11554</v>
      </c>
      <c r="HZ240">
        <v>0</v>
      </c>
      <c r="IA240">
        <v>0</v>
      </c>
      <c r="IB240">
        <v>2794</v>
      </c>
      <c r="IC240">
        <v>4705</v>
      </c>
      <c r="ID240">
        <v>3057</v>
      </c>
      <c r="IE240">
        <v>578</v>
      </c>
      <c r="IF240">
        <v>420</v>
      </c>
      <c r="IG240">
        <v>0</v>
      </c>
      <c r="IH240">
        <v>0</v>
      </c>
      <c r="II240">
        <v>11554</v>
      </c>
      <c r="IJ240">
        <v>0</v>
      </c>
      <c r="IK240">
        <v>0</v>
      </c>
      <c r="IL240">
        <v>1168</v>
      </c>
      <c r="IM240">
        <v>2181</v>
      </c>
      <c r="IN240">
        <v>0</v>
      </c>
      <c r="IO240">
        <v>0</v>
      </c>
      <c r="IP240">
        <v>3099</v>
      </c>
      <c r="IQ240">
        <v>250</v>
      </c>
      <c r="IR240">
        <v>0</v>
      </c>
      <c r="IS240">
        <v>0</v>
      </c>
      <c r="IT240">
        <v>3062</v>
      </c>
      <c r="IU240">
        <v>287</v>
      </c>
      <c r="IV240">
        <v>0</v>
      </c>
      <c r="IW240">
        <v>0</v>
      </c>
      <c r="IX240">
        <v>0</v>
      </c>
      <c r="IY240">
        <v>40</v>
      </c>
      <c r="IZ240">
        <v>436</v>
      </c>
      <c r="JA240">
        <v>796</v>
      </c>
      <c r="JB240">
        <v>1090</v>
      </c>
      <c r="JC240">
        <v>574</v>
      </c>
      <c r="JD240">
        <v>175</v>
      </c>
      <c r="JE240">
        <v>77</v>
      </c>
      <c r="JF240">
        <v>0</v>
      </c>
      <c r="JG240">
        <v>161</v>
      </c>
      <c r="JH240">
        <v>0</v>
      </c>
      <c r="JI240">
        <v>0</v>
      </c>
      <c r="JJ240">
        <v>0</v>
      </c>
      <c r="JK240">
        <v>62</v>
      </c>
      <c r="JL240">
        <v>3287</v>
      </c>
      <c r="JM240">
        <v>0</v>
      </c>
      <c r="JN240">
        <v>0</v>
      </c>
      <c r="JO240">
        <v>0</v>
      </c>
      <c r="JP240">
        <v>10</v>
      </c>
      <c r="JQ240">
        <v>1480</v>
      </c>
      <c r="JR240">
        <v>1269</v>
      </c>
      <c r="JS240">
        <v>590</v>
      </c>
      <c r="JT240">
        <v>0</v>
      </c>
      <c r="JU240">
        <v>0</v>
      </c>
      <c r="JV240">
        <v>3349</v>
      </c>
      <c r="JW240">
        <v>0</v>
      </c>
      <c r="JX240">
        <v>0</v>
      </c>
      <c r="JY240">
        <v>958</v>
      </c>
      <c r="JZ240">
        <v>1906</v>
      </c>
      <c r="KA240">
        <v>0</v>
      </c>
      <c r="KB240">
        <v>0</v>
      </c>
      <c r="KC240">
        <v>2518</v>
      </c>
      <c r="KD240">
        <v>346</v>
      </c>
      <c r="KE240">
        <v>0</v>
      </c>
      <c r="KF240">
        <v>0</v>
      </c>
      <c r="KG240">
        <v>2496</v>
      </c>
      <c r="KH240">
        <v>368</v>
      </c>
      <c r="KI240">
        <v>0</v>
      </c>
      <c r="KJ240">
        <v>0</v>
      </c>
      <c r="KK240">
        <v>0</v>
      </c>
      <c r="KL240">
        <v>0</v>
      </c>
      <c r="KM240">
        <v>0</v>
      </c>
      <c r="KN240">
        <v>0</v>
      </c>
      <c r="KO240">
        <v>1138</v>
      </c>
      <c r="KP240">
        <v>0</v>
      </c>
      <c r="KQ240">
        <v>0</v>
      </c>
      <c r="KR240">
        <v>0</v>
      </c>
      <c r="KS240">
        <v>0</v>
      </c>
      <c r="KT240">
        <v>1726</v>
      </c>
      <c r="KU240">
        <v>0</v>
      </c>
      <c r="KV240">
        <v>0</v>
      </c>
      <c r="KW240">
        <v>0</v>
      </c>
      <c r="KX240">
        <v>1</v>
      </c>
      <c r="KY240">
        <v>2863</v>
      </c>
      <c r="KZ240">
        <v>0</v>
      </c>
      <c r="LA240">
        <v>0</v>
      </c>
      <c r="LB240">
        <v>515</v>
      </c>
      <c r="LC240">
        <v>880</v>
      </c>
      <c r="LD240">
        <v>1075</v>
      </c>
      <c r="LE240">
        <v>268</v>
      </c>
      <c r="LF240">
        <v>126</v>
      </c>
      <c r="LG240">
        <v>0</v>
      </c>
      <c r="LH240">
        <v>0</v>
      </c>
      <c r="LI240">
        <v>2864</v>
      </c>
      <c r="LJ240">
        <v>0</v>
      </c>
      <c r="LK240">
        <v>0</v>
      </c>
      <c r="LL240">
        <v>6398</v>
      </c>
      <c r="LM240">
        <v>11369</v>
      </c>
      <c r="LN240">
        <v>0</v>
      </c>
      <c r="LO240" t="s">
        <v>759</v>
      </c>
      <c r="LP240">
        <v>17003</v>
      </c>
      <c r="LQ240">
        <v>764</v>
      </c>
      <c r="LR240">
        <v>0</v>
      </c>
      <c r="LS240" t="s">
        <v>759</v>
      </c>
      <c r="LT240">
        <v>16924</v>
      </c>
      <c r="LU240">
        <v>843</v>
      </c>
      <c r="LV240">
        <v>0</v>
      </c>
      <c r="LW240" t="s">
        <v>759</v>
      </c>
      <c r="LX240">
        <v>0</v>
      </c>
      <c r="LY240">
        <v>93</v>
      </c>
      <c r="LZ240">
        <v>2827</v>
      </c>
      <c r="MA240">
        <v>4475</v>
      </c>
      <c r="MB240">
        <v>3445</v>
      </c>
      <c r="MC240">
        <v>2750</v>
      </c>
      <c r="MD240">
        <v>1571</v>
      </c>
      <c r="ME240">
        <v>158</v>
      </c>
      <c r="MF240">
        <v>0</v>
      </c>
      <c r="MG240">
        <v>2448</v>
      </c>
      <c r="MH240">
        <v>0</v>
      </c>
      <c r="MI240">
        <v>0</v>
      </c>
      <c r="MJ240" t="s">
        <v>759</v>
      </c>
      <c r="MK240">
        <v>63</v>
      </c>
      <c r="ML240">
        <v>17704</v>
      </c>
      <c r="MM240">
        <v>0</v>
      </c>
      <c r="MN240" t="s">
        <v>759</v>
      </c>
      <c r="MO240">
        <v>3309</v>
      </c>
      <c r="MP240">
        <v>5595</v>
      </c>
      <c r="MQ240">
        <v>5612</v>
      </c>
      <c r="MR240">
        <v>2115</v>
      </c>
      <c r="MS240">
        <v>1136</v>
      </c>
      <c r="MT240">
        <v>0</v>
      </c>
      <c r="MU240" t="s">
        <v>759</v>
      </c>
      <c r="MV240">
        <v>17767</v>
      </c>
      <c r="MW240" t="s">
        <v>759</v>
      </c>
      <c r="MX240">
        <v>0</v>
      </c>
      <c r="MY240">
        <v>0</v>
      </c>
      <c r="MZ240">
        <v>0</v>
      </c>
      <c r="NA240" t="s">
        <v>758</v>
      </c>
      <c r="NB240" t="s">
        <v>758</v>
      </c>
      <c r="NC240" t="s">
        <v>758</v>
      </c>
      <c r="ND240">
        <v>0</v>
      </c>
      <c r="NE240" t="s">
        <v>758</v>
      </c>
      <c r="NF240" t="s">
        <v>758</v>
      </c>
      <c r="NG240" t="s">
        <v>758</v>
      </c>
      <c r="NH240">
        <v>0</v>
      </c>
      <c r="NI240" t="s">
        <v>758</v>
      </c>
      <c r="NJ240" t="s">
        <v>758</v>
      </c>
      <c r="NK240" t="s">
        <v>758</v>
      </c>
      <c r="NL240">
        <v>0</v>
      </c>
      <c r="NM240" t="s">
        <v>758</v>
      </c>
      <c r="NN240" t="s">
        <v>758</v>
      </c>
      <c r="NO240" t="s">
        <v>758</v>
      </c>
      <c r="NP240" t="s">
        <v>758</v>
      </c>
      <c r="NQ240" t="s">
        <v>758</v>
      </c>
      <c r="NR240" t="s">
        <v>758</v>
      </c>
      <c r="NS240" t="s">
        <v>758</v>
      </c>
      <c r="NT240" t="s">
        <v>758</v>
      </c>
      <c r="NU240" t="s">
        <v>758</v>
      </c>
      <c r="NV240" t="s">
        <v>758</v>
      </c>
      <c r="NW240" t="s">
        <v>758</v>
      </c>
      <c r="NX240" t="s">
        <v>758</v>
      </c>
      <c r="NY240">
        <v>0</v>
      </c>
      <c r="NZ240" t="s">
        <v>758</v>
      </c>
      <c r="OA240" t="s">
        <v>758</v>
      </c>
      <c r="OB240" t="s">
        <v>758</v>
      </c>
      <c r="OC240" t="s">
        <v>758</v>
      </c>
      <c r="OD240" t="s">
        <v>758</v>
      </c>
      <c r="OE240" t="s">
        <v>758</v>
      </c>
      <c r="OF240">
        <v>0</v>
      </c>
      <c r="OG240" t="s">
        <v>758</v>
      </c>
      <c r="OH240">
        <v>0</v>
      </c>
      <c r="OI240">
        <v>0</v>
      </c>
      <c r="OJ240">
        <v>685</v>
      </c>
      <c r="OK240">
        <v>1461</v>
      </c>
      <c r="OL240">
        <v>0</v>
      </c>
      <c r="OM240">
        <v>0</v>
      </c>
      <c r="ON240">
        <v>2134</v>
      </c>
      <c r="OO240">
        <v>12</v>
      </c>
      <c r="OP240">
        <v>0</v>
      </c>
      <c r="OQ240">
        <v>0</v>
      </c>
      <c r="OR240">
        <v>2131</v>
      </c>
      <c r="OS240">
        <v>15</v>
      </c>
      <c r="OT240">
        <v>0</v>
      </c>
      <c r="OU240">
        <v>0</v>
      </c>
      <c r="OV240">
        <v>0</v>
      </c>
      <c r="OW240">
        <v>0</v>
      </c>
      <c r="OX240">
        <v>420</v>
      </c>
      <c r="OY240">
        <v>765</v>
      </c>
      <c r="OZ240">
        <v>219</v>
      </c>
      <c r="PA240">
        <v>432</v>
      </c>
      <c r="PB240">
        <v>195</v>
      </c>
      <c r="PC240">
        <v>25</v>
      </c>
      <c r="PD240">
        <v>0</v>
      </c>
      <c r="PE240">
        <v>90</v>
      </c>
      <c r="PF240">
        <v>0</v>
      </c>
      <c r="PG240">
        <v>0</v>
      </c>
      <c r="PH240">
        <v>0</v>
      </c>
      <c r="PI240">
        <v>0</v>
      </c>
      <c r="PJ240">
        <v>200</v>
      </c>
      <c r="PK240">
        <v>1723</v>
      </c>
      <c r="PL240">
        <v>145</v>
      </c>
      <c r="PM240">
        <v>78</v>
      </c>
      <c r="PN240">
        <v>0</v>
      </c>
      <c r="PO240">
        <v>0</v>
      </c>
      <c r="PP240">
        <v>2146</v>
      </c>
      <c r="PQ240">
        <v>0</v>
      </c>
      <c r="PR240">
        <v>0</v>
      </c>
      <c r="PS240">
        <v>335</v>
      </c>
      <c r="PT240">
        <v>767</v>
      </c>
      <c r="PU240">
        <v>0</v>
      </c>
      <c r="PV240">
        <v>0</v>
      </c>
      <c r="PW240">
        <v>1021</v>
      </c>
      <c r="PX240">
        <v>81</v>
      </c>
      <c r="PY240">
        <v>0</v>
      </c>
      <c r="PZ240">
        <v>0</v>
      </c>
      <c r="QA240">
        <v>1018</v>
      </c>
      <c r="QB240">
        <v>84</v>
      </c>
      <c r="QC240">
        <v>0</v>
      </c>
      <c r="QD240">
        <v>0</v>
      </c>
      <c r="QE240">
        <v>0</v>
      </c>
      <c r="QF240">
        <v>11</v>
      </c>
      <c r="QG240">
        <v>125</v>
      </c>
      <c r="QH240">
        <v>285</v>
      </c>
      <c r="QI240">
        <v>335</v>
      </c>
      <c r="QJ240">
        <v>215</v>
      </c>
      <c r="QK240">
        <v>45</v>
      </c>
      <c r="QL240">
        <v>20</v>
      </c>
      <c r="QM240">
        <v>0</v>
      </c>
      <c r="QN240">
        <v>66</v>
      </c>
      <c r="QO240">
        <v>0</v>
      </c>
      <c r="QP240">
        <v>0</v>
      </c>
      <c r="QQ240">
        <v>0</v>
      </c>
      <c r="QR240">
        <v>0</v>
      </c>
      <c r="QS240">
        <v>1</v>
      </c>
      <c r="QT240">
        <v>565</v>
      </c>
      <c r="QU240">
        <v>420</v>
      </c>
      <c r="QV240">
        <v>116</v>
      </c>
      <c r="QW240">
        <v>0</v>
      </c>
      <c r="QX240">
        <v>0</v>
      </c>
      <c r="QY240">
        <v>1102</v>
      </c>
      <c r="QZ240">
        <v>0</v>
      </c>
      <c r="RA240">
        <v>0</v>
      </c>
      <c r="RB240">
        <v>130</v>
      </c>
      <c r="RC240">
        <v>285</v>
      </c>
      <c r="RD240">
        <v>0</v>
      </c>
      <c r="RE240">
        <v>0</v>
      </c>
      <c r="RF240">
        <v>406</v>
      </c>
      <c r="RG240">
        <v>9</v>
      </c>
      <c r="RH240">
        <v>0</v>
      </c>
      <c r="RI240">
        <v>0</v>
      </c>
      <c r="RJ240">
        <v>404</v>
      </c>
      <c r="RK240">
        <v>11</v>
      </c>
      <c r="RL240">
        <v>0</v>
      </c>
      <c r="RM240">
        <v>0</v>
      </c>
      <c r="RN240">
        <v>0</v>
      </c>
      <c r="RO240">
        <v>0</v>
      </c>
      <c r="RP240">
        <v>0</v>
      </c>
      <c r="RQ240">
        <v>0</v>
      </c>
      <c r="RR240">
        <v>180</v>
      </c>
      <c r="RS240">
        <v>0</v>
      </c>
      <c r="RT240">
        <v>0</v>
      </c>
      <c r="RU240">
        <v>0</v>
      </c>
      <c r="RV240">
        <v>0</v>
      </c>
      <c r="RW240">
        <v>235</v>
      </c>
      <c r="RX240">
        <v>0</v>
      </c>
      <c r="RY240">
        <v>0</v>
      </c>
      <c r="RZ240">
        <v>0</v>
      </c>
      <c r="SA240">
        <v>0</v>
      </c>
      <c r="SB240">
        <v>0</v>
      </c>
      <c r="SC240">
        <v>330</v>
      </c>
      <c r="SD240">
        <v>63</v>
      </c>
      <c r="SE240">
        <v>22</v>
      </c>
      <c r="SF240">
        <v>0</v>
      </c>
      <c r="SG240">
        <v>0</v>
      </c>
      <c r="SH240">
        <v>415</v>
      </c>
      <c r="SI240">
        <v>0</v>
      </c>
      <c r="SJ240">
        <v>0</v>
      </c>
      <c r="SK240">
        <v>1150</v>
      </c>
      <c r="SL240">
        <v>2513</v>
      </c>
      <c r="SM240">
        <v>0</v>
      </c>
      <c r="SN240" t="s">
        <v>759</v>
      </c>
      <c r="SO240">
        <v>3561</v>
      </c>
      <c r="SP240">
        <v>102</v>
      </c>
      <c r="SQ240">
        <v>0</v>
      </c>
      <c r="SR240" t="s">
        <v>759</v>
      </c>
      <c r="SS240">
        <v>3553</v>
      </c>
      <c r="ST240">
        <v>110</v>
      </c>
      <c r="SU240">
        <v>0</v>
      </c>
      <c r="SV240" t="s">
        <v>759</v>
      </c>
      <c r="SW240">
        <v>0</v>
      </c>
      <c r="SX240">
        <v>11</v>
      </c>
      <c r="SY240">
        <v>545</v>
      </c>
      <c r="SZ240">
        <v>1050</v>
      </c>
      <c r="TA240">
        <v>734</v>
      </c>
      <c r="TB240">
        <v>647</v>
      </c>
      <c r="TC240">
        <v>240</v>
      </c>
      <c r="TD240">
        <v>45</v>
      </c>
      <c r="TE240">
        <v>0</v>
      </c>
      <c r="TF240">
        <v>391</v>
      </c>
      <c r="TG240">
        <v>0</v>
      </c>
      <c r="TH240">
        <v>0</v>
      </c>
      <c r="TI240" t="s">
        <v>759</v>
      </c>
      <c r="TJ240">
        <v>0</v>
      </c>
      <c r="TK240">
        <v>201</v>
      </c>
      <c r="TL240">
        <v>2618</v>
      </c>
      <c r="TM240">
        <v>628</v>
      </c>
      <c r="TN240">
        <v>216</v>
      </c>
      <c r="TO240">
        <v>0</v>
      </c>
      <c r="TP240" t="s">
        <v>759</v>
      </c>
      <c r="TQ240">
        <v>3663</v>
      </c>
      <c r="TR240" t="s">
        <v>759</v>
      </c>
      <c r="TS240">
        <v>0</v>
      </c>
      <c r="TT240">
        <v>0</v>
      </c>
      <c r="TU240">
        <v>1</v>
      </c>
      <c r="TV240">
        <v>336</v>
      </c>
      <c r="TW240">
        <v>469</v>
      </c>
      <c r="TX240">
        <v>0</v>
      </c>
      <c r="TY240">
        <v>0</v>
      </c>
      <c r="TZ240">
        <v>782</v>
      </c>
      <c r="UA240">
        <v>23</v>
      </c>
      <c r="UB240">
        <v>0</v>
      </c>
      <c r="UC240">
        <v>0</v>
      </c>
      <c r="UD240">
        <v>766</v>
      </c>
      <c r="UE240">
        <v>39</v>
      </c>
      <c r="UF240">
        <v>0</v>
      </c>
      <c r="UG240">
        <v>0</v>
      </c>
      <c r="UH240">
        <v>0</v>
      </c>
      <c r="UI240">
        <v>8</v>
      </c>
      <c r="UJ240">
        <v>111</v>
      </c>
      <c r="UK240">
        <v>105</v>
      </c>
      <c r="UL240">
        <v>90</v>
      </c>
      <c r="UM240">
        <v>262</v>
      </c>
      <c r="UN240">
        <v>24</v>
      </c>
      <c r="UO240">
        <v>54</v>
      </c>
      <c r="UP240">
        <v>0</v>
      </c>
      <c r="UQ240">
        <v>151</v>
      </c>
      <c r="UR240">
        <v>0</v>
      </c>
      <c r="US240">
        <v>0</v>
      </c>
      <c r="UT240">
        <v>0</v>
      </c>
      <c r="UU240">
        <v>58</v>
      </c>
      <c r="UV240">
        <v>747</v>
      </c>
      <c r="UW240">
        <v>0</v>
      </c>
      <c r="UX240">
        <v>0</v>
      </c>
      <c r="UY240">
        <v>0</v>
      </c>
      <c r="UZ240">
        <v>0</v>
      </c>
      <c r="VA240">
        <v>9</v>
      </c>
      <c r="VB240">
        <v>396</v>
      </c>
      <c r="VC240">
        <v>400</v>
      </c>
      <c r="VD240">
        <v>0</v>
      </c>
      <c r="VE240">
        <v>0</v>
      </c>
      <c r="VF240">
        <v>805</v>
      </c>
      <c r="VG240">
        <v>0</v>
      </c>
      <c r="VH240">
        <v>0</v>
      </c>
      <c r="VI240">
        <v>54</v>
      </c>
      <c r="VJ240">
        <v>60</v>
      </c>
      <c r="VK240">
        <v>0</v>
      </c>
      <c r="VL240">
        <v>0</v>
      </c>
      <c r="VM240">
        <v>107</v>
      </c>
      <c r="VN240">
        <v>7</v>
      </c>
      <c r="VO240">
        <v>0</v>
      </c>
      <c r="VP240">
        <v>0</v>
      </c>
      <c r="VQ240">
        <v>106</v>
      </c>
      <c r="VR240">
        <v>8</v>
      </c>
      <c r="VS240">
        <v>0</v>
      </c>
      <c r="VT240">
        <v>0</v>
      </c>
      <c r="VU240">
        <v>0</v>
      </c>
      <c r="VV240">
        <v>2</v>
      </c>
      <c r="VW240">
        <v>15</v>
      </c>
      <c r="VX240">
        <v>6</v>
      </c>
      <c r="VY240">
        <v>14</v>
      </c>
      <c r="VZ240">
        <v>45</v>
      </c>
      <c r="WA240">
        <v>4</v>
      </c>
      <c r="WB240">
        <v>10</v>
      </c>
      <c r="WC240">
        <v>0</v>
      </c>
      <c r="WD240">
        <v>18</v>
      </c>
      <c r="WE240">
        <v>0</v>
      </c>
      <c r="WF240">
        <v>0</v>
      </c>
      <c r="WG240">
        <v>0</v>
      </c>
      <c r="WH240">
        <v>0</v>
      </c>
      <c r="WI240">
        <v>0</v>
      </c>
      <c r="WJ240">
        <v>0</v>
      </c>
      <c r="WK240">
        <v>61</v>
      </c>
      <c r="WL240">
        <v>53</v>
      </c>
      <c r="WM240">
        <v>0</v>
      </c>
      <c r="WN240">
        <v>0</v>
      </c>
      <c r="WO240">
        <v>114</v>
      </c>
      <c r="WP240">
        <v>0</v>
      </c>
      <c r="WQ240">
        <v>0</v>
      </c>
      <c r="WR240">
        <v>1</v>
      </c>
      <c r="WS240">
        <v>49374000</v>
      </c>
      <c r="WT240">
        <v>49374000</v>
      </c>
      <c r="WU240">
        <v>76352215.457558125</v>
      </c>
      <c r="WV240">
        <v>0</v>
      </c>
      <c r="WW240">
        <v>0</v>
      </c>
      <c r="WX240">
        <v>0</v>
      </c>
      <c r="WY240">
        <v>0</v>
      </c>
      <c r="WZ240">
        <v>0</v>
      </c>
      <c r="XA240">
        <v>0</v>
      </c>
      <c r="XB240">
        <v>0.63025791933529518</v>
      </c>
      <c r="XC240" t="s">
        <v>759</v>
      </c>
      <c r="XD240">
        <v>0.65781426042169644</v>
      </c>
      <c r="XE240" t="s">
        <v>759</v>
      </c>
      <c r="XF240">
        <v>0.63989418585017166</v>
      </c>
      <c r="XG240" t="s">
        <v>759</v>
      </c>
      <c r="XH240">
        <v>0.68080149114631872</v>
      </c>
      <c r="XI240" t="s">
        <v>759</v>
      </c>
      <c r="XJ240">
        <v>0.69347396176664466</v>
      </c>
      <c r="XK240" t="s">
        <v>759</v>
      </c>
      <c r="XL240">
        <v>0.68604968604968608</v>
      </c>
      <c r="XM240" t="s">
        <v>759</v>
      </c>
      <c r="XN240">
        <v>0.58260869565217388</v>
      </c>
      <c r="XO240" t="s">
        <v>759</v>
      </c>
      <c r="XP240">
        <v>0.52631578947368418</v>
      </c>
      <c r="XQ240" t="s">
        <v>759</v>
      </c>
      <c r="XR240">
        <v>0.54044489383215366</v>
      </c>
      <c r="XS240" t="s">
        <v>759</v>
      </c>
      <c r="XT240">
        <v>0.35668789808917195</v>
      </c>
      <c r="XU240" t="s">
        <v>759</v>
      </c>
      <c r="XV240">
        <v>1.4540418902544573E-2</v>
      </c>
      <c r="XW240" t="s">
        <v>759</v>
      </c>
      <c r="XX240">
        <v>9.5927893127313701E-2</v>
      </c>
      <c r="XY240" t="s">
        <v>759</v>
      </c>
      <c r="XZ240">
        <v>4.3001069398322732E-2</v>
      </c>
      <c r="YA240" t="s">
        <v>759</v>
      </c>
      <c r="YB240">
        <v>5.5917986952469714E-3</v>
      </c>
      <c r="YC240" t="s">
        <v>759</v>
      </c>
      <c r="YD240">
        <v>5.9327620303230057E-2</v>
      </c>
      <c r="YE240" t="s">
        <v>759</v>
      </c>
      <c r="YF240">
        <v>2.7846027846027847E-2</v>
      </c>
      <c r="YG240" t="s">
        <v>759</v>
      </c>
      <c r="YH240">
        <v>2.8571428571428571E-2</v>
      </c>
      <c r="YI240" t="s">
        <v>759</v>
      </c>
      <c r="YJ240">
        <v>6.1403508771929821E-2</v>
      </c>
      <c r="YK240" t="s">
        <v>759</v>
      </c>
      <c r="YL240">
        <v>8.5945399393326585E-3</v>
      </c>
      <c r="YM240" t="s">
        <v>759</v>
      </c>
      <c r="YN240">
        <v>1.62714211528475E-2</v>
      </c>
      <c r="YO240" t="s">
        <v>759</v>
      </c>
      <c r="YP240">
        <v>0.10542411073555448</v>
      </c>
      <c r="YQ240" t="s">
        <v>759</v>
      </c>
      <c r="YR240">
        <v>4.7447515056002705E-2</v>
      </c>
      <c r="YS240" t="s">
        <v>759</v>
      </c>
      <c r="YT240">
        <v>6.9897483690587138E-3</v>
      </c>
      <c r="YU240" t="s">
        <v>759</v>
      </c>
      <c r="YV240">
        <v>6.2623599208965069E-2</v>
      </c>
      <c r="YW240" t="s">
        <v>759</v>
      </c>
      <c r="YX240">
        <v>3.003003003003003E-2</v>
      </c>
      <c r="YY240" t="s">
        <v>759</v>
      </c>
      <c r="YZ240">
        <v>4.8447204968944099E-2</v>
      </c>
      <c r="ZA240" t="s">
        <v>759</v>
      </c>
      <c r="ZB240">
        <v>7.0175438596491224E-2</v>
      </c>
      <c r="ZC240" t="s">
        <v>759</v>
      </c>
      <c r="ZD240">
        <v>0.17722018140492662</v>
      </c>
      <c r="ZE240" t="s">
        <v>759</v>
      </c>
      <c r="ZF240">
        <v>0.22514619883040937</v>
      </c>
      <c r="ZG240" t="s">
        <v>759</v>
      </c>
      <c r="ZH240">
        <v>0.29530446642082114</v>
      </c>
      <c r="ZI240" t="s">
        <v>759</v>
      </c>
      <c r="ZJ240">
        <v>3.1122031122031123E-2</v>
      </c>
      <c r="ZK240" t="s">
        <v>759</v>
      </c>
      <c r="ZL240">
        <v>0.15874620829120323</v>
      </c>
      <c r="ZM240" t="s">
        <v>759</v>
      </c>
      <c r="ZN240">
        <v>1</v>
      </c>
      <c r="ZO240" t="s">
        <v>759</v>
      </c>
      <c r="ZP240">
        <v>0.40507098635769767</v>
      </c>
      <c r="ZQ240" t="s">
        <v>759</v>
      </c>
      <c r="ZR240">
        <v>0.46647113442767768</v>
      </c>
      <c r="ZS240" t="s">
        <v>759</v>
      </c>
      <c r="ZT240">
        <v>0.12845787921462473</v>
      </c>
      <c r="ZU240" t="s">
        <v>759</v>
      </c>
      <c r="ZV240">
        <v>3.1293971970507123E-2</v>
      </c>
      <c r="ZW240" t="s">
        <v>759</v>
      </c>
      <c r="ZX240">
        <v>5.2175381324928237E-2</v>
      </c>
      <c r="ZY240" t="s">
        <v>759</v>
      </c>
      <c r="ZZ240" t="s">
        <v>747</v>
      </c>
      <c r="AAA240" t="s">
        <v>759</v>
      </c>
      <c r="AAB240">
        <v>0.25209658355377945</v>
      </c>
      <c r="AAC240" t="s">
        <v>759</v>
      </c>
      <c r="AAD240">
        <v>0.25443625443625445</v>
      </c>
      <c r="AAE240" t="s">
        <v>759</v>
      </c>
      <c r="AAF240">
        <v>0.41414141414141414</v>
      </c>
      <c r="AAG240" t="s">
        <v>759</v>
      </c>
      <c r="AAH240" t="s">
        <v>759</v>
      </c>
      <c r="AAI240" t="s">
        <v>767</v>
      </c>
      <c r="AAJ240" t="s">
        <v>767</v>
      </c>
      <c r="AAK240" t="s">
        <v>767</v>
      </c>
      <c r="AAL240" t="s">
        <v>767</v>
      </c>
      <c r="AAM240">
        <v>0</v>
      </c>
      <c r="AAN240" t="s">
        <v>5666</v>
      </c>
      <c r="AAO240" t="s">
        <v>5667</v>
      </c>
      <c r="AAP240" t="s">
        <v>5667</v>
      </c>
      <c r="AAQ240" t="s">
        <v>773</v>
      </c>
      <c r="AAR240" t="s">
        <v>1683</v>
      </c>
      <c r="AAS240" t="s">
        <v>1182</v>
      </c>
      <c r="AAT240" t="s">
        <v>802</v>
      </c>
      <c r="AAU240" t="s">
        <v>777</v>
      </c>
      <c r="AAV240" t="s">
        <v>5668</v>
      </c>
      <c r="AAW240" t="s">
        <v>767</v>
      </c>
      <c r="AAX240" t="s">
        <v>926</v>
      </c>
      <c r="AAY240" t="s">
        <v>1601</v>
      </c>
      <c r="AAZ240" t="s">
        <v>1361</v>
      </c>
      <c r="ABA240" t="s">
        <v>899</v>
      </c>
      <c r="ABB240" t="s">
        <v>5669</v>
      </c>
      <c r="ABC240" t="s">
        <v>767</v>
      </c>
      <c r="ABD240" t="s">
        <v>767</v>
      </c>
      <c r="ABE240" t="s">
        <v>759</v>
      </c>
      <c r="ABF240" t="s">
        <v>759</v>
      </c>
      <c r="ABG240" t="s">
        <v>5670</v>
      </c>
      <c r="ABH240">
        <v>1</v>
      </c>
      <c r="ABI240" t="s">
        <v>747</v>
      </c>
      <c r="ABJ240">
        <v>40</v>
      </c>
      <c r="ABK240">
        <v>63</v>
      </c>
      <c r="ABL240" t="s">
        <v>747</v>
      </c>
      <c r="ABM240" t="s">
        <v>747</v>
      </c>
      <c r="ABN240" t="s">
        <v>747</v>
      </c>
    </row>
    <row r="241" spans="1:742" x14ac:dyDescent="0.25">
      <c r="A241" t="s">
        <v>5671</v>
      </c>
      <c r="B241" t="s">
        <v>5175</v>
      </c>
      <c r="C241">
        <v>700.5</v>
      </c>
      <c r="D241" t="s">
        <v>5672</v>
      </c>
      <c r="E241" t="s">
        <v>5673</v>
      </c>
      <c r="F241" t="s">
        <v>5674</v>
      </c>
      <c r="G241" t="s">
        <v>747</v>
      </c>
      <c r="H241" t="s">
        <v>5675</v>
      </c>
      <c r="I241" t="s">
        <v>5676</v>
      </c>
      <c r="J241" t="s">
        <v>5671</v>
      </c>
      <c r="K241">
        <v>2018</v>
      </c>
      <c r="L241" t="s">
        <v>5677</v>
      </c>
      <c r="M241" t="s">
        <v>4940</v>
      </c>
      <c r="N241">
        <v>0</v>
      </c>
      <c r="O241">
        <v>0</v>
      </c>
      <c r="P241" t="s">
        <v>4941</v>
      </c>
      <c r="Q241" t="s">
        <v>4942</v>
      </c>
      <c r="R241">
        <v>1</v>
      </c>
      <c r="S241">
        <v>0</v>
      </c>
      <c r="T241">
        <v>1364</v>
      </c>
      <c r="U241" t="s">
        <v>5678</v>
      </c>
      <c r="V241" t="s">
        <v>758</v>
      </c>
      <c r="W241">
        <v>0</v>
      </c>
      <c r="X241" t="s">
        <v>758</v>
      </c>
      <c r="Y241">
        <v>0</v>
      </c>
      <c r="Z241">
        <v>1</v>
      </c>
      <c r="AA241" t="s">
        <v>5679</v>
      </c>
      <c r="AB241" t="s">
        <v>5680</v>
      </c>
      <c r="AC241" t="s">
        <v>5681</v>
      </c>
      <c r="AD241" t="s">
        <v>5682</v>
      </c>
      <c r="AE241">
        <v>0</v>
      </c>
      <c r="AF241" t="s">
        <v>5683</v>
      </c>
      <c r="AG241" t="s">
        <v>5684</v>
      </c>
      <c r="AH241" t="s">
        <v>5685</v>
      </c>
      <c r="AI241">
        <v>0</v>
      </c>
      <c r="AJ241" t="s">
        <v>5686</v>
      </c>
      <c r="AK241">
        <v>50.060957999999999</v>
      </c>
      <c r="AL241">
        <v>19.934100000000001</v>
      </c>
      <c r="AM241" t="s">
        <v>5687</v>
      </c>
      <c r="AN241">
        <v>0</v>
      </c>
      <c r="AO241">
        <v>0</v>
      </c>
      <c r="AP241" t="s">
        <v>758</v>
      </c>
      <c r="AQ241" t="s">
        <v>758</v>
      </c>
      <c r="AR241" t="s">
        <v>758</v>
      </c>
      <c r="AS241" t="s">
        <v>758</v>
      </c>
      <c r="AT241" t="s">
        <v>758</v>
      </c>
      <c r="AU241" t="s">
        <v>759</v>
      </c>
      <c r="AV241">
        <v>0</v>
      </c>
      <c r="AW241">
        <v>767491400</v>
      </c>
      <c r="AX241">
        <v>180098885.36900154</v>
      </c>
      <c r="AY241">
        <v>303502637.63553971</v>
      </c>
      <c r="AZ241">
        <v>0</v>
      </c>
      <c r="BA241">
        <v>446393100</v>
      </c>
      <c r="BB241">
        <v>104750228.79267864</v>
      </c>
      <c r="BC241">
        <v>176525083.24172133</v>
      </c>
      <c r="BD241">
        <v>0</v>
      </c>
      <c r="BE241">
        <v>0</v>
      </c>
      <c r="BF241">
        <v>0</v>
      </c>
      <c r="BG241">
        <v>0</v>
      </c>
      <c r="BH241">
        <v>0</v>
      </c>
      <c r="BI241">
        <v>1213884500</v>
      </c>
      <c r="BJ241">
        <v>284849114.16168016</v>
      </c>
      <c r="BK241">
        <v>480027720.87726098</v>
      </c>
      <c r="BL241">
        <v>0</v>
      </c>
      <c r="BM241" t="s">
        <v>758</v>
      </c>
      <c r="BN241" t="s">
        <v>758</v>
      </c>
      <c r="BO241" t="s">
        <v>758</v>
      </c>
      <c r="BP241">
        <v>0</v>
      </c>
      <c r="BQ241">
        <v>2</v>
      </c>
      <c r="BR241">
        <v>0</v>
      </c>
      <c r="BS241" t="s">
        <v>760</v>
      </c>
      <c r="BT241" t="s">
        <v>760</v>
      </c>
      <c r="BU241" t="s">
        <v>760</v>
      </c>
      <c r="BV241">
        <v>0</v>
      </c>
      <c r="BW241" t="s">
        <v>760</v>
      </c>
      <c r="BX241" t="s">
        <v>760</v>
      </c>
      <c r="BY241" t="s">
        <v>760</v>
      </c>
      <c r="BZ241">
        <v>0</v>
      </c>
      <c r="CA241">
        <v>956203200</v>
      </c>
      <c r="CB241">
        <v>224381837.3812038</v>
      </c>
      <c r="CC241">
        <v>378128267.38585407</v>
      </c>
      <c r="CD241">
        <v>0</v>
      </c>
      <c r="CE241" t="s">
        <v>760</v>
      </c>
      <c r="CF241" t="s">
        <v>760</v>
      </c>
      <c r="CG241" t="s">
        <v>760</v>
      </c>
      <c r="CH241">
        <v>0</v>
      </c>
      <c r="CI241" t="s">
        <v>760</v>
      </c>
      <c r="CJ241" t="s">
        <v>760</v>
      </c>
      <c r="CK241" t="s">
        <v>760</v>
      </c>
      <c r="CL241">
        <v>0</v>
      </c>
      <c r="CM241" t="s">
        <v>760</v>
      </c>
      <c r="CN241" t="s">
        <v>760</v>
      </c>
      <c r="CO241" t="s">
        <v>760</v>
      </c>
      <c r="CP241">
        <v>0</v>
      </c>
      <c r="CQ241" t="s">
        <v>760</v>
      </c>
      <c r="CR241" t="s">
        <v>760</v>
      </c>
      <c r="CS241" t="s">
        <v>760</v>
      </c>
      <c r="CT241">
        <v>0</v>
      </c>
      <c r="CU241">
        <v>187175500</v>
      </c>
      <c r="CV241">
        <v>43922445.148421921</v>
      </c>
      <c r="CW241">
        <v>74018103.591455176</v>
      </c>
      <c r="CX241">
        <v>0</v>
      </c>
      <c r="CY241">
        <v>1</v>
      </c>
      <c r="CZ241">
        <v>93304300</v>
      </c>
      <c r="DA241">
        <v>21894708.435996715</v>
      </c>
      <c r="DB241">
        <v>36896962.1714819</v>
      </c>
      <c r="DC241">
        <v>0</v>
      </c>
      <c r="DD241">
        <v>0</v>
      </c>
      <c r="DE241">
        <v>0</v>
      </c>
      <c r="DF241">
        <v>0</v>
      </c>
      <c r="DG241">
        <v>0</v>
      </c>
      <c r="DH241">
        <v>1236683000</v>
      </c>
      <c r="DI241">
        <v>290198990.96562243</v>
      </c>
      <c r="DJ241">
        <v>489043333.14879113</v>
      </c>
      <c r="DK241">
        <v>0</v>
      </c>
      <c r="DL241" t="s">
        <v>758</v>
      </c>
      <c r="DM241" t="s">
        <v>758</v>
      </c>
      <c r="DN241" t="s">
        <v>758</v>
      </c>
      <c r="DO241">
        <v>0</v>
      </c>
      <c r="DP241">
        <v>0</v>
      </c>
      <c r="DQ241">
        <v>4096.6000000000004</v>
      </c>
      <c r="DR241" t="s">
        <v>949</v>
      </c>
      <c r="DS241">
        <v>2142</v>
      </c>
      <c r="DT241">
        <v>2305</v>
      </c>
      <c r="DU241">
        <v>0</v>
      </c>
      <c r="DV241" t="s">
        <v>949</v>
      </c>
      <c r="DW241">
        <v>4313</v>
      </c>
      <c r="DX241">
        <v>134</v>
      </c>
      <c r="DY241">
        <v>0</v>
      </c>
      <c r="DZ241" t="s">
        <v>949</v>
      </c>
      <c r="EA241" t="s">
        <v>760</v>
      </c>
      <c r="EB241" t="s">
        <v>760</v>
      </c>
      <c r="EC241" t="s">
        <v>760</v>
      </c>
      <c r="ED241" t="s">
        <v>760</v>
      </c>
      <c r="EE241" t="s">
        <v>760</v>
      </c>
      <c r="EF241" t="s">
        <v>760</v>
      </c>
      <c r="EG241" t="s">
        <v>760</v>
      </c>
      <c r="EH241" t="s">
        <v>760</v>
      </c>
      <c r="EI241" t="s">
        <v>760</v>
      </c>
      <c r="EJ241" t="s">
        <v>760</v>
      </c>
      <c r="EK241" t="s">
        <v>760</v>
      </c>
      <c r="EL241" t="s">
        <v>760</v>
      </c>
      <c r="EM241">
        <v>0</v>
      </c>
      <c r="EN241">
        <v>4447</v>
      </c>
      <c r="EO241" t="s">
        <v>949</v>
      </c>
      <c r="EP241">
        <v>400</v>
      </c>
      <c r="EQ241">
        <v>159</v>
      </c>
      <c r="ER241">
        <v>0</v>
      </c>
      <c r="ES241">
        <v>559</v>
      </c>
      <c r="ET241">
        <v>0</v>
      </c>
      <c r="EU241">
        <v>809.58</v>
      </c>
      <c r="EV241">
        <v>0</v>
      </c>
      <c r="EW241">
        <v>982</v>
      </c>
      <c r="EX241">
        <v>0</v>
      </c>
      <c r="EY241" t="s">
        <v>4950</v>
      </c>
      <c r="EZ241" t="s">
        <v>747</v>
      </c>
      <c r="FA241" t="s">
        <v>763</v>
      </c>
      <c r="FB241" t="s">
        <v>747</v>
      </c>
      <c r="FC241" t="s">
        <v>763</v>
      </c>
      <c r="FD241" t="s">
        <v>4951</v>
      </c>
      <c r="FE241" t="s">
        <v>747</v>
      </c>
      <c r="FF241" t="s">
        <v>763</v>
      </c>
      <c r="FG241" t="s">
        <v>747</v>
      </c>
      <c r="FH241" t="s">
        <v>763</v>
      </c>
      <c r="FI241" t="s">
        <v>4952</v>
      </c>
      <c r="FJ241">
        <v>1</v>
      </c>
      <c r="FK241">
        <v>3</v>
      </c>
      <c r="FL241" t="s">
        <v>758</v>
      </c>
      <c r="FM241" t="s">
        <v>758</v>
      </c>
      <c r="FN241" t="s">
        <v>758</v>
      </c>
      <c r="FO241">
        <v>0</v>
      </c>
      <c r="FP241" t="s">
        <v>758</v>
      </c>
      <c r="FQ241" t="s">
        <v>758</v>
      </c>
      <c r="FR241" t="s">
        <v>758</v>
      </c>
      <c r="FS241">
        <v>0</v>
      </c>
      <c r="FT241" t="s">
        <v>758</v>
      </c>
      <c r="FU241" t="s">
        <v>758</v>
      </c>
      <c r="FV241" t="s">
        <v>758</v>
      </c>
      <c r="FW241">
        <v>0</v>
      </c>
      <c r="FX241" t="s">
        <v>758</v>
      </c>
      <c r="FY241" t="s">
        <v>758</v>
      </c>
      <c r="FZ241" t="s">
        <v>758</v>
      </c>
      <c r="GA241" t="s">
        <v>758</v>
      </c>
      <c r="GB241" t="s">
        <v>758</v>
      </c>
      <c r="GC241" t="s">
        <v>758</v>
      </c>
      <c r="GD241" t="s">
        <v>758</v>
      </c>
      <c r="GE241" t="s">
        <v>758</v>
      </c>
      <c r="GF241" t="s">
        <v>758</v>
      </c>
      <c r="GG241" t="s">
        <v>758</v>
      </c>
      <c r="GH241" t="s">
        <v>758</v>
      </c>
      <c r="GI241" t="s">
        <v>758</v>
      </c>
      <c r="GJ241">
        <v>0</v>
      </c>
      <c r="GK241" t="s">
        <v>758</v>
      </c>
      <c r="GL241" t="s">
        <v>758</v>
      </c>
      <c r="GM241" t="s">
        <v>758</v>
      </c>
      <c r="GN241">
        <v>0</v>
      </c>
      <c r="GO241" t="s">
        <v>758</v>
      </c>
      <c r="GP241" t="s">
        <v>758</v>
      </c>
      <c r="GQ241" t="s">
        <v>758</v>
      </c>
      <c r="GR241" t="s">
        <v>758</v>
      </c>
      <c r="GS241" t="s">
        <v>758</v>
      </c>
      <c r="GT241" t="s">
        <v>758</v>
      </c>
      <c r="GU241">
        <v>0</v>
      </c>
      <c r="GV241" t="s">
        <v>758</v>
      </c>
      <c r="GW241">
        <v>0</v>
      </c>
      <c r="GX241">
        <v>0</v>
      </c>
      <c r="GY241">
        <v>5239</v>
      </c>
      <c r="GZ241">
        <v>10713</v>
      </c>
      <c r="HA241">
        <v>0</v>
      </c>
      <c r="HB241">
        <v>0</v>
      </c>
      <c r="HC241">
        <v>15007</v>
      </c>
      <c r="HD241">
        <v>945</v>
      </c>
      <c r="HE241">
        <v>0</v>
      </c>
      <c r="HF241">
        <v>0</v>
      </c>
      <c r="HG241" t="s">
        <v>760</v>
      </c>
      <c r="HH241" t="s">
        <v>760</v>
      </c>
      <c r="HI241" t="s">
        <v>760</v>
      </c>
      <c r="HJ241">
        <v>0</v>
      </c>
      <c r="HK241">
        <v>0</v>
      </c>
      <c r="HL241">
        <v>187</v>
      </c>
      <c r="HM241">
        <v>4828</v>
      </c>
      <c r="HN241">
        <v>4172</v>
      </c>
      <c r="HO241">
        <v>2172</v>
      </c>
      <c r="HP241">
        <v>2411</v>
      </c>
      <c r="HQ241">
        <v>845</v>
      </c>
      <c r="HR241">
        <v>312</v>
      </c>
      <c r="HS241">
        <v>0</v>
      </c>
      <c r="HT241">
        <v>969</v>
      </c>
      <c r="HU241">
        <v>369</v>
      </c>
      <c r="HV241">
        <v>35</v>
      </c>
      <c r="HW241" t="s">
        <v>765</v>
      </c>
      <c r="HX241">
        <v>14587</v>
      </c>
      <c r="HY241">
        <v>1405</v>
      </c>
      <c r="HZ241">
        <v>0</v>
      </c>
      <c r="IA241" t="s">
        <v>765</v>
      </c>
      <c r="IB241">
        <v>3703</v>
      </c>
      <c r="IC241">
        <v>6853</v>
      </c>
      <c r="ID241">
        <v>3883</v>
      </c>
      <c r="IE241">
        <v>1242</v>
      </c>
      <c r="IF241">
        <v>271</v>
      </c>
      <c r="IG241">
        <v>0</v>
      </c>
      <c r="IH241">
        <v>0</v>
      </c>
      <c r="II241">
        <v>15952</v>
      </c>
      <c r="IJ241" t="s">
        <v>765</v>
      </c>
      <c r="IK241" t="s">
        <v>4953</v>
      </c>
      <c r="IL241">
        <v>2943</v>
      </c>
      <c r="IM241">
        <v>7632</v>
      </c>
      <c r="IN241">
        <v>0</v>
      </c>
      <c r="IO241">
        <v>0</v>
      </c>
      <c r="IP241">
        <v>9674</v>
      </c>
      <c r="IQ241">
        <v>901</v>
      </c>
      <c r="IR241">
        <v>0</v>
      </c>
      <c r="IS241">
        <v>0</v>
      </c>
      <c r="IT241" t="s">
        <v>760</v>
      </c>
      <c r="IU241" t="s">
        <v>760</v>
      </c>
      <c r="IV241" t="s">
        <v>760</v>
      </c>
      <c r="IW241">
        <v>0</v>
      </c>
      <c r="IX241">
        <v>0</v>
      </c>
      <c r="IY241">
        <v>220</v>
      </c>
      <c r="IZ241">
        <v>2697</v>
      </c>
      <c r="JA241">
        <v>2437</v>
      </c>
      <c r="JB241">
        <v>2645</v>
      </c>
      <c r="JC241">
        <v>1042</v>
      </c>
      <c r="JD241">
        <v>527</v>
      </c>
      <c r="JE241">
        <v>225</v>
      </c>
      <c r="JF241">
        <v>0</v>
      </c>
      <c r="JG241">
        <v>658</v>
      </c>
      <c r="JH241">
        <v>394</v>
      </c>
      <c r="JI241">
        <v>0</v>
      </c>
      <c r="JJ241" t="s">
        <v>765</v>
      </c>
      <c r="JK241">
        <v>8918</v>
      </c>
      <c r="JL241">
        <v>1687</v>
      </c>
      <c r="JM241">
        <v>0</v>
      </c>
      <c r="JN241" t="s">
        <v>765</v>
      </c>
      <c r="JO241">
        <v>2</v>
      </c>
      <c r="JP241">
        <v>217</v>
      </c>
      <c r="JQ241">
        <v>6912</v>
      </c>
      <c r="JR241">
        <v>2797</v>
      </c>
      <c r="JS241">
        <v>647</v>
      </c>
      <c r="JT241">
        <v>0</v>
      </c>
      <c r="JU241">
        <v>0</v>
      </c>
      <c r="JV241">
        <v>10575</v>
      </c>
      <c r="JW241" t="s">
        <v>765</v>
      </c>
      <c r="JX241" t="s">
        <v>4953</v>
      </c>
      <c r="JY241">
        <v>3144</v>
      </c>
      <c r="JZ241">
        <v>5765</v>
      </c>
      <c r="KA241">
        <v>0</v>
      </c>
      <c r="KB241">
        <v>0</v>
      </c>
      <c r="KC241">
        <v>8167</v>
      </c>
      <c r="KD241">
        <v>742</v>
      </c>
      <c r="KE241">
        <v>0</v>
      </c>
      <c r="KF241">
        <v>0</v>
      </c>
      <c r="KG241" t="s">
        <v>760</v>
      </c>
      <c r="KH241" t="s">
        <v>760</v>
      </c>
      <c r="KI241" t="s">
        <v>760</v>
      </c>
      <c r="KJ241">
        <v>0</v>
      </c>
      <c r="KK241">
        <v>0</v>
      </c>
      <c r="KL241">
        <v>0</v>
      </c>
      <c r="KM241">
        <v>0</v>
      </c>
      <c r="KN241">
        <v>1926</v>
      </c>
      <c r="KO241">
        <v>3517</v>
      </c>
      <c r="KP241">
        <v>22</v>
      </c>
      <c r="KQ241">
        <v>0</v>
      </c>
      <c r="KR241">
        <v>0</v>
      </c>
      <c r="KS241">
        <v>0</v>
      </c>
      <c r="KT241">
        <v>3469</v>
      </c>
      <c r="KU241">
        <v>0</v>
      </c>
      <c r="KV241">
        <v>0</v>
      </c>
      <c r="KW241" t="s">
        <v>765</v>
      </c>
      <c r="KX241">
        <v>6776</v>
      </c>
      <c r="KY241">
        <v>2139</v>
      </c>
      <c r="KZ241">
        <v>0</v>
      </c>
      <c r="LA241" t="s">
        <v>765</v>
      </c>
      <c r="LB241">
        <v>1140</v>
      </c>
      <c r="LC241">
        <v>2655</v>
      </c>
      <c r="LD241">
        <v>3653</v>
      </c>
      <c r="LE241">
        <v>1190</v>
      </c>
      <c r="LF241">
        <v>271</v>
      </c>
      <c r="LG241">
        <v>0</v>
      </c>
      <c r="LH241">
        <v>0</v>
      </c>
      <c r="LI241">
        <v>8909</v>
      </c>
      <c r="LJ241" t="s">
        <v>765</v>
      </c>
      <c r="LK241" t="s">
        <v>4953</v>
      </c>
      <c r="LL241">
        <v>11326</v>
      </c>
      <c r="LM241">
        <v>24110</v>
      </c>
      <c r="LN241">
        <v>0</v>
      </c>
      <c r="LO241" t="s">
        <v>759</v>
      </c>
      <c r="LP241">
        <v>32848</v>
      </c>
      <c r="LQ241">
        <v>2588</v>
      </c>
      <c r="LR241">
        <v>0</v>
      </c>
      <c r="LS241" t="s">
        <v>759</v>
      </c>
      <c r="LT241" t="s">
        <v>760</v>
      </c>
      <c r="LU241" t="s">
        <v>760</v>
      </c>
      <c r="LV241" t="s">
        <v>760</v>
      </c>
      <c r="LW241" t="s">
        <v>759</v>
      </c>
      <c r="LX241">
        <v>0</v>
      </c>
      <c r="LY241">
        <v>407</v>
      </c>
      <c r="LZ241">
        <v>7525</v>
      </c>
      <c r="MA241">
        <v>8535</v>
      </c>
      <c r="MB241">
        <v>8334</v>
      </c>
      <c r="MC241">
        <v>3475</v>
      </c>
      <c r="MD241">
        <v>1372</v>
      </c>
      <c r="ME241">
        <v>537</v>
      </c>
      <c r="MF241">
        <v>0</v>
      </c>
      <c r="MG241">
        <v>5096</v>
      </c>
      <c r="MH241">
        <v>763</v>
      </c>
      <c r="MI241">
        <v>35</v>
      </c>
      <c r="MJ241" t="s">
        <v>765</v>
      </c>
      <c r="MK241">
        <v>30281</v>
      </c>
      <c r="ML241">
        <v>5231</v>
      </c>
      <c r="MM241">
        <v>0</v>
      </c>
      <c r="MN241" t="s">
        <v>4954</v>
      </c>
      <c r="MO241">
        <v>4845</v>
      </c>
      <c r="MP241">
        <v>9725</v>
      </c>
      <c r="MQ241">
        <v>14448</v>
      </c>
      <c r="MR241">
        <v>5229</v>
      </c>
      <c r="MS241">
        <v>1189</v>
      </c>
      <c r="MT241">
        <v>0</v>
      </c>
      <c r="MU241" t="s">
        <v>759</v>
      </c>
      <c r="MV241">
        <v>35436</v>
      </c>
      <c r="MW241" t="s">
        <v>765</v>
      </c>
      <c r="MX241">
        <v>0</v>
      </c>
      <c r="MY241">
        <v>0</v>
      </c>
      <c r="MZ241">
        <v>0</v>
      </c>
      <c r="NA241" t="s">
        <v>758</v>
      </c>
      <c r="NB241" t="s">
        <v>758</v>
      </c>
      <c r="NC241" t="s">
        <v>758</v>
      </c>
      <c r="ND241">
        <v>0</v>
      </c>
      <c r="NE241" t="s">
        <v>758</v>
      </c>
      <c r="NF241" t="s">
        <v>758</v>
      </c>
      <c r="NG241" t="s">
        <v>758</v>
      </c>
      <c r="NH241">
        <v>0</v>
      </c>
      <c r="NI241" t="s">
        <v>758</v>
      </c>
      <c r="NJ241" t="s">
        <v>758</v>
      </c>
      <c r="NK241" t="s">
        <v>758</v>
      </c>
      <c r="NL241">
        <v>0</v>
      </c>
      <c r="NM241" t="s">
        <v>758</v>
      </c>
      <c r="NN241" t="s">
        <v>758</v>
      </c>
      <c r="NO241" t="s">
        <v>758</v>
      </c>
      <c r="NP241" t="s">
        <v>758</v>
      </c>
      <c r="NQ241" t="s">
        <v>758</v>
      </c>
      <c r="NR241" t="s">
        <v>758</v>
      </c>
      <c r="NS241" t="s">
        <v>758</v>
      </c>
      <c r="NT241" t="s">
        <v>758</v>
      </c>
      <c r="NU241" t="s">
        <v>758</v>
      </c>
      <c r="NV241" t="s">
        <v>758</v>
      </c>
      <c r="NW241" t="s">
        <v>758</v>
      </c>
      <c r="NX241" t="s">
        <v>758</v>
      </c>
      <c r="NY241">
        <v>0</v>
      </c>
      <c r="NZ241" t="s">
        <v>758</v>
      </c>
      <c r="OA241" t="s">
        <v>758</v>
      </c>
      <c r="OB241" t="s">
        <v>758</v>
      </c>
      <c r="OC241" t="s">
        <v>758</v>
      </c>
      <c r="OD241" t="s">
        <v>758</v>
      </c>
      <c r="OE241" t="s">
        <v>758</v>
      </c>
      <c r="OF241">
        <v>0</v>
      </c>
      <c r="OG241" t="s">
        <v>758</v>
      </c>
      <c r="OH241">
        <v>0</v>
      </c>
      <c r="OI241">
        <v>0</v>
      </c>
      <c r="OJ241">
        <v>891</v>
      </c>
      <c r="OK241">
        <v>2509</v>
      </c>
      <c r="OL241">
        <v>0</v>
      </c>
      <c r="OM241">
        <v>0</v>
      </c>
      <c r="ON241">
        <v>3253</v>
      </c>
      <c r="OO241">
        <v>147</v>
      </c>
      <c r="OP241">
        <v>0</v>
      </c>
      <c r="OQ241">
        <v>0</v>
      </c>
      <c r="OR241">
        <v>3254</v>
      </c>
      <c r="OS241">
        <v>146</v>
      </c>
      <c r="OT241">
        <v>0</v>
      </c>
      <c r="OU241">
        <v>0</v>
      </c>
      <c r="OV241">
        <v>0</v>
      </c>
      <c r="OW241">
        <v>81</v>
      </c>
      <c r="OX241">
        <v>892</v>
      </c>
      <c r="OY241">
        <v>825</v>
      </c>
      <c r="OZ241">
        <v>474</v>
      </c>
      <c r="PA241">
        <v>478</v>
      </c>
      <c r="PB241">
        <v>180</v>
      </c>
      <c r="PC241">
        <v>69</v>
      </c>
      <c r="PD241">
        <v>0</v>
      </c>
      <c r="PE241">
        <v>334</v>
      </c>
      <c r="PF241">
        <v>73</v>
      </c>
      <c r="PG241">
        <v>1</v>
      </c>
      <c r="PH241" t="s">
        <v>765</v>
      </c>
      <c r="PI241">
        <v>2</v>
      </c>
      <c r="PJ241">
        <v>113</v>
      </c>
      <c r="PK241">
        <v>2837</v>
      </c>
      <c r="PL241">
        <v>387</v>
      </c>
      <c r="PM241">
        <v>61</v>
      </c>
      <c r="PN241">
        <v>0</v>
      </c>
      <c r="PO241">
        <v>0</v>
      </c>
      <c r="PP241">
        <v>3400</v>
      </c>
      <c r="PQ241" t="s">
        <v>765</v>
      </c>
      <c r="PR241" t="s">
        <v>4955</v>
      </c>
      <c r="PS241">
        <v>1278</v>
      </c>
      <c r="PT241">
        <v>3330</v>
      </c>
      <c r="PU241">
        <v>0</v>
      </c>
      <c r="PV241">
        <v>0</v>
      </c>
      <c r="PW241">
        <v>4266</v>
      </c>
      <c r="PX241">
        <v>342</v>
      </c>
      <c r="PY241">
        <v>0</v>
      </c>
      <c r="PZ241">
        <v>0</v>
      </c>
      <c r="QA241">
        <v>2962</v>
      </c>
      <c r="QB241">
        <v>219</v>
      </c>
      <c r="QC241">
        <v>0</v>
      </c>
      <c r="QD241">
        <v>0</v>
      </c>
      <c r="QE241">
        <v>0</v>
      </c>
      <c r="QF241">
        <v>67</v>
      </c>
      <c r="QG241">
        <v>674</v>
      </c>
      <c r="QH241">
        <v>971</v>
      </c>
      <c r="QI241">
        <v>1320</v>
      </c>
      <c r="QJ241">
        <v>391</v>
      </c>
      <c r="QK241">
        <v>146</v>
      </c>
      <c r="QL241">
        <v>85</v>
      </c>
      <c r="QM241">
        <v>0</v>
      </c>
      <c r="QN241">
        <v>822</v>
      </c>
      <c r="QO241">
        <v>152</v>
      </c>
      <c r="QP241">
        <v>0</v>
      </c>
      <c r="QQ241" t="s">
        <v>765</v>
      </c>
      <c r="QR241">
        <v>0</v>
      </c>
      <c r="QS241">
        <v>1</v>
      </c>
      <c r="QT241">
        <v>1432</v>
      </c>
      <c r="QU241">
        <v>1559</v>
      </c>
      <c r="QV241">
        <v>189</v>
      </c>
      <c r="QW241">
        <v>0</v>
      </c>
      <c r="QX241">
        <v>0</v>
      </c>
      <c r="QY241">
        <v>3181</v>
      </c>
      <c r="QZ241" t="s">
        <v>765</v>
      </c>
      <c r="RA241" t="s">
        <v>4955</v>
      </c>
      <c r="RB241">
        <v>533</v>
      </c>
      <c r="RC241">
        <v>901</v>
      </c>
      <c r="RD241">
        <v>0</v>
      </c>
      <c r="RE241">
        <v>0</v>
      </c>
      <c r="RF241">
        <v>1310</v>
      </c>
      <c r="RG241">
        <v>124</v>
      </c>
      <c r="RH241">
        <v>0</v>
      </c>
      <c r="RI241">
        <v>0</v>
      </c>
      <c r="RJ241">
        <v>1309</v>
      </c>
      <c r="RK241">
        <v>125</v>
      </c>
      <c r="RL241">
        <v>0</v>
      </c>
      <c r="RM241">
        <v>0</v>
      </c>
      <c r="RN241">
        <v>0</v>
      </c>
      <c r="RO241">
        <v>0</v>
      </c>
      <c r="RP241">
        <v>2</v>
      </c>
      <c r="RQ241">
        <v>296</v>
      </c>
      <c r="RR241">
        <v>591</v>
      </c>
      <c r="RS241">
        <v>8</v>
      </c>
      <c r="RT241">
        <v>0</v>
      </c>
      <c r="RU241">
        <v>0</v>
      </c>
      <c r="RV241">
        <v>0</v>
      </c>
      <c r="RW241">
        <v>537</v>
      </c>
      <c r="RX241">
        <v>0</v>
      </c>
      <c r="RY241">
        <v>0</v>
      </c>
      <c r="RZ241">
        <v>0</v>
      </c>
      <c r="SA241">
        <v>0</v>
      </c>
      <c r="SB241">
        <v>0</v>
      </c>
      <c r="SC241">
        <v>565</v>
      </c>
      <c r="SD241">
        <v>791</v>
      </c>
      <c r="SE241">
        <v>78</v>
      </c>
      <c r="SF241">
        <v>0</v>
      </c>
      <c r="SG241">
        <v>0</v>
      </c>
      <c r="SH241">
        <v>1434</v>
      </c>
      <c r="SI241">
        <v>0</v>
      </c>
      <c r="SJ241">
        <v>0</v>
      </c>
      <c r="SK241">
        <v>2702</v>
      </c>
      <c r="SL241">
        <v>6740</v>
      </c>
      <c r="SM241">
        <v>0</v>
      </c>
      <c r="SN241" t="s">
        <v>759</v>
      </c>
      <c r="SO241">
        <v>8829</v>
      </c>
      <c r="SP241">
        <v>613</v>
      </c>
      <c r="SQ241">
        <v>0</v>
      </c>
      <c r="SR241" t="s">
        <v>759</v>
      </c>
      <c r="SS241">
        <v>7525</v>
      </c>
      <c r="ST241">
        <v>490</v>
      </c>
      <c r="SU241">
        <v>0</v>
      </c>
      <c r="SV241" t="s">
        <v>759</v>
      </c>
      <c r="SW241">
        <v>0</v>
      </c>
      <c r="SX241">
        <v>148</v>
      </c>
      <c r="SY241">
        <v>1568</v>
      </c>
      <c r="SZ241">
        <v>2092</v>
      </c>
      <c r="TA241">
        <v>2385</v>
      </c>
      <c r="TB241">
        <v>877</v>
      </c>
      <c r="TC241">
        <v>326</v>
      </c>
      <c r="TD241">
        <v>154</v>
      </c>
      <c r="TE241">
        <v>0</v>
      </c>
      <c r="TF241">
        <v>1693</v>
      </c>
      <c r="TG241">
        <v>225</v>
      </c>
      <c r="TH241">
        <v>1</v>
      </c>
      <c r="TI241" t="s">
        <v>765</v>
      </c>
      <c r="TJ241">
        <v>2</v>
      </c>
      <c r="TK241">
        <v>114</v>
      </c>
      <c r="TL241">
        <v>4834</v>
      </c>
      <c r="TM241">
        <v>2737</v>
      </c>
      <c r="TN241">
        <v>328</v>
      </c>
      <c r="TO241">
        <v>0</v>
      </c>
      <c r="TP241" t="s">
        <v>759</v>
      </c>
      <c r="TQ241">
        <v>8015</v>
      </c>
      <c r="TR241" t="s">
        <v>765</v>
      </c>
      <c r="TS241">
        <v>0</v>
      </c>
      <c r="TT241">
        <v>0</v>
      </c>
      <c r="TU241">
        <v>1</v>
      </c>
      <c r="TV241">
        <v>1064</v>
      </c>
      <c r="TW241">
        <v>1685</v>
      </c>
      <c r="TX241">
        <v>0</v>
      </c>
      <c r="TY241">
        <v>0</v>
      </c>
      <c r="TZ241">
        <v>2622</v>
      </c>
      <c r="UA241">
        <v>127</v>
      </c>
      <c r="UB241">
        <v>0</v>
      </c>
      <c r="UC241">
        <v>0</v>
      </c>
      <c r="UD241" t="s">
        <v>760</v>
      </c>
      <c r="UE241" t="s">
        <v>760</v>
      </c>
      <c r="UF241" t="s">
        <v>760</v>
      </c>
      <c r="UG241">
        <v>0</v>
      </c>
      <c r="UH241">
        <v>0</v>
      </c>
      <c r="UI241">
        <v>16</v>
      </c>
      <c r="UJ241">
        <v>775</v>
      </c>
      <c r="UK241">
        <v>416</v>
      </c>
      <c r="UL241">
        <v>471</v>
      </c>
      <c r="UM241">
        <v>739</v>
      </c>
      <c r="UN241">
        <v>39</v>
      </c>
      <c r="UO241">
        <v>0</v>
      </c>
      <c r="UP241">
        <v>0</v>
      </c>
      <c r="UQ241">
        <v>304</v>
      </c>
      <c r="UR241">
        <v>0</v>
      </c>
      <c r="US241">
        <v>0</v>
      </c>
      <c r="UT241" t="s">
        <v>765</v>
      </c>
      <c r="UU241">
        <v>243</v>
      </c>
      <c r="UV241">
        <v>2506</v>
      </c>
      <c r="UW241">
        <v>0</v>
      </c>
      <c r="UX241">
        <v>0</v>
      </c>
      <c r="UY241">
        <v>0</v>
      </c>
      <c r="UZ241">
        <v>0</v>
      </c>
      <c r="VA241">
        <v>167</v>
      </c>
      <c r="VB241">
        <v>1640</v>
      </c>
      <c r="VC241">
        <v>942</v>
      </c>
      <c r="VD241">
        <v>0</v>
      </c>
      <c r="VE241">
        <v>0</v>
      </c>
      <c r="VF241">
        <v>2749</v>
      </c>
      <c r="VG241" t="s">
        <v>765</v>
      </c>
      <c r="VH241" t="s">
        <v>4956</v>
      </c>
      <c r="VI241">
        <v>195</v>
      </c>
      <c r="VJ241">
        <v>259</v>
      </c>
      <c r="VK241">
        <v>0</v>
      </c>
      <c r="VL241">
        <v>0</v>
      </c>
      <c r="VM241">
        <v>443</v>
      </c>
      <c r="VN241">
        <v>11</v>
      </c>
      <c r="VO241">
        <v>0</v>
      </c>
      <c r="VP241">
        <v>0</v>
      </c>
      <c r="VQ241" t="s">
        <v>760</v>
      </c>
      <c r="VR241" t="s">
        <v>760</v>
      </c>
      <c r="VS241" t="s">
        <v>760</v>
      </c>
      <c r="VT241">
        <v>0</v>
      </c>
      <c r="VU241">
        <v>0</v>
      </c>
      <c r="VV241">
        <v>5</v>
      </c>
      <c r="VW241">
        <v>155</v>
      </c>
      <c r="VX241">
        <v>51</v>
      </c>
      <c r="VY241">
        <v>73</v>
      </c>
      <c r="VZ241">
        <v>114</v>
      </c>
      <c r="WA241">
        <v>6</v>
      </c>
      <c r="WB241">
        <v>0</v>
      </c>
      <c r="WC241">
        <v>0</v>
      </c>
      <c r="WD241">
        <v>50</v>
      </c>
      <c r="WE241">
        <v>0</v>
      </c>
      <c r="WF241">
        <v>0</v>
      </c>
      <c r="WG241">
        <v>0</v>
      </c>
      <c r="WH241">
        <v>0</v>
      </c>
      <c r="WI241">
        <v>0</v>
      </c>
      <c r="WJ241">
        <v>0</v>
      </c>
      <c r="WK241">
        <v>74</v>
      </c>
      <c r="WL241">
        <v>380</v>
      </c>
      <c r="WM241">
        <v>0</v>
      </c>
      <c r="WN241">
        <v>0</v>
      </c>
      <c r="WO241">
        <v>454</v>
      </c>
      <c r="WP241">
        <v>0</v>
      </c>
      <c r="WQ241">
        <v>0</v>
      </c>
      <c r="WR241">
        <v>1</v>
      </c>
      <c r="WS241" t="s">
        <v>747</v>
      </c>
      <c r="WT241" t="s">
        <v>747</v>
      </c>
      <c r="WU241" t="s">
        <v>747</v>
      </c>
      <c r="WV241">
        <v>0</v>
      </c>
      <c r="WW241">
        <v>0</v>
      </c>
      <c r="WX241">
        <v>0</v>
      </c>
      <c r="WY241">
        <v>0</v>
      </c>
      <c r="WZ241">
        <v>0</v>
      </c>
      <c r="XA241">
        <v>0</v>
      </c>
      <c r="XB241">
        <v>0.67157723169508521</v>
      </c>
      <c r="XC241" t="s">
        <v>759</v>
      </c>
      <c r="XD241">
        <v>0.68758981728597823</v>
      </c>
      <c r="XE241" t="s">
        <v>759</v>
      </c>
      <c r="XF241">
        <v>0.68038153290439096</v>
      </c>
      <c r="XG241" t="s">
        <v>759</v>
      </c>
      <c r="XH241">
        <v>0.73794117647058821</v>
      </c>
      <c r="XI241" t="s">
        <v>759</v>
      </c>
      <c r="XJ241">
        <v>0.70026481297583587</v>
      </c>
      <c r="XK241" t="s">
        <v>759</v>
      </c>
      <c r="XL241">
        <v>0.71383181529337003</v>
      </c>
      <c r="XM241" t="s">
        <v>759</v>
      </c>
      <c r="XN241">
        <v>0.61295016369588939</v>
      </c>
      <c r="XO241" t="s">
        <v>759</v>
      </c>
      <c r="XP241">
        <v>0.57048458149779735</v>
      </c>
      <c r="XQ241" t="s">
        <v>759</v>
      </c>
      <c r="XR241">
        <v>0.5183269619968518</v>
      </c>
      <c r="XS241" t="s">
        <v>759</v>
      </c>
      <c r="XT241">
        <v>0.2844364937388193</v>
      </c>
      <c r="XU241" t="s">
        <v>759</v>
      </c>
      <c r="XV241">
        <v>5.9240220661985955E-2</v>
      </c>
      <c r="XW241" t="s">
        <v>759</v>
      </c>
      <c r="XX241">
        <v>8.4325600492711969E-2</v>
      </c>
      <c r="XY241" t="s">
        <v>759</v>
      </c>
      <c r="XZ241">
        <v>7.303307371035106E-2</v>
      </c>
      <c r="YA241" t="s">
        <v>759</v>
      </c>
      <c r="YB241">
        <v>4.3235294117647059E-2</v>
      </c>
      <c r="YC241" t="s">
        <v>759</v>
      </c>
      <c r="YD241">
        <v>7.712677921218139E-2</v>
      </c>
      <c r="YE241" t="s">
        <v>759</v>
      </c>
      <c r="YF241">
        <v>6.4922685871637367E-2</v>
      </c>
      <c r="YG241" t="s">
        <v>759</v>
      </c>
      <c r="YH241">
        <v>4.6198617679156055E-2</v>
      </c>
      <c r="YI241" t="s">
        <v>759</v>
      </c>
      <c r="YJ241">
        <v>2.4229074889867842E-2</v>
      </c>
      <c r="YK241" t="s">
        <v>759</v>
      </c>
      <c r="YL241">
        <v>3.0132673712615247E-2</v>
      </c>
      <c r="YM241" t="s">
        <v>759</v>
      </c>
      <c r="YN241" t="s">
        <v>747</v>
      </c>
      <c r="YO241" t="s">
        <v>759</v>
      </c>
      <c r="YP241" t="s">
        <v>747</v>
      </c>
      <c r="YQ241" t="s">
        <v>759</v>
      </c>
      <c r="YR241" t="s">
        <v>747</v>
      </c>
      <c r="YS241" t="s">
        <v>759</v>
      </c>
      <c r="YT241">
        <v>4.2941176470588233E-2</v>
      </c>
      <c r="YU241" t="s">
        <v>759</v>
      </c>
      <c r="YV241">
        <v>7.4539544962080179E-2</v>
      </c>
      <c r="YW241" t="s">
        <v>759</v>
      </c>
      <c r="YX241">
        <v>6.1135371179039298E-2</v>
      </c>
      <c r="YY241" t="s">
        <v>759</v>
      </c>
      <c r="YZ241" t="s">
        <v>747</v>
      </c>
      <c r="ZA241" t="s">
        <v>759</v>
      </c>
      <c r="ZB241" t="s">
        <v>747</v>
      </c>
      <c r="ZC241" t="s">
        <v>759</v>
      </c>
      <c r="ZD241">
        <v>0.19141790786548024</v>
      </c>
      <c r="ZE241" t="s">
        <v>759</v>
      </c>
      <c r="ZF241">
        <v>0.23051097440276352</v>
      </c>
      <c r="ZG241" t="s">
        <v>759</v>
      </c>
      <c r="ZH241" t="s">
        <v>747</v>
      </c>
      <c r="ZI241" t="s">
        <v>759</v>
      </c>
      <c r="ZJ241">
        <v>5.664379288833437E-2</v>
      </c>
      <c r="ZK241" t="s">
        <v>759</v>
      </c>
      <c r="ZL241">
        <v>0.12570272093546211</v>
      </c>
      <c r="ZM241" t="s">
        <v>759</v>
      </c>
      <c r="ZN241">
        <v>1</v>
      </c>
      <c r="ZO241" t="s">
        <v>759</v>
      </c>
      <c r="ZP241">
        <v>0.77319992269643878</v>
      </c>
      <c r="ZQ241" t="s">
        <v>759</v>
      </c>
      <c r="ZR241">
        <v>0.15135285275207955</v>
      </c>
      <c r="ZS241" t="s">
        <v>759</v>
      </c>
      <c r="ZT241">
        <v>7.5447224551481659E-2</v>
      </c>
      <c r="ZU241" t="s">
        <v>759</v>
      </c>
      <c r="ZV241">
        <v>2.4128005418218759E-2</v>
      </c>
      <c r="ZW241" t="s">
        <v>759</v>
      </c>
      <c r="ZX241">
        <v>2.3874026413816456E-2</v>
      </c>
      <c r="ZY241" t="s">
        <v>759</v>
      </c>
      <c r="ZZ241" t="s">
        <v>747</v>
      </c>
      <c r="AAA241" t="s">
        <v>759</v>
      </c>
      <c r="AAB241">
        <v>0.1519358844113331</v>
      </c>
      <c r="AAC241" t="s">
        <v>759</v>
      </c>
      <c r="AAD241">
        <v>0.16930754834684966</v>
      </c>
      <c r="AAE241" t="s">
        <v>759</v>
      </c>
      <c r="AAF241">
        <v>0.57579538365564564</v>
      </c>
      <c r="AAG241" t="s">
        <v>759</v>
      </c>
      <c r="AAH241" t="s">
        <v>759</v>
      </c>
      <c r="AAI241" t="s">
        <v>767</v>
      </c>
      <c r="AAJ241" t="s">
        <v>767</v>
      </c>
      <c r="AAK241" t="s">
        <v>767</v>
      </c>
      <c r="AAL241" t="s">
        <v>767</v>
      </c>
      <c r="AAM241">
        <v>0</v>
      </c>
      <c r="AAN241" t="s">
        <v>758</v>
      </c>
      <c r="AAO241" t="s">
        <v>5688</v>
      </c>
      <c r="AAP241" t="s">
        <v>5688</v>
      </c>
      <c r="AAQ241" t="s">
        <v>773</v>
      </c>
      <c r="AAR241" t="s">
        <v>1410</v>
      </c>
      <c r="AAS241" t="s">
        <v>5403</v>
      </c>
      <c r="AAT241" t="s">
        <v>2455</v>
      </c>
      <c r="AAU241" t="s">
        <v>881</v>
      </c>
      <c r="AAV241" t="s">
        <v>5689</v>
      </c>
      <c r="AAW241" t="s">
        <v>767</v>
      </c>
      <c r="AAX241" t="s">
        <v>2878</v>
      </c>
      <c r="AAY241" t="s">
        <v>1162</v>
      </c>
      <c r="AAZ241" t="s">
        <v>823</v>
      </c>
      <c r="ABA241" t="s">
        <v>767</v>
      </c>
      <c r="ABB241" t="s">
        <v>5356</v>
      </c>
      <c r="ABC241" t="s">
        <v>767</v>
      </c>
      <c r="ABD241" t="s">
        <v>767</v>
      </c>
      <c r="ABE241" t="s">
        <v>759</v>
      </c>
      <c r="ABF241" t="s">
        <v>759</v>
      </c>
      <c r="ABG241" t="s">
        <v>5690</v>
      </c>
      <c r="ABH241">
        <v>1</v>
      </c>
      <c r="ABI241" t="s">
        <v>747</v>
      </c>
      <c r="ABJ241" t="s">
        <v>747</v>
      </c>
      <c r="ABK241" t="s">
        <v>747</v>
      </c>
      <c r="ABL241" t="s">
        <v>747</v>
      </c>
      <c r="ABM241" t="s">
        <v>747</v>
      </c>
      <c r="ABN241" t="s">
        <v>747</v>
      </c>
    </row>
    <row r="242" spans="1:742" x14ac:dyDescent="0.25">
      <c r="A242" t="s">
        <v>5691</v>
      </c>
      <c r="B242" t="s">
        <v>5175</v>
      </c>
      <c r="C242">
        <v>700.5</v>
      </c>
      <c r="D242" t="s">
        <v>5692</v>
      </c>
      <c r="E242" t="s">
        <v>5693</v>
      </c>
      <c r="F242" t="s">
        <v>5694</v>
      </c>
      <c r="G242" t="s">
        <v>747</v>
      </c>
      <c r="H242" t="s">
        <v>5695</v>
      </c>
      <c r="I242" t="s">
        <v>5696</v>
      </c>
      <c r="J242" t="s">
        <v>5691</v>
      </c>
      <c r="K242">
        <v>2018</v>
      </c>
      <c r="L242" t="s">
        <v>5697</v>
      </c>
      <c r="M242" t="s">
        <v>4940</v>
      </c>
      <c r="N242">
        <v>0</v>
      </c>
      <c r="O242">
        <v>0</v>
      </c>
      <c r="P242" t="s">
        <v>5698</v>
      </c>
      <c r="Q242" t="s">
        <v>5699</v>
      </c>
      <c r="R242">
        <v>1</v>
      </c>
      <c r="S242">
        <v>0</v>
      </c>
      <c r="T242">
        <v>1826</v>
      </c>
      <c r="U242" t="s">
        <v>5700</v>
      </c>
      <c r="V242" t="s">
        <v>758</v>
      </c>
      <c r="W242">
        <v>0</v>
      </c>
      <c r="X242" t="s">
        <v>758</v>
      </c>
      <c r="Y242">
        <v>0</v>
      </c>
      <c r="Z242">
        <v>0</v>
      </c>
      <c r="AA242" t="s">
        <v>758</v>
      </c>
      <c r="AB242" t="s">
        <v>758</v>
      </c>
      <c r="AC242">
        <v>0</v>
      </c>
      <c r="AD242" t="s">
        <v>5701</v>
      </c>
      <c r="AE242">
        <v>0</v>
      </c>
      <c r="AF242" t="s">
        <v>5702</v>
      </c>
      <c r="AG242" t="s">
        <v>4946</v>
      </c>
      <c r="AH242" t="s">
        <v>4947</v>
      </c>
      <c r="AI242">
        <v>0</v>
      </c>
      <c r="AJ242" t="s">
        <v>4948</v>
      </c>
      <c r="AK242">
        <v>52.221203000000003</v>
      </c>
      <c r="AL242">
        <v>21.008068999999999</v>
      </c>
      <c r="AM242" t="s">
        <v>5703</v>
      </c>
      <c r="AN242">
        <v>0</v>
      </c>
      <c r="AO242">
        <v>0</v>
      </c>
      <c r="AP242" t="s">
        <v>758</v>
      </c>
      <c r="AQ242" t="s">
        <v>758</v>
      </c>
      <c r="AR242" t="s">
        <v>758</v>
      </c>
      <c r="AS242" t="s">
        <v>758</v>
      </c>
      <c r="AT242" t="s">
        <v>758</v>
      </c>
      <c r="AU242" t="s">
        <v>759</v>
      </c>
      <c r="AV242">
        <v>0</v>
      </c>
      <c r="AW242">
        <v>601213000</v>
      </c>
      <c r="AX242">
        <v>141080136.1023114</v>
      </c>
      <c r="AY242">
        <v>237748242.23538625</v>
      </c>
      <c r="AZ242">
        <v>0</v>
      </c>
      <c r="BA242">
        <v>198252400</v>
      </c>
      <c r="BB242">
        <v>46521741.170949198</v>
      </c>
      <c r="BC242">
        <v>78398437.191056564</v>
      </c>
      <c r="BD242">
        <v>0</v>
      </c>
      <c r="BE242">
        <v>0</v>
      </c>
      <c r="BF242">
        <v>0</v>
      </c>
      <c r="BG242">
        <v>0</v>
      </c>
      <c r="BH242">
        <v>0</v>
      </c>
      <c r="BI242">
        <v>799465400</v>
      </c>
      <c r="BJ242">
        <v>187601877.27326059</v>
      </c>
      <c r="BK242">
        <v>316146679.4264428</v>
      </c>
      <c r="BL242">
        <v>0</v>
      </c>
      <c r="BM242" t="s">
        <v>758</v>
      </c>
      <c r="BN242" t="s">
        <v>758</v>
      </c>
      <c r="BO242" t="s">
        <v>758</v>
      </c>
      <c r="BP242">
        <v>0</v>
      </c>
      <c r="BQ242">
        <v>2</v>
      </c>
      <c r="BR242">
        <v>0</v>
      </c>
      <c r="BS242" t="s">
        <v>760</v>
      </c>
      <c r="BT242" t="s">
        <v>760</v>
      </c>
      <c r="BU242" t="s">
        <v>760</v>
      </c>
      <c r="BV242">
        <v>0</v>
      </c>
      <c r="BW242" t="s">
        <v>760</v>
      </c>
      <c r="BX242" t="s">
        <v>760</v>
      </c>
      <c r="BY242" t="s">
        <v>760</v>
      </c>
      <c r="BZ242">
        <v>0</v>
      </c>
      <c r="CA242">
        <v>648092100</v>
      </c>
      <c r="CB242">
        <v>152080746.21612108</v>
      </c>
      <c r="CC242">
        <v>256286470.15556911</v>
      </c>
      <c r="CD242">
        <v>0</v>
      </c>
      <c r="CE242" t="s">
        <v>760</v>
      </c>
      <c r="CF242" t="s">
        <v>760</v>
      </c>
      <c r="CG242" t="s">
        <v>760</v>
      </c>
      <c r="CH242">
        <v>0</v>
      </c>
      <c r="CI242" t="s">
        <v>760</v>
      </c>
      <c r="CJ242" t="s">
        <v>760</v>
      </c>
      <c r="CK242" t="s">
        <v>760</v>
      </c>
      <c r="CL242">
        <v>0</v>
      </c>
      <c r="CM242" t="s">
        <v>760</v>
      </c>
      <c r="CN242" t="s">
        <v>760</v>
      </c>
      <c r="CO242" t="s">
        <v>760</v>
      </c>
      <c r="CP242">
        <v>0</v>
      </c>
      <c r="CQ242" t="s">
        <v>760</v>
      </c>
      <c r="CR242" t="s">
        <v>760</v>
      </c>
      <c r="CS242" t="s">
        <v>760</v>
      </c>
      <c r="CT242">
        <v>0</v>
      </c>
      <c r="CU242">
        <v>87501400</v>
      </c>
      <c r="CV242">
        <v>20533004.810512733</v>
      </c>
      <c r="CW242">
        <v>34602219.251971312</v>
      </c>
      <c r="CX242">
        <v>0</v>
      </c>
      <c r="CY242">
        <v>1</v>
      </c>
      <c r="CZ242">
        <v>67692900</v>
      </c>
      <c r="DA242">
        <v>15884758.887715593</v>
      </c>
      <c r="DB242">
        <v>26768995.325809285</v>
      </c>
      <c r="DC242">
        <v>0</v>
      </c>
      <c r="DD242">
        <v>0</v>
      </c>
      <c r="DE242">
        <v>0</v>
      </c>
      <c r="DF242">
        <v>0</v>
      </c>
      <c r="DG242">
        <v>0</v>
      </c>
      <c r="DH242">
        <v>803286400</v>
      </c>
      <c r="DI242">
        <v>188498509.91434941</v>
      </c>
      <c r="DJ242">
        <v>317657684.73334968</v>
      </c>
      <c r="DK242">
        <v>0</v>
      </c>
      <c r="DL242" t="s">
        <v>758</v>
      </c>
      <c r="DM242" t="s">
        <v>758</v>
      </c>
      <c r="DN242" t="s">
        <v>758</v>
      </c>
      <c r="DO242">
        <v>0</v>
      </c>
      <c r="DP242">
        <v>0</v>
      </c>
      <c r="DQ242">
        <v>2305.61</v>
      </c>
      <c r="DR242" t="s">
        <v>949</v>
      </c>
      <c r="DS242">
        <v>1773</v>
      </c>
      <c r="DT242">
        <v>657</v>
      </c>
      <c r="DU242">
        <v>0</v>
      </c>
      <c r="DV242" t="s">
        <v>949</v>
      </c>
      <c r="DW242">
        <v>2397</v>
      </c>
      <c r="DX242">
        <v>33</v>
      </c>
      <c r="DY242">
        <v>0</v>
      </c>
      <c r="DZ242" t="s">
        <v>949</v>
      </c>
      <c r="EA242" t="s">
        <v>760</v>
      </c>
      <c r="EB242" t="s">
        <v>760</v>
      </c>
      <c r="EC242" t="s">
        <v>760</v>
      </c>
      <c r="ED242" t="s">
        <v>760</v>
      </c>
      <c r="EE242" t="s">
        <v>760</v>
      </c>
      <c r="EF242" t="s">
        <v>760</v>
      </c>
      <c r="EG242" t="s">
        <v>760</v>
      </c>
      <c r="EH242" t="s">
        <v>760</v>
      </c>
      <c r="EI242" t="s">
        <v>760</v>
      </c>
      <c r="EJ242" t="s">
        <v>760</v>
      </c>
      <c r="EK242" t="s">
        <v>760</v>
      </c>
      <c r="EL242" t="s">
        <v>760</v>
      </c>
      <c r="EM242">
        <v>0</v>
      </c>
      <c r="EN242">
        <v>2430</v>
      </c>
      <c r="EO242" t="s">
        <v>949</v>
      </c>
      <c r="EP242">
        <v>207</v>
      </c>
      <c r="EQ242">
        <v>34</v>
      </c>
      <c r="ER242">
        <v>0</v>
      </c>
      <c r="ES242">
        <v>241</v>
      </c>
      <c r="ET242">
        <v>0</v>
      </c>
      <c r="EU242">
        <v>319.76</v>
      </c>
      <c r="EV242">
        <v>0</v>
      </c>
      <c r="EW242">
        <v>362</v>
      </c>
      <c r="EX242">
        <v>0</v>
      </c>
      <c r="EY242" t="s">
        <v>4950</v>
      </c>
      <c r="EZ242" t="s">
        <v>747</v>
      </c>
      <c r="FA242" t="s">
        <v>763</v>
      </c>
      <c r="FB242" t="s">
        <v>747</v>
      </c>
      <c r="FC242" t="s">
        <v>763</v>
      </c>
      <c r="FD242" t="s">
        <v>4951</v>
      </c>
      <c r="FE242" t="s">
        <v>747</v>
      </c>
      <c r="FF242" t="s">
        <v>763</v>
      </c>
      <c r="FG242" t="s">
        <v>747</v>
      </c>
      <c r="FH242" t="s">
        <v>763</v>
      </c>
      <c r="FI242" t="s">
        <v>4952</v>
      </c>
      <c r="FJ242">
        <v>1</v>
      </c>
      <c r="FK242">
        <v>3</v>
      </c>
      <c r="FL242" t="s">
        <v>758</v>
      </c>
      <c r="FM242" t="s">
        <v>758</v>
      </c>
      <c r="FN242" t="s">
        <v>758</v>
      </c>
      <c r="FO242">
        <v>0</v>
      </c>
      <c r="FP242" t="s">
        <v>758</v>
      </c>
      <c r="FQ242" t="s">
        <v>758</v>
      </c>
      <c r="FR242" t="s">
        <v>758</v>
      </c>
      <c r="FS242">
        <v>0</v>
      </c>
      <c r="FT242" t="s">
        <v>758</v>
      </c>
      <c r="FU242" t="s">
        <v>758</v>
      </c>
      <c r="FV242" t="s">
        <v>758</v>
      </c>
      <c r="FW242">
        <v>0</v>
      </c>
      <c r="FX242" t="s">
        <v>758</v>
      </c>
      <c r="FY242" t="s">
        <v>758</v>
      </c>
      <c r="FZ242" t="s">
        <v>758</v>
      </c>
      <c r="GA242" t="s">
        <v>758</v>
      </c>
      <c r="GB242" t="s">
        <v>758</v>
      </c>
      <c r="GC242" t="s">
        <v>758</v>
      </c>
      <c r="GD242" t="s">
        <v>758</v>
      </c>
      <c r="GE242" t="s">
        <v>758</v>
      </c>
      <c r="GF242" t="s">
        <v>758</v>
      </c>
      <c r="GG242" t="s">
        <v>758</v>
      </c>
      <c r="GH242" t="s">
        <v>758</v>
      </c>
      <c r="GI242" t="s">
        <v>758</v>
      </c>
      <c r="GJ242">
        <v>0</v>
      </c>
      <c r="GK242" t="s">
        <v>758</v>
      </c>
      <c r="GL242" t="s">
        <v>758</v>
      </c>
      <c r="GM242" t="s">
        <v>758</v>
      </c>
      <c r="GN242">
        <v>0</v>
      </c>
      <c r="GO242" t="s">
        <v>758</v>
      </c>
      <c r="GP242" t="s">
        <v>758</v>
      </c>
      <c r="GQ242" t="s">
        <v>758</v>
      </c>
      <c r="GR242" t="s">
        <v>758</v>
      </c>
      <c r="GS242" t="s">
        <v>758</v>
      </c>
      <c r="GT242" t="s">
        <v>758</v>
      </c>
      <c r="GU242">
        <v>0</v>
      </c>
      <c r="GV242" t="s">
        <v>758</v>
      </c>
      <c r="GW242">
        <v>0</v>
      </c>
      <c r="GX242">
        <v>0</v>
      </c>
      <c r="GY242">
        <v>13072</v>
      </c>
      <c r="GZ242">
        <v>6334</v>
      </c>
      <c r="HA242">
        <v>0</v>
      </c>
      <c r="HB242">
        <v>0</v>
      </c>
      <c r="HC242">
        <v>18552</v>
      </c>
      <c r="HD242">
        <v>854</v>
      </c>
      <c r="HE242">
        <v>0</v>
      </c>
      <c r="HF242">
        <v>0</v>
      </c>
      <c r="HG242" t="s">
        <v>760</v>
      </c>
      <c r="HH242" t="s">
        <v>760</v>
      </c>
      <c r="HI242" t="s">
        <v>760</v>
      </c>
      <c r="HJ242">
        <v>0</v>
      </c>
      <c r="HK242">
        <v>0</v>
      </c>
      <c r="HL242">
        <v>0</v>
      </c>
      <c r="HM242">
        <v>0</v>
      </c>
      <c r="HN242">
        <v>378</v>
      </c>
      <c r="HO242">
        <v>1027</v>
      </c>
      <c r="HP242">
        <v>200</v>
      </c>
      <c r="HQ242">
        <v>2241</v>
      </c>
      <c r="HR242">
        <v>14666</v>
      </c>
      <c r="HS242">
        <v>0</v>
      </c>
      <c r="HT242">
        <v>0</v>
      </c>
      <c r="HU242">
        <v>981</v>
      </c>
      <c r="HV242">
        <v>0</v>
      </c>
      <c r="HW242" t="s">
        <v>765</v>
      </c>
      <c r="HX242">
        <v>15748</v>
      </c>
      <c r="HY242">
        <v>3675</v>
      </c>
      <c r="HZ242">
        <v>0</v>
      </c>
      <c r="IA242" t="s">
        <v>765</v>
      </c>
      <c r="IB242">
        <v>3524</v>
      </c>
      <c r="IC242">
        <v>7395</v>
      </c>
      <c r="ID242">
        <v>6269</v>
      </c>
      <c r="IE242">
        <v>1403</v>
      </c>
      <c r="IF242">
        <v>815</v>
      </c>
      <c r="IG242">
        <v>0</v>
      </c>
      <c r="IH242">
        <v>0</v>
      </c>
      <c r="II242">
        <v>19406</v>
      </c>
      <c r="IJ242" t="s">
        <v>765</v>
      </c>
      <c r="IK242" t="s">
        <v>4953</v>
      </c>
      <c r="IL242">
        <v>4473</v>
      </c>
      <c r="IM242">
        <v>2836</v>
      </c>
      <c r="IN242">
        <v>0</v>
      </c>
      <c r="IO242">
        <v>0</v>
      </c>
      <c r="IP242">
        <v>6624</v>
      </c>
      <c r="IQ242">
        <v>685</v>
      </c>
      <c r="IR242">
        <v>0</v>
      </c>
      <c r="IS242">
        <v>0</v>
      </c>
      <c r="IT242" t="s">
        <v>760</v>
      </c>
      <c r="IU242" t="s">
        <v>760</v>
      </c>
      <c r="IV242" t="s">
        <v>760</v>
      </c>
      <c r="IW242">
        <v>0</v>
      </c>
      <c r="IX242">
        <v>0</v>
      </c>
      <c r="IY242">
        <v>0</v>
      </c>
      <c r="IZ242">
        <v>0</v>
      </c>
      <c r="JA242">
        <v>177</v>
      </c>
      <c r="JB242">
        <v>664</v>
      </c>
      <c r="JC242">
        <v>106</v>
      </c>
      <c r="JD242">
        <v>1085</v>
      </c>
      <c r="JE242">
        <v>5005</v>
      </c>
      <c r="JF242">
        <v>0</v>
      </c>
      <c r="JG242">
        <v>0</v>
      </c>
      <c r="JH242">
        <v>298</v>
      </c>
      <c r="JI242">
        <v>0</v>
      </c>
      <c r="JJ242" t="s">
        <v>765</v>
      </c>
      <c r="JK242">
        <v>5024</v>
      </c>
      <c r="JL242">
        <v>2295</v>
      </c>
      <c r="JM242">
        <v>0</v>
      </c>
      <c r="JN242" t="s">
        <v>765</v>
      </c>
      <c r="JO242">
        <v>0</v>
      </c>
      <c r="JP242">
        <v>27</v>
      </c>
      <c r="JQ242">
        <v>4457</v>
      </c>
      <c r="JR242">
        <v>2447</v>
      </c>
      <c r="JS242">
        <v>378</v>
      </c>
      <c r="JT242">
        <v>0</v>
      </c>
      <c r="JU242">
        <v>0</v>
      </c>
      <c r="JV242">
        <v>7309</v>
      </c>
      <c r="JW242" t="s">
        <v>765</v>
      </c>
      <c r="JX242" t="s">
        <v>4953</v>
      </c>
      <c r="JY242">
        <v>0</v>
      </c>
      <c r="JZ242">
        <v>0</v>
      </c>
      <c r="KA242">
        <v>0</v>
      </c>
      <c r="KB242">
        <v>0</v>
      </c>
      <c r="KC242">
        <v>0</v>
      </c>
      <c r="KD242">
        <v>0</v>
      </c>
      <c r="KE242">
        <v>0</v>
      </c>
      <c r="KF242">
        <v>0</v>
      </c>
      <c r="KG242" t="s">
        <v>760</v>
      </c>
      <c r="KH242" t="s">
        <v>760</v>
      </c>
      <c r="KI242" t="s">
        <v>760</v>
      </c>
      <c r="KJ242">
        <v>0</v>
      </c>
      <c r="KK242">
        <v>0</v>
      </c>
      <c r="KL242">
        <v>0</v>
      </c>
      <c r="KM242">
        <v>0</v>
      </c>
      <c r="KN242">
        <v>0</v>
      </c>
      <c r="KO242">
        <v>0</v>
      </c>
      <c r="KP242">
        <v>0</v>
      </c>
      <c r="KQ242">
        <v>0</v>
      </c>
      <c r="KR242">
        <v>0</v>
      </c>
      <c r="KS242">
        <v>0</v>
      </c>
      <c r="KT242">
        <v>0</v>
      </c>
      <c r="KU242">
        <v>0</v>
      </c>
      <c r="KV242">
        <v>0</v>
      </c>
      <c r="KW242">
        <v>0</v>
      </c>
      <c r="KX242">
        <v>0</v>
      </c>
      <c r="KY242">
        <v>0</v>
      </c>
      <c r="KZ242">
        <v>0</v>
      </c>
      <c r="LA242">
        <v>0</v>
      </c>
      <c r="LB242">
        <v>0</v>
      </c>
      <c r="LC242">
        <v>0</v>
      </c>
      <c r="LD242">
        <v>0</v>
      </c>
      <c r="LE242">
        <v>0</v>
      </c>
      <c r="LF242">
        <v>0</v>
      </c>
      <c r="LG242">
        <v>0</v>
      </c>
      <c r="LH242">
        <v>0</v>
      </c>
      <c r="LI242">
        <v>0</v>
      </c>
      <c r="LJ242">
        <v>0</v>
      </c>
      <c r="LK242">
        <v>0</v>
      </c>
      <c r="LL242">
        <v>17545</v>
      </c>
      <c r="LM242">
        <v>9170</v>
      </c>
      <c r="LN242">
        <v>0</v>
      </c>
      <c r="LO242" t="s">
        <v>759</v>
      </c>
      <c r="LP242">
        <v>25176</v>
      </c>
      <c r="LQ242">
        <v>1539</v>
      </c>
      <c r="LR242">
        <v>0</v>
      </c>
      <c r="LS242" t="s">
        <v>759</v>
      </c>
      <c r="LT242" t="s">
        <v>760</v>
      </c>
      <c r="LU242" t="s">
        <v>760</v>
      </c>
      <c r="LV242" t="s">
        <v>760</v>
      </c>
      <c r="LW242" t="s">
        <v>759</v>
      </c>
      <c r="LX242">
        <v>0</v>
      </c>
      <c r="LY242">
        <v>0</v>
      </c>
      <c r="LZ242">
        <v>0</v>
      </c>
      <c r="MA242">
        <v>555</v>
      </c>
      <c r="MB242">
        <v>1691</v>
      </c>
      <c r="MC242">
        <v>306</v>
      </c>
      <c r="MD242">
        <v>3326</v>
      </c>
      <c r="ME242">
        <v>19671</v>
      </c>
      <c r="MF242">
        <v>0</v>
      </c>
      <c r="MG242">
        <v>0</v>
      </c>
      <c r="MH242">
        <v>1279</v>
      </c>
      <c r="MI242">
        <v>0</v>
      </c>
      <c r="MJ242" t="s">
        <v>765</v>
      </c>
      <c r="MK242">
        <v>20772</v>
      </c>
      <c r="ML242">
        <v>5970</v>
      </c>
      <c r="MM242">
        <v>0</v>
      </c>
      <c r="MN242" t="s">
        <v>5704</v>
      </c>
      <c r="MO242">
        <v>3524</v>
      </c>
      <c r="MP242">
        <v>7422</v>
      </c>
      <c r="MQ242">
        <v>10726</v>
      </c>
      <c r="MR242">
        <v>3850</v>
      </c>
      <c r="MS242">
        <v>1193</v>
      </c>
      <c r="MT242">
        <v>0</v>
      </c>
      <c r="MU242" t="s">
        <v>759</v>
      </c>
      <c r="MV242">
        <v>26715</v>
      </c>
      <c r="MW242" t="s">
        <v>765</v>
      </c>
      <c r="MX242">
        <v>0</v>
      </c>
      <c r="MY242">
        <v>0</v>
      </c>
      <c r="MZ242">
        <v>0</v>
      </c>
      <c r="NA242" t="s">
        <v>758</v>
      </c>
      <c r="NB242" t="s">
        <v>758</v>
      </c>
      <c r="NC242" t="s">
        <v>758</v>
      </c>
      <c r="ND242">
        <v>0</v>
      </c>
      <c r="NE242" t="s">
        <v>758</v>
      </c>
      <c r="NF242" t="s">
        <v>758</v>
      </c>
      <c r="NG242" t="s">
        <v>758</v>
      </c>
      <c r="NH242">
        <v>0</v>
      </c>
      <c r="NI242" t="s">
        <v>758</v>
      </c>
      <c r="NJ242" t="s">
        <v>758</v>
      </c>
      <c r="NK242" t="s">
        <v>758</v>
      </c>
      <c r="NL242">
        <v>0</v>
      </c>
      <c r="NM242" t="s">
        <v>758</v>
      </c>
      <c r="NN242" t="s">
        <v>758</v>
      </c>
      <c r="NO242" t="s">
        <v>758</v>
      </c>
      <c r="NP242" t="s">
        <v>758</v>
      </c>
      <c r="NQ242" t="s">
        <v>758</v>
      </c>
      <c r="NR242" t="s">
        <v>758</v>
      </c>
      <c r="NS242" t="s">
        <v>758</v>
      </c>
      <c r="NT242" t="s">
        <v>758</v>
      </c>
      <c r="NU242" t="s">
        <v>758</v>
      </c>
      <c r="NV242" t="s">
        <v>758</v>
      </c>
      <c r="NW242" t="s">
        <v>758</v>
      </c>
      <c r="NX242" t="s">
        <v>758</v>
      </c>
      <c r="NY242">
        <v>0</v>
      </c>
      <c r="NZ242" t="s">
        <v>758</v>
      </c>
      <c r="OA242" t="s">
        <v>758</v>
      </c>
      <c r="OB242" t="s">
        <v>758</v>
      </c>
      <c r="OC242" t="s">
        <v>758</v>
      </c>
      <c r="OD242" t="s">
        <v>758</v>
      </c>
      <c r="OE242" t="s">
        <v>758</v>
      </c>
      <c r="OF242">
        <v>0</v>
      </c>
      <c r="OG242" t="s">
        <v>758</v>
      </c>
      <c r="OH242">
        <v>0</v>
      </c>
      <c r="OI242">
        <v>0</v>
      </c>
      <c r="OJ242">
        <v>2253</v>
      </c>
      <c r="OK242">
        <v>1392</v>
      </c>
      <c r="OL242">
        <v>0</v>
      </c>
      <c r="OM242">
        <v>0</v>
      </c>
      <c r="ON242">
        <v>3554</v>
      </c>
      <c r="OO242">
        <v>91</v>
      </c>
      <c r="OP242">
        <v>0</v>
      </c>
      <c r="OQ242">
        <v>0</v>
      </c>
      <c r="OR242">
        <v>3557</v>
      </c>
      <c r="OS242">
        <v>88</v>
      </c>
      <c r="OT242">
        <v>0</v>
      </c>
      <c r="OU242">
        <v>0</v>
      </c>
      <c r="OV242">
        <v>0</v>
      </c>
      <c r="OW242">
        <v>0</v>
      </c>
      <c r="OX242">
        <v>0</v>
      </c>
      <c r="OY242">
        <v>101</v>
      </c>
      <c r="OZ242">
        <v>286</v>
      </c>
      <c r="PA242">
        <v>46</v>
      </c>
      <c r="PB242">
        <v>316</v>
      </c>
      <c r="PC242">
        <v>2686</v>
      </c>
      <c r="PD242">
        <v>0</v>
      </c>
      <c r="PE242">
        <v>0</v>
      </c>
      <c r="PF242">
        <v>210</v>
      </c>
      <c r="PG242">
        <v>0</v>
      </c>
      <c r="PH242">
        <v>0</v>
      </c>
      <c r="PI242">
        <v>0</v>
      </c>
      <c r="PJ242">
        <v>18</v>
      </c>
      <c r="PK242">
        <v>2899</v>
      </c>
      <c r="PL242">
        <v>559</v>
      </c>
      <c r="PM242">
        <v>169</v>
      </c>
      <c r="PN242">
        <v>0</v>
      </c>
      <c r="PO242">
        <v>0</v>
      </c>
      <c r="PP242">
        <v>3645</v>
      </c>
      <c r="PQ242">
        <v>0</v>
      </c>
      <c r="PR242">
        <v>0</v>
      </c>
      <c r="PS242">
        <v>1610</v>
      </c>
      <c r="PT242">
        <v>1273</v>
      </c>
      <c r="PU242">
        <v>0</v>
      </c>
      <c r="PV242">
        <v>0</v>
      </c>
      <c r="PW242">
        <v>2678</v>
      </c>
      <c r="PX242">
        <v>205</v>
      </c>
      <c r="PY242">
        <v>0</v>
      </c>
      <c r="PZ242">
        <v>0</v>
      </c>
      <c r="QA242">
        <v>2671</v>
      </c>
      <c r="QB242">
        <v>212</v>
      </c>
      <c r="QC242">
        <v>0</v>
      </c>
      <c r="QD242">
        <v>0</v>
      </c>
      <c r="QE242">
        <v>0</v>
      </c>
      <c r="QF242">
        <v>0</v>
      </c>
      <c r="QG242">
        <v>0</v>
      </c>
      <c r="QH242">
        <v>94</v>
      </c>
      <c r="QI242">
        <v>258</v>
      </c>
      <c r="QJ242">
        <v>28</v>
      </c>
      <c r="QK242">
        <v>237</v>
      </c>
      <c r="QL242">
        <v>2159</v>
      </c>
      <c r="QM242">
        <v>0</v>
      </c>
      <c r="QN242">
        <v>0</v>
      </c>
      <c r="QO242">
        <v>107</v>
      </c>
      <c r="QP242">
        <v>0</v>
      </c>
      <c r="QQ242">
        <v>0</v>
      </c>
      <c r="QR242">
        <v>0</v>
      </c>
      <c r="QS242">
        <v>0</v>
      </c>
      <c r="QT242">
        <v>785</v>
      </c>
      <c r="QU242">
        <v>1892</v>
      </c>
      <c r="QV242">
        <v>206</v>
      </c>
      <c r="QW242">
        <v>0</v>
      </c>
      <c r="QX242">
        <v>0</v>
      </c>
      <c r="QY242">
        <v>2883</v>
      </c>
      <c r="QZ242">
        <v>0</v>
      </c>
      <c r="RA242">
        <v>0</v>
      </c>
      <c r="RB242">
        <v>0</v>
      </c>
      <c r="RC242">
        <v>0</v>
      </c>
      <c r="RD242">
        <v>0</v>
      </c>
      <c r="RE242">
        <v>0</v>
      </c>
      <c r="RF242">
        <v>0</v>
      </c>
      <c r="RG242">
        <v>0</v>
      </c>
      <c r="RH242">
        <v>0</v>
      </c>
      <c r="RI242">
        <v>0</v>
      </c>
      <c r="RJ242">
        <v>0</v>
      </c>
      <c r="RK242">
        <v>0</v>
      </c>
      <c r="RL242">
        <v>0</v>
      </c>
      <c r="RM242">
        <v>0</v>
      </c>
      <c r="RN242">
        <v>0</v>
      </c>
      <c r="RO242">
        <v>0</v>
      </c>
      <c r="RP242">
        <v>0</v>
      </c>
      <c r="RQ242">
        <v>0</v>
      </c>
      <c r="RR242">
        <v>0</v>
      </c>
      <c r="RS242">
        <v>0</v>
      </c>
      <c r="RT242">
        <v>0</v>
      </c>
      <c r="RU242">
        <v>0</v>
      </c>
      <c r="RV242">
        <v>0</v>
      </c>
      <c r="RW242">
        <v>0</v>
      </c>
      <c r="RX242">
        <v>0</v>
      </c>
      <c r="RY242">
        <v>0</v>
      </c>
      <c r="RZ242">
        <v>0</v>
      </c>
      <c r="SA242">
        <v>0</v>
      </c>
      <c r="SB242">
        <v>0</v>
      </c>
      <c r="SC242">
        <v>0</v>
      </c>
      <c r="SD242">
        <v>0</v>
      </c>
      <c r="SE242">
        <v>0</v>
      </c>
      <c r="SF242">
        <v>0</v>
      </c>
      <c r="SG242">
        <v>0</v>
      </c>
      <c r="SH242">
        <v>0</v>
      </c>
      <c r="SI242">
        <v>0</v>
      </c>
      <c r="SJ242">
        <v>0</v>
      </c>
      <c r="SK242">
        <v>3863</v>
      </c>
      <c r="SL242">
        <v>2665</v>
      </c>
      <c r="SM242">
        <v>0</v>
      </c>
      <c r="SN242" t="s">
        <v>759</v>
      </c>
      <c r="SO242">
        <v>6232</v>
      </c>
      <c r="SP242">
        <v>296</v>
      </c>
      <c r="SQ242">
        <v>0</v>
      </c>
      <c r="SR242" t="s">
        <v>759</v>
      </c>
      <c r="SS242">
        <v>6228</v>
      </c>
      <c r="ST242">
        <v>300</v>
      </c>
      <c r="SU242">
        <v>0</v>
      </c>
      <c r="SV242" t="s">
        <v>759</v>
      </c>
      <c r="SW242">
        <v>0</v>
      </c>
      <c r="SX242">
        <v>0</v>
      </c>
      <c r="SY242">
        <v>0</v>
      </c>
      <c r="SZ242">
        <v>195</v>
      </c>
      <c r="TA242">
        <v>544</v>
      </c>
      <c r="TB242">
        <v>74</v>
      </c>
      <c r="TC242">
        <v>553</v>
      </c>
      <c r="TD242">
        <v>4845</v>
      </c>
      <c r="TE242">
        <v>0</v>
      </c>
      <c r="TF242">
        <v>0</v>
      </c>
      <c r="TG242">
        <v>317</v>
      </c>
      <c r="TH242">
        <v>0</v>
      </c>
      <c r="TI242" t="s">
        <v>759</v>
      </c>
      <c r="TJ242">
        <v>0</v>
      </c>
      <c r="TK242">
        <v>18</v>
      </c>
      <c r="TL242">
        <v>3684</v>
      </c>
      <c r="TM242">
        <v>2451</v>
      </c>
      <c r="TN242">
        <v>375</v>
      </c>
      <c r="TO242">
        <v>0</v>
      </c>
      <c r="TP242" t="s">
        <v>759</v>
      </c>
      <c r="TQ242">
        <v>6528</v>
      </c>
      <c r="TR242" t="s">
        <v>759</v>
      </c>
      <c r="TS242">
        <v>0</v>
      </c>
      <c r="TT242">
        <v>0</v>
      </c>
      <c r="TU242">
        <v>1</v>
      </c>
      <c r="TV242">
        <v>849</v>
      </c>
      <c r="TW242">
        <v>416</v>
      </c>
      <c r="TX242">
        <v>0</v>
      </c>
      <c r="TY242">
        <v>0</v>
      </c>
      <c r="TZ242">
        <v>1206</v>
      </c>
      <c r="UA242">
        <v>59</v>
      </c>
      <c r="UB242">
        <v>0</v>
      </c>
      <c r="UC242">
        <v>0</v>
      </c>
      <c r="UD242" t="s">
        <v>760</v>
      </c>
      <c r="UE242" t="s">
        <v>760</v>
      </c>
      <c r="UF242" t="s">
        <v>760</v>
      </c>
      <c r="UG242">
        <v>0</v>
      </c>
      <c r="UH242">
        <v>0</v>
      </c>
      <c r="UI242">
        <v>0</v>
      </c>
      <c r="UJ242">
        <v>0</v>
      </c>
      <c r="UK242">
        <v>0</v>
      </c>
      <c r="UL242">
        <v>47</v>
      </c>
      <c r="UM242">
        <v>178</v>
      </c>
      <c r="UN242">
        <v>171</v>
      </c>
      <c r="UO242">
        <v>825</v>
      </c>
      <c r="UP242">
        <v>0</v>
      </c>
      <c r="UQ242">
        <v>0</v>
      </c>
      <c r="UR242">
        <v>44</v>
      </c>
      <c r="US242">
        <v>0</v>
      </c>
      <c r="UT242">
        <v>0</v>
      </c>
      <c r="UU242">
        <v>26</v>
      </c>
      <c r="UV242">
        <v>1239</v>
      </c>
      <c r="UW242">
        <v>0</v>
      </c>
      <c r="UX242">
        <v>0</v>
      </c>
      <c r="UY242">
        <v>0</v>
      </c>
      <c r="UZ242">
        <v>0</v>
      </c>
      <c r="VA242">
        <v>67</v>
      </c>
      <c r="VB242">
        <v>766</v>
      </c>
      <c r="VC242">
        <v>432</v>
      </c>
      <c r="VD242">
        <v>0</v>
      </c>
      <c r="VE242">
        <v>0</v>
      </c>
      <c r="VF242">
        <v>1265</v>
      </c>
      <c r="VG242">
        <v>0</v>
      </c>
      <c r="VH242">
        <v>0</v>
      </c>
      <c r="VI242">
        <v>47</v>
      </c>
      <c r="VJ242">
        <v>23</v>
      </c>
      <c r="VK242">
        <v>0</v>
      </c>
      <c r="VL242">
        <v>0</v>
      </c>
      <c r="VM242">
        <v>68</v>
      </c>
      <c r="VN242">
        <v>2</v>
      </c>
      <c r="VO242">
        <v>0</v>
      </c>
      <c r="VP242">
        <v>0</v>
      </c>
      <c r="VQ242" t="s">
        <v>760</v>
      </c>
      <c r="VR242" t="s">
        <v>760</v>
      </c>
      <c r="VS242" t="s">
        <v>760</v>
      </c>
      <c r="VT242">
        <v>0</v>
      </c>
      <c r="VU242">
        <v>0</v>
      </c>
      <c r="VV242">
        <v>0</v>
      </c>
      <c r="VW242">
        <v>0</v>
      </c>
      <c r="VX242">
        <v>0</v>
      </c>
      <c r="VY242">
        <v>2</v>
      </c>
      <c r="VZ242">
        <v>19</v>
      </c>
      <c r="WA242">
        <v>4</v>
      </c>
      <c r="WB242">
        <v>41</v>
      </c>
      <c r="WC242">
        <v>0</v>
      </c>
      <c r="WD242">
        <v>0</v>
      </c>
      <c r="WE242">
        <v>4</v>
      </c>
      <c r="WF242">
        <v>0</v>
      </c>
      <c r="WG242">
        <v>0</v>
      </c>
      <c r="WH242">
        <v>0</v>
      </c>
      <c r="WI242">
        <v>0</v>
      </c>
      <c r="WJ242">
        <v>0</v>
      </c>
      <c r="WK242">
        <v>18</v>
      </c>
      <c r="WL242">
        <v>52</v>
      </c>
      <c r="WM242">
        <v>0</v>
      </c>
      <c r="WN242">
        <v>0</v>
      </c>
      <c r="WO242">
        <v>70</v>
      </c>
      <c r="WP242">
        <v>0</v>
      </c>
      <c r="WQ242">
        <v>0</v>
      </c>
      <c r="WR242">
        <v>1</v>
      </c>
      <c r="WS242" t="s">
        <v>747</v>
      </c>
      <c r="WT242" t="s">
        <v>747</v>
      </c>
      <c r="WU242" t="s">
        <v>747</v>
      </c>
      <c r="WV242">
        <v>0</v>
      </c>
      <c r="WW242">
        <v>0</v>
      </c>
      <c r="WX242">
        <v>0</v>
      </c>
      <c r="WY242">
        <v>0</v>
      </c>
      <c r="WZ242">
        <v>0</v>
      </c>
      <c r="XA242">
        <v>0</v>
      </c>
      <c r="XB242">
        <v>0.32639389879418734</v>
      </c>
      <c r="XC242" t="s">
        <v>759</v>
      </c>
      <c r="XD242">
        <v>0.38801477630318787</v>
      </c>
      <c r="XE242" t="s">
        <v>759</v>
      </c>
      <c r="XF242">
        <v>0.34325285420175933</v>
      </c>
      <c r="XG242" t="s">
        <v>759</v>
      </c>
      <c r="XH242">
        <v>0.38189300411522636</v>
      </c>
      <c r="XI242" t="s">
        <v>759</v>
      </c>
      <c r="XJ242">
        <v>0.44155393687131461</v>
      </c>
      <c r="XK242" t="s">
        <v>759</v>
      </c>
      <c r="XL242">
        <v>0.40824142156862747</v>
      </c>
      <c r="XM242" t="s">
        <v>759</v>
      </c>
      <c r="XN242">
        <v>0.32885375494071145</v>
      </c>
      <c r="XO242" t="s">
        <v>759</v>
      </c>
      <c r="XP242">
        <v>0.32857142857142857</v>
      </c>
      <c r="XQ242" t="s">
        <v>759</v>
      </c>
      <c r="XR242">
        <v>0.27037037037037037</v>
      </c>
      <c r="XS242" t="s">
        <v>759</v>
      </c>
      <c r="XT242">
        <v>0.14107883817427386</v>
      </c>
      <c r="XU242" t="s">
        <v>759</v>
      </c>
      <c r="XV242">
        <v>4.4007008141811813E-2</v>
      </c>
      <c r="XW242" t="s">
        <v>759</v>
      </c>
      <c r="XX242">
        <v>9.3720071145163494E-2</v>
      </c>
      <c r="XY242" t="s">
        <v>759</v>
      </c>
      <c r="XZ242">
        <v>5.7608085345311623E-2</v>
      </c>
      <c r="YA242" t="s">
        <v>759</v>
      </c>
      <c r="YB242">
        <v>2.496570644718793E-2</v>
      </c>
      <c r="YC242" t="s">
        <v>759</v>
      </c>
      <c r="YD242">
        <v>7.1106486298994104E-2</v>
      </c>
      <c r="YE242" t="s">
        <v>759</v>
      </c>
      <c r="YF242">
        <v>4.5343137254901959E-2</v>
      </c>
      <c r="YG242" t="s">
        <v>759</v>
      </c>
      <c r="YH242">
        <v>4.6640316205533598E-2</v>
      </c>
      <c r="YI242" t="s">
        <v>759</v>
      </c>
      <c r="YJ242">
        <v>2.8571428571428571E-2</v>
      </c>
      <c r="YK242" t="s">
        <v>759</v>
      </c>
      <c r="YL242">
        <v>1.3580246913580247E-2</v>
      </c>
      <c r="YM242" t="s">
        <v>759</v>
      </c>
      <c r="YN242" t="s">
        <v>747</v>
      </c>
      <c r="YO242" t="s">
        <v>759</v>
      </c>
      <c r="YP242" t="s">
        <v>747</v>
      </c>
      <c r="YQ242" t="s">
        <v>759</v>
      </c>
      <c r="YR242" t="s">
        <v>747</v>
      </c>
      <c r="YS242" t="s">
        <v>759</v>
      </c>
      <c r="YT242">
        <v>2.4142661179698217E-2</v>
      </c>
      <c r="YU242" t="s">
        <v>759</v>
      </c>
      <c r="YV242">
        <v>7.3534512660423171E-2</v>
      </c>
      <c r="YW242" t="s">
        <v>759</v>
      </c>
      <c r="YX242">
        <v>4.595588235294118E-2</v>
      </c>
      <c r="YY242" t="s">
        <v>759</v>
      </c>
      <c r="YZ242" t="s">
        <v>747</v>
      </c>
      <c r="ZA242" t="s">
        <v>759</v>
      </c>
      <c r="ZB242" t="s">
        <v>747</v>
      </c>
      <c r="ZC242" t="s">
        <v>759</v>
      </c>
      <c r="ZD242">
        <v>0.56454035847225115</v>
      </c>
      <c r="ZE242" t="s">
        <v>759</v>
      </c>
      <c r="ZF242">
        <v>0.42408163265306126</v>
      </c>
      <c r="ZG242" t="s">
        <v>759</v>
      </c>
      <c r="ZH242" t="s">
        <v>747</v>
      </c>
      <c r="ZI242" t="s">
        <v>759</v>
      </c>
      <c r="ZJ242">
        <v>1.0723039215686275E-2</v>
      </c>
      <c r="ZK242" t="s">
        <v>759</v>
      </c>
      <c r="ZL242">
        <v>9.9176954732510286E-2</v>
      </c>
      <c r="ZM242" t="s">
        <v>759</v>
      </c>
      <c r="ZN242">
        <v>1</v>
      </c>
      <c r="ZO242" t="s">
        <v>759</v>
      </c>
      <c r="ZP242">
        <v>0.80680078736550254</v>
      </c>
      <c r="ZQ242" t="s">
        <v>759</v>
      </c>
      <c r="ZR242">
        <v>0.10892926856473606</v>
      </c>
      <c r="ZS242" t="s">
        <v>759</v>
      </c>
      <c r="ZT242">
        <v>8.4269944069761418E-2</v>
      </c>
      <c r="ZU242" t="s">
        <v>759</v>
      </c>
      <c r="ZV242">
        <v>1.403705783267827E-2</v>
      </c>
      <c r="ZW242" t="s">
        <v>759</v>
      </c>
      <c r="ZX242">
        <v>1.063073179861501E-2</v>
      </c>
      <c r="ZY242" t="s">
        <v>759</v>
      </c>
      <c r="ZZ242" t="s">
        <v>747</v>
      </c>
      <c r="AAA242" t="s">
        <v>759</v>
      </c>
      <c r="AAB242">
        <v>0.87228148979973796</v>
      </c>
      <c r="AAC242" t="s">
        <v>759</v>
      </c>
      <c r="AAD242">
        <v>0.83823529411764708</v>
      </c>
      <c r="AAE242" t="s">
        <v>759</v>
      </c>
      <c r="AAF242">
        <v>0.44163602941176472</v>
      </c>
      <c r="AAG242" t="s">
        <v>759</v>
      </c>
      <c r="AAH242" t="s">
        <v>759</v>
      </c>
      <c r="AAI242" t="s">
        <v>767</v>
      </c>
      <c r="AAJ242" t="s">
        <v>767</v>
      </c>
      <c r="AAK242" t="s">
        <v>767</v>
      </c>
      <c r="AAL242" t="s">
        <v>767</v>
      </c>
      <c r="AAM242">
        <v>0</v>
      </c>
      <c r="AAN242" t="s">
        <v>758</v>
      </c>
      <c r="AAO242" t="s">
        <v>5705</v>
      </c>
      <c r="AAP242" t="s">
        <v>5705</v>
      </c>
      <c r="AAQ242" t="s">
        <v>802</v>
      </c>
      <c r="AAR242" t="s">
        <v>2245</v>
      </c>
      <c r="AAS242" t="s">
        <v>3172</v>
      </c>
      <c r="AAT242" t="s">
        <v>802</v>
      </c>
      <c r="AAU242" t="s">
        <v>881</v>
      </c>
      <c r="AAV242" t="s">
        <v>5706</v>
      </c>
      <c r="AAW242" t="s">
        <v>767</v>
      </c>
      <c r="AAX242" t="s">
        <v>798</v>
      </c>
      <c r="AAY242" t="s">
        <v>2083</v>
      </c>
      <c r="AAZ242" t="s">
        <v>773</v>
      </c>
      <c r="ABA242" t="s">
        <v>773</v>
      </c>
      <c r="ABB242" t="s">
        <v>1362</v>
      </c>
      <c r="ABC242" t="s">
        <v>767</v>
      </c>
      <c r="ABD242" t="s">
        <v>767</v>
      </c>
      <c r="ABE242" t="s">
        <v>759</v>
      </c>
      <c r="ABF242" t="s">
        <v>759</v>
      </c>
      <c r="ABG242" t="s">
        <v>5707</v>
      </c>
      <c r="ABH242">
        <v>1</v>
      </c>
      <c r="ABI242" t="s">
        <v>747</v>
      </c>
      <c r="ABJ242" t="s">
        <v>747</v>
      </c>
      <c r="ABK242" t="s">
        <v>747</v>
      </c>
      <c r="ABL242" t="s">
        <v>747</v>
      </c>
      <c r="ABM242" t="s">
        <v>747</v>
      </c>
      <c r="ABN242" t="s">
        <v>747</v>
      </c>
    </row>
    <row r="243" spans="1:742" x14ac:dyDescent="0.25">
      <c r="A243" t="s">
        <v>5708</v>
      </c>
      <c r="B243" t="s">
        <v>5175</v>
      </c>
      <c r="C243">
        <v>700.5</v>
      </c>
      <c r="D243" t="s">
        <v>5709</v>
      </c>
      <c r="E243" t="s">
        <v>5710</v>
      </c>
      <c r="F243" t="s">
        <v>5711</v>
      </c>
      <c r="G243" t="s">
        <v>747</v>
      </c>
      <c r="H243" t="s">
        <v>5712</v>
      </c>
      <c r="I243" t="s">
        <v>5713</v>
      </c>
      <c r="J243" t="s">
        <v>5708</v>
      </c>
      <c r="K243">
        <v>2018</v>
      </c>
      <c r="L243" t="s">
        <v>5714</v>
      </c>
      <c r="M243" t="s">
        <v>4940</v>
      </c>
      <c r="N243">
        <v>0</v>
      </c>
      <c r="O243">
        <v>0</v>
      </c>
      <c r="P243" t="s">
        <v>5698</v>
      </c>
      <c r="Q243" t="s">
        <v>5699</v>
      </c>
      <c r="R243">
        <v>1</v>
      </c>
      <c r="S243">
        <v>0</v>
      </c>
      <c r="T243">
        <v>1919</v>
      </c>
      <c r="U243" t="s">
        <v>5715</v>
      </c>
      <c r="V243" t="s">
        <v>758</v>
      </c>
      <c r="W243">
        <v>0</v>
      </c>
      <c r="X243" t="s">
        <v>758</v>
      </c>
      <c r="Y243">
        <v>0</v>
      </c>
      <c r="Z243">
        <v>0</v>
      </c>
      <c r="AA243" t="s">
        <v>758</v>
      </c>
      <c r="AB243" t="s">
        <v>758</v>
      </c>
      <c r="AC243">
        <v>0</v>
      </c>
      <c r="AD243" t="s">
        <v>5716</v>
      </c>
      <c r="AE243">
        <v>0</v>
      </c>
      <c r="AF243" t="s">
        <v>5717</v>
      </c>
      <c r="AG243" t="s">
        <v>5684</v>
      </c>
      <c r="AH243" t="s">
        <v>5685</v>
      </c>
      <c r="AI243">
        <v>0</v>
      </c>
      <c r="AJ243" t="s">
        <v>5686</v>
      </c>
      <c r="AK243">
        <v>50.066890999999998</v>
      </c>
      <c r="AL243">
        <v>19.913623999999999</v>
      </c>
      <c r="AM243" t="s">
        <v>5718</v>
      </c>
      <c r="AN243">
        <v>0</v>
      </c>
      <c r="AO243">
        <v>0</v>
      </c>
      <c r="AP243" t="s">
        <v>758</v>
      </c>
      <c r="AQ243" t="s">
        <v>758</v>
      </c>
      <c r="AR243" t="s">
        <v>758</v>
      </c>
      <c r="AS243" t="s">
        <v>758</v>
      </c>
      <c r="AT243" t="s">
        <v>758</v>
      </c>
      <c r="AU243" t="s">
        <v>759</v>
      </c>
      <c r="AV243">
        <v>0</v>
      </c>
      <c r="AW243">
        <v>494599800</v>
      </c>
      <c r="AX243">
        <v>116062372.40408307</v>
      </c>
      <c r="AY243">
        <v>195588307.4051519</v>
      </c>
      <c r="AZ243">
        <v>0</v>
      </c>
      <c r="BA243">
        <v>228512100</v>
      </c>
      <c r="BB243">
        <v>53622456.881379798</v>
      </c>
      <c r="BC243">
        <v>90364563.149028391</v>
      </c>
      <c r="BD243">
        <v>0</v>
      </c>
      <c r="BE243">
        <v>0</v>
      </c>
      <c r="BF243">
        <v>0</v>
      </c>
      <c r="BG243">
        <v>0</v>
      </c>
      <c r="BH243">
        <v>0</v>
      </c>
      <c r="BI243">
        <v>723111900</v>
      </c>
      <c r="BJ243">
        <v>169684829.28546289</v>
      </c>
      <c r="BK243">
        <v>285952870.55418032</v>
      </c>
      <c r="BL243">
        <v>0</v>
      </c>
      <c r="BM243" t="s">
        <v>758</v>
      </c>
      <c r="BN243" t="s">
        <v>758</v>
      </c>
      <c r="BO243" t="s">
        <v>758</v>
      </c>
      <c r="BP243">
        <v>0</v>
      </c>
      <c r="BQ243">
        <v>2</v>
      </c>
      <c r="BR243">
        <v>0</v>
      </c>
      <c r="BS243" t="s">
        <v>760</v>
      </c>
      <c r="BT243" t="s">
        <v>760</v>
      </c>
      <c r="BU243" t="s">
        <v>760</v>
      </c>
      <c r="BV243">
        <v>0</v>
      </c>
      <c r="BW243" t="s">
        <v>760</v>
      </c>
      <c r="BX243" t="s">
        <v>760</v>
      </c>
      <c r="BY243" t="s">
        <v>760</v>
      </c>
      <c r="BZ243">
        <v>0</v>
      </c>
      <c r="CA243">
        <v>647719500</v>
      </c>
      <c r="CB243">
        <v>151993312.21400917</v>
      </c>
      <c r="CC243">
        <v>256139126.3771463</v>
      </c>
      <c r="CD243">
        <v>0</v>
      </c>
      <c r="CE243" t="s">
        <v>760</v>
      </c>
      <c r="CF243" t="s">
        <v>760</v>
      </c>
      <c r="CG243" t="s">
        <v>760</v>
      </c>
      <c r="CH243">
        <v>0</v>
      </c>
      <c r="CI243" t="s">
        <v>760</v>
      </c>
      <c r="CJ243" t="s">
        <v>760</v>
      </c>
      <c r="CK243" t="s">
        <v>760</v>
      </c>
      <c r="CL243">
        <v>0</v>
      </c>
      <c r="CM243" t="s">
        <v>760</v>
      </c>
      <c r="CN243" t="s">
        <v>760</v>
      </c>
      <c r="CO243" t="s">
        <v>760</v>
      </c>
      <c r="CP243">
        <v>0</v>
      </c>
      <c r="CQ243" t="s">
        <v>760</v>
      </c>
      <c r="CR243" t="s">
        <v>760</v>
      </c>
      <c r="CS243" t="s">
        <v>760</v>
      </c>
      <c r="CT243">
        <v>0</v>
      </c>
      <c r="CU243">
        <v>80436800</v>
      </c>
      <c r="CV243">
        <v>18875231.725918103</v>
      </c>
      <c r="CW243">
        <v>31808540.086523939</v>
      </c>
      <c r="CX243">
        <v>0</v>
      </c>
      <c r="CY243">
        <v>1</v>
      </c>
      <c r="CZ243">
        <v>29736600</v>
      </c>
      <c r="DA243">
        <v>6977965.5051038368</v>
      </c>
      <c r="DB243">
        <v>11759267.31467348</v>
      </c>
      <c r="DC243">
        <v>0</v>
      </c>
      <c r="DD243">
        <v>0</v>
      </c>
      <c r="DE243">
        <v>0</v>
      </c>
      <c r="DF243">
        <v>0</v>
      </c>
      <c r="DG243">
        <v>0</v>
      </c>
      <c r="DH243">
        <v>757892900</v>
      </c>
      <c r="DI243">
        <v>177846509.44503111</v>
      </c>
      <c r="DJ243">
        <v>299706933.77834374</v>
      </c>
      <c r="DK243">
        <v>0</v>
      </c>
      <c r="DL243" t="s">
        <v>758</v>
      </c>
      <c r="DM243" t="s">
        <v>758</v>
      </c>
      <c r="DN243" t="s">
        <v>758</v>
      </c>
      <c r="DO243">
        <v>0</v>
      </c>
      <c r="DP243">
        <v>0</v>
      </c>
      <c r="DQ243">
        <v>2139.52</v>
      </c>
      <c r="DR243" t="s">
        <v>949</v>
      </c>
      <c r="DS243">
        <v>1514</v>
      </c>
      <c r="DT243">
        <v>653</v>
      </c>
      <c r="DU243">
        <v>0</v>
      </c>
      <c r="DV243" t="s">
        <v>949</v>
      </c>
      <c r="DW243">
        <v>2138</v>
      </c>
      <c r="DX243">
        <v>29</v>
      </c>
      <c r="DY243">
        <v>0</v>
      </c>
      <c r="DZ243" t="s">
        <v>949</v>
      </c>
      <c r="EA243" t="s">
        <v>760</v>
      </c>
      <c r="EB243" t="s">
        <v>760</v>
      </c>
      <c r="EC243" t="s">
        <v>760</v>
      </c>
      <c r="ED243" t="s">
        <v>760</v>
      </c>
      <c r="EE243" t="s">
        <v>760</v>
      </c>
      <c r="EF243" t="s">
        <v>760</v>
      </c>
      <c r="EG243" t="s">
        <v>760</v>
      </c>
      <c r="EH243" t="s">
        <v>760</v>
      </c>
      <c r="EI243" t="s">
        <v>760</v>
      </c>
      <c r="EJ243" t="s">
        <v>760</v>
      </c>
      <c r="EK243" t="s">
        <v>760</v>
      </c>
      <c r="EL243" t="s">
        <v>760</v>
      </c>
      <c r="EM243">
        <v>0</v>
      </c>
      <c r="EN243">
        <v>2167</v>
      </c>
      <c r="EO243" t="s">
        <v>949</v>
      </c>
      <c r="EP243">
        <v>176</v>
      </c>
      <c r="EQ243">
        <v>27</v>
      </c>
      <c r="ER243">
        <v>0</v>
      </c>
      <c r="ES243">
        <v>203</v>
      </c>
      <c r="ET243">
        <v>0</v>
      </c>
      <c r="EU243">
        <v>369.85</v>
      </c>
      <c r="EV243">
        <v>0</v>
      </c>
      <c r="EW243">
        <v>385</v>
      </c>
      <c r="EX243">
        <v>0</v>
      </c>
      <c r="EY243" t="s">
        <v>4950</v>
      </c>
      <c r="EZ243" t="s">
        <v>747</v>
      </c>
      <c r="FA243" t="s">
        <v>763</v>
      </c>
      <c r="FB243" t="s">
        <v>747</v>
      </c>
      <c r="FC243" t="s">
        <v>763</v>
      </c>
      <c r="FD243" t="s">
        <v>4951</v>
      </c>
      <c r="FE243" t="s">
        <v>747</v>
      </c>
      <c r="FF243" t="s">
        <v>763</v>
      </c>
      <c r="FG243" t="s">
        <v>747</v>
      </c>
      <c r="FH243" t="s">
        <v>763</v>
      </c>
      <c r="FI243" t="s">
        <v>4952</v>
      </c>
      <c r="FJ243">
        <v>1</v>
      </c>
      <c r="FK243">
        <v>3</v>
      </c>
      <c r="FL243" t="s">
        <v>758</v>
      </c>
      <c r="FM243" t="s">
        <v>758</v>
      </c>
      <c r="FN243" t="s">
        <v>758</v>
      </c>
      <c r="FO243">
        <v>0</v>
      </c>
      <c r="FP243" t="s">
        <v>758</v>
      </c>
      <c r="FQ243" t="s">
        <v>758</v>
      </c>
      <c r="FR243" t="s">
        <v>758</v>
      </c>
      <c r="FS243">
        <v>0</v>
      </c>
      <c r="FT243" t="s">
        <v>758</v>
      </c>
      <c r="FU243" t="s">
        <v>758</v>
      </c>
      <c r="FV243" t="s">
        <v>758</v>
      </c>
      <c r="FW243">
        <v>0</v>
      </c>
      <c r="FX243" t="s">
        <v>758</v>
      </c>
      <c r="FY243" t="s">
        <v>758</v>
      </c>
      <c r="FZ243" t="s">
        <v>758</v>
      </c>
      <c r="GA243" t="s">
        <v>758</v>
      </c>
      <c r="GB243" t="s">
        <v>758</v>
      </c>
      <c r="GC243" t="s">
        <v>758</v>
      </c>
      <c r="GD243" t="s">
        <v>758</v>
      </c>
      <c r="GE243" t="s">
        <v>758</v>
      </c>
      <c r="GF243" t="s">
        <v>758</v>
      </c>
      <c r="GG243" t="s">
        <v>758</v>
      </c>
      <c r="GH243" t="s">
        <v>758</v>
      </c>
      <c r="GI243" t="s">
        <v>758</v>
      </c>
      <c r="GJ243">
        <v>0</v>
      </c>
      <c r="GK243" t="s">
        <v>758</v>
      </c>
      <c r="GL243" t="s">
        <v>758</v>
      </c>
      <c r="GM243" t="s">
        <v>758</v>
      </c>
      <c r="GN243">
        <v>0</v>
      </c>
      <c r="GO243" t="s">
        <v>758</v>
      </c>
      <c r="GP243" t="s">
        <v>758</v>
      </c>
      <c r="GQ243" t="s">
        <v>758</v>
      </c>
      <c r="GR243" t="s">
        <v>758</v>
      </c>
      <c r="GS243" t="s">
        <v>758</v>
      </c>
      <c r="GT243" t="s">
        <v>758</v>
      </c>
      <c r="GU243">
        <v>0</v>
      </c>
      <c r="GV243" t="s">
        <v>758</v>
      </c>
      <c r="GW243">
        <v>0</v>
      </c>
      <c r="GX243">
        <v>0</v>
      </c>
      <c r="GY243">
        <v>12764</v>
      </c>
      <c r="GZ243">
        <v>6133</v>
      </c>
      <c r="HA243">
        <v>0</v>
      </c>
      <c r="HB243">
        <v>0</v>
      </c>
      <c r="HC243">
        <v>18620</v>
      </c>
      <c r="HD243">
        <v>277</v>
      </c>
      <c r="HE243">
        <v>0</v>
      </c>
      <c r="HF243">
        <v>0</v>
      </c>
      <c r="HG243" t="s">
        <v>760</v>
      </c>
      <c r="HH243" t="s">
        <v>760</v>
      </c>
      <c r="HI243" t="s">
        <v>760</v>
      </c>
      <c r="HJ243">
        <v>0</v>
      </c>
      <c r="HK243">
        <v>0</v>
      </c>
      <c r="HL243">
        <v>189</v>
      </c>
      <c r="HM243">
        <v>0</v>
      </c>
      <c r="HN243">
        <v>441</v>
      </c>
      <c r="HO243">
        <v>363</v>
      </c>
      <c r="HP243">
        <v>833</v>
      </c>
      <c r="HQ243">
        <v>2692</v>
      </c>
      <c r="HR243">
        <v>14423</v>
      </c>
      <c r="HS243">
        <v>0</v>
      </c>
      <c r="HT243">
        <v>0</v>
      </c>
      <c r="HU243">
        <v>104</v>
      </c>
      <c r="HV243">
        <v>0</v>
      </c>
      <c r="HW243" t="s">
        <v>765</v>
      </c>
      <c r="HX243">
        <v>16245</v>
      </c>
      <c r="HY243">
        <v>2678</v>
      </c>
      <c r="HZ243">
        <v>0</v>
      </c>
      <c r="IA243" t="s">
        <v>765</v>
      </c>
      <c r="IB243">
        <v>3490</v>
      </c>
      <c r="IC243">
        <v>7936</v>
      </c>
      <c r="ID243">
        <v>6147</v>
      </c>
      <c r="IE243">
        <v>1022</v>
      </c>
      <c r="IF243">
        <v>302</v>
      </c>
      <c r="IG243">
        <v>0</v>
      </c>
      <c r="IH243">
        <v>0</v>
      </c>
      <c r="II243">
        <v>18897</v>
      </c>
      <c r="IJ243" t="s">
        <v>765</v>
      </c>
      <c r="IK243" t="s">
        <v>4953</v>
      </c>
      <c r="IL243">
        <v>2660</v>
      </c>
      <c r="IM243">
        <v>1884</v>
      </c>
      <c r="IN243">
        <v>0</v>
      </c>
      <c r="IO243">
        <v>0</v>
      </c>
      <c r="IP243">
        <v>4308</v>
      </c>
      <c r="IQ243">
        <v>236</v>
      </c>
      <c r="IR243">
        <v>0</v>
      </c>
      <c r="IS243">
        <v>0</v>
      </c>
      <c r="IT243" t="s">
        <v>760</v>
      </c>
      <c r="IU243" t="s">
        <v>760</v>
      </c>
      <c r="IV243" t="s">
        <v>760</v>
      </c>
      <c r="IW243">
        <v>0</v>
      </c>
      <c r="IX243">
        <v>0</v>
      </c>
      <c r="IY243">
        <v>0</v>
      </c>
      <c r="IZ243">
        <v>0</v>
      </c>
      <c r="JA243">
        <v>108</v>
      </c>
      <c r="JB243">
        <v>326</v>
      </c>
      <c r="JC243">
        <v>265</v>
      </c>
      <c r="JD243">
        <v>482</v>
      </c>
      <c r="JE243">
        <v>3343</v>
      </c>
      <c r="JF243">
        <v>0</v>
      </c>
      <c r="JG243">
        <v>0</v>
      </c>
      <c r="JH243">
        <v>25</v>
      </c>
      <c r="JI243">
        <v>0</v>
      </c>
      <c r="JJ243" t="s">
        <v>765</v>
      </c>
      <c r="JK243">
        <v>3743</v>
      </c>
      <c r="JL243">
        <v>802</v>
      </c>
      <c r="JM243">
        <v>0</v>
      </c>
      <c r="JN243" t="s">
        <v>765</v>
      </c>
      <c r="JO243">
        <v>0</v>
      </c>
      <c r="JP243">
        <v>87</v>
      </c>
      <c r="JQ243">
        <v>3693</v>
      </c>
      <c r="JR243">
        <v>653</v>
      </c>
      <c r="JS243">
        <v>111</v>
      </c>
      <c r="JT243">
        <v>0</v>
      </c>
      <c r="JU243">
        <v>0</v>
      </c>
      <c r="JV243">
        <v>4544</v>
      </c>
      <c r="JW243" t="s">
        <v>765</v>
      </c>
      <c r="JX243" t="s">
        <v>4953</v>
      </c>
      <c r="JY243">
        <v>0</v>
      </c>
      <c r="JZ243">
        <v>0</v>
      </c>
      <c r="KA243">
        <v>0</v>
      </c>
      <c r="KB243">
        <v>0</v>
      </c>
      <c r="KC243">
        <v>0</v>
      </c>
      <c r="KD243">
        <v>0</v>
      </c>
      <c r="KE243">
        <v>0</v>
      </c>
      <c r="KF243">
        <v>0</v>
      </c>
      <c r="KG243" t="s">
        <v>760</v>
      </c>
      <c r="KH243" t="s">
        <v>760</v>
      </c>
      <c r="KI243" t="s">
        <v>760</v>
      </c>
      <c r="KJ243">
        <v>0</v>
      </c>
      <c r="KK243">
        <v>0</v>
      </c>
      <c r="KL243">
        <v>0</v>
      </c>
      <c r="KM243">
        <v>0</v>
      </c>
      <c r="KN243">
        <v>0</v>
      </c>
      <c r="KO243">
        <v>0</v>
      </c>
      <c r="KP243">
        <v>0</v>
      </c>
      <c r="KQ243">
        <v>0</v>
      </c>
      <c r="KR243">
        <v>0</v>
      </c>
      <c r="KS243">
        <v>0</v>
      </c>
      <c r="KT243">
        <v>0</v>
      </c>
      <c r="KU243">
        <v>0</v>
      </c>
      <c r="KV243">
        <v>0</v>
      </c>
      <c r="KW243">
        <v>0</v>
      </c>
      <c r="KX243">
        <v>0</v>
      </c>
      <c r="KY243">
        <v>0</v>
      </c>
      <c r="KZ243">
        <v>0</v>
      </c>
      <c r="LA243">
        <v>0</v>
      </c>
      <c r="LB243">
        <v>0</v>
      </c>
      <c r="LC243">
        <v>0</v>
      </c>
      <c r="LD243">
        <v>0</v>
      </c>
      <c r="LE243">
        <v>0</v>
      </c>
      <c r="LF243">
        <v>0</v>
      </c>
      <c r="LG243">
        <v>0</v>
      </c>
      <c r="LH243">
        <v>0</v>
      </c>
      <c r="LI243">
        <v>0</v>
      </c>
      <c r="LJ243">
        <v>0</v>
      </c>
      <c r="LK243">
        <v>0</v>
      </c>
      <c r="LL243">
        <v>15424</v>
      </c>
      <c r="LM243">
        <v>8017</v>
      </c>
      <c r="LN243">
        <v>0</v>
      </c>
      <c r="LO243" t="s">
        <v>759</v>
      </c>
      <c r="LP243">
        <v>22928</v>
      </c>
      <c r="LQ243">
        <v>513</v>
      </c>
      <c r="LR243">
        <v>0</v>
      </c>
      <c r="LS243" t="s">
        <v>759</v>
      </c>
      <c r="LT243" t="s">
        <v>760</v>
      </c>
      <c r="LU243" t="s">
        <v>760</v>
      </c>
      <c r="LV243" t="s">
        <v>760</v>
      </c>
      <c r="LW243" t="s">
        <v>759</v>
      </c>
      <c r="LX243">
        <v>0</v>
      </c>
      <c r="LY243">
        <v>189</v>
      </c>
      <c r="LZ243">
        <v>0</v>
      </c>
      <c r="MA243">
        <v>549</v>
      </c>
      <c r="MB243">
        <v>689</v>
      </c>
      <c r="MC243">
        <v>1098</v>
      </c>
      <c r="MD243">
        <v>3174</v>
      </c>
      <c r="ME243">
        <v>17766</v>
      </c>
      <c r="MF243">
        <v>0</v>
      </c>
      <c r="MG243">
        <v>0</v>
      </c>
      <c r="MH243">
        <v>129</v>
      </c>
      <c r="MI243">
        <v>0</v>
      </c>
      <c r="MJ243" t="s">
        <v>765</v>
      </c>
      <c r="MK243">
        <v>19988</v>
      </c>
      <c r="ML243">
        <v>3480</v>
      </c>
      <c r="MM243">
        <v>0</v>
      </c>
      <c r="MN243" t="s">
        <v>5704</v>
      </c>
      <c r="MO243">
        <v>3490</v>
      </c>
      <c r="MP243">
        <v>8023</v>
      </c>
      <c r="MQ243">
        <v>9840</v>
      </c>
      <c r="MR243">
        <v>1675</v>
      </c>
      <c r="MS243">
        <v>413</v>
      </c>
      <c r="MT243">
        <v>0</v>
      </c>
      <c r="MU243" t="s">
        <v>759</v>
      </c>
      <c r="MV243">
        <v>23441</v>
      </c>
      <c r="MW243" t="s">
        <v>765</v>
      </c>
      <c r="MX243">
        <v>0</v>
      </c>
      <c r="MY243">
        <v>0</v>
      </c>
      <c r="MZ243">
        <v>0</v>
      </c>
      <c r="NA243" t="s">
        <v>758</v>
      </c>
      <c r="NB243" t="s">
        <v>758</v>
      </c>
      <c r="NC243" t="s">
        <v>758</v>
      </c>
      <c r="ND243">
        <v>0</v>
      </c>
      <c r="NE243" t="s">
        <v>758</v>
      </c>
      <c r="NF243" t="s">
        <v>758</v>
      </c>
      <c r="NG243" t="s">
        <v>758</v>
      </c>
      <c r="NH243">
        <v>0</v>
      </c>
      <c r="NI243" t="s">
        <v>758</v>
      </c>
      <c r="NJ243" t="s">
        <v>758</v>
      </c>
      <c r="NK243" t="s">
        <v>758</v>
      </c>
      <c r="NL243">
        <v>0</v>
      </c>
      <c r="NM243" t="s">
        <v>758</v>
      </c>
      <c r="NN243" t="s">
        <v>758</v>
      </c>
      <c r="NO243" t="s">
        <v>758</v>
      </c>
      <c r="NP243" t="s">
        <v>758</v>
      </c>
      <c r="NQ243" t="s">
        <v>758</v>
      </c>
      <c r="NR243" t="s">
        <v>758</v>
      </c>
      <c r="NS243" t="s">
        <v>758</v>
      </c>
      <c r="NT243" t="s">
        <v>758</v>
      </c>
      <c r="NU243" t="s">
        <v>758</v>
      </c>
      <c r="NV243" t="s">
        <v>758</v>
      </c>
      <c r="NW243" t="s">
        <v>758</v>
      </c>
      <c r="NX243" t="s">
        <v>758</v>
      </c>
      <c r="NY243">
        <v>0</v>
      </c>
      <c r="NZ243" t="s">
        <v>758</v>
      </c>
      <c r="OA243" t="s">
        <v>758</v>
      </c>
      <c r="OB243" t="s">
        <v>758</v>
      </c>
      <c r="OC243" t="s">
        <v>758</v>
      </c>
      <c r="OD243" t="s">
        <v>758</v>
      </c>
      <c r="OE243" t="s">
        <v>758</v>
      </c>
      <c r="OF243">
        <v>0</v>
      </c>
      <c r="OG243" t="s">
        <v>758</v>
      </c>
      <c r="OH243">
        <v>0</v>
      </c>
      <c r="OI243">
        <v>0</v>
      </c>
      <c r="OJ243">
        <v>2760</v>
      </c>
      <c r="OK243">
        <v>1661</v>
      </c>
      <c r="OL243">
        <v>0</v>
      </c>
      <c r="OM243">
        <v>0</v>
      </c>
      <c r="ON243">
        <v>4398</v>
      </c>
      <c r="OO243">
        <v>23</v>
      </c>
      <c r="OP243">
        <v>0</v>
      </c>
      <c r="OQ243">
        <v>0</v>
      </c>
      <c r="OR243">
        <v>4398</v>
      </c>
      <c r="OS243">
        <v>23</v>
      </c>
      <c r="OT243">
        <v>0</v>
      </c>
      <c r="OU243">
        <v>0</v>
      </c>
      <c r="OV243">
        <v>0</v>
      </c>
      <c r="OW243">
        <v>34</v>
      </c>
      <c r="OX243">
        <v>0</v>
      </c>
      <c r="OY243">
        <v>59</v>
      </c>
      <c r="OZ243">
        <v>98</v>
      </c>
      <c r="PA243">
        <v>211</v>
      </c>
      <c r="PB243">
        <v>501</v>
      </c>
      <c r="PC243">
        <v>3495</v>
      </c>
      <c r="PD243">
        <v>0</v>
      </c>
      <c r="PE243">
        <v>0</v>
      </c>
      <c r="PF243">
        <v>23</v>
      </c>
      <c r="PG243">
        <v>0</v>
      </c>
      <c r="PH243">
        <v>0</v>
      </c>
      <c r="PI243">
        <v>0</v>
      </c>
      <c r="PJ243">
        <v>11</v>
      </c>
      <c r="PK243">
        <v>3698</v>
      </c>
      <c r="PL243">
        <v>597</v>
      </c>
      <c r="PM243">
        <v>115</v>
      </c>
      <c r="PN243">
        <v>0</v>
      </c>
      <c r="PO243">
        <v>0</v>
      </c>
      <c r="PP243">
        <v>4421</v>
      </c>
      <c r="PQ243">
        <v>0</v>
      </c>
      <c r="PR243">
        <v>0</v>
      </c>
      <c r="PS243">
        <v>1999</v>
      </c>
      <c r="PT243">
        <v>1479</v>
      </c>
      <c r="PU243">
        <v>0</v>
      </c>
      <c r="PV243">
        <v>0</v>
      </c>
      <c r="PW243">
        <v>3354</v>
      </c>
      <c r="PX243">
        <v>124</v>
      </c>
      <c r="PY243">
        <v>0</v>
      </c>
      <c r="PZ243">
        <v>0</v>
      </c>
      <c r="QA243">
        <v>3326</v>
      </c>
      <c r="QB243">
        <v>152</v>
      </c>
      <c r="QC243">
        <v>0</v>
      </c>
      <c r="QD243">
        <v>0</v>
      </c>
      <c r="QE243">
        <v>0</v>
      </c>
      <c r="QF243">
        <v>13</v>
      </c>
      <c r="QG243">
        <v>0</v>
      </c>
      <c r="QH243">
        <v>58</v>
      </c>
      <c r="QI243">
        <v>120</v>
      </c>
      <c r="QJ243">
        <v>177</v>
      </c>
      <c r="QK243">
        <v>265</v>
      </c>
      <c r="QL243">
        <v>2819</v>
      </c>
      <c r="QM243">
        <v>0</v>
      </c>
      <c r="QN243">
        <v>0</v>
      </c>
      <c r="QO243">
        <v>26</v>
      </c>
      <c r="QP243">
        <v>0</v>
      </c>
      <c r="QQ243">
        <v>0</v>
      </c>
      <c r="QR243">
        <v>0</v>
      </c>
      <c r="QS243">
        <v>0</v>
      </c>
      <c r="QT243">
        <v>1738</v>
      </c>
      <c r="QU243">
        <v>1657</v>
      </c>
      <c r="QV243">
        <v>83</v>
      </c>
      <c r="QW243">
        <v>0</v>
      </c>
      <c r="QX243">
        <v>0</v>
      </c>
      <c r="QY243">
        <v>3478</v>
      </c>
      <c r="QZ243">
        <v>0</v>
      </c>
      <c r="RA243">
        <v>0</v>
      </c>
      <c r="RB243">
        <v>0</v>
      </c>
      <c r="RC243">
        <v>0</v>
      </c>
      <c r="RD243">
        <v>0</v>
      </c>
      <c r="RE243">
        <v>0</v>
      </c>
      <c r="RF243">
        <v>0</v>
      </c>
      <c r="RG243">
        <v>0</v>
      </c>
      <c r="RH243">
        <v>0</v>
      </c>
      <c r="RI243">
        <v>0</v>
      </c>
      <c r="RJ243">
        <v>0</v>
      </c>
      <c r="RK243">
        <v>0</v>
      </c>
      <c r="RL243">
        <v>0</v>
      </c>
      <c r="RM243">
        <v>0</v>
      </c>
      <c r="RN243">
        <v>0</v>
      </c>
      <c r="RO243">
        <v>0</v>
      </c>
      <c r="RP243">
        <v>0</v>
      </c>
      <c r="RQ243">
        <v>0</v>
      </c>
      <c r="RR243">
        <v>0</v>
      </c>
      <c r="RS243">
        <v>0</v>
      </c>
      <c r="RT243">
        <v>0</v>
      </c>
      <c r="RU243">
        <v>0</v>
      </c>
      <c r="RV243">
        <v>0</v>
      </c>
      <c r="RW243">
        <v>0</v>
      </c>
      <c r="RX243">
        <v>0</v>
      </c>
      <c r="RY243">
        <v>0</v>
      </c>
      <c r="RZ243">
        <v>0</v>
      </c>
      <c r="SA243">
        <v>0</v>
      </c>
      <c r="SB243">
        <v>0</v>
      </c>
      <c r="SC243">
        <v>0</v>
      </c>
      <c r="SD243">
        <v>0</v>
      </c>
      <c r="SE243">
        <v>0</v>
      </c>
      <c r="SF243">
        <v>0</v>
      </c>
      <c r="SG243">
        <v>0</v>
      </c>
      <c r="SH243">
        <v>0</v>
      </c>
      <c r="SI243">
        <v>0</v>
      </c>
      <c r="SJ243">
        <v>0</v>
      </c>
      <c r="SK243">
        <v>4759</v>
      </c>
      <c r="SL243">
        <v>3140</v>
      </c>
      <c r="SM243">
        <v>0</v>
      </c>
      <c r="SN243" t="s">
        <v>759</v>
      </c>
      <c r="SO243">
        <v>7752</v>
      </c>
      <c r="SP243">
        <v>147</v>
      </c>
      <c r="SQ243">
        <v>0</v>
      </c>
      <c r="SR243" t="s">
        <v>759</v>
      </c>
      <c r="SS243">
        <v>7724</v>
      </c>
      <c r="ST243">
        <v>175</v>
      </c>
      <c r="SU243">
        <v>0</v>
      </c>
      <c r="SV243" t="s">
        <v>759</v>
      </c>
      <c r="SW243">
        <v>0</v>
      </c>
      <c r="SX243">
        <v>47</v>
      </c>
      <c r="SY243">
        <v>0</v>
      </c>
      <c r="SZ243">
        <v>117</v>
      </c>
      <c r="TA243">
        <v>218</v>
      </c>
      <c r="TB243">
        <v>388</v>
      </c>
      <c r="TC243">
        <v>766</v>
      </c>
      <c r="TD243">
        <v>6314</v>
      </c>
      <c r="TE243">
        <v>0</v>
      </c>
      <c r="TF243">
        <v>0</v>
      </c>
      <c r="TG243">
        <v>49</v>
      </c>
      <c r="TH243">
        <v>0</v>
      </c>
      <c r="TI243" t="s">
        <v>759</v>
      </c>
      <c r="TJ243">
        <v>0</v>
      </c>
      <c r="TK243">
        <v>11</v>
      </c>
      <c r="TL243">
        <v>5436</v>
      </c>
      <c r="TM243">
        <v>2254</v>
      </c>
      <c r="TN243">
        <v>198</v>
      </c>
      <c r="TO243">
        <v>0</v>
      </c>
      <c r="TP243" t="s">
        <v>759</v>
      </c>
      <c r="TQ243">
        <v>7899</v>
      </c>
      <c r="TR243" t="s">
        <v>759</v>
      </c>
      <c r="TS243">
        <v>0</v>
      </c>
      <c r="TT243">
        <v>0</v>
      </c>
      <c r="TU243">
        <v>1</v>
      </c>
      <c r="TV243">
        <v>660</v>
      </c>
      <c r="TW243">
        <v>381</v>
      </c>
      <c r="TX243">
        <v>0</v>
      </c>
      <c r="TY243">
        <v>0</v>
      </c>
      <c r="TZ243">
        <v>1004</v>
      </c>
      <c r="UA243">
        <v>37</v>
      </c>
      <c r="UB243">
        <v>0</v>
      </c>
      <c r="UC243">
        <v>0</v>
      </c>
      <c r="UD243" t="s">
        <v>760</v>
      </c>
      <c r="UE243" t="s">
        <v>760</v>
      </c>
      <c r="UF243" t="s">
        <v>760</v>
      </c>
      <c r="UG243">
        <v>0</v>
      </c>
      <c r="UH243">
        <v>0</v>
      </c>
      <c r="UI243">
        <v>0</v>
      </c>
      <c r="UJ243">
        <v>0</v>
      </c>
      <c r="UK243">
        <v>0</v>
      </c>
      <c r="UL243">
        <v>44</v>
      </c>
      <c r="UM243">
        <v>296</v>
      </c>
      <c r="UN243">
        <v>89</v>
      </c>
      <c r="UO243">
        <v>597</v>
      </c>
      <c r="UP243">
        <v>0</v>
      </c>
      <c r="UQ243">
        <v>15</v>
      </c>
      <c r="UR243">
        <v>0</v>
      </c>
      <c r="US243">
        <v>0</v>
      </c>
      <c r="UT243">
        <v>0</v>
      </c>
      <c r="UU243">
        <v>23</v>
      </c>
      <c r="UV243">
        <v>1018</v>
      </c>
      <c r="UW243">
        <v>0</v>
      </c>
      <c r="UX243">
        <v>0</v>
      </c>
      <c r="UY243">
        <v>0</v>
      </c>
      <c r="UZ243">
        <v>0</v>
      </c>
      <c r="VA243">
        <v>95</v>
      </c>
      <c r="VB243">
        <v>711</v>
      </c>
      <c r="VC243">
        <v>235</v>
      </c>
      <c r="VD243">
        <v>0</v>
      </c>
      <c r="VE243">
        <v>0</v>
      </c>
      <c r="VF243">
        <v>1041</v>
      </c>
      <c r="VG243">
        <v>0</v>
      </c>
      <c r="VH243">
        <v>0</v>
      </c>
      <c r="VI243">
        <v>104</v>
      </c>
      <c r="VJ243">
        <v>76</v>
      </c>
      <c r="VK243">
        <v>0</v>
      </c>
      <c r="VL243">
        <v>0</v>
      </c>
      <c r="VM243">
        <v>171</v>
      </c>
      <c r="VN243">
        <v>9</v>
      </c>
      <c r="VO243">
        <v>0</v>
      </c>
      <c r="VP243">
        <v>0</v>
      </c>
      <c r="VQ243" t="s">
        <v>760</v>
      </c>
      <c r="VR243" t="s">
        <v>760</v>
      </c>
      <c r="VS243" t="s">
        <v>760</v>
      </c>
      <c r="VT243">
        <v>0</v>
      </c>
      <c r="VU243">
        <v>0</v>
      </c>
      <c r="VV243">
        <v>0</v>
      </c>
      <c r="VW243">
        <v>0</v>
      </c>
      <c r="VX243">
        <v>0</v>
      </c>
      <c r="VY243">
        <v>15</v>
      </c>
      <c r="VZ243">
        <v>40</v>
      </c>
      <c r="WA243">
        <v>10</v>
      </c>
      <c r="WB243">
        <v>111</v>
      </c>
      <c r="WC243">
        <v>0</v>
      </c>
      <c r="WD243">
        <v>4</v>
      </c>
      <c r="WE243">
        <v>0</v>
      </c>
      <c r="WF243">
        <v>0</v>
      </c>
      <c r="WG243">
        <v>0</v>
      </c>
      <c r="WH243">
        <v>0</v>
      </c>
      <c r="WI243">
        <v>0</v>
      </c>
      <c r="WJ243">
        <v>1</v>
      </c>
      <c r="WK243">
        <v>67</v>
      </c>
      <c r="WL243">
        <v>112</v>
      </c>
      <c r="WM243">
        <v>0</v>
      </c>
      <c r="WN243">
        <v>0</v>
      </c>
      <c r="WO243">
        <v>180</v>
      </c>
      <c r="WP243">
        <v>0</v>
      </c>
      <c r="WQ243">
        <v>0</v>
      </c>
      <c r="WR243">
        <v>1</v>
      </c>
      <c r="WS243" t="s">
        <v>747</v>
      </c>
      <c r="WT243" t="s">
        <v>747</v>
      </c>
      <c r="WU243" t="s">
        <v>747</v>
      </c>
      <c r="WV243">
        <v>0</v>
      </c>
      <c r="WW243">
        <v>0</v>
      </c>
      <c r="WX243">
        <v>0</v>
      </c>
      <c r="WY243">
        <v>0</v>
      </c>
      <c r="WZ243">
        <v>0</v>
      </c>
      <c r="XA243">
        <v>0</v>
      </c>
      <c r="XB243">
        <v>0.32454887019103562</v>
      </c>
      <c r="XC243" t="s">
        <v>759</v>
      </c>
      <c r="XD243">
        <v>0.414612676056338</v>
      </c>
      <c r="XE243" t="s">
        <v>759</v>
      </c>
      <c r="XF243">
        <v>0.34200759353269911</v>
      </c>
      <c r="XG243" t="s">
        <v>759</v>
      </c>
      <c r="XH243">
        <v>0.3757068536530197</v>
      </c>
      <c r="XI243" t="s">
        <v>759</v>
      </c>
      <c r="XJ243">
        <v>0.4252443933294997</v>
      </c>
      <c r="XK243" t="s">
        <v>759</v>
      </c>
      <c r="XL243">
        <v>0.39751867324977846</v>
      </c>
      <c r="XM243" t="s">
        <v>759</v>
      </c>
      <c r="XN243">
        <v>0.36599423631123917</v>
      </c>
      <c r="XO243" t="s">
        <v>759</v>
      </c>
      <c r="XP243">
        <v>0.42222222222222222</v>
      </c>
      <c r="XQ243" t="s">
        <v>759</v>
      </c>
      <c r="XR243">
        <v>0.30133825565297645</v>
      </c>
      <c r="XS243" t="s">
        <v>759</v>
      </c>
      <c r="XT243">
        <v>0.13300492610837439</v>
      </c>
      <c r="XU243" t="s">
        <v>759</v>
      </c>
      <c r="XV243">
        <v>1.4658411388051013E-2</v>
      </c>
      <c r="XW243" t="s">
        <v>759</v>
      </c>
      <c r="XX243">
        <v>5.1936619718309859E-2</v>
      </c>
      <c r="XY243" t="s">
        <v>759</v>
      </c>
      <c r="XZ243">
        <v>2.1884731880039247E-2</v>
      </c>
      <c r="YA243" t="s">
        <v>759</v>
      </c>
      <c r="YB243">
        <v>5.2024428862248364E-3</v>
      </c>
      <c r="YC243" t="s">
        <v>759</v>
      </c>
      <c r="YD243">
        <v>3.565267395054629E-2</v>
      </c>
      <c r="YE243" t="s">
        <v>759</v>
      </c>
      <c r="YF243">
        <v>1.8609950626661601E-2</v>
      </c>
      <c r="YG243" t="s">
        <v>759</v>
      </c>
      <c r="YH243">
        <v>3.5542747358309319E-2</v>
      </c>
      <c r="YI243" t="s">
        <v>759</v>
      </c>
      <c r="YJ243">
        <v>0.05</v>
      </c>
      <c r="YK243" t="s">
        <v>759</v>
      </c>
      <c r="YL243">
        <v>1.3382556529764651E-2</v>
      </c>
      <c r="YM243" t="s">
        <v>759</v>
      </c>
      <c r="YN243" t="s">
        <v>747</v>
      </c>
      <c r="YO243" t="s">
        <v>759</v>
      </c>
      <c r="YP243" t="s">
        <v>747</v>
      </c>
      <c r="YQ243" t="s">
        <v>759</v>
      </c>
      <c r="YR243" t="s">
        <v>747</v>
      </c>
      <c r="YS243" t="s">
        <v>759</v>
      </c>
      <c r="YT243">
        <v>5.2024428862248364E-3</v>
      </c>
      <c r="YU243" t="s">
        <v>759</v>
      </c>
      <c r="YV243">
        <v>4.3703277745830937E-2</v>
      </c>
      <c r="YW243" t="s">
        <v>759</v>
      </c>
      <c r="YX243">
        <v>2.2154703126978099E-2</v>
      </c>
      <c r="YY243" t="s">
        <v>759</v>
      </c>
      <c r="YZ243" t="s">
        <v>747</v>
      </c>
      <c r="ZA243" t="s">
        <v>759</v>
      </c>
      <c r="ZB243" t="s">
        <v>747</v>
      </c>
      <c r="ZC243" t="s">
        <v>759</v>
      </c>
      <c r="ZD243">
        <v>0.59645270638830938</v>
      </c>
      <c r="ZE243" t="s">
        <v>759</v>
      </c>
      <c r="ZF243">
        <v>0.44018518518518523</v>
      </c>
      <c r="ZG243" t="s">
        <v>759</v>
      </c>
      <c r="ZH243" t="s">
        <v>747</v>
      </c>
      <c r="ZI243" t="s">
        <v>759</v>
      </c>
      <c r="ZJ243">
        <v>2.2787694644891759E-2</v>
      </c>
      <c r="ZK243" t="s">
        <v>759</v>
      </c>
      <c r="ZL243">
        <v>9.3677895708352554E-2</v>
      </c>
      <c r="ZM243" t="s">
        <v>759</v>
      </c>
      <c r="ZN243">
        <v>1</v>
      </c>
      <c r="ZO243" t="s">
        <v>759</v>
      </c>
      <c r="ZP243">
        <v>0.8546319671288648</v>
      </c>
      <c r="ZQ243" t="s">
        <v>759</v>
      </c>
      <c r="ZR243">
        <v>0.10613214611193746</v>
      </c>
      <c r="ZS243" t="s">
        <v>759</v>
      </c>
      <c r="ZT243">
        <v>3.9235886759197772E-2</v>
      </c>
      <c r="ZU243" t="s">
        <v>759</v>
      </c>
      <c r="ZV243">
        <v>1.5485687470671047E-2</v>
      </c>
      <c r="ZW243" t="s">
        <v>759</v>
      </c>
      <c r="ZX243">
        <v>9.427925429802482E-3</v>
      </c>
      <c r="ZY243" t="s">
        <v>759</v>
      </c>
      <c r="ZZ243" t="s">
        <v>747</v>
      </c>
      <c r="AAA243" t="s">
        <v>759</v>
      </c>
      <c r="AAB243">
        <v>0.94014760462437608</v>
      </c>
      <c r="AAC243" t="s">
        <v>759</v>
      </c>
      <c r="AAD243">
        <v>0.94543613115584246</v>
      </c>
      <c r="AAE243" t="s">
        <v>759</v>
      </c>
      <c r="AAF243">
        <v>0.44030889986074184</v>
      </c>
      <c r="AAG243" t="s">
        <v>759</v>
      </c>
      <c r="AAH243" t="s">
        <v>759</v>
      </c>
      <c r="AAI243" t="s">
        <v>767</v>
      </c>
      <c r="AAJ243" t="s">
        <v>767</v>
      </c>
      <c r="AAK243" t="s">
        <v>767</v>
      </c>
      <c r="AAL243" t="s">
        <v>767</v>
      </c>
      <c r="AAM243">
        <v>0</v>
      </c>
      <c r="AAN243" t="s">
        <v>758</v>
      </c>
      <c r="AAO243" t="s">
        <v>5719</v>
      </c>
      <c r="AAP243" t="s">
        <v>5719</v>
      </c>
      <c r="AAQ243" t="s">
        <v>822</v>
      </c>
      <c r="AAR243" t="s">
        <v>1601</v>
      </c>
      <c r="AAS243" t="s">
        <v>3825</v>
      </c>
      <c r="AAT243" t="s">
        <v>796</v>
      </c>
      <c r="AAU243" t="s">
        <v>881</v>
      </c>
      <c r="AAV243" t="s">
        <v>5720</v>
      </c>
      <c r="AAW243" t="s">
        <v>767</v>
      </c>
      <c r="AAX243" t="s">
        <v>1775</v>
      </c>
      <c r="AAY243" t="s">
        <v>908</v>
      </c>
      <c r="AAZ243" t="s">
        <v>772</v>
      </c>
      <c r="ABA243" t="s">
        <v>767</v>
      </c>
      <c r="ABB243" t="s">
        <v>5639</v>
      </c>
      <c r="ABC243" t="s">
        <v>767</v>
      </c>
      <c r="ABD243" t="s">
        <v>767</v>
      </c>
      <c r="ABE243" t="s">
        <v>759</v>
      </c>
      <c r="ABF243" t="s">
        <v>759</v>
      </c>
      <c r="ABG243" t="s">
        <v>5721</v>
      </c>
      <c r="ABH243" t="s">
        <v>747</v>
      </c>
      <c r="ABI243" t="s">
        <v>747</v>
      </c>
      <c r="ABJ243" t="s">
        <v>747</v>
      </c>
      <c r="ABK243" t="s">
        <v>747</v>
      </c>
      <c r="ABL243" t="s">
        <v>747</v>
      </c>
      <c r="ABM243" t="s">
        <v>747</v>
      </c>
      <c r="ABN243" t="s">
        <v>747</v>
      </c>
    </row>
    <row r="244" spans="1:742" x14ac:dyDescent="0.25">
      <c r="A244" t="s">
        <v>5722</v>
      </c>
      <c r="B244" t="s">
        <v>5175</v>
      </c>
      <c r="C244">
        <v>700.5</v>
      </c>
      <c r="D244" t="s">
        <v>5723</v>
      </c>
      <c r="E244" t="s">
        <v>5724</v>
      </c>
      <c r="F244" t="s">
        <v>1602</v>
      </c>
      <c r="G244" t="s">
        <v>5725</v>
      </c>
      <c r="H244" t="s">
        <v>5726</v>
      </c>
      <c r="I244" t="s">
        <v>5727</v>
      </c>
      <c r="J244" t="s">
        <v>5722</v>
      </c>
      <c r="K244">
        <v>2018</v>
      </c>
      <c r="L244" t="s">
        <v>5728</v>
      </c>
      <c r="M244" t="s">
        <v>4970</v>
      </c>
      <c r="N244">
        <v>0</v>
      </c>
      <c r="O244">
        <v>0</v>
      </c>
      <c r="P244" t="s">
        <v>4971</v>
      </c>
      <c r="Q244" t="s">
        <v>4972</v>
      </c>
      <c r="R244">
        <v>1</v>
      </c>
      <c r="S244">
        <v>0</v>
      </c>
      <c r="T244">
        <v>1979</v>
      </c>
      <c r="U244" t="s">
        <v>5729</v>
      </c>
      <c r="V244">
        <v>1986</v>
      </c>
      <c r="W244" t="s">
        <v>5730</v>
      </c>
      <c r="X244">
        <v>1973</v>
      </c>
      <c r="Y244" t="s">
        <v>5731</v>
      </c>
      <c r="Z244">
        <v>0</v>
      </c>
      <c r="AA244" t="s">
        <v>758</v>
      </c>
      <c r="AB244" t="s">
        <v>758</v>
      </c>
      <c r="AC244">
        <v>0</v>
      </c>
      <c r="AD244" t="s">
        <v>5732</v>
      </c>
      <c r="AE244">
        <v>0</v>
      </c>
      <c r="AF244">
        <v>0</v>
      </c>
      <c r="AG244" t="s">
        <v>4999</v>
      </c>
      <c r="AH244" t="s">
        <v>5733</v>
      </c>
      <c r="AI244">
        <v>0</v>
      </c>
      <c r="AJ244" t="s">
        <v>5734</v>
      </c>
      <c r="AK244">
        <v>40.273369444444398</v>
      </c>
      <c r="AL244">
        <v>-7.5089305555556001</v>
      </c>
      <c r="AM244" t="s">
        <v>5735</v>
      </c>
      <c r="AN244">
        <v>0</v>
      </c>
      <c r="AO244">
        <v>0</v>
      </c>
      <c r="AP244" t="s">
        <v>758</v>
      </c>
      <c r="AQ244" t="s">
        <v>758</v>
      </c>
      <c r="AR244" t="s">
        <v>758</v>
      </c>
      <c r="AS244" t="s">
        <v>758</v>
      </c>
      <c r="AT244" t="s">
        <v>758</v>
      </c>
      <c r="AU244" t="s">
        <v>759</v>
      </c>
      <c r="AV244">
        <v>0</v>
      </c>
      <c r="AW244">
        <v>30493238</v>
      </c>
      <c r="AX244">
        <v>30493238</v>
      </c>
      <c r="AY244">
        <v>36882906.485331863</v>
      </c>
      <c r="AZ244">
        <v>0</v>
      </c>
      <c r="BA244">
        <v>4968859</v>
      </c>
      <c r="BB244">
        <v>4968859</v>
      </c>
      <c r="BC244">
        <v>6010052.5183911137</v>
      </c>
      <c r="BD244">
        <v>0</v>
      </c>
      <c r="BE244">
        <v>2982618</v>
      </c>
      <c r="BF244">
        <v>2982618</v>
      </c>
      <c r="BG244">
        <v>3607607.0627680654</v>
      </c>
      <c r="BH244">
        <v>0</v>
      </c>
      <c r="BI244">
        <v>38444715</v>
      </c>
      <c r="BJ244">
        <v>38444715</v>
      </c>
      <c r="BK244">
        <v>46500566.066491038</v>
      </c>
      <c r="BL244">
        <v>0</v>
      </c>
      <c r="BM244">
        <v>1247751</v>
      </c>
      <c r="BN244">
        <v>1247751</v>
      </c>
      <c r="BO244">
        <v>1509209.4663734732</v>
      </c>
      <c r="BP244">
        <v>0</v>
      </c>
      <c r="BQ244">
        <v>2</v>
      </c>
      <c r="BR244">
        <v>0</v>
      </c>
      <c r="BS244">
        <v>25111244</v>
      </c>
      <c r="BT244">
        <v>25111244</v>
      </c>
      <c r="BU244">
        <v>30373149.095624112</v>
      </c>
      <c r="BV244">
        <v>0</v>
      </c>
      <c r="BW244">
        <v>2170453</v>
      </c>
      <c r="BX244">
        <v>2170453</v>
      </c>
      <c r="BY244">
        <v>2625257.9352119965</v>
      </c>
      <c r="BZ244">
        <v>0</v>
      </c>
      <c r="CA244">
        <v>27281697</v>
      </c>
      <c r="CB244">
        <v>27281697</v>
      </c>
      <c r="CC244">
        <v>32998407.030836109</v>
      </c>
      <c r="CD244">
        <v>0</v>
      </c>
      <c r="CE244">
        <v>1000</v>
      </c>
      <c r="CF244">
        <v>1000</v>
      </c>
      <c r="CG244">
        <v>1209.543784275447</v>
      </c>
      <c r="CH244">
        <v>0</v>
      </c>
      <c r="CI244">
        <v>531331</v>
      </c>
      <c r="CJ244">
        <v>531331</v>
      </c>
      <c r="CK244">
        <v>642668.10844285751</v>
      </c>
      <c r="CL244">
        <v>0</v>
      </c>
      <c r="CM244">
        <v>2593219</v>
      </c>
      <c r="CN244">
        <v>2593219</v>
      </c>
      <c r="CO244">
        <v>3136611.9227149906</v>
      </c>
      <c r="CP244">
        <v>0</v>
      </c>
      <c r="CQ244">
        <v>0</v>
      </c>
      <c r="CR244">
        <v>0</v>
      </c>
      <c r="CS244">
        <v>0</v>
      </c>
      <c r="CT244">
        <v>0</v>
      </c>
      <c r="CU244">
        <v>3125550</v>
      </c>
      <c r="CV244">
        <v>3125550</v>
      </c>
      <c r="CW244">
        <v>3780489.5749421231</v>
      </c>
      <c r="CX244">
        <v>0</v>
      </c>
      <c r="CY244">
        <v>2</v>
      </c>
      <c r="CZ244">
        <v>8413571</v>
      </c>
      <c r="DA244">
        <v>8413571</v>
      </c>
      <c r="DB244">
        <v>10176582.506610157</v>
      </c>
      <c r="DC244">
        <v>0</v>
      </c>
      <c r="DD244">
        <v>198775</v>
      </c>
      <c r="DE244">
        <v>198775</v>
      </c>
      <c r="DF244">
        <v>240427.06571935199</v>
      </c>
      <c r="DG244">
        <v>0</v>
      </c>
      <c r="DH244">
        <v>39019593</v>
      </c>
      <c r="DI244">
        <v>39019593</v>
      </c>
      <c r="DJ244">
        <v>47195906.178107738</v>
      </c>
      <c r="DK244">
        <v>0</v>
      </c>
      <c r="DL244">
        <v>7951974</v>
      </c>
      <c r="DM244">
        <v>7951974</v>
      </c>
      <c r="DN244">
        <v>9618260.7244199626</v>
      </c>
      <c r="DO244">
        <v>0</v>
      </c>
      <c r="DP244">
        <v>0</v>
      </c>
      <c r="DQ244">
        <v>452.99999999999983</v>
      </c>
      <c r="DR244">
        <v>0</v>
      </c>
      <c r="DS244">
        <v>426</v>
      </c>
      <c r="DT244">
        <v>309</v>
      </c>
      <c r="DU244">
        <v>0</v>
      </c>
      <c r="DV244">
        <v>0</v>
      </c>
      <c r="DW244">
        <v>696</v>
      </c>
      <c r="DX244">
        <v>39</v>
      </c>
      <c r="DY244">
        <v>0</v>
      </c>
      <c r="DZ244">
        <v>0</v>
      </c>
      <c r="EA244" t="s">
        <v>760</v>
      </c>
      <c r="EB244" t="s">
        <v>760</v>
      </c>
      <c r="EC244" t="s">
        <v>760</v>
      </c>
      <c r="ED244" t="s">
        <v>760</v>
      </c>
      <c r="EE244" t="s">
        <v>760</v>
      </c>
      <c r="EF244" t="s">
        <v>760</v>
      </c>
      <c r="EG244" t="s">
        <v>760</v>
      </c>
      <c r="EH244" t="s">
        <v>760</v>
      </c>
      <c r="EI244" t="s">
        <v>760</v>
      </c>
      <c r="EJ244" t="s">
        <v>760</v>
      </c>
      <c r="EK244" t="s">
        <v>760</v>
      </c>
      <c r="EL244" t="s">
        <v>760</v>
      </c>
      <c r="EM244">
        <v>0</v>
      </c>
      <c r="EN244">
        <v>735</v>
      </c>
      <c r="EO244">
        <v>0</v>
      </c>
      <c r="EP244">
        <v>17</v>
      </c>
      <c r="EQ244">
        <v>4</v>
      </c>
      <c r="ER244">
        <v>0</v>
      </c>
      <c r="ES244">
        <v>21</v>
      </c>
      <c r="ET244">
        <v>0</v>
      </c>
      <c r="EU244" t="s">
        <v>747</v>
      </c>
      <c r="EV244">
        <v>0</v>
      </c>
      <c r="EW244" t="s">
        <v>747</v>
      </c>
      <c r="EX244">
        <v>0</v>
      </c>
      <c r="EY244">
        <v>0</v>
      </c>
      <c r="EZ244">
        <v>135</v>
      </c>
      <c r="FA244">
        <v>0</v>
      </c>
      <c r="FB244">
        <v>135</v>
      </c>
      <c r="FC244">
        <v>0</v>
      </c>
      <c r="FD244">
        <v>0</v>
      </c>
      <c r="FE244">
        <v>587.99999999999977</v>
      </c>
      <c r="FF244" t="s">
        <v>4243</v>
      </c>
      <c r="FG244">
        <v>870</v>
      </c>
      <c r="FH244" t="s">
        <v>4243</v>
      </c>
      <c r="FI244" t="s">
        <v>4984</v>
      </c>
      <c r="FJ244">
        <v>1</v>
      </c>
      <c r="FK244">
        <v>3</v>
      </c>
      <c r="FL244" t="s">
        <v>758</v>
      </c>
      <c r="FM244" t="s">
        <v>758</v>
      </c>
      <c r="FN244" t="s">
        <v>758</v>
      </c>
      <c r="FO244">
        <v>0</v>
      </c>
      <c r="FP244" t="s">
        <v>758</v>
      </c>
      <c r="FQ244" t="s">
        <v>758</v>
      </c>
      <c r="FR244" t="s">
        <v>758</v>
      </c>
      <c r="FS244">
        <v>0</v>
      </c>
      <c r="FT244" t="s">
        <v>758</v>
      </c>
      <c r="FU244" t="s">
        <v>758</v>
      </c>
      <c r="FV244" t="s">
        <v>758</v>
      </c>
      <c r="FW244">
        <v>0</v>
      </c>
      <c r="FX244" t="s">
        <v>758</v>
      </c>
      <c r="FY244" t="s">
        <v>758</v>
      </c>
      <c r="FZ244" t="s">
        <v>758</v>
      </c>
      <c r="GA244" t="s">
        <v>758</v>
      </c>
      <c r="GB244" t="s">
        <v>758</v>
      </c>
      <c r="GC244" t="s">
        <v>758</v>
      </c>
      <c r="GD244" t="s">
        <v>758</v>
      </c>
      <c r="GE244" t="s">
        <v>758</v>
      </c>
      <c r="GF244" t="s">
        <v>758</v>
      </c>
      <c r="GG244" t="s">
        <v>758</v>
      </c>
      <c r="GH244" t="s">
        <v>758</v>
      </c>
      <c r="GI244" t="s">
        <v>758</v>
      </c>
      <c r="GJ244">
        <v>0</v>
      </c>
      <c r="GK244" t="s">
        <v>758</v>
      </c>
      <c r="GL244" t="s">
        <v>758</v>
      </c>
      <c r="GM244" t="s">
        <v>758</v>
      </c>
      <c r="GN244">
        <v>0</v>
      </c>
      <c r="GO244" t="s">
        <v>758</v>
      </c>
      <c r="GP244" t="s">
        <v>758</v>
      </c>
      <c r="GQ244" t="s">
        <v>758</v>
      </c>
      <c r="GR244" t="s">
        <v>758</v>
      </c>
      <c r="GS244" t="s">
        <v>758</v>
      </c>
      <c r="GT244" t="s">
        <v>758</v>
      </c>
      <c r="GU244">
        <v>0</v>
      </c>
      <c r="GV244" t="s">
        <v>758</v>
      </c>
      <c r="GW244">
        <v>0</v>
      </c>
      <c r="GX244">
        <v>0</v>
      </c>
      <c r="GY244">
        <v>1778</v>
      </c>
      <c r="GZ244">
        <v>1718</v>
      </c>
      <c r="HA244">
        <v>0</v>
      </c>
      <c r="HB244">
        <v>0</v>
      </c>
      <c r="HC244">
        <v>3051</v>
      </c>
      <c r="HD244">
        <v>445</v>
      </c>
      <c r="HE244">
        <v>0</v>
      </c>
      <c r="HF244">
        <v>0</v>
      </c>
      <c r="HG244">
        <v>3057</v>
      </c>
      <c r="HH244">
        <v>439</v>
      </c>
      <c r="HI244">
        <v>0</v>
      </c>
      <c r="HJ244">
        <v>0</v>
      </c>
      <c r="HK244">
        <v>0</v>
      </c>
      <c r="HL244">
        <v>0</v>
      </c>
      <c r="HM244">
        <v>672</v>
      </c>
      <c r="HN244">
        <v>866</v>
      </c>
      <c r="HO244">
        <v>410</v>
      </c>
      <c r="HP244">
        <v>289</v>
      </c>
      <c r="HQ244">
        <v>103</v>
      </c>
      <c r="HR244">
        <v>830</v>
      </c>
      <c r="HS244">
        <v>0</v>
      </c>
      <c r="HT244">
        <v>115</v>
      </c>
      <c r="HU244">
        <v>211</v>
      </c>
      <c r="HV244">
        <v>0</v>
      </c>
      <c r="HW244">
        <v>0</v>
      </c>
      <c r="HX244">
        <v>250</v>
      </c>
      <c r="HY244">
        <v>3246</v>
      </c>
      <c r="HZ244">
        <v>0</v>
      </c>
      <c r="IA244">
        <v>0</v>
      </c>
      <c r="IB244">
        <v>1318</v>
      </c>
      <c r="IC244">
        <v>1299</v>
      </c>
      <c r="ID244">
        <v>585</v>
      </c>
      <c r="IE244">
        <v>197</v>
      </c>
      <c r="IF244">
        <v>97</v>
      </c>
      <c r="IG244">
        <v>0</v>
      </c>
      <c r="IH244">
        <v>0</v>
      </c>
      <c r="II244">
        <v>3496</v>
      </c>
      <c r="IJ244">
        <v>0</v>
      </c>
      <c r="IK244">
        <v>0</v>
      </c>
      <c r="IL244">
        <v>496</v>
      </c>
      <c r="IM244">
        <v>553</v>
      </c>
      <c r="IN244">
        <v>0</v>
      </c>
      <c r="IO244">
        <v>0</v>
      </c>
      <c r="IP244">
        <v>749</v>
      </c>
      <c r="IQ244">
        <v>300</v>
      </c>
      <c r="IR244">
        <v>0</v>
      </c>
      <c r="IS244">
        <v>0</v>
      </c>
      <c r="IT244">
        <v>758</v>
      </c>
      <c r="IU244">
        <v>291</v>
      </c>
      <c r="IV244">
        <v>0</v>
      </c>
      <c r="IW244">
        <v>0</v>
      </c>
      <c r="IX244">
        <v>0</v>
      </c>
      <c r="IY244">
        <v>54</v>
      </c>
      <c r="IZ244">
        <v>244</v>
      </c>
      <c r="JA244">
        <v>237</v>
      </c>
      <c r="JB244">
        <v>174</v>
      </c>
      <c r="JC244">
        <v>51</v>
      </c>
      <c r="JD244">
        <v>0</v>
      </c>
      <c r="JE244">
        <v>221</v>
      </c>
      <c r="JF244">
        <v>0</v>
      </c>
      <c r="JG244">
        <v>25</v>
      </c>
      <c r="JH244">
        <v>43</v>
      </c>
      <c r="JI244">
        <v>0</v>
      </c>
      <c r="JJ244">
        <v>0</v>
      </c>
      <c r="JK244">
        <v>109</v>
      </c>
      <c r="JL244">
        <v>940</v>
      </c>
      <c r="JM244">
        <v>0</v>
      </c>
      <c r="JN244">
        <v>0</v>
      </c>
      <c r="JO244">
        <v>0</v>
      </c>
      <c r="JP244">
        <v>162</v>
      </c>
      <c r="JQ244">
        <v>449</v>
      </c>
      <c r="JR244">
        <v>215</v>
      </c>
      <c r="JS244">
        <v>223</v>
      </c>
      <c r="JT244">
        <v>0</v>
      </c>
      <c r="JU244">
        <v>0</v>
      </c>
      <c r="JV244">
        <v>1049</v>
      </c>
      <c r="JW244">
        <v>0</v>
      </c>
      <c r="JX244">
        <v>0</v>
      </c>
      <c r="JY244">
        <v>792</v>
      </c>
      <c r="JZ244">
        <v>1147</v>
      </c>
      <c r="KA244">
        <v>0</v>
      </c>
      <c r="KB244">
        <v>0</v>
      </c>
      <c r="KC244">
        <v>1778</v>
      </c>
      <c r="KD244">
        <v>161</v>
      </c>
      <c r="KE244">
        <v>0</v>
      </c>
      <c r="KF244">
        <v>0</v>
      </c>
      <c r="KG244">
        <v>1781</v>
      </c>
      <c r="KH244">
        <v>158</v>
      </c>
      <c r="KI244">
        <v>0</v>
      </c>
      <c r="KJ244">
        <v>0</v>
      </c>
      <c r="KK244">
        <v>0</v>
      </c>
      <c r="KL244">
        <v>0</v>
      </c>
      <c r="KM244">
        <v>0</v>
      </c>
      <c r="KN244">
        <v>0</v>
      </c>
      <c r="KO244">
        <v>0</v>
      </c>
      <c r="KP244">
        <v>0</v>
      </c>
      <c r="KQ244">
        <v>0</v>
      </c>
      <c r="KR244">
        <v>718</v>
      </c>
      <c r="KS244">
        <v>0</v>
      </c>
      <c r="KT244">
        <v>1221</v>
      </c>
      <c r="KU244">
        <v>0</v>
      </c>
      <c r="KV244">
        <v>0</v>
      </c>
      <c r="KW244">
        <v>0</v>
      </c>
      <c r="KX244">
        <v>108</v>
      </c>
      <c r="KY244">
        <v>1831</v>
      </c>
      <c r="KZ244">
        <v>0</v>
      </c>
      <c r="LA244">
        <v>0</v>
      </c>
      <c r="LB244">
        <v>438</v>
      </c>
      <c r="LC244">
        <v>573</v>
      </c>
      <c r="LD244">
        <v>608</v>
      </c>
      <c r="LE244">
        <v>225</v>
      </c>
      <c r="LF244">
        <v>95</v>
      </c>
      <c r="LG244">
        <v>0</v>
      </c>
      <c r="LH244">
        <v>0</v>
      </c>
      <c r="LI244">
        <v>1939</v>
      </c>
      <c r="LJ244">
        <v>0</v>
      </c>
      <c r="LK244">
        <v>0</v>
      </c>
      <c r="LL244">
        <v>3066</v>
      </c>
      <c r="LM244">
        <v>3418</v>
      </c>
      <c r="LN244">
        <v>0</v>
      </c>
      <c r="LO244" t="s">
        <v>759</v>
      </c>
      <c r="LP244">
        <v>5578</v>
      </c>
      <c r="LQ244">
        <v>906</v>
      </c>
      <c r="LR244">
        <v>0</v>
      </c>
      <c r="LS244" t="s">
        <v>759</v>
      </c>
      <c r="LT244">
        <v>5596</v>
      </c>
      <c r="LU244">
        <v>888</v>
      </c>
      <c r="LV244">
        <v>0</v>
      </c>
      <c r="LW244" t="s">
        <v>759</v>
      </c>
      <c r="LX244">
        <v>0</v>
      </c>
      <c r="LY244">
        <v>54</v>
      </c>
      <c r="LZ244">
        <v>916</v>
      </c>
      <c r="MA244">
        <v>1103</v>
      </c>
      <c r="MB244">
        <v>584</v>
      </c>
      <c r="MC244">
        <v>340</v>
      </c>
      <c r="MD244">
        <v>103</v>
      </c>
      <c r="ME244">
        <v>1769</v>
      </c>
      <c r="MF244">
        <v>0</v>
      </c>
      <c r="MG244">
        <v>1361</v>
      </c>
      <c r="MH244">
        <v>254</v>
      </c>
      <c r="MI244">
        <v>0</v>
      </c>
      <c r="MJ244" t="s">
        <v>759</v>
      </c>
      <c r="MK244">
        <v>467</v>
      </c>
      <c r="ML244">
        <v>6017</v>
      </c>
      <c r="MM244">
        <v>0</v>
      </c>
      <c r="MN244" t="s">
        <v>759</v>
      </c>
      <c r="MO244">
        <v>1756</v>
      </c>
      <c r="MP244">
        <v>2034</v>
      </c>
      <c r="MQ244">
        <v>1642</v>
      </c>
      <c r="MR244">
        <v>637</v>
      </c>
      <c r="MS244">
        <v>415</v>
      </c>
      <c r="MT244">
        <v>0</v>
      </c>
      <c r="MU244" t="s">
        <v>759</v>
      </c>
      <c r="MV244">
        <v>6484</v>
      </c>
      <c r="MW244">
        <v>0</v>
      </c>
      <c r="MX244">
        <v>0</v>
      </c>
      <c r="MY244">
        <v>0</v>
      </c>
      <c r="MZ244">
        <v>0</v>
      </c>
      <c r="NA244" t="s">
        <v>758</v>
      </c>
      <c r="NB244" t="s">
        <v>758</v>
      </c>
      <c r="NC244" t="s">
        <v>758</v>
      </c>
      <c r="ND244">
        <v>0</v>
      </c>
      <c r="NE244" t="s">
        <v>758</v>
      </c>
      <c r="NF244" t="s">
        <v>758</v>
      </c>
      <c r="NG244" t="s">
        <v>758</v>
      </c>
      <c r="NH244">
        <v>0</v>
      </c>
      <c r="NI244" t="s">
        <v>758</v>
      </c>
      <c r="NJ244" t="s">
        <v>758</v>
      </c>
      <c r="NK244" t="s">
        <v>758</v>
      </c>
      <c r="NL244">
        <v>0</v>
      </c>
      <c r="NM244" t="s">
        <v>758</v>
      </c>
      <c r="NN244" t="s">
        <v>758</v>
      </c>
      <c r="NO244" t="s">
        <v>758</v>
      </c>
      <c r="NP244" t="s">
        <v>758</v>
      </c>
      <c r="NQ244" t="s">
        <v>758</v>
      </c>
      <c r="NR244" t="s">
        <v>758</v>
      </c>
      <c r="NS244" t="s">
        <v>758</v>
      </c>
      <c r="NT244" t="s">
        <v>758</v>
      </c>
      <c r="NU244" t="s">
        <v>758</v>
      </c>
      <c r="NV244" t="s">
        <v>758</v>
      </c>
      <c r="NW244" t="s">
        <v>758</v>
      </c>
      <c r="NX244" t="s">
        <v>758</v>
      </c>
      <c r="NY244">
        <v>0</v>
      </c>
      <c r="NZ244" t="s">
        <v>758</v>
      </c>
      <c r="OA244" t="s">
        <v>758</v>
      </c>
      <c r="OB244" t="s">
        <v>758</v>
      </c>
      <c r="OC244" t="s">
        <v>758</v>
      </c>
      <c r="OD244" t="s">
        <v>758</v>
      </c>
      <c r="OE244" t="s">
        <v>758</v>
      </c>
      <c r="OF244">
        <v>0</v>
      </c>
      <c r="OG244" t="s">
        <v>758</v>
      </c>
      <c r="OH244">
        <v>0</v>
      </c>
      <c r="OI244">
        <v>0</v>
      </c>
      <c r="OJ244">
        <v>438</v>
      </c>
      <c r="OK244">
        <v>620</v>
      </c>
      <c r="OL244">
        <v>0</v>
      </c>
      <c r="OM244">
        <v>0</v>
      </c>
      <c r="ON244">
        <v>985</v>
      </c>
      <c r="OO244">
        <v>73</v>
      </c>
      <c r="OP244">
        <v>0</v>
      </c>
      <c r="OQ244">
        <v>0</v>
      </c>
      <c r="OR244">
        <v>987</v>
      </c>
      <c r="OS244">
        <v>71</v>
      </c>
      <c r="OT244">
        <v>0</v>
      </c>
      <c r="OU244">
        <v>0</v>
      </c>
      <c r="OV244">
        <v>0</v>
      </c>
      <c r="OW244">
        <v>0</v>
      </c>
      <c r="OX244">
        <v>180</v>
      </c>
      <c r="OY244">
        <v>209</v>
      </c>
      <c r="OZ244">
        <v>94</v>
      </c>
      <c r="PA244">
        <v>57</v>
      </c>
      <c r="PB244">
        <v>22</v>
      </c>
      <c r="PC244">
        <v>204</v>
      </c>
      <c r="PD244">
        <v>0</v>
      </c>
      <c r="PE244">
        <v>236</v>
      </c>
      <c r="PF244">
        <v>56</v>
      </c>
      <c r="PG244">
        <v>0</v>
      </c>
      <c r="PH244">
        <v>0</v>
      </c>
      <c r="PI244">
        <v>0</v>
      </c>
      <c r="PJ244">
        <v>409</v>
      </c>
      <c r="PK244">
        <v>515</v>
      </c>
      <c r="PL244">
        <v>102</v>
      </c>
      <c r="PM244">
        <v>32</v>
      </c>
      <c r="PN244">
        <v>0</v>
      </c>
      <c r="PO244">
        <v>0</v>
      </c>
      <c r="PP244">
        <v>1058</v>
      </c>
      <c r="PQ244">
        <v>0</v>
      </c>
      <c r="PR244">
        <v>0</v>
      </c>
      <c r="PS244">
        <v>98</v>
      </c>
      <c r="PT244">
        <v>138</v>
      </c>
      <c r="PU244">
        <v>0</v>
      </c>
      <c r="PV244">
        <v>0</v>
      </c>
      <c r="PW244">
        <v>168</v>
      </c>
      <c r="PX244">
        <v>68</v>
      </c>
      <c r="PY244">
        <v>0</v>
      </c>
      <c r="PZ244">
        <v>0</v>
      </c>
      <c r="QA244">
        <v>172</v>
      </c>
      <c r="QB244">
        <v>64</v>
      </c>
      <c r="QC244">
        <v>0</v>
      </c>
      <c r="QD244">
        <v>0</v>
      </c>
      <c r="QE244">
        <v>0</v>
      </c>
      <c r="QF244">
        <v>10</v>
      </c>
      <c r="QG244">
        <v>54</v>
      </c>
      <c r="QH244">
        <v>52</v>
      </c>
      <c r="QI244">
        <v>34</v>
      </c>
      <c r="QJ244">
        <v>26</v>
      </c>
      <c r="QK244">
        <v>0</v>
      </c>
      <c r="QL244">
        <v>46</v>
      </c>
      <c r="QM244">
        <v>0</v>
      </c>
      <c r="QN244">
        <v>5</v>
      </c>
      <c r="QO244">
        <v>9</v>
      </c>
      <c r="QP244">
        <v>0</v>
      </c>
      <c r="QQ244">
        <v>0</v>
      </c>
      <c r="QR244">
        <v>0</v>
      </c>
      <c r="QS244">
        <v>0</v>
      </c>
      <c r="QT244">
        <v>92</v>
      </c>
      <c r="QU244">
        <v>89</v>
      </c>
      <c r="QV244">
        <v>55</v>
      </c>
      <c r="QW244">
        <v>0</v>
      </c>
      <c r="QX244">
        <v>0</v>
      </c>
      <c r="QY244">
        <v>236</v>
      </c>
      <c r="QZ244">
        <v>0</v>
      </c>
      <c r="RA244">
        <v>0</v>
      </c>
      <c r="RB244">
        <v>81</v>
      </c>
      <c r="RC244">
        <v>151</v>
      </c>
      <c r="RD244">
        <v>0</v>
      </c>
      <c r="RE244">
        <v>0</v>
      </c>
      <c r="RF244">
        <v>223</v>
      </c>
      <c r="RG244">
        <v>9</v>
      </c>
      <c r="RH244">
        <v>0</v>
      </c>
      <c r="RI244">
        <v>0</v>
      </c>
      <c r="RJ244">
        <v>224</v>
      </c>
      <c r="RK244">
        <v>8</v>
      </c>
      <c r="RL244">
        <v>0</v>
      </c>
      <c r="RM244">
        <v>0</v>
      </c>
      <c r="RN244">
        <v>0</v>
      </c>
      <c r="RO244">
        <v>0</v>
      </c>
      <c r="RP244">
        <v>0</v>
      </c>
      <c r="RQ244">
        <v>0</v>
      </c>
      <c r="RR244">
        <v>0</v>
      </c>
      <c r="RS244">
        <v>0</v>
      </c>
      <c r="RT244">
        <v>0</v>
      </c>
      <c r="RU244">
        <v>49</v>
      </c>
      <c r="RV244">
        <v>0</v>
      </c>
      <c r="RW244">
        <v>183</v>
      </c>
      <c r="RX244">
        <v>0</v>
      </c>
      <c r="RY244">
        <v>0</v>
      </c>
      <c r="RZ244">
        <v>0</v>
      </c>
      <c r="SA244">
        <v>0</v>
      </c>
      <c r="SB244">
        <v>0</v>
      </c>
      <c r="SC244">
        <v>110</v>
      </c>
      <c r="SD244">
        <v>103</v>
      </c>
      <c r="SE244">
        <v>19</v>
      </c>
      <c r="SF244">
        <v>0</v>
      </c>
      <c r="SG244">
        <v>0</v>
      </c>
      <c r="SH244">
        <v>232</v>
      </c>
      <c r="SI244">
        <v>0</v>
      </c>
      <c r="SJ244">
        <v>0</v>
      </c>
      <c r="SK244">
        <v>617</v>
      </c>
      <c r="SL244">
        <v>909</v>
      </c>
      <c r="SM244">
        <v>0</v>
      </c>
      <c r="SN244" t="s">
        <v>759</v>
      </c>
      <c r="SO244">
        <v>1376</v>
      </c>
      <c r="SP244">
        <v>150</v>
      </c>
      <c r="SQ244">
        <v>0</v>
      </c>
      <c r="SR244" t="s">
        <v>759</v>
      </c>
      <c r="SS244">
        <v>1383</v>
      </c>
      <c r="ST244">
        <v>143</v>
      </c>
      <c r="SU244">
        <v>0</v>
      </c>
      <c r="SV244" t="s">
        <v>759</v>
      </c>
      <c r="SW244">
        <v>0</v>
      </c>
      <c r="SX244">
        <v>10</v>
      </c>
      <c r="SY244">
        <v>234</v>
      </c>
      <c r="SZ244">
        <v>261</v>
      </c>
      <c r="TA244">
        <v>128</v>
      </c>
      <c r="TB244">
        <v>83</v>
      </c>
      <c r="TC244">
        <v>22</v>
      </c>
      <c r="TD244">
        <v>299</v>
      </c>
      <c r="TE244">
        <v>0</v>
      </c>
      <c r="TF244">
        <v>424</v>
      </c>
      <c r="TG244">
        <v>65</v>
      </c>
      <c r="TH244">
        <v>0</v>
      </c>
      <c r="TI244" t="s">
        <v>759</v>
      </c>
      <c r="TJ244">
        <v>0</v>
      </c>
      <c r="TK244">
        <v>409</v>
      </c>
      <c r="TL244">
        <v>717</v>
      </c>
      <c r="TM244">
        <v>294</v>
      </c>
      <c r="TN244">
        <v>106</v>
      </c>
      <c r="TO244">
        <v>0</v>
      </c>
      <c r="TP244" t="s">
        <v>759</v>
      </c>
      <c r="TQ244">
        <v>1526</v>
      </c>
      <c r="TR244">
        <v>0</v>
      </c>
      <c r="TS244">
        <v>0</v>
      </c>
      <c r="TT244">
        <v>0</v>
      </c>
      <c r="TU244">
        <v>1</v>
      </c>
      <c r="TV244">
        <v>331</v>
      </c>
      <c r="TW244">
        <v>259</v>
      </c>
      <c r="TX244">
        <v>0</v>
      </c>
      <c r="TY244">
        <v>0</v>
      </c>
      <c r="TZ244">
        <v>374</v>
      </c>
      <c r="UA244">
        <v>216</v>
      </c>
      <c r="UB244">
        <v>0</v>
      </c>
      <c r="UC244">
        <v>0</v>
      </c>
      <c r="UD244">
        <v>375</v>
      </c>
      <c r="UE244">
        <v>215</v>
      </c>
      <c r="UF244">
        <v>0</v>
      </c>
      <c r="UG244">
        <v>0</v>
      </c>
      <c r="UH244">
        <v>0</v>
      </c>
      <c r="UI244">
        <v>39</v>
      </c>
      <c r="UJ244">
        <v>44</v>
      </c>
      <c r="UK244">
        <v>70</v>
      </c>
      <c r="UL244">
        <v>86</v>
      </c>
      <c r="UM244">
        <v>46</v>
      </c>
      <c r="UN244">
        <v>0</v>
      </c>
      <c r="UO244">
        <v>126</v>
      </c>
      <c r="UP244">
        <v>0</v>
      </c>
      <c r="UQ244">
        <v>142</v>
      </c>
      <c r="UR244">
        <v>37</v>
      </c>
      <c r="US244">
        <v>0</v>
      </c>
      <c r="UT244">
        <v>0</v>
      </c>
      <c r="UU244">
        <v>76</v>
      </c>
      <c r="UV244">
        <v>514</v>
      </c>
      <c r="UW244">
        <v>0</v>
      </c>
      <c r="UX244">
        <v>0</v>
      </c>
      <c r="UY244">
        <v>0</v>
      </c>
      <c r="UZ244">
        <v>1</v>
      </c>
      <c r="VA244">
        <v>29</v>
      </c>
      <c r="VB244">
        <v>145</v>
      </c>
      <c r="VC244">
        <v>415</v>
      </c>
      <c r="VD244">
        <v>0</v>
      </c>
      <c r="VE244">
        <v>0</v>
      </c>
      <c r="VF244">
        <v>590</v>
      </c>
      <c r="VG244">
        <v>0</v>
      </c>
      <c r="VH244">
        <v>0</v>
      </c>
      <c r="VI244">
        <v>32</v>
      </c>
      <c r="VJ244">
        <v>22</v>
      </c>
      <c r="VK244">
        <v>0</v>
      </c>
      <c r="VL244">
        <v>0</v>
      </c>
      <c r="VM244">
        <v>45</v>
      </c>
      <c r="VN244">
        <v>9</v>
      </c>
      <c r="VO244">
        <v>0</v>
      </c>
      <c r="VP244">
        <v>0</v>
      </c>
      <c r="VQ244">
        <v>45</v>
      </c>
      <c r="VR244">
        <v>9</v>
      </c>
      <c r="VS244">
        <v>0</v>
      </c>
      <c r="VT244">
        <v>0</v>
      </c>
      <c r="VU244">
        <v>0</v>
      </c>
      <c r="VV244">
        <v>5</v>
      </c>
      <c r="VW244">
        <v>3</v>
      </c>
      <c r="VX244">
        <v>3</v>
      </c>
      <c r="VY244">
        <v>10</v>
      </c>
      <c r="VZ244">
        <v>9</v>
      </c>
      <c r="WA244">
        <v>0</v>
      </c>
      <c r="WB244">
        <v>12</v>
      </c>
      <c r="WC244">
        <v>0</v>
      </c>
      <c r="WD244">
        <v>6</v>
      </c>
      <c r="WE244">
        <v>6</v>
      </c>
      <c r="WF244">
        <v>0</v>
      </c>
      <c r="WG244">
        <v>0</v>
      </c>
      <c r="WH244">
        <v>0</v>
      </c>
      <c r="WI244">
        <v>0</v>
      </c>
      <c r="WJ244">
        <v>0</v>
      </c>
      <c r="WK244">
        <v>10</v>
      </c>
      <c r="WL244">
        <v>44</v>
      </c>
      <c r="WM244">
        <v>0</v>
      </c>
      <c r="WN244">
        <v>0</v>
      </c>
      <c r="WO244">
        <v>54</v>
      </c>
      <c r="WP244">
        <v>0</v>
      </c>
      <c r="WQ244">
        <v>0</v>
      </c>
      <c r="WR244">
        <v>1</v>
      </c>
      <c r="WS244" t="s">
        <v>747</v>
      </c>
      <c r="WT244" t="s">
        <v>747</v>
      </c>
      <c r="WU244" t="s">
        <v>747</v>
      </c>
      <c r="WV244">
        <v>0</v>
      </c>
      <c r="WW244">
        <v>0</v>
      </c>
      <c r="WX244">
        <v>0</v>
      </c>
      <c r="WY244">
        <v>0</v>
      </c>
      <c r="WZ244">
        <v>0</v>
      </c>
      <c r="XA244">
        <v>0</v>
      </c>
      <c r="XB244">
        <v>0.4914187643020595</v>
      </c>
      <c r="XC244" t="s">
        <v>759</v>
      </c>
      <c r="XD244">
        <v>0.5689424364123159</v>
      </c>
      <c r="XE244" t="s">
        <v>759</v>
      </c>
      <c r="XF244">
        <v>0.52714373843306606</v>
      </c>
      <c r="XG244" t="s">
        <v>759</v>
      </c>
      <c r="XH244">
        <v>0.5860113421550095</v>
      </c>
      <c r="XI244" t="s">
        <v>759</v>
      </c>
      <c r="XJ244">
        <v>0.61752136752136755</v>
      </c>
      <c r="XK244" t="s">
        <v>759</v>
      </c>
      <c r="XL244">
        <v>0.59567496723460023</v>
      </c>
      <c r="XM244" t="s">
        <v>759</v>
      </c>
      <c r="XN244">
        <v>0.43898305084745765</v>
      </c>
      <c r="XO244" t="s">
        <v>759</v>
      </c>
      <c r="XP244">
        <v>0.40740740740740738</v>
      </c>
      <c r="XQ244" t="s">
        <v>759</v>
      </c>
      <c r="XR244">
        <v>0.42040816326530611</v>
      </c>
      <c r="XS244" t="s">
        <v>759</v>
      </c>
      <c r="XT244">
        <v>0.19047619047619047</v>
      </c>
      <c r="XU244" t="s">
        <v>759</v>
      </c>
      <c r="XV244">
        <v>0.12728832951945079</v>
      </c>
      <c r="XW244" t="s">
        <v>759</v>
      </c>
      <c r="XX244">
        <v>0.15428380187416332</v>
      </c>
      <c r="XY244" t="s">
        <v>759</v>
      </c>
      <c r="XZ244">
        <v>0.13972856261566935</v>
      </c>
      <c r="YA244" t="s">
        <v>759</v>
      </c>
      <c r="YB244">
        <v>6.8998109640831765E-2</v>
      </c>
      <c r="YC244" t="s">
        <v>759</v>
      </c>
      <c r="YD244">
        <v>0.16452991452991453</v>
      </c>
      <c r="YE244" t="s">
        <v>759</v>
      </c>
      <c r="YF244">
        <v>9.8296199213630406E-2</v>
      </c>
      <c r="YG244" t="s">
        <v>759</v>
      </c>
      <c r="YH244">
        <v>0.36610169491525424</v>
      </c>
      <c r="YI244" t="s">
        <v>759</v>
      </c>
      <c r="YJ244">
        <v>0.16666666666666666</v>
      </c>
      <c r="YK244" t="s">
        <v>759</v>
      </c>
      <c r="YL244">
        <v>5.3061224489795916E-2</v>
      </c>
      <c r="YM244" t="s">
        <v>759</v>
      </c>
      <c r="YN244">
        <v>0.1255720823798627</v>
      </c>
      <c r="YO244" t="s">
        <v>759</v>
      </c>
      <c r="YP244">
        <v>0.15026773761713522</v>
      </c>
      <c r="YQ244" t="s">
        <v>759</v>
      </c>
      <c r="YR244">
        <v>0.13695249845774213</v>
      </c>
      <c r="YS244" t="s">
        <v>759</v>
      </c>
      <c r="YT244">
        <v>6.7107750472589794E-2</v>
      </c>
      <c r="YU244" t="s">
        <v>759</v>
      </c>
      <c r="YV244">
        <v>0.15384615384615385</v>
      </c>
      <c r="YW244" t="s">
        <v>759</v>
      </c>
      <c r="YX244">
        <v>9.3709043250327653E-2</v>
      </c>
      <c r="YY244" t="s">
        <v>759</v>
      </c>
      <c r="YZ244">
        <v>0.36440677966101692</v>
      </c>
      <c r="ZA244" t="s">
        <v>759</v>
      </c>
      <c r="ZB244">
        <v>0.16666666666666666</v>
      </c>
      <c r="ZC244" t="s">
        <v>759</v>
      </c>
      <c r="ZD244">
        <v>0.18010555855994029</v>
      </c>
      <c r="ZE244" t="s">
        <v>759</v>
      </c>
      <c r="ZF244">
        <v>0.15089163237311384</v>
      </c>
      <c r="ZG244" t="s">
        <v>759</v>
      </c>
      <c r="ZH244" t="s">
        <v>747</v>
      </c>
      <c r="ZI244" t="s">
        <v>759</v>
      </c>
      <c r="ZJ244">
        <v>3.5386631716906945E-2</v>
      </c>
      <c r="ZK244" t="s">
        <v>759</v>
      </c>
      <c r="ZL244">
        <v>2.8571428571428571E-2</v>
      </c>
      <c r="ZM244" t="s">
        <v>759</v>
      </c>
      <c r="ZN244">
        <v>1</v>
      </c>
      <c r="ZO244" t="s">
        <v>759</v>
      </c>
      <c r="ZP244">
        <v>0.69917943531599624</v>
      </c>
      <c r="ZQ244" t="s">
        <v>759</v>
      </c>
      <c r="ZR244">
        <v>8.0102065646866172E-2</v>
      </c>
      <c r="ZS244" t="s">
        <v>759</v>
      </c>
      <c r="ZT244">
        <v>0.21562426343093841</v>
      </c>
      <c r="ZU244" t="s">
        <v>759</v>
      </c>
      <c r="ZV244">
        <v>3.1153608883405307E-2</v>
      </c>
      <c r="ZW244" t="s">
        <v>759</v>
      </c>
      <c r="ZX244">
        <v>3.2695866748920423E-2</v>
      </c>
      <c r="ZY244" t="s">
        <v>759</v>
      </c>
      <c r="ZZ244" t="s">
        <v>747</v>
      </c>
      <c r="AAA244" t="s">
        <v>759</v>
      </c>
      <c r="AAB244">
        <v>0.34114743985194323</v>
      </c>
      <c r="AAC244" t="s">
        <v>759</v>
      </c>
      <c r="AAD244">
        <v>0.26474442988204455</v>
      </c>
      <c r="AAE244" t="s">
        <v>759</v>
      </c>
      <c r="AAF244">
        <v>0.30668414154652685</v>
      </c>
      <c r="AAG244" t="s">
        <v>759</v>
      </c>
      <c r="AAH244" t="s">
        <v>759</v>
      </c>
      <c r="AAI244" t="s">
        <v>767</v>
      </c>
      <c r="AAJ244" t="s">
        <v>767</v>
      </c>
      <c r="AAK244" t="s">
        <v>767</v>
      </c>
      <c r="AAL244" t="s">
        <v>767</v>
      </c>
      <c r="AAM244">
        <v>0</v>
      </c>
      <c r="AAN244" t="s">
        <v>758</v>
      </c>
      <c r="AAO244" t="s">
        <v>5736</v>
      </c>
      <c r="AAP244" t="s">
        <v>5736</v>
      </c>
      <c r="AAQ244" t="s">
        <v>767</v>
      </c>
      <c r="AAR244" t="s">
        <v>5737</v>
      </c>
      <c r="AAS244" t="s">
        <v>2215</v>
      </c>
      <c r="AAT244" t="s">
        <v>796</v>
      </c>
      <c r="AAU244" t="s">
        <v>796</v>
      </c>
      <c r="AAV244" t="s">
        <v>2177</v>
      </c>
      <c r="AAW244" t="s">
        <v>767</v>
      </c>
      <c r="AAX244" t="s">
        <v>908</v>
      </c>
      <c r="AAY244" t="s">
        <v>827</v>
      </c>
      <c r="AAZ244" t="s">
        <v>767</v>
      </c>
      <c r="ABA244" t="s">
        <v>767</v>
      </c>
      <c r="ABB244" t="s">
        <v>2768</v>
      </c>
      <c r="ABC244" t="s">
        <v>767</v>
      </c>
      <c r="ABD244" t="s">
        <v>767</v>
      </c>
      <c r="ABE244" t="s">
        <v>759</v>
      </c>
      <c r="ABF244" t="s">
        <v>759</v>
      </c>
      <c r="ABG244" t="s">
        <v>5738</v>
      </c>
      <c r="ABH244" t="s">
        <v>747</v>
      </c>
      <c r="ABI244" t="s">
        <v>747</v>
      </c>
      <c r="ABJ244" t="s">
        <v>747</v>
      </c>
      <c r="ABK244">
        <v>1</v>
      </c>
      <c r="ABL244" t="s">
        <v>747</v>
      </c>
      <c r="ABM244" t="s">
        <v>747</v>
      </c>
      <c r="ABN244" t="s">
        <v>747</v>
      </c>
    </row>
    <row r="245" spans="1:742" x14ac:dyDescent="0.25">
      <c r="A245" t="s">
        <v>5739</v>
      </c>
      <c r="B245" t="s">
        <v>5175</v>
      </c>
      <c r="C245">
        <v>700.5</v>
      </c>
      <c r="D245" t="s">
        <v>5740</v>
      </c>
      <c r="E245" t="s">
        <v>5741</v>
      </c>
      <c r="F245" t="s">
        <v>5104</v>
      </c>
      <c r="G245" t="s">
        <v>5742</v>
      </c>
      <c r="H245" t="s">
        <v>5743</v>
      </c>
      <c r="I245" t="s">
        <v>5744</v>
      </c>
      <c r="J245" t="s">
        <v>5739</v>
      </c>
      <c r="K245">
        <v>2018</v>
      </c>
      <c r="L245" t="s">
        <v>5745</v>
      </c>
      <c r="M245" t="s">
        <v>4970</v>
      </c>
      <c r="N245">
        <v>0</v>
      </c>
      <c r="O245">
        <v>0</v>
      </c>
      <c r="P245" t="s">
        <v>4971</v>
      </c>
      <c r="Q245" t="s">
        <v>4972</v>
      </c>
      <c r="R245">
        <v>1</v>
      </c>
      <c r="S245">
        <v>0</v>
      </c>
      <c r="T245">
        <v>1979</v>
      </c>
      <c r="U245" t="s">
        <v>5746</v>
      </c>
      <c r="V245">
        <v>1991</v>
      </c>
      <c r="W245" t="s">
        <v>5019</v>
      </c>
      <c r="X245">
        <v>1979</v>
      </c>
      <c r="Y245">
        <v>0</v>
      </c>
      <c r="Z245">
        <v>0</v>
      </c>
      <c r="AA245" t="s">
        <v>758</v>
      </c>
      <c r="AB245" t="s">
        <v>758</v>
      </c>
      <c r="AC245">
        <v>0</v>
      </c>
      <c r="AD245" t="s">
        <v>5747</v>
      </c>
      <c r="AE245">
        <v>0</v>
      </c>
      <c r="AF245">
        <v>0</v>
      </c>
      <c r="AG245" t="s">
        <v>5748</v>
      </c>
      <c r="AH245" t="s">
        <v>5749</v>
      </c>
      <c r="AI245">
        <v>0</v>
      </c>
      <c r="AJ245" t="s">
        <v>5750</v>
      </c>
      <c r="AK245">
        <v>37.044376999999997</v>
      </c>
      <c r="AL245">
        <v>-7.9715600000000002</v>
      </c>
      <c r="AM245" t="s">
        <v>5751</v>
      </c>
      <c r="AN245">
        <v>0</v>
      </c>
      <c r="AO245">
        <v>0</v>
      </c>
      <c r="AP245" t="s">
        <v>758</v>
      </c>
      <c r="AQ245" t="s">
        <v>758</v>
      </c>
      <c r="AR245" t="s">
        <v>758</v>
      </c>
      <c r="AS245" t="s">
        <v>758</v>
      </c>
      <c r="AT245" t="s">
        <v>758</v>
      </c>
      <c r="AU245" t="s">
        <v>759</v>
      </c>
      <c r="AV245">
        <v>0</v>
      </c>
      <c r="AW245">
        <v>42434250.719999999</v>
      </c>
      <c r="AX245">
        <v>42434250.719999999</v>
      </c>
      <c r="AY245">
        <v>51326084.19876191</v>
      </c>
      <c r="AZ245">
        <v>0</v>
      </c>
      <c r="BA245">
        <v>6370206.4900000002</v>
      </c>
      <c r="BB245">
        <v>6370206.4900000002</v>
      </c>
      <c r="BC245">
        <v>7705043.6645306125</v>
      </c>
      <c r="BD245">
        <v>0</v>
      </c>
      <c r="BE245">
        <v>2777511.9</v>
      </c>
      <c r="BF245">
        <v>2777511.9</v>
      </c>
      <c r="BG245">
        <v>3359522.254396087</v>
      </c>
      <c r="BH245">
        <v>0</v>
      </c>
      <c r="BI245">
        <v>51581969.109999999</v>
      </c>
      <c r="BJ245">
        <v>51581969.109999999</v>
      </c>
      <c r="BK245">
        <v>62390650.117688611</v>
      </c>
      <c r="BL245">
        <v>0</v>
      </c>
      <c r="BM245">
        <v>3381467.7</v>
      </c>
      <c r="BN245">
        <v>3381467.7</v>
      </c>
      <c r="BO245">
        <v>4090033.2382631921</v>
      </c>
      <c r="BP245">
        <v>0</v>
      </c>
      <c r="BQ245">
        <v>2</v>
      </c>
      <c r="BR245">
        <v>0</v>
      </c>
      <c r="BS245">
        <v>39080473.039999999</v>
      </c>
      <c r="BT245">
        <v>39080473.039999999</v>
      </c>
      <c r="BU245">
        <v>47269543.252076179</v>
      </c>
      <c r="BV245">
        <v>0</v>
      </c>
      <c r="BW245">
        <v>2132700.92</v>
      </c>
      <c r="BX245">
        <v>2132700.92</v>
      </c>
      <c r="BY245">
        <v>2579595.1415045271</v>
      </c>
      <c r="BZ245">
        <v>0</v>
      </c>
      <c r="CA245">
        <v>41213173.960000001</v>
      </c>
      <c r="CB245">
        <v>41213173.960000001</v>
      </c>
      <c r="CC245">
        <v>49849138.393580712</v>
      </c>
      <c r="CD245">
        <v>0</v>
      </c>
      <c r="CE245">
        <v>0</v>
      </c>
      <c r="CF245">
        <v>0</v>
      </c>
      <c r="CG245">
        <v>0</v>
      </c>
      <c r="CH245">
        <v>0</v>
      </c>
      <c r="CI245">
        <v>853191.98</v>
      </c>
      <c r="CJ245">
        <v>853191.98</v>
      </c>
      <c r="CK245">
        <v>1031973.0562026615</v>
      </c>
      <c r="CL245">
        <v>0</v>
      </c>
      <c r="CM245">
        <v>4393818.7300000004</v>
      </c>
      <c r="CN245">
        <v>4393818.7300000004</v>
      </c>
      <c r="CO245">
        <v>5314516.1341045387</v>
      </c>
      <c r="CP245">
        <v>0</v>
      </c>
      <c r="CQ245">
        <v>0</v>
      </c>
      <c r="CR245">
        <v>0</v>
      </c>
      <c r="CS245">
        <v>0</v>
      </c>
      <c r="CT245">
        <v>0</v>
      </c>
      <c r="CU245">
        <v>5247010.71</v>
      </c>
      <c r="CV245">
        <v>5247010.71</v>
      </c>
      <c r="CW245">
        <v>6346489.1903072</v>
      </c>
      <c r="CX245">
        <v>0</v>
      </c>
      <c r="CY245">
        <v>2</v>
      </c>
      <c r="CZ245">
        <v>8211585.9100000001</v>
      </c>
      <c r="DA245">
        <v>8211585.9100000001</v>
      </c>
      <c r="DB245">
        <v>9932272.6964843404</v>
      </c>
      <c r="DC245">
        <v>0</v>
      </c>
      <c r="DD245">
        <v>122352</v>
      </c>
      <c r="DE245">
        <v>122352</v>
      </c>
      <c r="DF245">
        <v>147990.10109366948</v>
      </c>
      <c r="DG245">
        <v>0</v>
      </c>
      <c r="DH245">
        <v>54794122.579999998</v>
      </c>
      <c r="DI245">
        <v>54794122.579999998</v>
      </c>
      <c r="DJ245">
        <v>66275890.381465919</v>
      </c>
      <c r="DK245">
        <v>0</v>
      </c>
      <c r="DL245">
        <v>190914.14</v>
      </c>
      <c r="DM245">
        <v>190914.14</v>
      </c>
      <c r="DN245">
        <v>230919.01136729249</v>
      </c>
      <c r="DO245">
        <v>0</v>
      </c>
      <c r="DP245">
        <v>0</v>
      </c>
      <c r="DQ245">
        <v>616.56999999999994</v>
      </c>
      <c r="DR245">
        <v>0</v>
      </c>
      <c r="DS245">
        <v>433</v>
      </c>
      <c r="DT245">
        <v>423</v>
      </c>
      <c r="DU245">
        <v>0</v>
      </c>
      <c r="DV245">
        <v>0</v>
      </c>
      <c r="DW245">
        <v>807</v>
      </c>
      <c r="DX245">
        <v>49</v>
      </c>
      <c r="DY245">
        <v>0</v>
      </c>
      <c r="DZ245">
        <v>0</v>
      </c>
      <c r="EA245" t="s">
        <v>760</v>
      </c>
      <c r="EB245" t="s">
        <v>760</v>
      </c>
      <c r="EC245" t="s">
        <v>760</v>
      </c>
      <c r="ED245" t="s">
        <v>760</v>
      </c>
      <c r="EE245" t="s">
        <v>760</v>
      </c>
      <c r="EF245" t="s">
        <v>760</v>
      </c>
      <c r="EG245" t="s">
        <v>760</v>
      </c>
      <c r="EH245" t="s">
        <v>760</v>
      </c>
      <c r="EI245" t="s">
        <v>760</v>
      </c>
      <c r="EJ245" t="s">
        <v>760</v>
      </c>
      <c r="EK245" t="s">
        <v>760</v>
      </c>
      <c r="EL245" t="s">
        <v>760</v>
      </c>
      <c r="EM245">
        <v>0</v>
      </c>
      <c r="EN245">
        <v>856</v>
      </c>
      <c r="EO245">
        <v>0</v>
      </c>
      <c r="EP245">
        <v>17</v>
      </c>
      <c r="EQ245">
        <v>6</v>
      </c>
      <c r="ER245">
        <v>0</v>
      </c>
      <c r="ES245">
        <v>23</v>
      </c>
      <c r="ET245">
        <v>0</v>
      </c>
      <c r="EU245" t="s">
        <v>747</v>
      </c>
      <c r="EV245">
        <v>0</v>
      </c>
      <c r="EW245" t="s">
        <v>747</v>
      </c>
      <c r="EX245">
        <v>0</v>
      </c>
      <c r="EY245">
        <v>0</v>
      </c>
      <c r="EZ245">
        <v>482.5</v>
      </c>
      <c r="FA245">
        <v>0</v>
      </c>
      <c r="FB245">
        <v>483</v>
      </c>
      <c r="FC245">
        <v>0</v>
      </c>
      <c r="FD245">
        <v>0</v>
      </c>
      <c r="FE245">
        <v>1099.07</v>
      </c>
      <c r="FF245" t="s">
        <v>4243</v>
      </c>
      <c r="FG245">
        <v>1339</v>
      </c>
      <c r="FH245" t="s">
        <v>4243</v>
      </c>
      <c r="FI245" t="s">
        <v>4984</v>
      </c>
      <c r="FJ245">
        <v>0</v>
      </c>
      <c r="FK245">
        <v>3</v>
      </c>
      <c r="FL245">
        <v>201</v>
      </c>
      <c r="FM245">
        <v>106</v>
      </c>
      <c r="FN245">
        <v>0</v>
      </c>
      <c r="FO245">
        <v>0</v>
      </c>
      <c r="FP245">
        <v>285</v>
      </c>
      <c r="FQ245">
        <v>22</v>
      </c>
      <c r="FR245">
        <v>0</v>
      </c>
      <c r="FS245">
        <v>0</v>
      </c>
      <c r="FT245">
        <v>296</v>
      </c>
      <c r="FU245">
        <v>11</v>
      </c>
      <c r="FV245">
        <v>0</v>
      </c>
      <c r="FW245">
        <v>0</v>
      </c>
      <c r="FX245">
        <v>0</v>
      </c>
      <c r="FY245">
        <v>0</v>
      </c>
      <c r="FZ245">
        <v>0</v>
      </c>
      <c r="GA245">
        <v>0</v>
      </c>
      <c r="GB245">
        <v>91</v>
      </c>
      <c r="GC245">
        <v>0</v>
      </c>
      <c r="GD245">
        <v>66</v>
      </c>
      <c r="GE245">
        <v>125</v>
      </c>
      <c r="GF245">
        <v>0</v>
      </c>
      <c r="GG245">
        <v>0</v>
      </c>
      <c r="GH245">
        <v>25</v>
      </c>
      <c r="GI245">
        <v>0</v>
      </c>
      <c r="GJ245">
        <v>0</v>
      </c>
      <c r="GK245">
        <v>15</v>
      </c>
      <c r="GL245">
        <v>292</v>
      </c>
      <c r="GM245">
        <v>0</v>
      </c>
      <c r="GN245">
        <v>0</v>
      </c>
      <c r="GO245">
        <v>84</v>
      </c>
      <c r="GP245">
        <v>110</v>
      </c>
      <c r="GQ245">
        <v>49</v>
      </c>
      <c r="GR245">
        <v>25</v>
      </c>
      <c r="GS245">
        <v>39</v>
      </c>
      <c r="GT245">
        <v>0</v>
      </c>
      <c r="GU245">
        <v>0</v>
      </c>
      <c r="GV245">
        <v>307</v>
      </c>
      <c r="GW245">
        <v>0</v>
      </c>
      <c r="GX245">
        <v>0</v>
      </c>
      <c r="GY245">
        <v>2339</v>
      </c>
      <c r="GZ245">
        <v>2944</v>
      </c>
      <c r="HA245">
        <v>0</v>
      </c>
      <c r="HB245">
        <v>0</v>
      </c>
      <c r="HC245">
        <v>4587</v>
      </c>
      <c r="HD245">
        <v>696</v>
      </c>
      <c r="HE245">
        <v>0</v>
      </c>
      <c r="HF245">
        <v>0</v>
      </c>
      <c r="HG245">
        <v>4720</v>
      </c>
      <c r="HH245">
        <v>563</v>
      </c>
      <c r="HI245">
        <v>0</v>
      </c>
      <c r="HJ245">
        <v>0</v>
      </c>
      <c r="HK245">
        <v>0</v>
      </c>
      <c r="HL245">
        <v>159</v>
      </c>
      <c r="HM245">
        <v>519</v>
      </c>
      <c r="HN245">
        <v>634</v>
      </c>
      <c r="HO245">
        <v>1044</v>
      </c>
      <c r="HP245">
        <v>611</v>
      </c>
      <c r="HQ245">
        <v>0</v>
      </c>
      <c r="HR245">
        <v>790</v>
      </c>
      <c r="HS245">
        <v>51</v>
      </c>
      <c r="HT245">
        <v>779</v>
      </c>
      <c r="HU245">
        <v>696</v>
      </c>
      <c r="HV245">
        <v>0</v>
      </c>
      <c r="HW245">
        <v>0</v>
      </c>
      <c r="HX245">
        <v>660</v>
      </c>
      <c r="HY245">
        <v>4623</v>
      </c>
      <c r="HZ245">
        <v>0</v>
      </c>
      <c r="IA245">
        <v>0</v>
      </c>
      <c r="IB245">
        <v>1542</v>
      </c>
      <c r="IC245">
        <v>1667</v>
      </c>
      <c r="ID245">
        <v>1065</v>
      </c>
      <c r="IE245">
        <v>494</v>
      </c>
      <c r="IF245">
        <v>515</v>
      </c>
      <c r="IG245">
        <v>0</v>
      </c>
      <c r="IH245">
        <v>0</v>
      </c>
      <c r="II245">
        <v>5283</v>
      </c>
      <c r="IJ245">
        <v>0</v>
      </c>
      <c r="IK245">
        <v>0</v>
      </c>
      <c r="IL245">
        <v>552</v>
      </c>
      <c r="IM245">
        <v>901</v>
      </c>
      <c r="IN245">
        <v>0</v>
      </c>
      <c r="IO245">
        <v>0</v>
      </c>
      <c r="IP245">
        <v>1006</v>
      </c>
      <c r="IQ245">
        <v>447</v>
      </c>
      <c r="IR245">
        <v>0</v>
      </c>
      <c r="IS245">
        <v>0</v>
      </c>
      <c r="IT245">
        <v>1346</v>
      </c>
      <c r="IU245">
        <v>107</v>
      </c>
      <c r="IV245">
        <v>0</v>
      </c>
      <c r="IW245">
        <v>0</v>
      </c>
      <c r="IX245">
        <v>0</v>
      </c>
      <c r="IY245">
        <v>126</v>
      </c>
      <c r="IZ245">
        <v>69</v>
      </c>
      <c r="JA245">
        <v>131</v>
      </c>
      <c r="JB245">
        <v>482</v>
      </c>
      <c r="JC245">
        <v>269</v>
      </c>
      <c r="JD245">
        <v>0</v>
      </c>
      <c r="JE245">
        <v>147</v>
      </c>
      <c r="JF245">
        <v>59</v>
      </c>
      <c r="JG245">
        <v>59</v>
      </c>
      <c r="JH245">
        <v>111</v>
      </c>
      <c r="JI245">
        <v>0</v>
      </c>
      <c r="JJ245">
        <v>0</v>
      </c>
      <c r="JK245">
        <v>102</v>
      </c>
      <c r="JL245">
        <v>1351</v>
      </c>
      <c r="JM245">
        <v>0</v>
      </c>
      <c r="JN245">
        <v>0</v>
      </c>
      <c r="JO245">
        <v>0</v>
      </c>
      <c r="JP245">
        <v>83</v>
      </c>
      <c r="JQ245">
        <v>417</v>
      </c>
      <c r="JR245">
        <v>417</v>
      </c>
      <c r="JS245">
        <v>536</v>
      </c>
      <c r="JT245">
        <v>0</v>
      </c>
      <c r="JU245">
        <v>0</v>
      </c>
      <c r="JV245">
        <v>1453</v>
      </c>
      <c r="JW245">
        <v>0</v>
      </c>
      <c r="JX245">
        <v>0</v>
      </c>
      <c r="JY245">
        <v>146</v>
      </c>
      <c r="JZ245">
        <v>324</v>
      </c>
      <c r="KA245">
        <v>0</v>
      </c>
      <c r="KB245">
        <v>0</v>
      </c>
      <c r="KC245">
        <v>448</v>
      </c>
      <c r="KD245">
        <v>22</v>
      </c>
      <c r="KE245">
        <v>0</v>
      </c>
      <c r="KF245">
        <v>0</v>
      </c>
      <c r="KG245">
        <v>457</v>
      </c>
      <c r="KH245">
        <v>13</v>
      </c>
      <c r="KI245">
        <v>0</v>
      </c>
      <c r="KJ245">
        <v>0</v>
      </c>
      <c r="KK245">
        <v>0</v>
      </c>
      <c r="KL245">
        <v>0</v>
      </c>
      <c r="KM245">
        <v>0</v>
      </c>
      <c r="KN245">
        <v>0</v>
      </c>
      <c r="KO245">
        <v>0</v>
      </c>
      <c r="KP245">
        <v>10</v>
      </c>
      <c r="KQ245">
        <v>0</v>
      </c>
      <c r="KR245">
        <v>23</v>
      </c>
      <c r="KS245">
        <v>0</v>
      </c>
      <c r="KT245">
        <v>437</v>
      </c>
      <c r="KU245">
        <v>0</v>
      </c>
      <c r="KV245">
        <v>0</v>
      </c>
      <c r="KW245">
        <v>0</v>
      </c>
      <c r="KX245">
        <v>39</v>
      </c>
      <c r="KY245">
        <v>431</v>
      </c>
      <c r="KZ245">
        <v>0</v>
      </c>
      <c r="LA245">
        <v>0</v>
      </c>
      <c r="LB245">
        <v>67</v>
      </c>
      <c r="LC245">
        <v>70</v>
      </c>
      <c r="LD245">
        <v>70</v>
      </c>
      <c r="LE245">
        <v>104</v>
      </c>
      <c r="LF245">
        <v>159</v>
      </c>
      <c r="LG245">
        <v>0</v>
      </c>
      <c r="LH245">
        <v>0</v>
      </c>
      <c r="LI245">
        <v>470</v>
      </c>
      <c r="LJ245">
        <v>0</v>
      </c>
      <c r="LK245">
        <v>0</v>
      </c>
      <c r="LL245">
        <v>3238</v>
      </c>
      <c r="LM245">
        <v>4275</v>
      </c>
      <c r="LN245">
        <v>0</v>
      </c>
      <c r="LO245" t="s">
        <v>759</v>
      </c>
      <c r="LP245">
        <v>6326</v>
      </c>
      <c r="LQ245">
        <v>1187</v>
      </c>
      <c r="LR245">
        <v>0</v>
      </c>
      <c r="LS245" t="s">
        <v>759</v>
      </c>
      <c r="LT245">
        <v>6819</v>
      </c>
      <c r="LU245">
        <v>694</v>
      </c>
      <c r="LV245">
        <v>0</v>
      </c>
      <c r="LW245" t="s">
        <v>759</v>
      </c>
      <c r="LX245">
        <v>0</v>
      </c>
      <c r="LY245">
        <v>285</v>
      </c>
      <c r="LZ245">
        <v>588</v>
      </c>
      <c r="MA245">
        <v>765</v>
      </c>
      <c r="MB245">
        <v>1617</v>
      </c>
      <c r="MC245">
        <v>890</v>
      </c>
      <c r="MD245">
        <v>66</v>
      </c>
      <c r="ME245">
        <v>1085</v>
      </c>
      <c r="MF245">
        <v>110</v>
      </c>
      <c r="MG245">
        <v>1275</v>
      </c>
      <c r="MH245">
        <v>832</v>
      </c>
      <c r="MI245">
        <v>0</v>
      </c>
      <c r="MJ245" t="s">
        <v>759</v>
      </c>
      <c r="MK245">
        <v>816</v>
      </c>
      <c r="ML245">
        <v>6697</v>
      </c>
      <c r="MM245">
        <v>0</v>
      </c>
      <c r="MN245" t="s">
        <v>759</v>
      </c>
      <c r="MO245">
        <v>1693</v>
      </c>
      <c r="MP245">
        <v>1930</v>
      </c>
      <c r="MQ245">
        <v>1601</v>
      </c>
      <c r="MR245">
        <v>1040</v>
      </c>
      <c r="MS245">
        <v>1249</v>
      </c>
      <c r="MT245">
        <v>0</v>
      </c>
      <c r="MU245" t="s">
        <v>759</v>
      </c>
      <c r="MV245">
        <v>7513</v>
      </c>
      <c r="MW245">
        <v>0</v>
      </c>
      <c r="MX245">
        <v>0</v>
      </c>
      <c r="MY245">
        <v>0</v>
      </c>
      <c r="MZ245">
        <v>0</v>
      </c>
      <c r="NA245">
        <v>48</v>
      </c>
      <c r="NB245">
        <v>32</v>
      </c>
      <c r="NC245">
        <v>0</v>
      </c>
      <c r="ND245">
        <v>0</v>
      </c>
      <c r="NE245">
        <v>76</v>
      </c>
      <c r="NF245">
        <v>4</v>
      </c>
      <c r="NG245">
        <v>0</v>
      </c>
      <c r="NH245">
        <v>0</v>
      </c>
      <c r="NI245">
        <v>79</v>
      </c>
      <c r="NJ245">
        <v>1</v>
      </c>
      <c r="NK245">
        <v>0</v>
      </c>
      <c r="NL245">
        <v>0</v>
      </c>
      <c r="NM245">
        <v>0</v>
      </c>
      <c r="NN245">
        <v>0</v>
      </c>
      <c r="NO245">
        <v>0</v>
      </c>
      <c r="NP245">
        <v>0</v>
      </c>
      <c r="NQ245">
        <v>23</v>
      </c>
      <c r="NR245">
        <v>0</v>
      </c>
      <c r="NS245">
        <v>10</v>
      </c>
      <c r="NT245">
        <v>39</v>
      </c>
      <c r="NU245">
        <v>0</v>
      </c>
      <c r="NV245">
        <v>0</v>
      </c>
      <c r="NW245">
        <v>8</v>
      </c>
      <c r="NX245">
        <v>0</v>
      </c>
      <c r="NY245">
        <v>0</v>
      </c>
      <c r="NZ245">
        <v>0</v>
      </c>
      <c r="OA245">
        <v>40</v>
      </c>
      <c r="OB245">
        <v>22</v>
      </c>
      <c r="OC245">
        <v>5</v>
      </c>
      <c r="OD245">
        <v>13</v>
      </c>
      <c r="OE245">
        <v>0</v>
      </c>
      <c r="OF245">
        <v>0</v>
      </c>
      <c r="OG245">
        <v>80</v>
      </c>
      <c r="OH245">
        <v>0</v>
      </c>
      <c r="OI245">
        <v>0</v>
      </c>
      <c r="OJ245">
        <v>360</v>
      </c>
      <c r="OK245">
        <v>639</v>
      </c>
      <c r="OL245">
        <v>0</v>
      </c>
      <c r="OM245">
        <v>0</v>
      </c>
      <c r="ON245">
        <v>921</v>
      </c>
      <c r="OO245">
        <v>78</v>
      </c>
      <c r="OP245">
        <v>0</v>
      </c>
      <c r="OQ245">
        <v>0</v>
      </c>
      <c r="OR245">
        <v>941</v>
      </c>
      <c r="OS245">
        <v>58</v>
      </c>
      <c r="OT245">
        <v>0</v>
      </c>
      <c r="OU245">
        <v>0</v>
      </c>
      <c r="OV245">
        <v>0</v>
      </c>
      <c r="OW245">
        <v>43</v>
      </c>
      <c r="OX245">
        <v>91</v>
      </c>
      <c r="OY245">
        <v>148</v>
      </c>
      <c r="OZ245">
        <v>167</v>
      </c>
      <c r="PA245">
        <v>91</v>
      </c>
      <c r="PB245">
        <v>0</v>
      </c>
      <c r="PC245">
        <v>120</v>
      </c>
      <c r="PD245">
        <v>13</v>
      </c>
      <c r="PE245">
        <v>198</v>
      </c>
      <c r="PF245">
        <v>128</v>
      </c>
      <c r="PG245">
        <v>0</v>
      </c>
      <c r="PH245">
        <v>0</v>
      </c>
      <c r="PI245">
        <v>0</v>
      </c>
      <c r="PJ245">
        <v>234</v>
      </c>
      <c r="PK245">
        <v>506</v>
      </c>
      <c r="PL245">
        <v>153</v>
      </c>
      <c r="PM245">
        <v>106</v>
      </c>
      <c r="PN245">
        <v>0</v>
      </c>
      <c r="PO245">
        <v>0</v>
      </c>
      <c r="PP245">
        <v>999</v>
      </c>
      <c r="PQ245">
        <v>0</v>
      </c>
      <c r="PR245">
        <v>0</v>
      </c>
      <c r="PS245">
        <v>84</v>
      </c>
      <c r="PT245">
        <v>177</v>
      </c>
      <c r="PU245">
        <v>0</v>
      </c>
      <c r="PV245">
        <v>0</v>
      </c>
      <c r="PW245">
        <v>185</v>
      </c>
      <c r="PX245">
        <v>76</v>
      </c>
      <c r="PY245">
        <v>0</v>
      </c>
      <c r="PZ245">
        <v>0</v>
      </c>
      <c r="QA245">
        <v>240</v>
      </c>
      <c r="QB245">
        <v>21</v>
      </c>
      <c r="QC245">
        <v>0</v>
      </c>
      <c r="QD245">
        <v>0</v>
      </c>
      <c r="QE245">
        <v>0</v>
      </c>
      <c r="QF245">
        <v>32</v>
      </c>
      <c r="QG245">
        <v>7</v>
      </c>
      <c r="QH245">
        <v>29</v>
      </c>
      <c r="QI245">
        <v>60</v>
      </c>
      <c r="QJ245">
        <v>66</v>
      </c>
      <c r="QK245">
        <v>0</v>
      </c>
      <c r="QL245">
        <v>30</v>
      </c>
      <c r="QM245">
        <v>14</v>
      </c>
      <c r="QN245">
        <v>4</v>
      </c>
      <c r="QO245">
        <v>19</v>
      </c>
      <c r="QP245">
        <v>0</v>
      </c>
      <c r="QQ245">
        <v>0</v>
      </c>
      <c r="QR245">
        <v>0</v>
      </c>
      <c r="QS245">
        <v>0</v>
      </c>
      <c r="QT245">
        <v>42</v>
      </c>
      <c r="QU245">
        <v>115</v>
      </c>
      <c r="QV245">
        <v>104</v>
      </c>
      <c r="QW245">
        <v>0</v>
      </c>
      <c r="QX245">
        <v>0</v>
      </c>
      <c r="QY245">
        <v>261</v>
      </c>
      <c r="QZ245">
        <v>0</v>
      </c>
      <c r="RA245">
        <v>0</v>
      </c>
      <c r="RB245">
        <v>25</v>
      </c>
      <c r="RC245">
        <v>48</v>
      </c>
      <c r="RD245">
        <v>0</v>
      </c>
      <c r="RE245">
        <v>0</v>
      </c>
      <c r="RF245">
        <v>72</v>
      </c>
      <c r="RG245">
        <v>1</v>
      </c>
      <c r="RH245">
        <v>0</v>
      </c>
      <c r="RI245">
        <v>0</v>
      </c>
      <c r="RJ245">
        <v>73</v>
      </c>
      <c r="RK245">
        <v>0</v>
      </c>
      <c r="RL245">
        <v>0</v>
      </c>
      <c r="RM245">
        <v>0</v>
      </c>
      <c r="RN245">
        <v>0</v>
      </c>
      <c r="RO245">
        <v>0</v>
      </c>
      <c r="RP245">
        <v>0</v>
      </c>
      <c r="RQ245">
        <v>0</v>
      </c>
      <c r="RR245">
        <v>0</v>
      </c>
      <c r="RS245">
        <v>1</v>
      </c>
      <c r="RT245">
        <v>0</v>
      </c>
      <c r="RU245">
        <v>1</v>
      </c>
      <c r="RV245">
        <v>0</v>
      </c>
      <c r="RW245">
        <v>71</v>
      </c>
      <c r="RX245">
        <v>0</v>
      </c>
      <c r="RY245">
        <v>0</v>
      </c>
      <c r="RZ245">
        <v>0</v>
      </c>
      <c r="SA245">
        <v>0</v>
      </c>
      <c r="SB245">
        <v>0</v>
      </c>
      <c r="SC245">
        <v>14</v>
      </c>
      <c r="SD245">
        <v>13</v>
      </c>
      <c r="SE245">
        <v>46</v>
      </c>
      <c r="SF245">
        <v>0</v>
      </c>
      <c r="SG245">
        <v>0</v>
      </c>
      <c r="SH245">
        <v>73</v>
      </c>
      <c r="SI245">
        <v>0</v>
      </c>
      <c r="SJ245">
        <v>0</v>
      </c>
      <c r="SK245">
        <v>517</v>
      </c>
      <c r="SL245">
        <v>896</v>
      </c>
      <c r="SM245">
        <v>0</v>
      </c>
      <c r="SN245" t="s">
        <v>759</v>
      </c>
      <c r="SO245">
        <v>1254</v>
      </c>
      <c r="SP245">
        <v>159</v>
      </c>
      <c r="SQ245">
        <v>0</v>
      </c>
      <c r="SR245" t="s">
        <v>759</v>
      </c>
      <c r="SS245">
        <v>1333</v>
      </c>
      <c r="ST245">
        <v>80</v>
      </c>
      <c r="SU245">
        <v>0</v>
      </c>
      <c r="SV245" t="s">
        <v>759</v>
      </c>
      <c r="SW245">
        <v>0</v>
      </c>
      <c r="SX245">
        <v>75</v>
      </c>
      <c r="SY245">
        <v>98</v>
      </c>
      <c r="SZ245">
        <v>177</v>
      </c>
      <c r="TA245">
        <v>250</v>
      </c>
      <c r="TB245">
        <v>158</v>
      </c>
      <c r="TC245">
        <v>10</v>
      </c>
      <c r="TD245">
        <v>190</v>
      </c>
      <c r="TE245">
        <v>27</v>
      </c>
      <c r="TF245">
        <v>273</v>
      </c>
      <c r="TG245">
        <v>155</v>
      </c>
      <c r="TH245">
        <v>0</v>
      </c>
      <c r="TI245" t="s">
        <v>759</v>
      </c>
      <c r="TJ245">
        <v>0</v>
      </c>
      <c r="TK245">
        <v>274</v>
      </c>
      <c r="TL245">
        <v>584</v>
      </c>
      <c r="TM245">
        <v>286</v>
      </c>
      <c r="TN245">
        <v>269</v>
      </c>
      <c r="TO245">
        <v>0</v>
      </c>
      <c r="TP245" t="s">
        <v>759</v>
      </c>
      <c r="TQ245">
        <v>1413</v>
      </c>
      <c r="TR245">
        <v>0</v>
      </c>
      <c r="TS245">
        <v>0</v>
      </c>
      <c r="TT245">
        <v>0</v>
      </c>
      <c r="TU245">
        <v>1</v>
      </c>
      <c r="TV245">
        <v>164</v>
      </c>
      <c r="TW245">
        <v>172</v>
      </c>
      <c r="TX245">
        <v>0</v>
      </c>
      <c r="TY245">
        <v>0</v>
      </c>
      <c r="TZ245">
        <v>212</v>
      </c>
      <c r="UA245">
        <v>124</v>
      </c>
      <c r="UB245">
        <v>0</v>
      </c>
      <c r="UC245">
        <v>0</v>
      </c>
      <c r="UD245">
        <v>287</v>
      </c>
      <c r="UE245">
        <v>49</v>
      </c>
      <c r="UF245">
        <v>0</v>
      </c>
      <c r="UG245">
        <v>0</v>
      </c>
      <c r="UH245">
        <v>0</v>
      </c>
      <c r="UI245">
        <v>0</v>
      </c>
      <c r="UJ245">
        <v>79</v>
      </c>
      <c r="UK245">
        <v>66</v>
      </c>
      <c r="UL245">
        <v>1</v>
      </c>
      <c r="UM245">
        <v>61</v>
      </c>
      <c r="UN245">
        <v>0</v>
      </c>
      <c r="UO245">
        <v>15</v>
      </c>
      <c r="UP245">
        <v>36</v>
      </c>
      <c r="UQ245">
        <v>48</v>
      </c>
      <c r="UR245">
        <v>30</v>
      </c>
      <c r="US245">
        <v>0</v>
      </c>
      <c r="UT245">
        <v>0</v>
      </c>
      <c r="UU245">
        <v>2</v>
      </c>
      <c r="UV245">
        <v>334</v>
      </c>
      <c r="UW245">
        <v>0</v>
      </c>
      <c r="UX245">
        <v>0</v>
      </c>
      <c r="UY245">
        <v>0</v>
      </c>
      <c r="UZ245">
        <v>1</v>
      </c>
      <c r="VA245">
        <v>4</v>
      </c>
      <c r="VB245">
        <v>70</v>
      </c>
      <c r="VC245">
        <v>261</v>
      </c>
      <c r="VD245">
        <v>0</v>
      </c>
      <c r="VE245">
        <v>0</v>
      </c>
      <c r="VF245">
        <v>336</v>
      </c>
      <c r="VG245">
        <v>0</v>
      </c>
      <c r="VH245">
        <v>0</v>
      </c>
      <c r="VI245">
        <v>10</v>
      </c>
      <c r="VJ245">
        <v>17</v>
      </c>
      <c r="VK245">
        <v>0</v>
      </c>
      <c r="VL245">
        <v>0</v>
      </c>
      <c r="VM245">
        <v>20</v>
      </c>
      <c r="VN245">
        <v>7</v>
      </c>
      <c r="VO245">
        <v>0</v>
      </c>
      <c r="VP245">
        <v>0</v>
      </c>
      <c r="VQ245">
        <v>27</v>
      </c>
      <c r="VR245">
        <v>0</v>
      </c>
      <c r="VS245">
        <v>0</v>
      </c>
      <c r="VT245">
        <v>0</v>
      </c>
      <c r="VU245">
        <v>0</v>
      </c>
      <c r="VV245">
        <v>0</v>
      </c>
      <c r="VW245">
        <v>8</v>
      </c>
      <c r="VX245">
        <v>4</v>
      </c>
      <c r="VY245">
        <v>0</v>
      </c>
      <c r="VZ245">
        <v>10</v>
      </c>
      <c r="WA245">
        <v>0</v>
      </c>
      <c r="WB245">
        <v>1</v>
      </c>
      <c r="WC245">
        <v>0</v>
      </c>
      <c r="WD245">
        <v>4</v>
      </c>
      <c r="WE245">
        <v>0</v>
      </c>
      <c r="WF245">
        <v>0</v>
      </c>
      <c r="WG245">
        <v>0</v>
      </c>
      <c r="WH245">
        <v>0</v>
      </c>
      <c r="WI245">
        <v>0</v>
      </c>
      <c r="WJ245">
        <v>0</v>
      </c>
      <c r="WK245">
        <v>4</v>
      </c>
      <c r="WL245">
        <v>23</v>
      </c>
      <c r="WM245">
        <v>0</v>
      </c>
      <c r="WN245">
        <v>0</v>
      </c>
      <c r="WO245">
        <v>27</v>
      </c>
      <c r="WP245">
        <v>0</v>
      </c>
      <c r="WQ245">
        <v>0</v>
      </c>
      <c r="WR245">
        <v>1</v>
      </c>
      <c r="WS245" t="s">
        <v>747</v>
      </c>
      <c r="WT245" t="s">
        <v>747</v>
      </c>
      <c r="WU245" t="s">
        <v>747</v>
      </c>
      <c r="WV245">
        <v>0</v>
      </c>
      <c r="WW245">
        <v>0</v>
      </c>
      <c r="WX245">
        <v>0</v>
      </c>
      <c r="WY245">
        <v>0</v>
      </c>
      <c r="WZ245">
        <v>0</v>
      </c>
      <c r="XA245">
        <v>0</v>
      </c>
      <c r="XB245">
        <v>0.55725913306833241</v>
      </c>
      <c r="XC245" t="s">
        <v>759</v>
      </c>
      <c r="XD245">
        <v>0.63702548101924072</v>
      </c>
      <c r="XE245" t="s">
        <v>759</v>
      </c>
      <c r="XF245">
        <v>0.56901370957007857</v>
      </c>
      <c r="XG245" t="s">
        <v>759</v>
      </c>
      <c r="XH245">
        <v>0.63963963963963966</v>
      </c>
      <c r="XI245" t="s">
        <v>759</v>
      </c>
      <c r="XJ245">
        <v>0.67365269461077848</v>
      </c>
      <c r="XK245" t="s">
        <v>759</v>
      </c>
      <c r="XL245">
        <v>0.63411181882519463</v>
      </c>
      <c r="XM245" t="s">
        <v>759</v>
      </c>
      <c r="XN245">
        <v>0.51190476190476186</v>
      </c>
      <c r="XO245" t="s">
        <v>759</v>
      </c>
      <c r="XP245">
        <v>0.62962962962962965</v>
      </c>
      <c r="XQ245" t="s">
        <v>759</v>
      </c>
      <c r="XR245">
        <v>0.49415887850467288</v>
      </c>
      <c r="XS245" t="s">
        <v>759</v>
      </c>
      <c r="XT245">
        <v>0.2608695652173913</v>
      </c>
      <c r="XU245" t="s">
        <v>759</v>
      </c>
      <c r="XV245">
        <v>0.13174332765474162</v>
      </c>
      <c r="XW245" t="s">
        <v>759</v>
      </c>
      <c r="XX245">
        <v>0.24388975559022361</v>
      </c>
      <c r="XY245" t="s">
        <v>759</v>
      </c>
      <c r="XZ245">
        <v>0.15799281245840543</v>
      </c>
      <c r="YA245" t="s">
        <v>759</v>
      </c>
      <c r="YB245">
        <v>7.8078078078078081E-2</v>
      </c>
      <c r="YC245" t="s">
        <v>759</v>
      </c>
      <c r="YD245">
        <v>0.23053892215568864</v>
      </c>
      <c r="YE245" t="s">
        <v>759</v>
      </c>
      <c r="YF245">
        <v>0.11252653927813164</v>
      </c>
      <c r="YG245" t="s">
        <v>759</v>
      </c>
      <c r="YH245">
        <v>0.36904761904761907</v>
      </c>
      <c r="YI245" t="s">
        <v>759</v>
      </c>
      <c r="YJ245">
        <v>0.25925925925925924</v>
      </c>
      <c r="YK245" t="s">
        <v>759</v>
      </c>
      <c r="YL245">
        <v>5.7242990654205607E-2</v>
      </c>
      <c r="YM245" t="s">
        <v>759</v>
      </c>
      <c r="YN245">
        <v>0.10656823774370623</v>
      </c>
      <c r="YO245" t="s">
        <v>759</v>
      </c>
      <c r="YP245">
        <v>6.2402496099843996E-2</v>
      </c>
      <c r="YQ245" t="s">
        <v>759</v>
      </c>
      <c r="YR245">
        <v>9.2373219752429125E-2</v>
      </c>
      <c r="YS245" t="s">
        <v>759</v>
      </c>
      <c r="YT245">
        <v>5.8058058058058061E-2</v>
      </c>
      <c r="YU245" t="s">
        <v>759</v>
      </c>
      <c r="YV245">
        <v>6.2874251497005984E-2</v>
      </c>
      <c r="YW245" t="s">
        <v>759</v>
      </c>
      <c r="YX245">
        <v>5.6617126680820945E-2</v>
      </c>
      <c r="YY245" t="s">
        <v>759</v>
      </c>
      <c r="YZ245">
        <v>0.14583333333333334</v>
      </c>
      <c r="ZA245" t="s">
        <v>759</v>
      </c>
      <c r="ZB245">
        <v>0</v>
      </c>
      <c r="ZC245" t="s">
        <v>759</v>
      </c>
      <c r="ZD245">
        <v>0.1404994110301982</v>
      </c>
      <c r="ZE245" t="s">
        <v>759</v>
      </c>
      <c r="ZF245">
        <v>0.27023319615912206</v>
      </c>
      <c r="ZG245" t="s">
        <v>759</v>
      </c>
      <c r="ZH245" t="s">
        <v>747</v>
      </c>
      <c r="ZI245" t="s">
        <v>759</v>
      </c>
      <c r="ZJ245">
        <v>1.9108280254777069E-2</v>
      </c>
      <c r="ZK245" t="s">
        <v>759</v>
      </c>
      <c r="ZL245">
        <v>2.6869158878504672E-2</v>
      </c>
      <c r="ZM245" t="s">
        <v>759</v>
      </c>
      <c r="ZN245">
        <v>1</v>
      </c>
      <c r="ZO245" t="s">
        <v>759</v>
      </c>
      <c r="ZP245">
        <v>0.75214588754164891</v>
      </c>
      <c r="ZQ245" t="s">
        <v>759</v>
      </c>
      <c r="ZR245">
        <v>9.57586409443697E-2</v>
      </c>
      <c r="ZS245" t="s">
        <v>759</v>
      </c>
      <c r="ZT245">
        <v>0.14986253129632648</v>
      </c>
      <c r="ZU245" t="s">
        <v>759</v>
      </c>
      <c r="ZV245">
        <v>3.7135631571941968E-2</v>
      </c>
      <c r="ZW245" t="s">
        <v>759</v>
      </c>
      <c r="ZX245">
        <v>1.7702648742180221E-2</v>
      </c>
      <c r="ZY245" t="s">
        <v>759</v>
      </c>
      <c r="ZZ245" t="s">
        <v>747</v>
      </c>
      <c r="AAA245" t="s">
        <v>759</v>
      </c>
      <c r="AAB245">
        <v>0.27166245175029946</v>
      </c>
      <c r="AAC245" t="s">
        <v>759</v>
      </c>
      <c r="AAD245">
        <v>0.25336164189667376</v>
      </c>
      <c r="AAE245" t="s">
        <v>759</v>
      </c>
      <c r="AAF245">
        <v>0.23637650389242745</v>
      </c>
      <c r="AAG245" t="s">
        <v>759</v>
      </c>
      <c r="AAH245" t="s">
        <v>759</v>
      </c>
      <c r="AAI245" t="s">
        <v>767</v>
      </c>
      <c r="AAJ245" t="s">
        <v>767</v>
      </c>
      <c r="AAK245" t="s">
        <v>767</v>
      </c>
      <c r="AAL245" t="s">
        <v>767</v>
      </c>
      <c r="AAM245">
        <v>0</v>
      </c>
      <c r="AAN245" t="s">
        <v>758</v>
      </c>
      <c r="AAO245" t="s">
        <v>5752</v>
      </c>
      <c r="AAP245" t="s">
        <v>5752</v>
      </c>
      <c r="AAQ245" t="s">
        <v>822</v>
      </c>
      <c r="AAR245" t="s">
        <v>1182</v>
      </c>
      <c r="AAS245" t="s">
        <v>1496</v>
      </c>
      <c r="AAT245" t="s">
        <v>2455</v>
      </c>
      <c r="AAU245" t="s">
        <v>767</v>
      </c>
      <c r="AAV245" t="s">
        <v>1406</v>
      </c>
      <c r="AAW245" t="s">
        <v>767</v>
      </c>
      <c r="AAX245" t="s">
        <v>1701</v>
      </c>
      <c r="AAY245" t="s">
        <v>924</v>
      </c>
      <c r="AAZ245" t="s">
        <v>767</v>
      </c>
      <c r="ABA245" t="s">
        <v>767</v>
      </c>
      <c r="ABB245" t="s">
        <v>2343</v>
      </c>
      <c r="ABC245" t="s">
        <v>767</v>
      </c>
      <c r="ABD245" t="s">
        <v>767</v>
      </c>
      <c r="ABE245" t="s">
        <v>759</v>
      </c>
      <c r="ABF245" t="s">
        <v>759</v>
      </c>
      <c r="ABG245" t="s">
        <v>5753</v>
      </c>
      <c r="ABH245">
        <v>1</v>
      </c>
      <c r="ABI245" t="s">
        <v>747</v>
      </c>
      <c r="ABJ245" t="s">
        <v>747</v>
      </c>
      <c r="ABK245" t="s">
        <v>747</v>
      </c>
      <c r="ABL245" t="s">
        <v>747</v>
      </c>
      <c r="ABM245" t="s">
        <v>747</v>
      </c>
      <c r="ABN245" t="s">
        <v>747</v>
      </c>
    </row>
    <row r="246" spans="1:742" x14ac:dyDescent="0.25">
      <c r="A246" t="s">
        <v>5754</v>
      </c>
      <c r="B246" t="s">
        <v>5175</v>
      </c>
      <c r="C246">
        <v>700.5</v>
      </c>
      <c r="D246" t="s">
        <v>5755</v>
      </c>
      <c r="E246" t="s">
        <v>5756</v>
      </c>
      <c r="F246" t="s">
        <v>5757</v>
      </c>
      <c r="G246" t="s">
        <v>5758</v>
      </c>
      <c r="H246" t="s">
        <v>5759</v>
      </c>
      <c r="I246" t="s">
        <v>5760</v>
      </c>
      <c r="J246" t="s">
        <v>5754</v>
      </c>
      <c r="K246">
        <v>2018</v>
      </c>
      <c r="L246" t="s">
        <v>747</v>
      </c>
      <c r="M246" t="s">
        <v>4970</v>
      </c>
      <c r="N246">
        <v>0</v>
      </c>
      <c r="O246">
        <v>0</v>
      </c>
      <c r="P246" t="s">
        <v>4971</v>
      </c>
      <c r="Q246" t="s">
        <v>4972</v>
      </c>
      <c r="R246">
        <v>1</v>
      </c>
      <c r="S246">
        <v>0</v>
      </c>
      <c r="T246">
        <v>1973</v>
      </c>
      <c r="U246" t="s">
        <v>1890</v>
      </c>
      <c r="V246">
        <v>1989</v>
      </c>
      <c r="W246" t="s">
        <v>5761</v>
      </c>
      <c r="X246">
        <v>1973</v>
      </c>
      <c r="Y246">
        <v>0</v>
      </c>
      <c r="Z246">
        <v>0</v>
      </c>
      <c r="AA246" t="s">
        <v>758</v>
      </c>
      <c r="AB246" t="s">
        <v>758</v>
      </c>
      <c r="AC246">
        <v>0</v>
      </c>
      <c r="AD246" t="s">
        <v>5762</v>
      </c>
      <c r="AE246">
        <v>0</v>
      </c>
      <c r="AF246">
        <v>0</v>
      </c>
      <c r="AG246" t="s">
        <v>5039</v>
      </c>
      <c r="AH246" t="s">
        <v>5763</v>
      </c>
      <c r="AI246">
        <v>0</v>
      </c>
      <c r="AJ246" t="s">
        <v>5764</v>
      </c>
      <c r="AK246">
        <v>41.550788888888903</v>
      </c>
      <c r="AL246">
        <v>-8.4263361111110999</v>
      </c>
      <c r="AM246" t="s">
        <v>5765</v>
      </c>
      <c r="AN246">
        <v>0</v>
      </c>
      <c r="AO246">
        <v>1</v>
      </c>
      <c r="AP246" t="s">
        <v>5766</v>
      </c>
      <c r="AQ246" t="s">
        <v>5767</v>
      </c>
      <c r="AR246" t="s">
        <v>5768</v>
      </c>
      <c r="AS246" t="s">
        <v>5769</v>
      </c>
      <c r="AT246" t="s">
        <v>5770</v>
      </c>
      <c r="AU246" t="s">
        <v>759</v>
      </c>
      <c r="AV246">
        <v>0</v>
      </c>
      <c r="AW246">
        <v>81904178.459999993</v>
      </c>
      <c r="AX246">
        <v>81904178.459999993</v>
      </c>
      <c r="AY246">
        <v>99066689.962479949</v>
      </c>
      <c r="AZ246">
        <v>0</v>
      </c>
      <c r="BA246">
        <v>23384924.469999999</v>
      </c>
      <c r="BB246">
        <v>23384924.469999999</v>
      </c>
      <c r="BC246">
        <v>28285090.0384393</v>
      </c>
      <c r="BD246">
        <v>0</v>
      </c>
      <c r="BE246">
        <v>18412387.629999999</v>
      </c>
      <c r="BF246">
        <v>18412387.629999999</v>
      </c>
      <c r="BG246">
        <v>22270589.011536628</v>
      </c>
      <c r="BH246">
        <v>0</v>
      </c>
      <c r="BI246">
        <v>123701490.55999999</v>
      </c>
      <c r="BJ246">
        <v>123701490.55999999</v>
      </c>
      <c r="BK246">
        <v>149622369.01245588</v>
      </c>
      <c r="BL246">
        <v>0</v>
      </c>
      <c r="BM246">
        <v>4143333.74</v>
      </c>
      <c r="BN246">
        <v>4143333.74</v>
      </c>
      <c r="BO246">
        <v>5011543.5713957408</v>
      </c>
      <c r="BP246">
        <v>0</v>
      </c>
      <c r="BQ246">
        <v>2</v>
      </c>
      <c r="BR246">
        <v>0</v>
      </c>
      <c r="BS246">
        <v>69664017.870000005</v>
      </c>
      <c r="BT246">
        <v>69664017.870000005</v>
      </c>
      <c r="BU246">
        <v>84261679.802312165</v>
      </c>
      <c r="BV246">
        <v>0</v>
      </c>
      <c r="BW246">
        <v>6825846.9299999997</v>
      </c>
      <c r="BX246">
        <v>6825846.9299999997</v>
      </c>
      <c r="BY246">
        <v>8256160.7265971415</v>
      </c>
      <c r="BZ246">
        <v>0</v>
      </c>
      <c r="CA246">
        <v>76489864.799999997</v>
      </c>
      <c r="CB246">
        <v>76489864.799999997</v>
      </c>
      <c r="CC246">
        <v>92517840.528909296</v>
      </c>
      <c r="CD246">
        <v>0</v>
      </c>
      <c r="CE246">
        <v>552199.69999999995</v>
      </c>
      <c r="CF246">
        <v>552199.69999999995</v>
      </c>
      <c r="CG246">
        <v>667909.71481376654</v>
      </c>
      <c r="CH246">
        <v>0</v>
      </c>
      <c r="CI246">
        <v>2335879.2599999998</v>
      </c>
      <c r="CJ246">
        <v>2335879.2599999998</v>
      </c>
      <c r="CK246">
        <v>2825348.2397509306</v>
      </c>
      <c r="CL246">
        <v>0</v>
      </c>
      <c r="CM246">
        <v>28558311.780000001</v>
      </c>
      <c r="CN246">
        <v>28558311.780000001</v>
      </c>
      <c r="CO246">
        <v>34542528.502899282</v>
      </c>
      <c r="CP246">
        <v>0</v>
      </c>
      <c r="CQ246">
        <v>0</v>
      </c>
      <c r="CR246">
        <v>0</v>
      </c>
      <c r="CS246">
        <v>0</v>
      </c>
      <c r="CT246">
        <v>0</v>
      </c>
      <c r="CU246">
        <v>31446390.739999998</v>
      </c>
      <c r="CV246">
        <v>31446390.739999998</v>
      </c>
      <c r="CW246">
        <v>38035786.457463972</v>
      </c>
      <c r="CX246">
        <v>0</v>
      </c>
      <c r="CY246">
        <v>2</v>
      </c>
      <c r="CZ246">
        <v>21514309.449999999</v>
      </c>
      <c r="DA246">
        <v>21514309.449999999</v>
      </c>
      <c r="DB246">
        <v>26022499.268226009</v>
      </c>
      <c r="DC246">
        <v>0</v>
      </c>
      <c r="DD246">
        <v>0</v>
      </c>
      <c r="DE246">
        <v>0</v>
      </c>
      <c r="DF246">
        <v>0</v>
      </c>
      <c r="DG246">
        <v>0</v>
      </c>
      <c r="DH246">
        <v>129450564.98999999</v>
      </c>
      <c r="DI246">
        <v>129450564.98999999</v>
      </c>
      <c r="DJ246">
        <v>156576126.25459927</v>
      </c>
      <c r="DK246">
        <v>0</v>
      </c>
      <c r="DL246">
        <v>13734858.5</v>
      </c>
      <c r="DM246">
        <v>13734858.5</v>
      </c>
      <c r="DN246">
        <v>16612912.72657779</v>
      </c>
      <c r="DO246">
        <v>0</v>
      </c>
      <c r="DP246">
        <v>0</v>
      </c>
      <c r="DQ246">
        <v>1065.7799999999991</v>
      </c>
      <c r="DR246">
        <v>0</v>
      </c>
      <c r="DS246">
        <v>767</v>
      </c>
      <c r="DT246">
        <v>595</v>
      </c>
      <c r="DU246">
        <v>0</v>
      </c>
      <c r="DV246">
        <v>0</v>
      </c>
      <c r="DW246">
        <v>1300</v>
      </c>
      <c r="DX246">
        <v>62</v>
      </c>
      <c r="DY246">
        <v>0</v>
      </c>
      <c r="DZ246">
        <v>0</v>
      </c>
      <c r="EA246" t="s">
        <v>760</v>
      </c>
      <c r="EB246" t="s">
        <v>760</v>
      </c>
      <c r="EC246" t="s">
        <v>760</v>
      </c>
      <c r="ED246" t="s">
        <v>760</v>
      </c>
      <c r="EE246" t="s">
        <v>760</v>
      </c>
      <c r="EF246" t="s">
        <v>760</v>
      </c>
      <c r="EG246" t="s">
        <v>760</v>
      </c>
      <c r="EH246" t="s">
        <v>760</v>
      </c>
      <c r="EI246" t="s">
        <v>760</v>
      </c>
      <c r="EJ246" t="s">
        <v>760</v>
      </c>
      <c r="EK246" t="s">
        <v>760</v>
      </c>
      <c r="EL246" t="s">
        <v>760</v>
      </c>
      <c r="EM246">
        <v>0</v>
      </c>
      <c r="EN246">
        <v>1362</v>
      </c>
      <c r="EO246">
        <v>0</v>
      </c>
      <c r="EP246">
        <v>65</v>
      </c>
      <c r="EQ246">
        <v>28</v>
      </c>
      <c r="ER246">
        <v>0</v>
      </c>
      <c r="ES246">
        <v>93</v>
      </c>
      <c r="ET246">
        <v>0</v>
      </c>
      <c r="EU246" t="s">
        <v>747</v>
      </c>
      <c r="EV246">
        <v>0</v>
      </c>
      <c r="EW246" t="s">
        <v>747</v>
      </c>
      <c r="EX246">
        <v>0</v>
      </c>
      <c r="EY246">
        <v>0</v>
      </c>
      <c r="EZ246">
        <v>911.05</v>
      </c>
      <c r="FA246">
        <v>0</v>
      </c>
      <c r="FB246">
        <v>912</v>
      </c>
      <c r="FC246">
        <v>0</v>
      </c>
      <c r="FD246">
        <v>0</v>
      </c>
      <c r="FE246">
        <v>1976.829999999999</v>
      </c>
      <c r="FF246" t="s">
        <v>4243</v>
      </c>
      <c r="FG246">
        <v>2274</v>
      </c>
      <c r="FH246" t="s">
        <v>4243</v>
      </c>
      <c r="FI246" t="s">
        <v>4984</v>
      </c>
      <c r="FJ246">
        <v>1</v>
      </c>
      <c r="FK246">
        <v>3</v>
      </c>
      <c r="FL246" t="s">
        <v>758</v>
      </c>
      <c r="FM246" t="s">
        <v>758</v>
      </c>
      <c r="FN246" t="s">
        <v>758</v>
      </c>
      <c r="FO246">
        <v>0</v>
      </c>
      <c r="FP246" t="s">
        <v>758</v>
      </c>
      <c r="FQ246" t="s">
        <v>758</v>
      </c>
      <c r="FR246" t="s">
        <v>758</v>
      </c>
      <c r="FS246">
        <v>0</v>
      </c>
      <c r="FT246" t="s">
        <v>758</v>
      </c>
      <c r="FU246" t="s">
        <v>758</v>
      </c>
      <c r="FV246" t="s">
        <v>758</v>
      </c>
      <c r="FW246">
        <v>0</v>
      </c>
      <c r="FX246" t="s">
        <v>758</v>
      </c>
      <c r="FY246" t="s">
        <v>758</v>
      </c>
      <c r="FZ246" t="s">
        <v>758</v>
      </c>
      <c r="GA246" t="s">
        <v>758</v>
      </c>
      <c r="GB246" t="s">
        <v>758</v>
      </c>
      <c r="GC246" t="s">
        <v>758</v>
      </c>
      <c r="GD246" t="s">
        <v>758</v>
      </c>
      <c r="GE246" t="s">
        <v>758</v>
      </c>
      <c r="GF246" t="s">
        <v>758</v>
      </c>
      <c r="GG246" t="s">
        <v>758</v>
      </c>
      <c r="GH246" t="s">
        <v>758</v>
      </c>
      <c r="GI246" t="s">
        <v>758</v>
      </c>
      <c r="GJ246">
        <v>0</v>
      </c>
      <c r="GK246" t="s">
        <v>758</v>
      </c>
      <c r="GL246" t="s">
        <v>758</v>
      </c>
      <c r="GM246" t="s">
        <v>758</v>
      </c>
      <c r="GN246">
        <v>0</v>
      </c>
      <c r="GO246" t="s">
        <v>758</v>
      </c>
      <c r="GP246" t="s">
        <v>758</v>
      </c>
      <c r="GQ246" t="s">
        <v>758</v>
      </c>
      <c r="GR246" t="s">
        <v>758</v>
      </c>
      <c r="GS246" t="s">
        <v>758</v>
      </c>
      <c r="GT246" t="s">
        <v>758</v>
      </c>
      <c r="GU246">
        <v>0</v>
      </c>
      <c r="GV246" t="s">
        <v>758</v>
      </c>
      <c r="GW246">
        <v>0</v>
      </c>
      <c r="GX246">
        <v>0</v>
      </c>
      <c r="GY246">
        <v>2413</v>
      </c>
      <c r="GZ246">
        <v>4068</v>
      </c>
      <c r="HA246">
        <v>0</v>
      </c>
      <c r="HB246">
        <v>0</v>
      </c>
      <c r="HC246">
        <v>6207</v>
      </c>
      <c r="HD246">
        <v>274</v>
      </c>
      <c r="HE246">
        <v>0</v>
      </c>
      <c r="HF246">
        <v>0</v>
      </c>
      <c r="HG246">
        <v>6176</v>
      </c>
      <c r="HH246">
        <v>305</v>
      </c>
      <c r="HI246">
        <v>0</v>
      </c>
      <c r="HJ246">
        <v>0</v>
      </c>
      <c r="HK246">
        <v>0</v>
      </c>
      <c r="HL246">
        <v>359</v>
      </c>
      <c r="HM246">
        <v>1299</v>
      </c>
      <c r="HN246">
        <v>1401</v>
      </c>
      <c r="HO246">
        <v>1611</v>
      </c>
      <c r="HP246">
        <v>956</v>
      </c>
      <c r="HQ246">
        <v>263</v>
      </c>
      <c r="HR246">
        <v>0</v>
      </c>
      <c r="HS246">
        <v>0</v>
      </c>
      <c r="HT246">
        <v>592</v>
      </c>
      <c r="HU246">
        <v>0</v>
      </c>
      <c r="HV246">
        <v>0</v>
      </c>
      <c r="HW246">
        <v>0</v>
      </c>
      <c r="HX246">
        <v>156</v>
      </c>
      <c r="HY246">
        <v>6325</v>
      </c>
      <c r="HZ246">
        <v>0</v>
      </c>
      <c r="IA246">
        <v>0</v>
      </c>
      <c r="IB246">
        <v>2656</v>
      </c>
      <c r="IC246">
        <v>2192</v>
      </c>
      <c r="ID246">
        <v>768</v>
      </c>
      <c r="IE246">
        <v>399</v>
      </c>
      <c r="IF246">
        <v>466</v>
      </c>
      <c r="IG246">
        <v>0</v>
      </c>
      <c r="IH246">
        <v>0</v>
      </c>
      <c r="II246">
        <v>6481</v>
      </c>
      <c r="IJ246">
        <v>0</v>
      </c>
      <c r="IK246">
        <v>0</v>
      </c>
      <c r="IL246">
        <v>1277</v>
      </c>
      <c r="IM246">
        <v>2128</v>
      </c>
      <c r="IN246">
        <v>0</v>
      </c>
      <c r="IO246">
        <v>0</v>
      </c>
      <c r="IP246">
        <v>2376</v>
      </c>
      <c r="IQ246">
        <v>1029</v>
      </c>
      <c r="IR246">
        <v>0</v>
      </c>
      <c r="IS246">
        <v>0</v>
      </c>
      <c r="IT246">
        <v>2353</v>
      </c>
      <c r="IU246">
        <v>1052</v>
      </c>
      <c r="IV246">
        <v>0</v>
      </c>
      <c r="IW246">
        <v>0</v>
      </c>
      <c r="IX246">
        <v>0</v>
      </c>
      <c r="IY246">
        <v>482</v>
      </c>
      <c r="IZ246">
        <v>466</v>
      </c>
      <c r="JA246">
        <v>500</v>
      </c>
      <c r="JB246">
        <v>694</v>
      </c>
      <c r="JC246">
        <v>352</v>
      </c>
      <c r="JD246">
        <v>110</v>
      </c>
      <c r="JE246">
        <v>647</v>
      </c>
      <c r="JF246">
        <v>0</v>
      </c>
      <c r="JG246">
        <v>131</v>
      </c>
      <c r="JH246">
        <v>23</v>
      </c>
      <c r="JI246">
        <v>0</v>
      </c>
      <c r="JJ246">
        <v>0</v>
      </c>
      <c r="JK246">
        <v>116</v>
      </c>
      <c r="JL246">
        <v>3289</v>
      </c>
      <c r="JM246">
        <v>0</v>
      </c>
      <c r="JN246">
        <v>0</v>
      </c>
      <c r="JO246">
        <v>0</v>
      </c>
      <c r="JP246">
        <v>478</v>
      </c>
      <c r="JQ246">
        <v>1212</v>
      </c>
      <c r="JR246">
        <v>711</v>
      </c>
      <c r="JS246">
        <v>1004</v>
      </c>
      <c r="JT246">
        <v>0</v>
      </c>
      <c r="JU246">
        <v>0</v>
      </c>
      <c r="JV246">
        <v>3405</v>
      </c>
      <c r="JW246">
        <v>0</v>
      </c>
      <c r="JX246">
        <v>0</v>
      </c>
      <c r="JY246">
        <v>3770</v>
      </c>
      <c r="JZ246">
        <v>2520</v>
      </c>
      <c r="KA246">
        <v>0</v>
      </c>
      <c r="KB246">
        <v>0</v>
      </c>
      <c r="KC246">
        <v>6114</v>
      </c>
      <c r="KD246">
        <v>176</v>
      </c>
      <c r="KE246">
        <v>0</v>
      </c>
      <c r="KF246">
        <v>0</v>
      </c>
      <c r="KG246">
        <v>6103</v>
      </c>
      <c r="KH246">
        <v>187</v>
      </c>
      <c r="KI246">
        <v>0</v>
      </c>
      <c r="KJ246">
        <v>0</v>
      </c>
      <c r="KK246">
        <v>0</v>
      </c>
      <c r="KL246">
        <v>0</v>
      </c>
      <c r="KM246">
        <v>0</v>
      </c>
      <c r="KN246">
        <v>409</v>
      </c>
      <c r="KO246">
        <v>0</v>
      </c>
      <c r="KP246">
        <v>336</v>
      </c>
      <c r="KQ246">
        <v>762</v>
      </c>
      <c r="KR246">
        <v>3968</v>
      </c>
      <c r="KS246">
        <v>0</v>
      </c>
      <c r="KT246">
        <v>815</v>
      </c>
      <c r="KU246">
        <v>0</v>
      </c>
      <c r="KV246">
        <v>0</v>
      </c>
      <c r="KW246">
        <v>0</v>
      </c>
      <c r="KX246">
        <v>159</v>
      </c>
      <c r="KY246">
        <v>6131</v>
      </c>
      <c r="KZ246">
        <v>0</v>
      </c>
      <c r="LA246">
        <v>0</v>
      </c>
      <c r="LB246">
        <v>1890</v>
      </c>
      <c r="LC246">
        <v>1813</v>
      </c>
      <c r="LD246">
        <v>1634</v>
      </c>
      <c r="LE246">
        <v>598</v>
      </c>
      <c r="LF246">
        <v>355</v>
      </c>
      <c r="LG246">
        <v>0</v>
      </c>
      <c r="LH246">
        <v>0</v>
      </c>
      <c r="LI246">
        <v>6290</v>
      </c>
      <c r="LJ246">
        <v>0</v>
      </c>
      <c r="LK246">
        <v>0</v>
      </c>
      <c r="LL246">
        <v>7460</v>
      </c>
      <c r="LM246">
        <v>8716</v>
      </c>
      <c r="LN246">
        <v>0</v>
      </c>
      <c r="LO246" t="s">
        <v>759</v>
      </c>
      <c r="LP246">
        <v>14697</v>
      </c>
      <c r="LQ246">
        <v>1479</v>
      </c>
      <c r="LR246">
        <v>0</v>
      </c>
      <c r="LS246" t="s">
        <v>759</v>
      </c>
      <c r="LT246">
        <v>14632</v>
      </c>
      <c r="LU246">
        <v>1544</v>
      </c>
      <c r="LV246">
        <v>0</v>
      </c>
      <c r="LW246" t="s">
        <v>759</v>
      </c>
      <c r="LX246">
        <v>0</v>
      </c>
      <c r="LY246">
        <v>841</v>
      </c>
      <c r="LZ246">
        <v>1765</v>
      </c>
      <c r="MA246">
        <v>2310</v>
      </c>
      <c r="MB246">
        <v>2305</v>
      </c>
      <c r="MC246">
        <v>1644</v>
      </c>
      <c r="MD246">
        <v>1135</v>
      </c>
      <c r="ME246">
        <v>4615</v>
      </c>
      <c r="MF246">
        <v>0</v>
      </c>
      <c r="MG246">
        <v>1538</v>
      </c>
      <c r="MH246">
        <v>23</v>
      </c>
      <c r="MI246">
        <v>0</v>
      </c>
      <c r="MJ246" t="s">
        <v>759</v>
      </c>
      <c r="MK246">
        <v>431</v>
      </c>
      <c r="ML246">
        <v>15745</v>
      </c>
      <c r="MM246">
        <v>0</v>
      </c>
      <c r="MN246" t="s">
        <v>759</v>
      </c>
      <c r="MO246">
        <v>4546</v>
      </c>
      <c r="MP246">
        <v>4483</v>
      </c>
      <c r="MQ246">
        <v>3614</v>
      </c>
      <c r="MR246">
        <v>1708</v>
      </c>
      <c r="MS246">
        <v>1825</v>
      </c>
      <c r="MT246">
        <v>0</v>
      </c>
      <c r="MU246" t="s">
        <v>759</v>
      </c>
      <c r="MV246">
        <v>16176</v>
      </c>
      <c r="MW246">
        <v>0</v>
      </c>
      <c r="MX246">
        <v>0</v>
      </c>
      <c r="MY246">
        <v>0</v>
      </c>
      <c r="MZ246">
        <v>0</v>
      </c>
      <c r="NA246" t="s">
        <v>758</v>
      </c>
      <c r="NB246" t="s">
        <v>758</v>
      </c>
      <c r="NC246" t="s">
        <v>758</v>
      </c>
      <c r="ND246">
        <v>0</v>
      </c>
      <c r="NE246" t="s">
        <v>758</v>
      </c>
      <c r="NF246" t="s">
        <v>758</v>
      </c>
      <c r="NG246" t="s">
        <v>758</v>
      </c>
      <c r="NH246">
        <v>0</v>
      </c>
      <c r="NI246" t="s">
        <v>758</v>
      </c>
      <c r="NJ246" t="s">
        <v>758</v>
      </c>
      <c r="NK246" t="s">
        <v>758</v>
      </c>
      <c r="NL246">
        <v>0</v>
      </c>
      <c r="NM246" t="s">
        <v>758</v>
      </c>
      <c r="NN246" t="s">
        <v>758</v>
      </c>
      <c r="NO246" t="s">
        <v>758</v>
      </c>
      <c r="NP246" t="s">
        <v>758</v>
      </c>
      <c r="NQ246" t="s">
        <v>758</v>
      </c>
      <c r="NR246" t="s">
        <v>758</v>
      </c>
      <c r="NS246" t="s">
        <v>758</v>
      </c>
      <c r="NT246" t="s">
        <v>758</v>
      </c>
      <c r="NU246" t="s">
        <v>758</v>
      </c>
      <c r="NV246" t="s">
        <v>758</v>
      </c>
      <c r="NW246" t="s">
        <v>758</v>
      </c>
      <c r="NX246" t="s">
        <v>758</v>
      </c>
      <c r="NY246">
        <v>0</v>
      </c>
      <c r="NZ246" t="s">
        <v>758</v>
      </c>
      <c r="OA246" t="s">
        <v>758</v>
      </c>
      <c r="OB246" t="s">
        <v>758</v>
      </c>
      <c r="OC246" t="s">
        <v>758</v>
      </c>
      <c r="OD246" t="s">
        <v>758</v>
      </c>
      <c r="OE246" t="s">
        <v>758</v>
      </c>
      <c r="OF246">
        <v>0</v>
      </c>
      <c r="OG246" t="s">
        <v>758</v>
      </c>
      <c r="OH246">
        <v>0</v>
      </c>
      <c r="OI246">
        <v>0</v>
      </c>
      <c r="OJ246">
        <v>1029</v>
      </c>
      <c r="OK246">
        <v>1427</v>
      </c>
      <c r="OL246">
        <v>0</v>
      </c>
      <c r="OM246">
        <v>0</v>
      </c>
      <c r="ON246">
        <v>2419</v>
      </c>
      <c r="OO246">
        <v>37</v>
      </c>
      <c r="OP246">
        <v>0</v>
      </c>
      <c r="OQ246">
        <v>0</v>
      </c>
      <c r="OR246">
        <v>2416</v>
      </c>
      <c r="OS246">
        <v>40</v>
      </c>
      <c r="OT246">
        <v>0</v>
      </c>
      <c r="OU246">
        <v>0</v>
      </c>
      <c r="OV246">
        <v>0</v>
      </c>
      <c r="OW246">
        <v>106</v>
      </c>
      <c r="OX246">
        <v>299</v>
      </c>
      <c r="OY246">
        <v>440</v>
      </c>
      <c r="OZ246">
        <v>324</v>
      </c>
      <c r="PA246">
        <v>251</v>
      </c>
      <c r="PB246">
        <v>129</v>
      </c>
      <c r="PC246">
        <v>618</v>
      </c>
      <c r="PD246">
        <v>0</v>
      </c>
      <c r="PE246">
        <v>289</v>
      </c>
      <c r="PF246">
        <v>0</v>
      </c>
      <c r="PG246">
        <v>0</v>
      </c>
      <c r="PH246">
        <v>0</v>
      </c>
      <c r="PI246">
        <v>0</v>
      </c>
      <c r="PJ246">
        <v>1039</v>
      </c>
      <c r="PK246">
        <v>1010</v>
      </c>
      <c r="PL246">
        <v>266</v>
      </c>
      <c r="PM246">
        <v>141</v>
      </c>
      <c r="PN246">
        <v>0</v>
      </c>
      <c r="PO246">
        <v>0</v>
      </c>
      <c r="PP246">
        <v>2456</v>
      </c>
      <c r="PQ246">
        <v>0</v>
      </c>
      <c r="PR246">
        <v>0</v>
      </c>
      <c r="PS246">
        <v>287</v>
      </c>
      <c r="PT246">
        <v>516</v>
      </c>
      <c r="PU246">
        <v>0</v>
      </c>
      <c r="PV246">
        <v>0</v>
      </c>
      <c r="PW246">
        <v>598</v>
      </c>
      <c r="PX246">
        <v>205</v>
      </c>
      <c r="PY246">
        <v>0</v>
      </c>
      <c r="PZ246">
        <v>0</v>
      </c>
      <c r="QA246">
        <v>589</v>
      </c>
      <c r="QB246">
        <v>214</v>
      </c>
      <c r="QC246">
        <v>0</v>
      </c>
      <c r="QD246">
        <v>0</v>
      </c>
      <c r="QE246">
        <v>0</v>
      </c>
      <c r="QF246">
        <v>132</v>
      </c>
      <c r="QG246">
        <v>66</v>
      </c>
      <c r="QH246">
        <v>143</v>
      </c>
      <c r="QI246">
        <v>135</v>
      </c>
      <c r="QJ246">
        <v>123</v>
      </c>
      <c r="QK246">
        <v>19</v>
      </c>
      <c r="QL246">
        <v>159</v>
      </c>
      <c r="QM246">
        <v>0</v>
      </c>
      <c r="QN246">
        <v>20</v>
      </c>
      <c r="QO246">
        <v>6</v>
      </c>
      <c r="QP246">
        <v>0</v>
      </c>
      <c r="QQ246">
        <v>0</v>
      </c>
      <c r="QR246">
        <v>0</v>
      </c>
      <c r="QS246">
        <v>0</v>
      </c>
      <c r="QT246">
        <v>314</v>
      </c>
      <c r="QU246">
        <v>259</v>
      </c>
      <c r="QV246">
        <v>230</v>
      </c>
      <c r="QW246">
        <v>0</v>
      </c>
      <c r="QX246">
        <v>0</v>
      </c>
      <c r="QY246">
        <v>803</v>
      </c>
      <c r="QZ246">
        <v>0</v>
      </c>
      <c r="RA246">
        <v>0</v>
      </c>
      <c r="RB246">
        <v>346</v>
      </c>
      <c r="RC246">
        <v>328</v>
      </c>
      <c r="RD246">
        <v>0</v>
      </c>
      <c r="RE246">
        <v>0</v>
      </c>
      <c r="RF246">
        <v>666</v>
      </c>
      <c r="RG246">
        <v>8</v>
      </c>
      <c r="RH246">
        <v>0</v>
      </c>
      <c r="RI246">
        <v>0</v>
      </c>
      <c r="RJ246">
        <v>668</v>
      </c>
      <c r="RK246">
        <v>6</v>
      </c>
      <c r="RL246">
        <v>0</v>
      </c>
      <c r="RM246">
        <v>0</v>
      </c>
      <c r="RN246">
        <v>0</v>
      </c>
      <c r="RO246">
        <v>0</v>
      </c>
      <c r="RP246">
        <v>0</v>
      </c>
      <c r="RQ246">
        <v>79</v>
      </c>
      <c r="RR246">
        <v>0</v>
      </c>
      <c r="RS246">
        <v>38</v>
      </c>
      <c r="RT246">
        <v>56</v>
      </c>
      <c r="RU246">
        <v>374</v>
      </c>
      <c r="RV246">
        <v>0</v>
      </c>
      <c r="RW246">
        <v>127</v>
      </c>
      <c r="RX246">
        <v>0</v>
      </c>
      <c r="RY246">
        <v>0</v>
      </c>
      <c r="RZ246">
        <v>0</v>
      </c>
      <c r="SA246">
        <v>0</v>
      </c>
      <c r="SB246">
        <v>0</v>
      </c>
      <c r="SC246">
        <v>422</v>
      </c>
      <c r="SD246">
        <v>217</v>
      </c>
      <c r="SE246">
        <v>35</v>
      </c>
      <c r="SF246">
        <v>0</v>
      </c>
      <c r="SG246">
        <v>0</v>
      </c>
      <c r="SH246">
        <v>674</v>
      </c>
      <c r="SI246">
        <v>0</v>
      </c>
      <c r="SJ246">
        <v>0</v>
      </c>
      <c r="SK246">
        <v>1662</v>
      </c>
      <c r="SL246">
        <v>2271</v>
      </c>
      <c r="SM246">
        <v>0</v>
      </c>
      <c r="SN246" t="s">
        <v>759</v>
      </c>
      <c r="SO246">
        <v>3683</v>
      </c>
      <c r="SP246">
        <v>250</v>
      </c>
      <c r="SQ246">
        <v>0</v>
      </c>
      <c r="SR246" t="s">
        <v>759</v>
      </c>
      <c r="SS246">
        <v>3673</v>
      </c>
      <c r="ST246">
        <v>260</v>
      </c>
      <c r="SU246">
        <v>0</v>
      </c>
      <c r="SV246" t="s">
        <v>759</v>
      </c>
      <c r="SW246">
        <v>0</v>
      </c>
      <c r="SX246">
        <v>238</v>
      </c>
      <c r="SY246">
        <v>365</v>
      </c>
      <c r="SZ246">
        <v>662</v>
      </c>
      <c r="TA246">
        <v>459</v>
      </c>
      <c r="TB246">
        <v>412</v>
      </c>
      <c r="TC246">
        <v>204</v>
      </c>
      <c r="TD246">
        <v>1151</v>
      </c>
      <c r="TE246">
        <v>0</v>
      </c>
      <c r="TF246">
        <v>436</v>
      </c>
      <c r="TG246">
        <v>6</v>
      </c>
      <c r="TH246">
        <v>0</v>
      </c>
      <c r="TI246" t="s">
        <v>759</v>
      </c>
      <c r="TJ246">
        <v>0</v>
      </c>
      <c r="TK246">
        <v>1039</v>
      </c>
      <c r="TL246">
        <v>1746</v>
      </c>
      <c r="TM246">
        <v>742</v>
      </c>
      <c r="TN246">
        <v>406</v>
      </c>
      <c r="TO246">
        <v>0</v>
      </c>
      <c r="TP246" t="s">
        <v>759</v>
      </c>
      <c r="TQ246">
        <v>3933</v>
      </c>
      <c r="TR246">
        <v>0</v>
      </c>
      <c r="TS246">
        <v>0</v>
      </c>
      <c r="TT246">
        <v>0</v>
      </c>
      <c r="TU246">
        <v>1</v>
      </c>
      <c r="TV246">
        <v>770</v>
      </c>
      <c r="TW246">
        <v>866</v>
      </c>
      <c r="TX246">
        <v>0</v>
      </c>
      <c r="TY246">
        <v>0</v>
      </c>
      <c r="TZ246">
        <v>915</v>
      </c>
      <c r="UA246">
        <v>721</v>
      </c>
      <c r="UB246">
        <v>0</v>
      </c>
      <c r="UC246">
        <v>0</v>
      </c>
      <c r="UD246">
        <v>914</v>
      </c>
      <c r="UE246">
        <v>722</v>
      </c>
      <c r="UF246">
        <v>0</v>
      </c>
      <c r="UG246">
        <v>0</v>
      </c>
      <c r="UH246">
        <v>0</v>
      </c>
      <c r="UI246">
        <v>253</v>
      </c>
      <c r="UJ246">
        <v>85</v>
      </c>
      <c r="UK246">
        <v>256</v>
      </c>
      <c r="UL246">
        <v>184</v>
      </c>
      <c r="UM246">
        <v>109</v>
      </c>
      <c r="UN246">
        <v>67</v>
      </c>
      <c r="UO246">
        <v>514</v>
      </c>
      <c r="UP246">
        <v>4</v>
      </c>
      <c r="UQ246">
        <v>164</v>
      </c>
      <c r="UR246">
        <v>0</v>
      </c>
      <c r="US246">
        <v>0</v>
      </c>
      <c r="UT246">
        <v>0</v>
      </c>
      <c r="UU246">
        <v>58</v>
      </c>
      <c r="UV246">
        <v>1578</v>
      </c>
      <c r="UW246">
        <v>0</v>
      </c>
      <c r="UX246">
        <v>0</v>
      </c>
      <c r="UY246">
        <v>0</v>
      </c>
      <c r="UZ246">
        <v>0</v>
      </c>
      <c r="VA246">
        <v>71</v>
      </c>
      <c r="VB246">
        <v>545</v>
      </c>
      <c r="VC246">
        <v>1020</v>
      </c>
      <c r="VD246">
        <v>0</v>
      </c>
      <c r="VE246">
        <v>0</v>
      </c>
      <c r="VF246">
        <v>1636</v>
      </c>
      <c r="VG246">
        <v>0</v>
      </c>
      <c r="VH246">
        <v>0</v>
      </c>
      <c r="VI246">
        <v>90</v>
      </c>
      <c r="VJ246">
        <v>131</v>
      </c>
      <c r="VK246">
        <v>0</v>
      </c>
      <c r="VL246">
        <v>0</v>
      </c>
      <c r="VM246">
        <v>133</v>
      </c>
      <c r="VN246">
        <v>88</v>
      </c>
      <c r="VO246">
        <v>0</v>
      </c>
      <c r="VP246">
        <v>0</v>
      </c>
      <c r="VQ246">
        <v>140</v>
      </c>
      <c r="VR246">
        <v>81</v>
      </c>
      <c r="VS246">
        <v>0</v>
      </c>
      <c r="VT246">
        <v>0</v>
      </c>
      <c r="VU246">
        <v>0</v>
      </c>
      <c r="VV246">
        <v>39</v>
      </c>
      <c r="VW246">
        <v>8</v>
      </c>
      <c r="VX246">
        <v>42</v>
      </c>
      <c r="VY246">
        <v>28</v>
      </c>
      <c r="VZ246">
        <v>20</v>
      </c>
      <c r="WA246">
        <v>14</v>
      </c>
      <c r="WB246">
        <v>53</v>
      </c>
      <c r="WC246">
        <v>2</v>
      </c>
      <c r="WD246">
        <v>15</v>
      </c>
      <c r="WE246">
        <v>0</v>
      </c>
      <c r="WF246">
        <v>0</v>
      </c>
      <c r="WG246">
        <v>0</v>
      </c>
      <c r="WH246">
        <v>0</v>
      </c>
      <c r="WI246">
        <v>0</v>
      </c>
      <c r="WJ246">
        <v>0</v>
      </c>
      <c r="WK246">
        <v>33</v>
      </c>
      <c r="WL246">
        <v>188</v>
      </c>
      <c r="WM246">
        <v>0</v>
      </c>
      <c r="WN246">
        <v>0</v>
      </c>
      <c r="WO246">
        <v>221</v>
      </c>
      <c r="WP246">
        <v>0</v>
      </c>
      <c r="WQ246">
        <v>0</v>
      </c>
      <c r="WR246">
        <v>1</v>
      </c>
      <c r="WS246" t="s">
        <v>747</v>
      </c>
      <c r="WT246" t="s">
        <v>747</v>
      </c>
      <c r="WU246" t="s">
        <v>747</v>
      </c>
      <c r="WV246">
        <v>0</v>
      </c>
      <c r="WW246">
        <v>0</v>
      </c>
      <c r="WX246">
        <v>0</v>
      </c>
      <c r="WY246">
        <v>0</v>
      </c>
      <c r="WZ246">
        <v>0</v>
      </c>
      <c r="XA246">
        <v>0</v>
      </c>
      <c r="XB246">
        <v>0.62768091343928412</v>
      </c>
      <c r="XC246" t="s">
        <v>759</v>
      </c>
      <c r="XD246">
        <v>0.47942238267148013</v>
      </c>
      <c r="XE246" t="s">
        <v>759</v>
      </c>
      <c r="XF246">
        <v>0.53882294757665683</v>
      </c>
      <c r="XG246" t="s">
        <v>759</v>
      </c>
      <c r="XH246">
        <v>0.5810260586319218</v>
      </c>
      <c r="XI246" t="s">
        <v>759</v>
      </c>
      <c r="XJ246">
        <v>0.5714285714285714</v>
      </c>
      <c r="XK246" t="s">
        <v>759</v>
      </c>
      <c r="XL246">
        <v>0.57742181540808546</v>
      </c>
      <c r="XM246" t="s">
        <v>759</v>
      </c>
      <c r="XN246">
        <v>0.52933985330073352</v>
      </c>
      <c r="XO246" t="s">
        <v>759</v>
      </c>
      <c r="XP246">
        <v>0.59276018099547512</v>
      </c>
      <c r="XQ246" t="s">
        <v>759</v>
      </c>
      <c r="XR246">
        <v>0.43685756240822321</v>
      </c>
      <c r="XS246" t="s">
        <v>759</v>
      </c>
      <c r="XT246">
        <v>0.30107526881720431</v>
      </c>
      <c r="XU246" t="s">
        <v>759</v>
      </c>
      <c r="XV246">
        <v>4.2277426323098284E-2</v>
      </c>
      <c r="XW246" t="s">
        <v>759</v>
      </c>
      <c r="XX246">
        <v>0.12429087158329036</v>
      </c>
      <c r="XY246" t="s">
        <v>759</v>
      </c>
      <c r="XZ246">
        <v>9.1431750741839762E-2</v>
      </c>
      <c r="YA246" t="s">
        <v>759</v>
      </c>
      <c r="YB246">
        <v>1.506514657980456E-2</v>
      </c>
      <c r="YC246" t="s">
        <v>759</v>
      </c>
      <c r="YD246">
        <v>0.14421123899796887</v>
      </c>
      <c r="YE246" t="s">
        <v>759</v>
      </c>
      <c r="YF246">
        <v>6.3564708873633358E-2</v>
      </c>
      <c r="YG246" t="s">
        <v>759</v>
      </c>
      <c r="YH246">
        <v>0.44070904645476772</v>
      </c>
      <c r="YI246" t="s">
        <v>759</v>
      </c>
      <c r="YJ246">
        <v>0.39819004524886875</v>
      </c>
      <c r="YK246" t="s">
        <v>759</v>
      </c>
      <c r="YL246">
        <v>4.552129221732746E-2</v>
      </c>
      <c r="YM246" t="s">
        <v>759</v>
      </c>
      <c r="YN246">
        <v>4.7060638790310139E-2</v>
      </c>
      <c r="YO246" t="s">
        <v>759</v>
      </c>
      <c r="YP246">
        <v>0.12779783393501806</v>
      </c>
      <c r="YQ246" t="s">
        <v>759</v>
      </c>
      <c r="YR246">
        <v>9.5450049455984176E-2</v>
      </c>
      <c r="YS246" t="s">
        <v>759</v>
      </c>
      <c r="YT246">
        <v>1.6286644951140065E-2</v>
      </c>
      <c r="YU246" t="s">
        <v>759</v>
      </c>
      <c r="YV246">
        <v>0.14895057549085985</v>
      </c>
      <c r="YW246" t="s">
        <v>759</v>
      </c>
      <c r="YX246">
        <v>6.6107297228578693E-2</v>
      </c>
      <c r="YY246" t="s">
        <v>759</v>
      </c>
      <c r="YZ246">
        <v>0.44132029339853301</v>
      </c>
      <c r="ZA246" t="s">
        <v>759</v>
      </c>
      <c r="ZB246">
        <v>0.36651583710407237</v>
      </c>
      <c r="ZC246" t="s">
        <v>759</v>
      </c>
      <c r="ZD246">
        <v>0.16099637267750103</v>
      </c>
      <c r="ZE246" t="s">
        <v>759</v>
      </c>
      <c r="ZF246">
        <v>0.1590262279642104</v>
      </c>
      <c r="ZG246" t="s">
        <v>759</v>
      </c>
      <c r="ZH246" t="s">
        <v>747</v>
      </c>
      <c r="ZI246" t="s">
        <v>759</v>
      </c>
      <c r="ZJ246">
        <v>5.6191202644291886E-2</v>
      </c>
      <c r="ZK246" t="s">
        <v>759</v>
      </c>
      <c r="ZL246">
        <v>6.8281938325991193E-2</v>
      </c>
      <c r="ZM246" t="s">
        <v>759</v>
      </c>
      <c r="ZN246">
        <v>1</v>
      </c>
      <c r="ZO246" t="s">
        <v>759</v>
      </c>
      <c r="ZP246">
        <v>0.59088088805103944</v>
      </c>
      <c r="ZQ246" t="s">
        <v>759</v>
      </c>
      <c r="ZR246">
        <v>0.24292200456930582</v>
      </c>
      <c r="ZS246" t="s">
        <v>759</v>
      </c>
      <c r="ZT246">
        <v>0.16619710737965471</v>
      </c>
      <c r="ZU246" t="s">
        <v>759</v>
      </c>
      <c r="ZV246">
        <v>2.3491592482690407E-2</v>
      </c>
      <c r="ZW246" t="s">
        <v>759</v>
      </c>
      <c r="ZX246">
        <v>2.1760633036597428E-2</v>
      </c>
      <c r="ZY246" t="s">
        <v>759</v>
      </c>
      <c r="ZZ246" t="s">
        <v>747</v>
      </c>
      <c r="AAA246" t="s">
        <v>759</v>
      </c>
      <c r="AAB246">
        <v>0.45709693372898119</v>
      </c>
      <c r="AAC246" t="s">
        <v>759</v>
      </c>
      <c r="AAD246">
        <v>0.44927536231884058</v>
      </c>
      <c r="AAE246" t="s">
        <v>759</v>
      </c>
      <c r="AAF246">
        <v>0.37554030002542588</v>
      </c>
      <c r="AAG246" t="s">
        <v>759</v>
      </c>
      <c r="AAH246" t="s">
        <v>759</v>
      </c>
      <c r="AAI246" t="s">
        <v>767</v>
      </c>
      <c r="AAJ246" t="s">
        <v>767</v>
      </c>
      <c r="AAK246" t="s">
        <v>767</v>
      </c>
      <c r="AAL246" t="s">
        <v>767</v>
      </c>
      <c r="AAM246">
        <v>0</v>
      </c>
      <c r="AAN246" t="s">
        <v>758</v>
      </c>
      <c r="AAO246" t="s">
        <v>5771</v>
      </c>
      <c r="AAP246" t="s">
        <v>5771</v>
      </c>
      <c r="AAQ246" t="s">
        <v>773</v>
      </c>
      <c r="AAR246" t="s">
        <v>1310</v>
      </c>
      <c r="AAS246" t="s">
        <v>1169</v>
      </c>
      <c r="AAT246" t="s">
        <v>1030</v>
      </c>
      <c r="AAU246" t="s">
        <v>767</v>
      </c>
      <c r="AAV246" t="s">
        <v>5772</v>
      </c>
      <c r="AAW246" t="s">
        <v>767</v>
      </c>
      <c r="AAX246" t="s">
        <v>1383</v>
      </c>
      <c r="AAY246" t="s">
        <v>1121</v>
      </c>
      <c r="AAZ246" t="s">
        <v>777</v>
      </c>
      <c r="ABA246" t="s">
        <v>767</v>
      </c>
      <c r="ABB246" t="s">
        <v>3845</v>
      </c>
      <c r="ABC246" t="s">
        <v>767</v>
      </c>
      <c r="ABD246" t="s">
        <v>767</v>
      </c>
      <c r="ABE246" t="s">
        <v>759</v>
      </c>
      <c r="ABF246" t="s">
        <v>759</v>
      </c>
      <c r="ABG246" t="s">
        <v>5773</v>
      </c>
      <c r="ABH246" t="s">
        <v>747</v>
      </c>
      <c r="ABI246" t="s">
        <v>747</v>
      </c>
      <c r="ABJ246" t="s">
        <v>747</v>
      </c>
      <c r="ABK246">
        <v>2</v>
      </c>
      <c r="ABL246">
        <v>1</v>
      </c>
      <c r="ABM246" t="s">
        <v>747</v>
      </c>
      <c r="ABN246" t="s">
        <v>747</v>
      </c>
    </row>
    <row r="247" spans="1:742" x14ac:dyDescent="0.25">
      <c r="A247" t="s">
        <v>5774</v>
      </c>
      <c r="B247" t="s">
        <v>5175</v>
      </c>
      <c r="C247">
        <v>700.5</v>
      </c>
      <c r="D247" t="s">
        <v>5775</v>
      </c>
      <c r="E247" t="s">
        <v>5776</v>
      </c>
      <c r="F247" t="s">
        <v>758</v>
      </c>
      <c r="G247" t="s">
        <v>747</v>
      </c>
      <c r="H247" t="s">
        <v>5777</v>
      </c>
      <c r="I247" t="s">
        <v>5778</v>
      </c>
      <c r="J247" t="s">
        <v>5774</v>
      </c>
      <c r="K247">
        <v>2018</v>
      </c>
      <c r="L247" t="s">
        <v>748</v>
      </c>
      <c r="M247" t="s">
        <v>5779</v>
      </c>
      <c r="N247">
        <v>0</v>
      </c>
      <c r="O247">
        <v>0</v>
      </c>
      <c r="P247" t="s">
        <v>5780</v>
      </c>
      <c r="Q247" t="s">
        <v>749</v>
      </c>
      <c r="R247">
        <v>1</v>
      </c>
      <c r="S247">
        <v>0</v>
      </c>
      <c r="T247">
        <v>1919</v>
      </c>
      <c r="U247" t="s">
        <v>5781</v>
      </c>
      <c r="V247">
        <v>2002</v>
      </c>
      <c r="W247" t="s">
        <v>5782</v>
      </c>
      <c r="X247" t="s">
        <v>747</v>
      </c>
      <c r="Y247">
        <v>0</v>
      </c>
      <c r="Z247">
        <v>1</v>
      </c>
      <c r="AA247" t="s">
        <v>5783</v>
      </c>
      <c r="AB247" t="s">
        <v>5784</v>
      </c>
      <c r="AC247">
        <v>0</v>
      </c>
      <c r="AD247" t="s">
        <v>5785</v>
      </c>
      <c r="AE247">
        <v>0</v>
      </c>
      <c r="AF247" t="s">
        <v>5786</v>
      </c>
      <c r="AG247" t="s">
        <v>5787</v>
      </c>
      <c r="AH247" t="s">
        <v>5788</v>
      </c>
      <c r="AI247">
        <v>0</v>
      </c>
      <c r="AJ247" t="s">
        <v>5789</v>
      </c>
      <c r="AK247">
        <v>48.141157</v>
      </c>
      <c r="AL247">
        <v>17.115456999999999</v>
      </c>
      <c r="AM247" t="s">
        <v>5790</v>
      </c>
      <c r="AN247">
        <v>0</v>
      </c>
      <c r="AO247">
        <v>1</v>
      </c>
      <c r="AP247" t="s">
        <v>5791</v>
      </c>
      <c r="AQ247" t="s">
        <v>5792</v>
      </c>
      <c r="AR247" t="s">
        <v>5793</v>
      </c>
      <c r="AS247" t="s">
        <v>5794</v>
      </c>
      <c r="AT247" t="s">
        <v>5795</v>
      </c>
      <c r="AU247" t="s">
        <v>759</v>
      </c>
      <c r="AV247">
        <v>0</v>
      </c>
      <c r="AW247">
        <v>100355047</v>
      </c>
      <c r="AX247">
        <v>100355047</v>
      </c>
      <c r="AY247">
        <v>133144027.12897007</v>
      </c>
      <c r="AZ247">
        <v>0</v>
      </c>
      <c r="BA247">
        <v>68520840</v>
      </c>
      <c r="BB247">
        <v>68520840</v>
      </c>
      <c r="BC247">
        <v>90908637.408737585</v>
      </c>
      <c r="BD247">
        <v>0</v>
      </c>
      <c r="BE247">
        <v>0</v>
      </c>
      <c r="BF247">
        <v>0</v>
      </c>
      <c r="BG247">
        <v>0</v>
      </c>
      <c r="BH247">
        <v>0</v>
      </c>
      <c r="BI247">
        <v>168875887</v>
      </c>
      <c r="BJ247">
        <v>168875887</v>
      </c>
      <c r="BK247">
        <v>224052664.53770766</v>
      </c>
      <c r="BL247">
        <v>0</v>
      </c>
      <c r="BM247">
        <v>5964158</v>
      </c>
      <c r="BN247">
        <v>5964158</v>
      </c>
      <c r="BO247">
        <v>7912825.894580707</v>
      </c>
      <c r="BP247">
        <v>0</v>
      </c>
      <c r="BQ247">
        <v>2</v>
      </c>
      <c r="BR247">
        <v>0</v>
      </c>
      <c r="BS247">
        <v>171065150</v>
      </c>
      <c r="BT247">
        <v>171065150</v>
      </c>
      <c r="BU247">
        <v>226957224.9059017</v>
      </c>
      <c r="BV247">
        <v>0</v>
      </c>
      <c r="BW247">
        <v>5606498</v>
      </c>
      <c r="BX247">
        <v>5606498</v>
      </c>
      <c r="BY247">
        <v>7438307.7296602381</v>
      </c>
      <c r="BZ247">
        <v>0</v>
      </c>
      <c r="CA247">
        <v>176671648</v>
      </c>
      <c r="CB247">
        <v>176671648</v>
      </c>
      <c r="CC247">
        <v>234395532.63556194</v>
      </c>
      <c r="CD247">
        <v>0</v>
      </c>
      <c r="CE247">
        <v>875755</v>
      </c>
      <c r="CF247">
        <v>875755</v>
      </c>
      <c r="CG247">
        <v>1161890.21841952</v>
      </c>
      <c r="CH247">
        <v>0</v>
      </c>
      <c r="CI247">
        <v>0</v>
      </c>
      <c r="CJ247">
        <v>0</v>
      </c>
      <c r="CK247">
        <v>0</v>
      </c>
      <c r="CL247">
        <v>0</v>
      </c>
      <c r="CM247">
        <v>5177931</v>
      </c>
      <c r="CN247">
        <v>5177931</v>
      </c>
      <c r="CO247">
        <v>6869715.1378538553</v>
      </c>
      <c r="CP247">
        <v>0</v>
      </c>
      <c r="CQ247">
        <v>0</v>
      </c>
      <c r="CR247">
        <v>0</v>
      </c>
      <c r="CS247">
        <v>0</v>
      </c>
      <c r="CT247">
        <v>0</v>
      </c>
      <c r="CU247">
        <v>6053686</v>
      </c>
      <c r="CV247">
        <v>6053686</v>
      </c>
      <c r="CW247">
        <v>8031605.3562733755</v>
      </c>
      <c r="CX247">
        <v>0</v>
      </c>
      <c r="CY247">
        <v>1</v>
      </c>
      <c r="CZ247">
        <v>20483813</v>
      </c>
      <c r="DA247">
        <v>20483813</v>
      </c>
      <c r="DB247">
        <v>27176484.245747499</v>
      </c>
      <c r="DC247">
        <v>0</v>
      </c>
      <c r="DD247">
        <v>0</v>
      </c>
      <c r="DE247">
        <v>0</v>
      </c>
      <c r="DF247">
        <v>0</v>
      </c>
      <c r="DG247">
        <v>0</v>
      </c>
      <c r="DH247">
        <v>203209147</v>
      </c>
      <c r="DI247">
        <v>203209147</v>
      </c>
      <c r="DJ247">
        <v>269603622.2375828</v>
      </c>
      <c r="DK247">
        <v>0</v>
      </c>
      <c r="DL247" t="s">
        <v>758</v>
      </c>
      <c r="DM247" t="s">
        <v>758</v>
      </c>
      <c r="DN247" t="s">
        <v>758</v>
      </c>
      <c r="DO247">
        <v>0</v>
      </c>
      <c r="DP247">
        <v>0</v>
      </c>
      <c r="DQ247">
        <v>2542</v>
      </c>
      <c r="DR247" t="s">
        <v>949</v>
      </c>
      <c r="DS247">
        <v>1523</v>
      </c>
      <c r="DT247">
        <v>1364</v>
      </c>
      <c r="DU247">
        <v>0</v>
      </c>
      <c r="DV247">
        <v>0</v>
      </c>
      <c r="DW247">
        <v>0</v>
      </c>
      <c r="DX247">
        <v>0</v>
      </c>
      <c r="DY247">
        <v>2887</v>
      </c>
      <c r="DZ247">
        <v>0</v>
      </c>
      <c r="EA247">
        <v>0</v>
      </c>
      <c r="EB247">
        <v>0</v>
      </c>
      <c r="EC247">
        <v>0</v>
      </c>
      <c r="ED247">
        <v>0</v>
      </c>
      <c r="EE247">
        <v>0</v>
      </c>
      <c r="EF247">
        <v>0</v>
      </c>
      <c r="EG247">
        <v>0</v>
      </c>
      <c r="EH247">
        <v>0</v>
      </c>
      <c r="EI247">
        <v>0</v>
      </c>
      <c r="EJ247">
        <v>0</v>
      </c>
      <c r="EK247">
        <v>0</v>
      </c>
      <c r="EL247">
        <v>2887</v>
      </c>
      <c r="EM247">
        <v>0</v>
      </c>
      <c r="EN247">
        <v>2887</v>
      </c>
      <c r="EO247" t="s">
        <v>949</v>
      </c>
      <c r="EP247">
        <v>224</v>
      </c>
      <c r="EQ247">
        <v>94</v>
      </c>
      <c r="ER247">
        <v>0</v>
      </c>
      <c r="ES247">
        <v>318</v>
      </c>
      <c r="ET247">
        <v>0</v>
      </c>
      <c r="EU247">
        <v>1291</v>
      </c>
      <c r="EV247">
        <v>0</v>
      </c>
      <c r="EW247">
        <v>1515</v>
      </c>
      <c r="EX247">
        <v>0</v>
      </c>
      <c r="EY247" t="s">
        <v>5796</v>
      </c>
      <c r="EZ247">
        <v>1954</v>
      </c>
      <c r="FA247">
        <v>0</v>
      </c>
      <c r="FB247">
        <v>2008</v>
      </c>
      <c r="FC247">
        <v>0</v>
      </c>
      <c r="FD247">
        <v>0</v>
      </c>
      <c r="FE247">
        <v>4496</v>
      </c>
      <c r="FF247">
        <v>0</v>
      </c>
      <c r="FG247">
        <v>4895</v>
      </c>
      <c r="FH247">
        <v>0</v>
      </c>
      <c r="FI247">
        <v>0</v>
      </c>
      <c r="FJ247">
        <v>1</v>
      </c>
      <c r="FK247">
        <v>3</v>
      </c>
      <c r="FL247" t="s">
        <v>758</v>
      </c>
      <c r="FM247" t="s">
        <v>758</v>
      </c>
      <c r="FN247" t="s">
        <v>758</v>
      </c>
      <c r="FO247">
        <v>0</v>
      </c>
      <c r="FP247" t="s">
        <v>758</v>
      </c>
      <c r="FQ247" t="s">
        <v>758</v>
      </c>
      <c r="FR247" t="s">
        <v>758</v>
      </c>
      <c r="FS247">
        <v>0</v>
      </c>
      <c r="FT247" t="s">
        <v>758</v>
      </c>
      <c r="FU247" t="s">
        <v>758</v>
      </c>
      <c r="FV247" t="s">
        <v>758</v>
      </c>
      <c r="FW247">
        <v>0</v>
      </c>
      <c r="FX247" t="s">
        <v>758</v>
      </c>
      <c r="FY247" t="s">
        <v>758</v>
      </c>
      <c r="FZ247" t="s">
        <v>758</v>
      </c>
      <c r="GA247" t="s">
        <v>758</v>
      </c>
      <c r="GB247" t="s">
        <v>758</v>
      </c>
      <c r="GC247" t="s">
        <v>758</v>
      </c>
      <c r="GD247" t="s">
        <v>758</v>
      </c>
      <c r="GE247" t="s">
        <v>758</v>
      </c>
      <c r="GF247" t="s">
        <v>758</v>
      </c>
      <c r="GG247" t="s">
        <v>758</v>
      </c>
      <c r="GH247" t="s">
        <v>758</v>
      </c>
      <c r="GI247" t="s">
        <v>758</v>
      </c>
      <c r="GJ247">
        <v>0</v>
      </c>
      <c r="GK247" t="s">
        <v>758</v>
      </c>
      <c r="GL247" t="s">
        <v>758</v>
      </c>
      <c r="GM247" t="s">
        <v>758</v>
      </c>
      <c r="GN247">
        <v>0</v>
      </c>
      <c r="GO247" t="s">
        <v>758</v>
      </c>
      <c r="GP247" t="s">
        <v>758</v>
      </c>
      <c r="GQ247" t="s">
        <v>758</v>
      </c>
      <c r="GR247" t="s">
        <v>758</v>
      </c>
      <c r="GS247" t="s">
        <v>758</v>
      </c>
      <c r="GT247" t="s">
        <v>758</v>
      </c>
      <c r="GU247">
        <v>0</v>
      </c>
      <c r="GV247" t="s">
        <v>758</v>
      </c>
      <c r="GW247">
        <v>0</v>
      </c>
      <c r="GX247">
        <v>0</v>
      </c>
      <c r="GY247">
        <v>3158</v>
      </c>
      <c r="GZ247">
        <v>6075</v>
      </c>
      <c r="HA247">
        <v>0</v>
      </c>
      <c r="HB247">
        <v>0</v>
      </c>
      <c r="HC247">
        <v>8902</v>
      </c>
      <c r="HD247">
        <v>331</v>
      </c>
      <c r="HE247">
        <v>0</v>
      </c>
      <c r="HF247">
        <v>0</v>
      </c>
      <c r="HG247">
        <v>0</v>
      </c>
      <c r="HH247">
        <v>0</v>
      </c>
      <c r="HI247">
        <v>9233</v>
      </c>
      <c r="HJ247">
        <v>0</v>
      </c>
      <c r="HK247">
        <v>0</v>
      </c>
      <c r="HL247">
        <v>1897</v>
      </c>
      <c r="HM247">
        <v>888</v>
      </c>
      <c r="HN247">
        <v>1197</v>
      </c>
      <c r="HO247">
        <v>2728</v>
      </c>
      <c r="HP247">
        <v>1375</v>
      </c>
      <c r="HQ247">
        <v>293</v>
      </c>
      <c r="HR247">
        <v>0</v>
      </c>
      <c r="HS247">
        <v>0</v>
      </c>
      <c r="HT247">
        <v>185</v>
      </c>
      <c r="HU247">
        <v>670</v>
      </c>
      <c r="HV247">
        <v>0</v>
      </c>
      <c r="HW247">
        <v>0</v>
      </c>
      <c r="HX247">
        <v>1300</v>
      </c>
      <c r="HY247">
        <v>7933</v>
      </c>
      <c r="HZ247">
        <v>0</v>
      </c>
      <c r="IA247">
        <v>0</v>
      </c>
      <c r="IB247">
        <v>1329</v>
      </c>
      <c r="IC247">
        <v>4562</v>
      </c>
      <c r="ID247">
        <v>2221</v>
      </c>
      <c r="IE247">
        <v>596</v>
      </c>
      <c r="IF247">
        <v>525</v>
      </c>
      <c r="IG247">
        <v>0</v>
      </c>
      <c r="IH247">
        <v>0</v>
      </c>
      <c r="II247">
        <v>9233</v>
      </c>
      <c r="IJ247">
        <v>0</v>
      </c>
      <c r="IK247">
        <v>0</v>
      </c>
      <c r="IL247">
        <v>1634</v>
      </c>
      <c r="IM247">
        <v>3705</v>
      </c>
      <c r="IN247">
        <v>0</v>
      </c>
      <c r="IO247">
        <v>0</v>
      </c>
      <c r="IP247">
        <v>5184</v>
      </c>
      <c r="IQ247">
        <v>155</v>
      </c>
      <c r="IR247">
        <v>0</v>
      </c>
      <c r="IS247">
        <v>0</v>
      </c>
      <c r="IT247">
        <v>0</v>
      </c>
      <c r="IU247">
        <v>0</v>
      </c>
      <c r="IV247">
        <v>5339</v>
      </c>
      <c r="IW247">
        <v>0</v>
      </c>
      <c r="IX247">
        <v>0</v>
      </c>
      <c r="IY247">
        <v>1057</v>
      </c>
      <c r="IZ247">
        <v>534</v>
      </c>
      <c r="JA247">
        <v>794</v>
      </c>
      <c r="JB247">
        <v>1658</v>
      </c>
      <c r="JC247">
        <v>864</v>
      </c>
      <c r="JD247">
        <v>131</v>
      </c>
      <c r="JE247">
        <v>0</v>
      </c>
      <c r="JF247">
        <v>0</v>
      </c>
      <c r="JG247">
        <v>75</v>
      </c>
      <c r="JH247">
        <v>226</v>
      </c>
      <c r="JI247">
        <v>0</v>
      </c>
      <c r="JJ247">
        <v>0</v>
      </c>
      <c r="JK247">
        <v>799</v>
      </c>
      <c r="JL247">
        <v>4540</v>
      </c>
      <c r="JM247">
        <v>0</v>
      </c>
      <c r="JN247">
        <v>0</v>
      </c>
      <c r="JO247">
        <v>0</v>
      </c>
      <c r="JP247">
        <v>193</v>
      </c>
      <c r="JQ247">
        <v>3665</v>
      </c>
      <c r="JR247">
        <v>1081</v>
      </c>
      <c r="JS247">
        <v>400</v>
      </c>
      <c r="JT247">
        <v>0</v>
      </c>
      <c r="JU247">
        <v>0</v>
      </c>
      <c r="JV247">
        <v>5339</v>
      </c>
      <c r="JW247">
        <v>0</v>
      </c>
      <c r="JX247">
        <v>0</v>
      </c>
      <c r="JY247">
        <v>1998</v>
      </c>
      <c r="JZ247">
        <v>3736</v>
      </c>
      <c r="KA247">
        <v>0</v>
      </c>
      <c r="KB247">
        <v>0</v>
      </c>
      <c r="KC247">
        <v>4000</v>
      </c>
      <c r="KD247">
        <v>1734</v>
      </c>
      <c r="KE247">
        <v>0</v>
      </c>
      <c r="KF247">
        <v>0</v>
      </c>
      <c r="KG247">
        <v>0</v>
      </c>
      <c r="KH247">
        <v>0</v>
      </c>
      <c r="KI247">
        <v>5734</v>
      </c>
      <c r="KJ247">
        <v>0</v>
      </c>
      <c r="KK247">
        <v>0</v>
      </c>
      <c r="KL247">
        <v>0</v>
      </c>
      <c r="KM247">
        <v>197</v>
      </c>
      <c r="KN247">
        <v>0</v>
      </c>
      <c r="KO247">
        <v>0</v>
      </c>
      <c r="KP247">
        <v>0</v>
      </c>
      <c r="KQ247">
        <v>0</v>
      </c>
      <c r="KR247">
        <v>0</v>
      </c>
      <c r="KS247">
        <v>0</v>
      </c>
      <c r="KT247">
        <v>0</v>
      </c>
      <c r="KU247">
        <v>5537</v>
      </c>
      <c r="KV247">
        <v>0</v>
      </c>
      <c r="KW247">
        <v>0</v>
      </c>
      <c r="KX247">
        <v>26</v>
      </c>
      <c r="KY247">
        <v>5708</v>
      </c>
      <c r="KZ247">
        <v>0</v>
      </c>
      <c r="LA247">
        <v>0</v>
      </c>
      <c r="LB247">
        <v>480</v>
      </c>
      <c r="LC247">
        <v>1779</v>
      </c>
      <c r="LD247">
        <v>2482</v>
      </c>
      <c r="LE247">
        <v>845</v>
      </c>
      <c r="LF247">
        <v>148</v>
      </c>
      <c r="LG247">
        <v>0</v>
      </c>
      <c r="LH247">
        <v>0</v>
      </c>
      <c r="LI247">
        <v>5734</v>
      </c>
      <c r="LJ247">
        <v>0</v>
      </c>
      <c r="LK247">
        <v>0</v>
      </c>
      <c r="LL247">
        <v>6790</v>
      </c>
      <c r="LM247">
        <v>13516</v>
      </c>
      <c r="LN247">
        <v>0</v>
      </c>
      <c r="LO247" t="s">
        <v>759</v>
      </c>
      <c r="LP247">
        <v>18086</v>
      </c>
      <c r="LQ247">
        <v>2220</v>
      </c>
      <c r="LR247">
        <v>0</v>
      </c>
      <c r="LS247" t="s">
        <v>759</v>
      </c>
      <c r="LT247">
        <v>0</v>
      </c>
      <c r="LU247">
        <v>0</v>
      </c>
      <c r="LV247">
        <v>20306</v>
      </c>
      <c r="LW247" t="s">
        <v>759</v>
      </c>
      <c r="LX247">
        <v>0</v>
      </c>
      <c r="LY247">
        <v>2954</v>
      </c>
      <c r="LZ247">
        <v>1619</v>
      </c>
      <c r="MA247">
        <v>1991</v>
      </c>
      <c r="MB247">
        <v>4386</v>
      </c>
      <c r="MC247">
        <v>2239</v>
      </c>
      <c r="MD247">
        <v>424</v>
      </c>
      <c r="ME247">
        <v>0</v>
      </c>
      <c r="MF247">
        <v>0</v>
      </c>
      <c r="MG247">
        <v>260</v>
      </c>
      <c r="MH247">
        <v>6433</v>
      </c>
      <c r="MI247">
        <v>0</v>
      </c>
      <c r="MJ247" t="s">
        <v>759</v>
      </c>
      <c r="MK247">
        <v>2125</v>
      </c>
      <c r="ML247">
        <v>18181</v>
      </c>
      <c r="MM247">
        <v>0</v>
      </c>
      <c r="MN247" t="s">
        <v>759</v>
      </c>
      <c r="MO247">
        <v>1809</v>
      </c>
      <c r="MP247">
        <v>6534</v>
      </c>
      <c r="MQ247">
        <v>8368</v>
      </c>
      <c r="MR247">
        <v>2522</v>
      </c>
      <c r="MS247">
        <v>1073</v>
      </c>
      <c r="MT247">
        <v>0</v>
      </c>
      <c r="MU247" t="s">
        <v>759</v>
      </c>
      <c r="MV247">
        <v>20306</v>
      </c>
      <c r="MW247" t="s">
        <v>759</v>
      </c>
      <c r="MX247">
        <v>0</v>
      </c>
      <c r="MY247">
        <v>0</v>
      </c>
      <c r="MZ247">
        <v>0</v>
      </c>
      <c r="NA247" t="s">
        <v>758</v>
      </c>
      <c r="NB247" t="s">
        <v>758</v>
      </c>
      <c r="NC247" t="s">
        <v>758</v>
      </c>
      <c r="ND247">
        <v>0</v>
      </c>
      <c r="NE247" t="s">
        <v>758</v>
      </c>
      <c r="NF247" t="s">
        <v>758</v>
      </c>
      <c r="NG247" t="s">
        <v>758</v>
      </c>
      <c r="NH247">
        <v>0</v>
      </c>
      <c r="NI247" t="s">
        <v>758</v>
      </c>
      <c r="NJ247" t="s">
        <v>758</v>
      </c>
      <c r="NK247" t="s">
        <v>758</v>
      </c>
      <c r="NL247">
        <v>0</v>
      </c>
      <c r="NM247" t="s">
        <v>758</v>
      </c>
      <c r="NN247" t="s">
        <v>758</v>
      </c>
      <c r="NO247" t="s">
        <v>758</v>
      </c>
      <c r="NP247" t="s">
        <v>758</v>
      </c>
      <c r="NQ247" t="s">
        <v>758</v>
      </c>
      <c r="NR247" t="s">
        <v>758</v>
      </c>
      <c r="NS247" t="s">
        <v>758</v>
      </c>
      <c r="NT247" t="s">
        <v>758</v>
      </c>
      <c r="NU247" t="s">
        <v>758</v>
      </c>
      <c r="NV247" t="s">
        <v>758</v>
      </c>
      <c r="NW247" t="s">
        <v>758</v>
      </c>
      <c r="NX247" t="s">
        <v>758</v>
      </c>
      <c r="NY247">
        <v>0</v>
      </c>
      <c r="NZ247" t="s">
        <v>758</v>
      </c>
      <c r="OA247" t="s">
        <v>758</v>
      </c>
      <c r="OB247" t="s">
        <v>758</v>
      </c>
      <c r="OC247" t="s">
        <v>758</v>
      </c>
      <c r="OD247" t="s">
        <v>758</v>
      </c>
      <c r="OE247" t="s">
        <v>758</v>
      </c>
      <c r="OF247">
        <v>0</v>
      </c>
      <c r="OG247" t="s">
        <v>758</v>
      </c>
      <c r="OH247">
        <v>0</v>
      </c>
      <c r="OI247">
        <v>0</v>
      </c>
      <c r="OJ247">
        <v>657</v>
      </c>
      <c r="OK247">
        <v>1695</v>
      </c>
      <c r="OL247">
        <v>0</v>
      </c>
      <c r="OM247">
        <v>0</v>
      </c>
      <c r="ON247">
        <v>2317</v>
      </c>
      <c r="OO247">
        <v>35</v>
      </c>
      <c r="OP247">
        <v>0</v>
      </c>
      <c r="OQ247">
        <v>0</v>
      </c>
      <c r="OR247">
        <v>0</v>
      </c>
      <c r="OS247">
        <v>0</v>
      </c>
      <c r="OT247">
        <v>2352</v>
      </c>
      <c r="OU247">
        <v>0</v>
      </c>
      <c r="OV247">
        <v>0</v>
      </c>
      <c r="OW247">
        <v>504</v>
      </c>
      <c r="OX247">
        <v>250</v>
      </c>
      <c r="OY247">
        <v>314</v>
      </c>
      <c r="OZ247">
        <v>657</v>
      </c>
      <c r="PA247">
        <v>414</v>
      </c>
      <c r="PB247">
        <v>63</v>
      </c>
      <c r="PC247">
        <v>0</v>
      </c>
      <c r="PD247">
        <v>0</v>
      </c>
      <c r="PE247">
        <v>44</v>
      </c>
      <c r="PF247">
        <v>106</v>
      </c>
      <c r="PG247">
        <v>0</v>
      </c>
      <c r="PH247">
        <v>0</v>
      </c>
      <c r="PI247">
        <v>0</v>
      </c>
      <c r="PJ247">
        <v>200</v>
      </c>
      <c r="PK247">
        <v>1771</v>
      </c>
      <c r="PL247">
        <v>264</v>
      </c>
      <c r="PM247">
        <v>117</v>
      </c>
      <c r="PN247">
        <v>0</v>
      </c>
      <c r="PO247">
        <v>0</v>
      </c>
      <c r="PP247">
        <v>2352</v>
      </c>
      <c r="PQ247">
        <v>0</v>
      </c>
      <c r="PR247">
        <v>0</v>
      </c>
      <c r="PS247">
        <v>710</v>
      </c>
      <c r="PT247">
        <v>1684</v>
      </c>
      <c r="PU247">
        <v>0</v>
      </c>
      <c r="PV247">
        <v>0</v>
      </c>
      <c r="PW247">
        <v>2344</v>
      </c>
      <c r="PX247">
        <v>50</v>
      </c>
      <c r="PY247">
        <v>0</v>
      </c>
      <c r="PZ247">
        <v>0</v>
      </c>
      <c r="QA247">
        <v>0</v>
      </c>
      <c r="QB247">
        <v>0</v>
      </c>
      <c r="QC247">
        <v>2394</v>
      </c>
      <c r="QD247">
        <v>0</v>
      </c>
      <c r="QE247">
        <v>0</v>
      </c>
      <c r="QF247">
        <v>395</v>
      </c>
      <c r="QG247">
        <v>212</v>
      </c>
      <c r="QH247">
        <v>366</v>
      </c>
      <c r="QI247">
        <v>768</v>
      </c>
      <c r="QJ247">
        <v>460</v>
      </c>
      <c r="QK247">
        <v>52</v>
      </c>
      <c r="QL247">
        <v>0</v>
      </c>
      <c r="QM247">
        <v>0</v>
      </c>
      <c r="QN247">
        <v>53</v>
      </c>
      <c r="QO247">
        <v>88</v>
      </c>
      <c r="QP247">
        <v>0</v>
      </c>
      <c r="QQ247">
        <v>0</v>
      </c>
      <c r="QR247">
        <v>0</v>
      </c>
      <c r="QS247">
        <v>0</v>
      </c>
      <c r="QT247">
        <v>995</v>
      </c>
      <c r="QU247">
        <v>1251</v>
      </c>
      <c r="QV247">
        <v>148</v>
      </c>
      <c r="QW247">
        <v>0</v>
      </c>
      <c r="QX247">
        <v>0</v>
      </c>
      <c r="QY247">
        <v>2394</v>
      </c>
      <c r="QZ247">
        <v>0</v>
      </c>
      <c r="RA247">
        <v>0</v>
      </c>
      <c r="RB247">
        <v>325</v>
      </c>
      <c r="RC247">
        <v>628</v>
      </c>
      <c r="RD247">
        <v>0</v>
      </c>
      <c r="RE247">
        <v>0</v>
      </c>
      <c r="RF247">
        <v>734</v>
      </c>
      <c r="RG247">
        <v>219</v>
      </c>
      <c r="RH247">
        <v>0</v>
      </c>
      <c r="RI247">
        <v>0</v>
      </c>
      <c r="RJ247">
        <v>0</v>
      </c>
      <c r="RK247">
        <v>0</v>
      </c>
      <c r="RL247">
        <v>953</v>
      </c>
      <c r="RM247">
        <v>0</v>
      </c>
      <c r="RN247">
        <v>0</v>
      </c>
      <c r="RO247">
        <v>0</v>
      </c>
      <c r="RP247">
        <v>48</v>
      </c>
      <c r="RQ247">
        <v>0</v>
      </c>
      <c r="RR247">
        <v>0</v>
      </c>
      <c r="RS247">
        <v>0</v>
      </c>
      <c r="RT247">
        <v>0</v>
      </c>
      <c r="RU247">
        <v>0</v>
      </c>
      <c r="RV247">
        <v>0</v>
      </c>
      <c r="RW247">
        <v>0</v>
      </c>
      <c r="RX247">
        <v>905</v>
      </c>
      <c r="RY247">
        <v>0</v>
      </c>
      <c r="RZ247">
        <v>0</v>
      </c>
      <c r="SA247">
        <v>0</v>
      </c>
      <c r="SB247">
        <v>0</v>
      </c>
      <c r="SC247">
        <v>237</v>
      </c>
      <c r="SD247">
        <v>656</v>
      </c>
      <c r="SE247">
        <v>60</v>
      </c>
      <c r="SF247">
        <v>0</v>
      </c>
      <c r="SG247">
        <v>0</v>
      </c>
      <c r="SH247">
        <v>953</v>
      </c>
      <c r="SI247">
        <v>0</v>
      </c>
      <c r="SJ247">
        <v>0</v>
      </c>
      <c r="SK247">
        <v>1692</v>
      </c>
      <c r="SL247">
        <v>4007</v>
      </c>
      <c r="SM247">
        <v>0</v>
      </c>
      <c r="SN247" t="s">
        <v>759</v>
      </c>
      <c r="SO247">
        <v>5395</v>
      </c>
      <c r="SP247">
        <v>304</v>
      </c>
      <c r="SQ247">
        <v>0</v>
      </c>
      <c r="SR247" t="s">
        <v>759</v>
      </c>
      <c r="SS247">
        <v>0</v>
      </c>
      <c r="ST247">
        <v>0</v>
      </c>
      <c r="SU247">
        <v>5699</v>
      </c>
      <c r="SV247" t="s">
        <v>759</v>
      </c>
      <c r="SW247">
        <v>0</v>
      </c>
      <c r="SX247">
        <v>899</v>
      </c>
      <c r="SY247">
        <v>510</v>
      </c>
      <c r="SZ247">
        <v>680</v>
      </c>
      <c r="TA247">
        <v>1425</v>
      </c>
      <c r="TB247">
        <v>874</v>
      </c>
      <c r="TC247">
        <v>115</v>
      </c>
      <c r="TD247">
        <v>0</v>
      </c>
      <c r="TE247">
        <v>0</v>
      </c>
      <c r="TF247">
        <v>97</v>
      </c>
      <c r="TG247">
        <v>1099</v>
      </c>
      <c r="TH247">
        <v>0</v>
      </c>
      <c r="TI247" t="s">
        <v>759</v>
      </c>
      <c r="TJ247">
        <v>0</v>
      </c>
      <c r="TK247">
        <v>200</v>
      </c>
      <c r="TL247">
        <v>3003</v>
      </c>
      <c r="TM247">
        <v>2171</v>
      </c>
      <c r="TN247">
        <v>325</v>
      </c>
      <c r="TO247">
        <v>0</v>
      </c>
      <c r="TP247" t="s">
        <v>759</v>
      </c>
      <c r="TQ247">
        <v>5699</v>
      </c>
      <c r="TR247" t="s">
        <v>759</v>
      </c>
      <c r="TS247">
        <v>0</v>
      </c>
      <c r="TT247">
        <v>0</v>
      </c>
      <c r="TU247">
        <v>1</v>
      </c>
      <c r="TV247">
        <v>856</v>
      </c>
      <c r="TW247">
        <v>975</v>
      </c>
      <c r="TX247">
        <v>0</v>
      </c>
      <c r="TY247">
        <v>0</v>
      </c>
      <c r="TZ247">
        <v>1597</v>
      </c>
      <c r="UA247">
        <v>234</v>
      </c>
      <c r="UB247">
        <v>0</v>
      </c>
      <c r="UC247">
        <v>0</v>
      </c>
      <c r="UD247">
        <v>0</v>
      </c>
      <c r="UE247">
        <v>0</v>
      </c>
      <c r="UF247">
        <v>1831</v>
      </c>
      <c r="UG247">
        <v>0</v>
      </c>
      <c r="UH247">
        <v>0</v>
      </c>
      <c r="UI247">
        <v>74</v>
      </c>
      <c r="UJ247">
        <v>228</v>
      </c>
      <c r="UK247">
        <v>127</v>
      </c>
      <c r="UL247">
        <v>277</v>
      </c>
      <c r="UM247">
        <v>589</v>
      </c>
      <c r="UN247">
        <v>21</v>
      </c>
      <c r="UO247">
        <v>0</v>
      </c>
      <c r="UP247">
        <v>8</v>
      </c>
      <c r="UQ247">
        <v>504</v>
      </c>
      <c r="UR247">
        <v>3</v>
      </c>
      <c r="US247">
        <v>0</v>
      </c>
      <c r="UT247">
        <v>0</v>
      </c>
      <c r="UU247">
        <v>734</v>
      </c>
      <c r="UV247">
        <v>1097</v>
      </c>
      <c r="UW247">
        <v>0</v>
      </c>
      <c r="UX247">
        <v>0</v>
      </c>
      <c r="UY247">
        <v>0</v>
      </c>
      <c r="UZ247">
        <v>1</v>
      </c>
      <c r="VA247">
        <v>140</v>
      </c>
      <c r="VB247">
        <v>946</v>
      </c>
      <c r="VC247">
        <v>744</v>
      </c>
      <c r="VD247">
        <v>0</v>
      </c>
      <c r="VE247">
        <v>0</v>
      </c>
      <c r="VF247">
        <v>1831</v>
      </c>
      <c r="VG247">
        <v>0</v>
      </c>
      <c r="VH247">
        <v>0</v>
      </c>
      <c r="VI247">
        <v>161</v>
      </c>
      <c r="VJ247">
        <v>197</v>
      </c>
      <c r="VK247">
        <v>0</v>
      </c>
      <c r="VL247">
        <v>0</v>
      </c>
      <c r="VM247">
        <v>289</v>
      </c>
      <c r="VN247">
        <v>22</v>
      </c>
      <c r="VO247">
        <v>47</v>
      </c>
      <c r="VP247">
        <v>0</v>
      </c>
      <c r="VQ247">
        <v>0</v>
      </c>
      <c r="VR247">
        <v>0</v>
      </c>
      <c r="VS247">
        <v>358</v>
      </c>
      <c r="VT247">
        <v>0</v>
      </c>
      <c r="VU247">
        <v>0</v>
      </c>
      <c r="VV247">
        <v>18</v>
      </c>
      <c r="VW247">
        <v>43</v>
      </c>
      <c r="VX247">
        <v>20</v>
      </c>
      <c r="VY247">
        <v>44</v>
      </c>
      <c r="VZ247">
        <v>151</v>
      </c>
      <c r="WA247">
        <v>3</v>
      </c>
      <c r="WB247">
        <v>0</v>
      </c>
      <c r="WC247">
        <v>0</v>
      </c>
      <c r="WD247">
        <v>76</v>
      </c>
      <c r="WE247">
        <v>3</v>
      </c>
      <c r="WF247">
        <v>0</v>
      </c>
      <c r="WG247">
        <v>0</v>
      </c>
      <c r="WH247">
        <v>0</v>
      </c>
      <c r="WI247">
        <v>0</v>
      </c>
      <c r="WJ247">
        <v>0</v>
      </c>
      <c r="WK247">
        <v>159</v>
      </c>
      <c r="WL247">
        <v>199</v>
      </c>
      <c r="WM247">
        <v>0</v>
      </c>
      <c r="WN247">
        <v>0</v>
      </c>
      <c r="WO247">
        <v>358</v>
      </c>
      <c r="WP247">
        <v>0</v>
      </c>
      <c r="WQ247">
        <v>0</v>
      </c>
      <c r="WR247">
        <v>1</v>
      </c>
      <c r="WS247">
        <v>46943035</v>
      </c>
      <c r="WT247">
        <v>46943035</v>
      </c>
      <c r="WU247">
        <v>62280721.422572717</v>
      </c>
      <c r="WV247">
        <v>0</v>
      </c>
      <c r="WW247">
        <v>0</v>
      </c>
      <c r="WX247">
        <v>0</v>
      </c>
      <c r="WY247">
        <v>0</v>
      </c>
      <c r="WZ247">
        <v>0</v>
      </c>
      <c r="XA247">
        <v>0</v>
      </c>
      <c r="XB247">
        <v>0.65796599155204161</v>
      </c>
      <c r="XC247" t="s">
        <v>759</v>
      </c>
      <c r="XD247">
        <v>0.67199494265330084</v>
      </c>
      <c r="XE247" t="s">
        <v>759</v>
      </c>
      <c r="XF247">
        <v>0.66561607406677825</v>
      </c>
      <c r="XG247" t="s">
        <v>759</v>
      </c>
      <c r="XH247">
        <v>0.72066326530612246</v>
      </c>
      <c r="XI247" t="s">
        <v>759</v>
      </c>
      <c r="XJ247">
        <v>0.69076785180758893</v>
      </c>
      <c r="XK247" t="s">
        <v>759</v>
      </c>
      <c r="XL247">
        <v>0.70310580803649758</v>
      </c>
      <c r="XM247" t="s">
        <v>759</v>
      </c>
      <c r="XN247">
        <v>0.53249590387766244</v>
      </c>
      <c r="XO247" t="s">
        <v>759</v>
      </c>
      <c r="XP247">
        <v>0.55027932960893855</v>
      </c>
      <c r="XQ247" t="s">
        <v>759</v>
      </c>
      <c r="XR247">
        <v>0.47246276411499827</v>
      </c>
      <c r="XS247" t="s">
        <v>759</v>
      </c>
      <c r="XT247">
        <v>0.29559748427672955</v>
      </c>
      <c r="XU247" t="s">
        <v>759</v>
      </c>
      <c r="XV247">
        <v>3.5849669663164732E-2</v>
      </c>
      <c r="XW247" t="s">
        <v>759</v>
      </c>
      <c r="XX247">
        <v>0.17059514133477829</v>
      </c>
      <c r="XY247" t="s">
        <v>759</v>
      </c>
      <c r="XZ247">
        <v>0.10932729242588397</v>
      </c>
      <c r="YA247" t="s">
        <v>759</v>
      </c>
      <c r="YB247">
        <v>1.488095238095238E-2</v>
      </c>
      <c r="YC247" t="s">
        <v>759</v>
      </c>
      <c r="YD247">
        <v>8.0370481027786073E-2</v>
      </c>
      <c r="YE247" t="s">
        <v>759</v>
      </c>
      <c r="YF247">
        <v>5.3342691700298296E-2</v>
      </c>
      <c r="YG247" t="s">
        <v>759</v>
      </c>
      <c r="YH247">
        <v>0.127799016930639</v>
      </c>
      <c r="YI247" t="s">
        <v>759</v>
      </c>
      <c r="YJ247">
        <v>7.0739549839228297E-2</v>
      </c>
      <c r="YK247" t="s">
        <v>759</v>
      </c>
      <c r="YL247" t="s">
        <v>758</v>
      </c>
      <c r="YM247" t="s">
        <v>765</v>
      </c>
      <c r="YN247" t="s">
        <v>758</v>
      </c>
      <c r="YO247" t="s">
        <v>765</v>
      </c>
      <c r="YP247" t="s">
        <v>758</v>
      </c>
      <c r="YQ247" t="s">
        <v>765</v>
      </c>
      <c r="YR247" t="s">
        <v>758</v>
      </c>
      <c r="YS247" t="s">
        <v>765</v>
      </c>
      <c r="YT247" t="s">
        <v>758</v>
      </c>
      <c r="YU247" t="s">
        <v>765</v>
      </c>
      <c r="YV247" t="s">
        <v>758</v>
      </c>
      <c r="YW247" t="s">
        <v>765</v>
      </c>
      <c r="YX247" t="s">
        <v>758</v>
      </c>
      <c r="YY247" t="s">
        <v>765</v>
      </c>
      <c r="YZ247" t="s">
        <v>758</v>
      </c>
      <c r="ZA247" t="s">
        <v>765</v>
      </c>
      <c r="ZB247" t="s">
        <v>758</v>
      </c>
      <c r="ZC247" t="s">
        <v>765</v>
      </c>
      <c r="ZD247">
        <v>0.19690932999703184</v>
      </c>
      <c r="ZE247" t="s">
        <v>759</v>
      </c>
      <c r="ZF247">
        <v>0.25829406073468369</v>
      </c>
      <c r="ZG247" t="s">
        <v>759</v>
      </c>
      <c r="ZH247" t="s">
        <v>758</v>
      </c>
      <c r="ZI247" t="s">
        <v>765</v>
      </c>
      <c r="ZJ247">
        <v>6.2818038252324973E-2</v>
      </c>
      <c r="ZK247" t="s">
        <v>759</v>
      </c>
      <c r="ZL247">
        <v>0.11014894354000693</v>
      </c>
      <c r="ZM247" t="s">
        <v>949</v>
      </c>
      <c r="ZN247">
        <v>1</v>
      </c>
      <c r="ZO247" t="s">
        <v>949</v>
      </c>
      <c r="ZP247">
        <v>0.86940795042065699</v>
      </c>
      <c r="ZQ247" t="s">
        <v>759</v>
      </c>
      <c r="ZR247">
        <v>2.9790420802268316E-2</v>
      </c>
      <c r="ZS247" t="s">
        <v>759</v>
      </c>
      <c r="ZT247">
        <v>0.10080162877707469</v>
      </c>
      <c r="ZU247" t="s">
        <v>759</v>
      </c>
      <c r="ZV247">
        <v>2.1323746675859352E-2</v>
      </c>
      <c r="ZW247" t="s">
        <v>759</v>
      </c>
      <c r="ZX247">
        <v>3.4029350930759379E-2</v>
      </c>
      <c r="ZY247" t="s">
        <v>759</v>
      </c>
      <c r="ZZ247" t="s">
        <v>747</v>
      </c>
      <c r="AAA247" t="s">
        <v>949</v>
      </c>
      <c r="AAB247">
        <v>0.13114350438294101</v>
      </c>
      <c r="AAC247" t="s">
        <v>759</v>
      </c>
      <c r="AAD247">
        <v>0.17353921740656256</v>
      </c>
      <c r="AAE247" t="s">
        <v>759</v>
      </c>
      <c r="AAF247">
        <v>0.5872960168450605</v>
      </c>
      <c r="AAG247" t="s">
        <v>759</v>
      </c>
      <c r="AAH247" t="s">
        <v>5797</v>
      </c>
      <c r="AAI247" t="s">
        <v>767</v>
      </c>
      <c r="AAJ247" t="s">
        <v>767</v>
      </c>
      <c r="AAK247" t="s">
        <v>767</v>
      </c>
      <c r="AAL247" t="s">
        <v>767</v>
      </c>
      <c r="AAM247">
        <v>0</v>
      </c>
      <c r="AAN247" t="s">
        <v>758</v>
      </c>
      <c r="AAO247" t="s">
        <v>5798</v>
      </c>
      <c r="AAP247" t="s">
        <v>5798</v>
      </c>
      <c r="AAQ247" t="s">
        <v>881</v>
      </c>
      <c r="AAR247" t="s">
        <v>5148</v>
      </c>
      <c r="AAS247" t="s">
        <v>1084</v>
      </c>
      <c r="AAT247" t="s">
        <v>899</v>
      </c>
      <c r="AAU247" t="s">
        <v>822</v>
      </c>
      <c r="AAV247" t="s">
        <v>5799</v>
      </c>
      <c r="AAW247" t="s">
        <v>767</v>
      </c>
      <c r="AAX247" t="s">
        <v>5800</v>
      </c>
      <c r="AAY247" t="s">
        <v>1344</v>
      </c>
      <c r="AAZ247" t="s">
        <v>900</v>
      </c>
      <c r="ABA247" t="s">
        <v>1689</v>
      </c>
      <c r="ABB247" t="s">
        <v>5801</v>
      </c>
      <c r="ABC247" t="s">
        <v>767</v>
      </c>
      <c r="ABD247" t="s">
        <v>767</v>
      </c>
      <c r="ABE247" t="s">
        <v>759</v>
      </c>
      <c r="ABF247" t="s">
        <v>759</v>
      </c>
      <c r="ABG247" t="s">
        <v>5802</v>
      </c>
      <c r="ABH247" t="s">
        <v>747</v>
      </c>
      <c r="ABI247" t="s">
        <v>747</v>
      </c>
      <c r="ABJ247" t="s">
        <v>747</v>
      </c>
      <c r="ABK247" t="s">
        <v>747</v>
      </c>
      <c r="ABL247" t="s">
        <v>747</v>
      </c>
      <c r="ABM247" t="s">
        <v>747</v>
      </c>
      <c r="ABN247" t="s">
        <v>747</v>
      </c>
    </row>
    <row r="248" spans="1:742" x14ac:dyDescent="0.25">
      <c r="A248" t="s">
        <v>5803</v>
      </c>
      <c r="B248" t="s">
        <v>5175</v>
      </c>
      <c r="C248">
        <v>700.5</v>
      </c>
      <c r="D248" t="s">
        <v>5804</v>
      </c>
      <c r="E248" t="s">
        <v>5805</v>
      </c>
      <c r="F248" t="s">
        <v>758</v>
      </c>
      <c r="G248" t="s">
        <v>5806</v>
      </c>
      <c r="H248" t="s">
        <v>5807</v>
      </c>
      <c r="I248" t="s">
        <v>5808</v>
      </c>
      <c r="J248" t="s">
        <v>5803</v>
      </c>
      <c r="K248">
        <v>2018</v>
      </c>
      <c r="L248" t="s">
        <v>747</v>
      </c>
      <c r="M248" t="s">
        <v>3573</v>
      </c>
      <c r="N248">
        <v>1</v>
      </c>
      <c r="O248">
        <v>0</v>
      </c>
      <c r="P248" t="s">
        <v>3574</v>
      </c>
      <c r="Q248" t="s">
        <v>3575</v>
      </c>
      <c r="R248">
        <v>1</v>
      </c>
      <c r="S248">
        <v>0</v>
      </c>
      <c r="T248">
        <v>1997</v>
      </c>
      <c r="U248" t="s">
        <v>5809</v>
      </c>
      <c r="V248">
        <v>1997</v>
      </c>
      <c r="W248">
        <v>0</v>
      </c>
      <c r="X248" t="s">
        <v>747</v>
      </c>
      <c r="Y248">
        <v>0</v>
      </c>
      <c r="Z248">
        <v>0</v>
      </c>
      <c r="AA248" t="s">
        <v>758</v>
      </c>
      <c r="AB248" t="s">
        <v>758</v>
      </c>
      <c r="AC248">
        <v>0</v>
      </c>
      <c r="AD248" t="s">
        <v>5810</v>
      </c>
      <c r="AE248">
        <v>0</v>
      </c>
      <c r="AF248" t="s">
        <v>5811</v>
      </c>
      <c r="AG248" t="s">
        <v>4453</v>
      </c>
      <c r="AH248" t="s">
        <v>4454</v>
      </c>
      <c r="AI248">
        <v>0</v>
      </c>
      <c r="AJ248" t="s">
        <v>4455</v>
      </c>
      <c r="AK248">
        <v>39.815797000000003</v>
      </c>
      <c r="AL248">
        <v>32.723975000000003</v>
      </c>
      <c r="AM248" t="s">
        <v>5812</v>
      </c>
      <c r="AN248">
        <v>0</v>
      </c>
      <c r="AO248">
        <v>0</v>
      </c>
      <c r="AP248" t="s">
        <v>758</v>
      </c>
      <c r="AQ248" t="s">
        <v>758</v>
      </c>
      <c r="AR248" t="s">
        <v>758</v>
      </c>
      <c r="AS248" t="s">
        <v>758</v>
      </c>
      <c r="AT248" t="s">
        <v>758</v>
      </c>
      <c r="AU248" t="s">
        <v>759</v>
      </c>
      <c r="AV248">
        <v>0</v>
      </c>
      <c r="AW248" t="s">
        <v>747</v>
      </c>
      <c r="AX248" t="s">
        <v>747</v>
      </c>
      <c r="AY248" t="s">
        <v>747</v>
      </c>
      <c r="AZ248">
        <v>0</v>
      </c>
      <c r="BA248" t="s">
        <v>747</v>
      </c>
      <c r="BB248" t="s">
        <v>747</v>
      </c>
      <c r="BC248" t="s">
        <v>747</v>
      </c>
      <c r="BD248">
        <v>0</v>
      </c>
      <c r="BE248" t="s">
        <v>747</v>
      </c>
      <c r="BF248" t="s">
        <v>747</v>
      </c>
      <c r="BG248" t="s">
        <v>747</v>
      </c>
      <c r="BH248">
        <v>0</v>
      </c>
      <c r="BI248" t="s">
        <v>747</v>
      </c>
      <c r="BJ248" t="s">
        <v>747</v>
      </c>
      <c r="BK248" t="s">
        <v>747</v>
      </c>
      <c r="BL248">
        <v>0</v>
      </c>
      <c r="BM248" t="s">
        <v>747</v>
      </c>
      <c r="BN248" t="s">
        <v>747</v>
      </c>
      <c r="BO248" t="s">
        <v>747</v>
      </c>
      <c r="BP248">
        <v>0</v>
      </c>
      <c r="BQ248" t="s">
        <v>747</v>
      </c>
      <c r="BR248">
        <v>0</v>
      </c>
      <c r="BS248" t="s">
        <v>747</v>
      </c>
      <c r="BT248" t="s">
        <v>747</v>
      </c>
      <c r="BU248" t="s">
        <v>747</v>
      </c>
      <c r="BV248">
        <v>0</v>
      </c>
      <c r="BW248" t="s">
        <v>747</v>
      </c>
      <c r="BX248" t="s">
        <v>747</v>
      </c>
      <c r="BY248" t="s">
        <v>747</v>
      </c>
      <c r="BZ248">
        <v>0</v>
      </c>
      <c r="CA248" t="s">
        <v>747</v>
      </c>
      <c r="CB248" t="s">
        <v>747</v>
      </c>
      <c r="CC248" t="s">
        <v>747</v>
      </c>
      <c r="CD248">
        <v>0</v>
      </c>
      <c r="CE248" t="s">
        <v>747</v>
      </c>
      <c r="CF248" t="s">
        <v>747</v>
      </c>
      <c r="CG248" t="s">
        <v>747</v>
      </c>
      <c r="CH248">
        <v>0</v>
      </c>
      <c r="CI248" t="s">
        <v>747</v>
      </c>
      <c r="CJ248" t="s">
        <v>747</v>
      </c>
      <c r="CK248" t="s">
        <v>747</v>
      </c>
      <c r="CL248">
        <v>0</v>
      </c>
      <c r="CM248" t="s">
        <v>747</v>
      </c>
      <c r="CN248" t="s">
        <v>747</v>
      </c>
      <c r="CO248" t="s">
        <v>747</v>
      </c>
      <c r="CP248">
        <v>0</v>
      </c>
      <c r="CQ248" t="s">
        <v>747</v>
      </c>
      <c r="CR248" t="s">
        <v>747</v>
      </c>
      <c r="CS248" t="s">
        <v>747</v>
      </c>
      <c r="CT248">
        <v>0</v>
      </c>
      <c r="CU248" t="s">
        <v>747</v>
      </c>
      <c r="CV248" t="s">
        <v>747</v>
      </c>
      <c r="CW248" t="s">
        <v>747</v>
      </c>
      <c r="CX248">
        <v>0</v>
      </c>
      <c r="CY248" t="s">
        <v>747</v>
      </c>
      <c r="CZ248" t="s">
        <v>747</v>
      </c>
      <c r="DA248" t="s">
        <v>747</v>
      </c>
      <c r="DB248" t="s">
        <v>747</v>
      </c>
      <c r="DC248">
        <v>0</v>
      </c>
      <c r="DD248" t="s">
        <v>747</v>
      </c>
      <c r="DE248" t="s">
        <v>747</v>
      </c>
      <c r="DF248" t="s">
        <v>747</v>
      </c>
      <c r="DG248">
        <v>0</v>
      </c>
      <c r="DH248" t="s">
        <v>747</v>
      </c>
      <c r="DI248" t="s">
        <v>747</v>
      </c>
      <c r="DJ248" t="s">
        <v>747</v>
      </c>
      <c r="DK248">
        <v>0</v>
      </c>
      <c r="DL248" t="s">
        <v>747</v>
      </c>
      <c r="DM248" t="s">
        <v>747</v>
      </c>
      <c r="DN248" t="s">
        <v>747</v>
      </c>
      <c r="DO248">
        <v>0</v>
      </c>
      <c r="DP248">
        <v>0</v>
      </c>
      <c r="DQ248" t="s">
        <v>747</v>
      </c>
      <c r="DR248">
        <v>0</v>
      </c>
      <c r="DS248">
        <v>211</v>
      </c>
      <c r="DT248">
        <v>294</v>
      </c>
      <c r="DU248">
        <v>0</v>
      </c>
      <c r="DV248">
        <v>0</v>
      </c>
      <c r="DW248">
        <v>484</v>
      </c>
      <c r="DX248">
        <v>21</v>
      </c>
      <c r="DY248">
        <v>0</v>
      </c>
      <c r="DZ248">
        <v>0</v>
      </c>
      <c r="EA248" t="s">
        <v>760</v>
      </c>
      <c r="EB248" t="s">
        <v>760</v>
      </c>
      <c r="EC248" t="s">
        <v>760</v>
      </c>
      <c r="ED248" t="s">
        <v>760</v>
      </c>
      <c r="EE248" t="s">
        <v>760</v>
      </c>
      <c r="EF248" t="s">
        <v>760</v>
      </c>
      <c r="EG248" t="s">
        <v>760</v>
      </c>
      <c r="EH248" t="s">
        <v>760</v>
      </c>
      <c r="EI248" t="s">
        <v>760</v>
      </c>
      <c r="EJ248" t="s">
        <v>760</v>
      </c>
      <c r="EK248" t="s">
        <v>760</v>
      </c>
      <c r="EL248" t="s">
        <v>760</v>
      </c>
      <c r="EM248">
        <v>0</v>
      </c>
      <c r="EN248">
        <v>505</v>
      </c>
      <c r="EO248" t="s">
        <v>949</v>
      </c>
      <c r="EP248">
        <v>48</v>
      </c>
      <c r="EQ248">
        <v>22</v>
      </c>
      <c r="ER248">
        <v>0</v>
      </c>
      <c r="ES248">
        <v>70</v>
      </c>
      <c r="ET248">
        <v>0</v>
      </c>
      <c r="EU248" t="s">
        <v>747</v>
      </c>
      <c r="EV248">
        <v>0</v>
      </c>
      <c r="EW248">
        <v>108</v>
      </c>
      <c r="EX248">
        <v>0</v>
      </c>
      <c r="EY248" t="s">
        <v>3583</v>
      </c>
      <c r="EZ248" t="s">
        <v>747</v>
      </c>
      <c r="FA248">
        <v>0</v>
      </c>
      <c r="FB248" t="s">
        <v>747</v>
      </c>
      <c r="FC248">
        <v>0</v>
      </c>
      <c r="FD248">
        <v>0</v>
      </c>
      <c r="FE248" t="s">
        <v>747</v>
      </c>
      <c r="FF248">
        <v>0</v>
      </c>
      <c r="FG248" t="s">
        <v>747</v>
      </c>
      <c r="FH248" t="s">
        <v>763</v>
      </c>
      <c r="FI248" t="s">
        <v>3584</v>
      </c>
      <c r="FJ248">
        <v>0</v>
      </c>
      <c r="FK248">
        <v>3</v>
      </c>
      <c r="FL248">
        <v>36</v>
      </c>
      <c r="FM248">
        <v>13</v>
      </c>
      <c r="FN248">
        <v>0</v>
      </c>
      <c r="FO248">
        <v>0</v>
      </c>
      <c r="FP248" t="s">
        <v>760</v>
      </c>
      <c r="FQ248" t="s">
        <v>760</v>
      </c>
      <c r="FR248" t="s">
        <v>760</v>
      </c>
      <c r="FS248" t="s">
        <v>763</v>
      </c>
      <c r="FT248" t="s">
        <v>760</v>
      </c>
      <c r="FU248" t="s">
        <v>760</v>
      </c>
      <c r="FV248" t="s">
        <v>760</v>
      </c>
      <c r="FW248">
        <v>0</v>
      </c>
      <c r="FX248" t="s">
        <v>760</v>
      </c>
      <c r="FY248" t="s">
        <v>760</v>
      </c>
      <c r="FZ248" t="s">
        <v>760</v>
      </c>
      <c r="GA248" t="s">
        <v>760</v>
      </c>
      <c r="GB248" t="s">
        <v>760</v>
      </c>
      <c r="GC248" t="s">
        <v>760</v>
      </c>
      <c r="GD248" t="s">
        <v>760</v>
      </c>
      <c r="GE248" t="s">
        <v>760</v>
      </c>
      <c r="GF248" t="s">
        <v>760</v>
      </c>
      <c r="GG248" t="s">
        <v>760</v>
      </c>
      <c r="GH248" t="s">
        <v>760</v>
      </c>
      <c r="GI248" t="s">
        <v>760</v>
      </c>
      <c r="GJ248">
        <v>0</v>
      </c>
      <c r="GK248" t="s">
        <v>760</v>
      </c>
      <c r="GL248" t="s">
        <v>760</v>
      </c>
      <c r="GM248" t="s">
        <v>760</v>
      </c>
      <c r="GN248">
        <v>0</v>
      </c>
      <c r="GO248" t="s">
        <v>760</v>
      </c>
      <c r="GP248" t="s">
        <v>760</v>
      </c>
      <c r="GQ248" t="s">
        <v>760</v>
      </c>
      <c r="GR248" t="s">
        <v>760</v>
      </c>
      <c r="GS248" t="s">
        <v>760</v>
      </c>
      <c r="GT248" t="s">
        <v>760</v>
      </c>
      <c r="GU248">
        <v>0</v>
      </c>
      <c r="GV248">
        <v>49</v>
      </c>
      <c r="GW248">
        <v>0</v>
      </c>
      <c r="GX248" t="s">
        <v>3585</v>
      </c>
      <c r="GY248">
        <v>4917</v>
      </c>
      <c r="GZ248">
        <v>3520</v>
      </c>
      <c r="HA248">
        <v>0</v>
      </c>
      <c r="HB248">
        <v>0</v>
      </c>
      <c r="HC248" t="s">
        <v>760</v>
      </c>
      <c r="HD248" t="s">
        <v>760</v>
      </c>
      <c r="HE248" t="s">
        <v>760</v>
      </c>
      <c r="HF248">
        <v>0</v>
      </c>
      <c r="HG248" t="s">
        <v>760</v>
      </c>
      <c r="HH248" t="s">
        <v>760</v>
      </c>
      <c r="HI248" t="s">
        <v>760</v>
      </c>
      <c r="HJ248">
        <v>0</v>
      </c>
      <c r="HK248" t="s">
        <v>760</v>
      </c>
      <c r="HL248" t="s">
        <v>760</v>
      </c>
      <c r="HM248" t="s">
        <v>760</v>
      </c>
      <c r="HN248" t="s">
        <v>760</v>
      </c>
      <c r="HO248" t="s">
        <v>760</v>
      </c>
      <c r="HP248" t="s">
        <v>760</v>
      </c>
      <c r="HQ248" t="s">
        <v>760</v>
      </c>
      <c r="HR248" t="s">
        <v>760</v>
      </c>
      <c r="HS248" t="s">
        <v>760</v>
      </c>
      <c r="HT248" t="s">
        <v>760</v>
      </c>
      <c r="HU248" t="s">
        <v>760</v>
      </c>
      <c r="HV248" t="s">
        <v>760</v>
      </c>
      <c r="HW248">
        <v>0</v>
      </c>
      <c r="HX248" t="s">
        <v>760</v>
      </c>
      <c r="HY248" t="s">
        <v>760</v>
      </c>
      <c r="HZ248" t="s">
        <v>760</v>
      </c>
      <c r="IA248">
        <v>0</v>
      </c>
      <c r="IB248" t="s">
        <v>760</v>
      </c>
      <c r="IC248" t="s">
        <v>760</v>
      </c>
      <c r="ID248" t="s">
        <v>760</v>
      </c>
      <c r="IE248" t="s">
        <v>760</v>
      </c>
      <c r="IF248" t="s">
        <v>760</v>
      </c>
      <c r="IG248" t="s">
        <v>760</v>
      </c>
      <c r="IH248">
        <v>0</v>
      </c>
      <c r="II248">
        <v>8437</v>
      </c>
      <c r="IJ248">
        <v>0</v>
      </c>
      <c r="IK248" t="s">
        <v>3585</v>
      </c>
      <c r="IL248">
        <v>547</v>
      </c>
      <c r="IM248">
        <v>329</v>
      </c>
      <c r="IN248">
        <v>0</v>
      </c>
      <c r="IO248">
        <v>0</v>
      </c>
      <c r="IP248" t="s">
        <v>760</v>
      </c>
      <c r="IQ248" t="s">
        <v>760</v>
      </c>
      <c r="IR248" t="s">
        <v>760</v>
      </c>
      <c r="IS248">
        <v>0</v>
      </c>
      <c r="IT248" t="s">
        <v>760</v>
      </c>
      <c r="IU248" t="s">
        <v>760</v>
      </c>
      <c r="IV248" t="s">
        <v>760</v>
      </c>
      <c r="IW248">
        <v>0</v>
      </c>
      <c r="IX248" t="s">
        <v>760</v>
      </c>
      <c r="IY248" t="s">
        <v>760</v>
      </c>
      <c r="IZ248" t="s">
        <v>760</v>
      </c>
      <c r="JA248" t="s">
        <v>760</v>
      </c>
      <c r="JB248" t="s">
        <v>760</v>
      </c>
      <c r="JC248" t="s">
        <v>760</v>
      </c>
      <c r="JD248" t="s">
        <v>760</v>
      </c>
      <c r="JE248" t="s">
        <v>760</v>
      </c>
      <c r="JF248" t="s">
        <v>760</v>
      </c>
      <c r="JG248" t="s">
        <v>760</v>
      </c>
      <c r="JH248" t="s">
        <v>760</v>
      </c>
      <c r="JI248" t="s">
        <v>760</v>
      </c>
      <c r="JJ248">
        <v>0</v>
      </c>
      <c r="JK248" t="s">
        <v>760</v>
      </c>
      <c r="JL248" t="s">
        <v>760</v>
      </c>
      <c r="JM248" t="s">
        <v>760</v>
      </c>
      <c r="JN248">
        <v>0</v>
      </c>
      <c r="JO248" t="s">
        <v>760</v>
      </c>
      <c r="JP248" t="s">
        <v>760</v>
      </c>
      <c r="JQ248" t="s">
        <v>760</v>
      </c>
      <c r="JR248" t="s">
        <v>760</v>
      </c>
      <c r="JS248" t="s">
        <v>760</v>
      </c>
      <c r="JT248" t="s">
        <v>760</v>
      </c>
      <c r="JU248">
        <v>0</v>
      </c>
      <c r="JV248">
        <v>876</v>
      </c>
      <c r="JW248">
        <v>0</v>
      </c>
      <c r="JX248" t="s">
        <v>3585</v>
      </c>
      <c r="JY248">
        <v>0</v>
      </c>
      <c r="JZ248">
        <v>0</v>
      </c>
      <c r="KA248">
        <v>0</v>
      </c>
      <c r="KB248">
        <v>0</v>
      </c>
      <c r="KC248" t="s">
        <v>760</v>
      </c>
      <c r="KD248" t="s">
        <v>760</v>
      </c>
      <c r="KE248" t="s">
        <v>760</v>
      </c>
      <c r="KF248">
        <v>0</v>
      </c>
      <c r="KG248" t="s">
        <v>760</v>
      </c>
      <c r="KH248" t="s">
        <v>760</v>
      </c>
      <c r="KI248" t="s">
        <v>760</v>
      </c>
      <c r="KJ248">
        <v>0</v>
      </c>
      <c r="KK248" t="s">
        <v>760</v>
      </c>
      <c r="KL248" t="s">
        <v>760</v>
      </c>
      <c r="KM248" t="s">
        <v>760</v>
      </c>
      <c r="KN248" t="s">
        <v>760</v>
      </c>
      <c r="KO248" t="s">
        <v>760</v>
      </c>
      <c r="KP248" t="s">
        <v>760</v>
      </c>
      <c r="KQ248" t="s">
        <v>760</v>
      </c>
      <c r="KR248" t="s">
        <v>760</v>
      </c>
      <c r="KS248" t="s">
        <v>760</v>
      </c>
      <c r="KT248" t="s">
        <v>760</v>
      </c>
      <c r="KU248" t="s">
        <v>760</v>
      </c>
      <c r="KV248" t="s">
        <v>760</v>
      </c>
      <c r="KW248">
        <v>0</v>
      </c>
      <c r="KX248" t="s">
        <v>760</v>
      </c>
      <c r="KY248" t="s">
        <v>760</v>
      </c>
      <c r="KZ248" t="s">
        <v>760</v>
      </c>
      <c r="LA248">
        <v>0</v>
      </c>
      <c r="LB248" t="s">
        <v>760</v>
      </c>
      <c r="LC248" t="s">
        <v>760</v>
      </c>
      <c r="LD248" t="s">
        <v>760</v>
      </c>
      <c r="LE248" t="s">
        <v>760</v>
      </c>
      <c r="LF248" t="s">
        <v>760</v>
      </c>
      <c r="LG248" t="s">
        <v>760</v>
      </c>
      <c r="LH248">
        <v>0</v>
      </c>
      <c r="LI248">
        <v>0</v>
      </c>
      <c r="LJ248" t="s">
        <v>763</v>
      </c>
      <c r="LK248" t="s">
        <v>3586</v>
      </c>
      <c r="LL248">
        <v>5500</v>
      </c>
      <c r="LM248">
        <v>3862</v>
      </c>
      <c r="LN248">
        <v>0</v>
      </c>
      <c r="LO248" t="s">
        <v>759</v>
      </c>
      <c r="LP248" t="s">
        <v>760</v>
      </c>
      <c r="LQ248">
        <v>490</v>
      </c>
      <c r="LR248" t="s">
        <v>760</v>
      </c>
      <c r="LS248" t="s">
        <v>949</v>
      </c>
      <c r="LT248" t="s">
        <v>760</v>
      </c>
      <c r="LU248" t="s">
        <v>760</v>
      </c>
      <c r="LV248" t="s">
        <v>760</v>
      </c>
      <c r="LW248" t="s">
        <v>759</v>
      </c>
      <c r="LX248" t="s">
        <v>760</v>
      </c>
      <c r="LY248" t="s">
        <v>760</v>
      </c>
      <c r="LZ248" t="s">
        <v>760</v>
      </c>
      <c r="MA248" t="s">
        <v>760</v>
      </c>
      <c r="MB248" t="s">
        <v>760</v>
      </c>
      <c r="MC248" t="s">
        <v>760</v>
      </c>
      <c r="MD248" t="s">
        <v>760</v>
      </c>
      <c r="ME248" t="s">
        <v>760</v>
      </c>
      <c r="MF248" t="s">
        <v>760</v>
      </c>
      <c r="MG248" t="s">
        <v>760</v>
      </c>
      <c r="MH248" t="s">
        <v>760</v>
      </c>
      <c r="MI248" t="s">
        <v>760</v>
      </c>
      <c r="MJ248" t="s">
        <v>759</v>
      </c>
      <c r="MK248" t="s">
        <v>760</v>
      </c>
      <c r="ML248" t="s">
        <v>760</v>
      </c>
      <c r="MM248" t="s">
        <v>760</v>
      </c>
      <c r="MN248" t="s">
        <v>759</v>
      </c>
      <c r="MO248" t="s">
        <v>760</v>
      </c>
      <c r="MP248" t="s">
        <v>760</v>
      </c>
      <c r="MQ248" t="s">
        <v>760</v>
      </c>
      <c r="MR248" t="s">
        <v>760</v>
      </c>
      <c r="MS248" t="s">
        <v>760</v>
      </c>
      <c r="MT248" t="s">
        <v>760</v>
      </c>
      <c r="MU248" t="s">
        <v>759</v>
      </c>
      <c r="MV248">
        <v>9362</v>
      </c>
      <c r="MW248" t="s">
        <v>949</v>
      </c>
      <c r="MX248" t="s">
        <v>3587</v>
      </c>
      <c r="MY248">
        <v>0</v>
      </c>
      <c r="MZ248">
        <v>0</v>
      </c>
      <c r="NA248">
        <v>5</v>
      </c>
      <c r="NB248">
        <v>1</v>
      </c>
      <c r="NC248">
        <v>0</v>
      </c>
      <c r="ND248">
        <v>0</v>
      </c>
      <c r="NE248" t="s">
        <v>760</v>
      </c>
      <c r="NF248" t="s">
        <v>760</v>
      </c>
      <c r="NG248" t="s">
        <v>760</v>
      </c>
      <c r="NH248" t="s">
        <v>763</v>
      </c>
      <c r="NI248" t="s">
        <v>760</v>
      </c>
      <c r="NJ248" t="s">
        <v>760</v>
      </c>
      <c r="NK248" t="s">
        <v>760</v>
      </c>
      <c r="NL248">
        <v>0</v>
      </c>
      <c r="NM248" t="s">
        <v>760</v>
      </c>
      <c r="NN248" t="s">
        <v>760</v>
      </c>
      <c r="NO248" t="s">
        <v>760</v>
      </c>
      <c r="NP248" t="s">
        <v>760</v>
      </c>
      <c r="NQ248" t="s">
        <v>760</v>
      </c>
      <c r="NR248" t="s">
        <v>760</v>
      </c>
      <c r="NS248" t="s">
        <v>760</v>
      </c>
      <c r="NT248" t="s">
        <v>760</v>
      </c>
      <c r="NU248" t="s">
        <v>760</v>
      </c>
      <c r="NV248" t="s">
        <v>760</v>
      </c>
      <c r="NW248" t="s">
        <v>760</v>
      </c>
      <c r="NX248" t="s">
        <v>760</v>
      </c>
      <c r="NY248">
        <v>0</v>
      </c>
      <c r="NZ248" t="s">
        <v>760</v>
      </c>
      <c r="OA248" t="s">
        <v>760</v>
      </c>
      <c r="OB248" t="s">
        <v>760</v>
      </c>
      <c r="OC248" t="s">
        <v>760</v>
      </c>
      <c r="OD248" t="s">
        <v>760</v>
      </c>
      <c r="OE248" t="s">
        <v>760</v>
      </c>
      <c r="OF248">
        <v>0</v>
      </c>
      <c r="OG248">
        <v>6</v>
      </c>
      <c r="OH248">
        <v>0</v>
      </c>
      <c r="OI248" t="s">
        <v>3585</v>
      </c>
      <c r="OJ248">
        <v>698</v>
      </c>
      <c r="OK248">
        <v>567</v>
      </c>
      <c r="OL248">
        <v>0</v>
      </c>
      <c r="OM248">
        <v>0</v>
      </c>
      <c r="ON248" t="s">
        <v>760</v>
      </c>
      <c r="OO248" t="s">
        <v>760</v>
      </c>
      <c r="OP248" t="s">
        <v>760</v>
      </c>
      <c r="OQ248">
        <v>0</v>
      </c>
      <c r="OR248" t="s">
        <v>760</v>
      </c>
      <c r="OS248" t="s">
        <v>760</v>
      </c>
      <c r="OT248" t="s">
        <v>760</v>
      </c>
      <c r="OU248">
        <v>0</v>
      </c>
      <c r="OV248" t="s">
        <v>760</v>
      </c>
      <c r="OW248" t="s">
        <v>760</v>
      </c>
      <c r="OX248" t="s">
        <v>760</v>
      </c>
      <c r="OY248" t="s">
        <v>760</v>
      </c>
      <c r="OZ248" t="s">
        <v>760</v>
      </c>
      <c r="PA248" t="s">
        <v>760</v>
      </c>
      <c r="PB248" t="s">
        <v>760</v>
      </c>
      <c r="PC248" t="s">
        <v>760</v>
      </c>
      <c r="PD248" t="s">
        <v>760</v>
      </c>
      <c r="PE248" t="s">
        <v>760</v>
      </c>
      <c r="PF248" t="s">
        <v>760</v>
      </c>
      <c r="PG248" t="s">
        <v>760</v>
      </c>
      <c r="PH248">
        <v>0</v>
      </c>
      <c r="PI248" t="s">
        <v>760</v>
      </c>
      <c r="PJ248" t="s">
        <v>760</v>
      </c>
      <c r="PK248" t="s">
        <v>760</v>
      </c>
      <c r="PL248" t="s">
        <v>760</v>
      </c>
      <c r="PM248" t="s">
        <v>760</v>
      </c>
      <c r="PN248" t="s">
        <v>760</v>
      </c>
      <c r="PO248">
        <v>0</v>
      </c>
      <c r="PP248">
        <v>1265</v>
      </c>
      <c r="PQ248">
        <v>0</v>
      </c>
      <c r="PR248" t="s">
        <v>3585</v>
      </c>
      <c r="PS248">
        <v>71</v>
      </c>
      <c r="PT248">
        <v>43</v>
      </c>
      <c r="PU248">
        <v>0</v>
      </c>
      <c r="PV248">
        <v>0</v>
      </c>
      <c r="PW248" t="s">
        <v>760</v>
      </c>
      <c r="PX248" t="s">
        <v>760</v>
      </c>
      <c r="PY248" t="s">
        <v>760</v>
      </c>
      <c r="PZ248">
        <v>0</v>
      </c>
      <c r="QA248" t="s">
        <v>760</v>
      </c>
      <c r="QB248" t="s">
        <v>760</v>
      </c>
      <c r="QC248" t="s">
        <v>760</v>
      </c>
      <c r="QD248">
        <v>0</v>
      </c>
      <c r="QE248" t="s">
        <v>760</v>
      </c>
      <c r="QF248" t="s">
        <v>760</v>
      </c>
      <c r="QG248" t="s">
        <v>760</v>
      </c>
      <c r="QH248" t="s">
        <v>760</v>
      </c>
      <c r="QI248" t="s">
        <v>760</v>
      </c>
      <c r="QJ248" t="s">
        <v>760</v>
      </c>
      <c r="QK248" t="s">
        <v>760</v>
      </c>
      <c r="QL248" t="s">
        <v>760</v>
      </c>
      <c r="QM248" t="s">
        <v>760</v>
      </c>
      <c r="QN248" t="s">
        <v>760</v>
      </c>
      <c r="QO248" t="s">
        <v>760</v>
      </c>
      <c r="QP248" t="s">
        <v>760</v>
      </c>
      <c r="QQ248">
        <v>0</v>
      </c>
      <c r="QR248" t="s">
        <v>760</v>
      </c>
      <c r="QS248" t="s">
        <v>760</v>
      </c>
      <c r="QT248" t="s">
        <v>760</v>
      </c>
      <c r="QU248" t="s">
        <v>760</v>
      </c>
      <c r="QV248" t="s">
        <v>760</v>
      </c>
      <c r="QW248" t="s">
        <v>760</v>
      </c>
      <c r="QX248">
        <v>0</v>
      </c>
      <c r="QY248">
        <v>114</v>
      </c>
      <c r="QZ248">
        <v>0</v>
      </c>
      <c r="RA248" t="s">
        <v>3585</v>
      </c>
      <c r="RB248">
        <v>0</v>
      </c>
      <c r="RC248">
        <v>0</v>
      </c>
      <c r="RD248">
        <v>0</v>
      </c>
      <c r="RE248">
        <v>0</v>
      </c>
      <c r="RF248" t="s">
        <v>760</v>
      </c>
      <c r="RG248" t="s">
        <v>760</v>
      </c>
      <c r="RH248" t="s">
        <v>760</v>
      </c>
      <c r="RI248">
        <v>0</v>
      </c>
      <c r="RJ248" t="s">
        <v>760</v>
      </c>
      <c r="RK248" t="s">
        <v>760</v>
      </c>
      <c r="RL248" t="s">
        <v>760</v>
      </c>
      <c r="RM248">
        <v>0</v>
      </c>
      <c r="RN248" t="s">
        <v>760</v>
      </c>
      <c r="RO248" t="s">
        <v>760</v>
      </c>
      <c r="RP248" t="s">
        <v>760</v>
      </c>
      <c r="RQ248" t="s">
        <v>760</v>
      </c>
      <c r="RR248" t="s">
        <v>760</v>
      </c>
      <c r="RS248" t="s">
        <v>760</v>
      </c>
      <c r="RT248" t="s">
        <v>760</v>
      </c>
      <c r="RU248" t="s">
        <v>760</v>
      </c>
      <c r="RV248" t="s">
        <v>760</v>
      </c>
      <c r="RW248" t="s">
        <v>760</v>
      </c>
      <c r="RX248" t="s">
        <v>760</v>
      </c>
      <c r="RY248" t="s">
        <v>760</v>
      </c>
      <c r="RZ248">
        <v>0</v>
      </c>
      <c r="SA248" t="s">
        <v>760</v>
      </c>
      <c r="SB248" t="s">
        <v>760</v>
      </c>
      <c r="SC248" t="s">
        <v>760</v>
      </c>
      <c r="SD248" t="s">
        <v>760</v>
      </c>
      <c r="SE248" t="s">
        <v>760</v>
      </c>
      <c r="SF248" t="s">
        <v>760</v>
      </c>
      <c r="SG248">
        <v>0</v>
      </c>
      <c r="SH248">
        <v>0</v>
      </c>
      <c r="SI248" t="s">
        <v>763</v>
      </c>
      <c r="SJ248" t="s">
        <v>3588</v>
      </c>
      <c r="SK248">
        <v>774</v>
      </c>
      <c r="SL248">
        <v>611</v>
      </c>
      <c r="SM248">
        <v>0</v>
      </c>
      <c r="SN248" t="s">
        <v>759</v>
      </c>
      <c r="SO248" t="s">
        <v>760</v>
      </c>
      <c r="SP248">
        <v>52</v>
      </c>
      <c r="SQ248" t="s">
        <v>760</v>
      </c>
      <c r="SR248" t="s">
        <v>949</v>
      </c>
      <c r="SS248" t="s">
        <v>760</v>
      </c>
      <c r="ST248" t="s">
        <v>760</v>
      </c>
      <c r="SU248" t="s">
        <v>760</v>
      </c>
      <c r="SV248" t="s">
        <v>759</v>
      </c>
      <c r="SW248" t="s">
        <v>760</v>
      </c>
      <c r="SX248" t="s">
        <v>760</v>
      </c>
      <c r="SY248" t="s">
        <v>760</v>
      </c>
      <c r="SZ248" t="s">
        <v>760</v>
      </c>
      <c r="TA248" t="s">
        <v>760</v>
      </c>
      <c r="TB248" t="s">
        <v>760</v>
      </c>
      <c r="TC248" t="s">
        <v>760</v>
      </c>
      <c r="TD248" t="s">
        <v>760</v>
      </c>
      <c r="TE248" t="s">
        <v>760</v>
      </c>
      <c r="TF248" t="s">
        <v>760</v>
      </c>
      <c r="TG248" t="s">
        <v>760</v>
      </c>
      <c r="TH248" t="s">
        <v>760</v>
      </c>
      <c r="TI248" t="s">
        <v>759</v>
      </c>
      <c r="TJ248" t="s">
        <v>760</v>
      </c>
      <c r="TK248" t="s">
        <v>760</v>
      </c>
      <c r="TL248" t="s">
        <v>760</v>
      </c>
      <c r="TM248" t="s">
        <v>760</v>
      </c>
      <c r="TN248" t="s">
        <v>760</v>
      </c>
      <c r="TO248" t="s">
        <v>760</v>
      </c>
      <c r="TP248" t="s">
        <v>759</v>
      </c>
      <c r="TQ248">
        <v>1385</v>
      </c>
      <c r="TR248" t="s">
        <v>949</v>
      </c>
      <c r="TS248" t="s">
        <v>3589</v>
      </c>
      <c r="TT248">
        <v>0</v>
      </c>
      <c r="TU248">
        <v>1</v>
      </c>
      <c r="TV248">
        <v>90</v>
      </c>
      <c r="TW248">
        <v>58</v>
      </c>
      <c r="TX248">
        <v>0</v>
      </c>
      <c r="TY248">
        <v>0</v>
      </c>
      <c r="TZ248" t="s">
        <v>760</v>
      </c>
      <c r="UA248" t="s">
        <v>762</v>
      </c>
      <c r="UB248" t="s">
        <v>760</v>
      </c>
      <c r="UC248" t="s">
        <v>763</v>
      </c>
      <c r="UD248" t="s">
        <v>760</v>
      </c>
      <c r="UE248" t="s">
        <v>760</v>
      </c>
      <c r="UF248" t="s">
        <v>760</v>
      </c>
      <c r="UG248">
        <v>0</v>
      </c>
      <c r="UH248" t="s">
        <v>760</v>
      </c>
      <c r="UI248" t="s">
        <v>760</v>
      </c>
      <c r="UJ248" t="s">
        <v>760</v>
      </c>
      <c r="UK248" t="s">
        <v>760</v>
      </c>
      <c r="UL248" t="s">
        <v>760</v>
      </c>
      <c r="UM248" t="s">
        <v>760</v>
      </c>
      <c r="UN248" t="s">
        <v>760</v>
      </c>
      <c r="UO248" t="s">
        <v>760</v>
      </c>
      <c r="UP248" t="s">
        <v>760</v>
      </c>
      <c r="UQ248" t="s">
        <v>760</v>
      </c>
      <c r="UR248" t="s">
        <v>760</v>
      </c>
      <c r="US248" t="s">
        <v>760</v>
      </c>
      <c r="UT248">
        <v>0</v>
      </c>
      <c r="UU248" t="s">
        <v>760</v>
      </c>
      <c r="UV248" t="s">
        <v>760</v>
      </c>
      <c r="UW248" t="s">
        <v>760</v>
      </c>
      <c r="UX248">
        <v>0</v>
      </c>
      <c r="UY248" t="s">
        <v>760</v>
      </c>
      <c r="UZ248" t="s">
        <v>760</v>
      </c>
      <c r="VA248" t="s">
        <v>760</v>
      </c>
      <c r="VB248" t="s">
        <v>760</v>
      </c>
      <c r="VC248" t="s">
        <v>760</v>
      </c>
      <c r="VD248" t="s">
        <v>760</v>
      </c>
      <c r="VE248">
        <v>0</v>
      </c>
      <c r="VF248">
        <v>148</v>
      </c>
      <c r="VG248">
        <v>0</v>
      </c>
      <c r="VH248" t="s">
        <v>3590</v>
      </c>
      <c r="VI248">
        <v>16</v>
      </c>
      <c r="VJ248">
        <v>8</v>
      </c>
      <c r="VK248">
        <v>0</v>
      </c>
      <c r="VL248">
        <v>0</v>
      </c>
      <c r="VM248" t="s">
        <v>760</v>
      </c>
      <c r="VN248" t="s">
        <v>762</v>
      </c>
      <c r="VO248" t="s">
        <v>760</v>
      </c>
      <c r="VP248" t="s">
        <v>763</v>
      </c>
      <c r="VQ248" t="s">
        <v>760</v>
      </c>
      <c r="VR248" t="s">
        <v>760</v>
      </c>
      <c r="VS248" t="s">
        <v>760</v>
      </c>
      <c r="VT248">
        <v>0</v>
      </c>
      <c r="VU248" t="s">
        <v>760</v>
      </c>
      <c r="VV248" t="s">
        <v>760</v>
      </c>
      <c r="VW248" t="s">
        <v>760</v>
      </c>
      <c r="VX248" t="s">
        <v>760</v>
      </c>
      <c r="VY248" t="s">
        <v>760</v>
      </c>
      <c r="VZ248" t="s">
        <v>760</v>
      </c>
      <c r="WA248" t="s">
        <v>760</v>
      </c>
      <c r="WB248" t="s">
        <v>760</v>
      </c>
      <c r="WC248" t="s">
        <v>760</v>
      </c>
      <c r="WD248" t="s">
        <v>760</v>
      </c>
      <c r="WE248" t="s">
        <v>760</v>
      </c>
      <c r="WF248" t="s">
        <v>760</v>
      </c>
      <c r="WG248">
        <v>0</v>
      </c>
      <c r="WH248" t="s">
        <v>760</v>
      </c>
      <c r="WI248" t="s">
        <v>760</v>
      </c>
      <c r="WJ248" t="s">
        <v>760</v>
      </c>
      <c r="WK248" t="s">
        <v>760</v>
      </c>
      <c r="WL248" t="s">
        <v>760</v>
      </c>
      <c r="WM248" t="s">
        <v>760</v>
      </c>
      <c r="WN248">
        <v>0</v>
      </c>
      <c r="WO248">
        <v>24</v>
      </c>
      <c r="WP248">
        <v>0</v>
      </c>
      <c r="WQ248" t="s">
        <v>3591</v>
      </c>
      <c r="WR248">
        <v>1</v>
      </c>
      <c r="WS248" t="s">
        <v>747</v>
      </c>
      <c r="WT248" t="s">
        <v>747</v>
      </c>
      <c r="WU248" t="s">
        <v>747</v>
      </c>
      <c r="WV248">
        <v>0</v>
      </c>
      <c r="WW248">
        <v>0</v>
      </c>
      <c r="WX248">
        <v>0</v>
      </c>
      <c r="WY248">
        <v>0</v>
      </c>
      <c r="WZ248">
        <v>0</v>
      </c>
      <c r="XA248">
        <v>0</v>
      </c>
      <c r="XB248">
        <v>0.41720990873533248</v>
      </c>
      <c r="XC248" t="s">
        <v>759</v>
      </c>
      <c r="XD248">
        <v>0.37557077625570778</v>
      </c>
      <c r="XE248" t="s">
        <v>759</v>
      </c>
      <c r="XF248">
        <v>0.41251869258705404</v>
      </c>
      <c r="XG248" t="s">
        <v>759</v>
      </c>
      <c r="XH248">
        <v>0.44822134387351781</v>
      </c>
      <c r="XI248" t="s">
        <v>759</v>
      </c>
      <c r="XJ248">
        <v>0.37719298245614036</v>
      </c>
      <c r="XK248" t="s">
        <v>759</v>
      </c>
      <c r="XL248">
        <v>0.44115523465703971</v>
      </c>
      <c r="XM248" t="s">
        <v>759</v>
      </c>
      <c r="XN248">
        <v>0.39189189189189189</v>
      </c>
      <c r="XO248" t="s">
        <v>759</v>
      </c>
      <c r="XP248">
        <v>0.33333333333333331</v>
      </c>
      <c r="XQ248" t="s">
        <v>759</v>
      </c>
      <c r="XR248">
        <v>0.58217821782178214</v>
      </c>
      <c r="XS248" t="s">
        <v>759</v>
      </c>
      <c r="XT248">
        <v>0.31428571428571428</v>
      </c>
      <c r="XU248" t="s">
        <v>759</v>
      </c>
      <c r="XV248" t="s">
        <v>747</v>
      </c>
      <c r="XW248" t="s">
        <v>759</v>
      </c>
      <c r="XX248" t="s">
        <v>747</v>
      </c>
      <c r="XY248" t="s">
        <v>759</v>
      </c>
      <c r="XZ248">
        <v>1</v>
      </c>
      <c r="YA248" t="s">
        <v>949</v>
      </c>
      <c r="YB248" t="s">
        <v>747</v>
      </c>
      <c r="YC248" t="s">
        <v>759</v>
      </c>
      <c r="YD248" t="s">
        <v>747</v>
      </c>
      <c r="YE248" t="s">
        <v>759</v>
      </c>
      <c r="YF248">
        <v>1</v>
      </c>
      <c r="YG248" t="s">
        <v>949</v>
      </c>
      <c r="YH248" t="s">
        <v>747</v>
      </c>
      <c r="YI248" t="s">
        <v>763</v>
      </c>
      <c r="YJ248" t="s">
        <v>747</v>
      </c>
      <c r="YK248" t="s">
        <v>763</v>
      </c>
      <c r="YL248">
        <v>4.1584158415841586E-2</v>
      </c>
      <c r="YM248" t="s">
        <v>759</v>
      </c>
      <c r="YN248" t="s">
        <v>747</v>
      </c>
      <c r="YO248" t="s">
        <v>759</v>
      </c>
      <c r="YP248" t="s">
        <v>747</v>
      </c>
      <c r="YQ248" t="s">
        <v>759</v>
      </c>
      <c r="YR248" t="s">
        <v>747</v>
      </c>
      <c r="YS248" t="s">
        <v>759</v>
      </c>
      <c r="YT248" t="s">
        <v>747</v>
      </c>
      <c r="YU248" t="s">
        <v>759</v>
      </c>
      <c r="YV248" t="s">
        <v>747</v>
      </c>
      <c r="YW248" t="s">
        <v>759</v>
      </c>
      <c r="YX248" t="s">
        <v>747</v>
      </c>
      <c r="YY248" t="s">
        <v>759</v>
      </c>
      <c r="YZ248" t="s">
        <v>747</v>
      </c>
      <c r="ZA248" t="s">
        <v>759</v>
      </c>
      <c r="ZB248" t="s">
        <v>747</v>
      </c>
      <c r="ZC248" t="s">
        <v>759</v>
      </c>
      <c r="ZD248" t="s">
        <v>747</v>
      </c>
      <c r="ZE248" t="s">
        <v>759</v>
      </c>
      <c r="ZF248" t="s">
        <v>747</v>
      </c>
      <c r="ZG248" t="s">
        <v>759</v>
      </c>
      <c r="ZH248" t="s">
        <v>747</v>
      </c>
      <c r="ZI248" t="s">
        <v>759</v>
      </c>
      <c r="ZJ248">
        <v>1.7328519855595668E-2</v>
      </c>
      <c r="ZK248" t="s">
        <v>759</v>
      </c>
      <c r="ZL248">
        <v>0.13861386138613863</v>
      </c>
      <c r="ZM248" t="s">
        <v>949</v>
      </c>
      <c r="ZN248" t="s">
        <v>747</v>
      </c>
      <c r="ZO248" t="s">
        <v>759</v>
      </c>
      <c r="ZP248" t="s">
        <v>747</v>
      </c>
      <c r="ZQ248" t="s">
        <v>759</v>
      </c>
      <c r="ZR248" t="s">
        <v>747</v>
      </c>
      <c r="ZS248" t="s">
        <v>759</v>
      </c>
      <c r="ZT248" t="s">
        <v>747</v>
      </c>
      <c r="ZU248" t="s">
        <v>759</v>
      </c>
      <c r="ZV248">
        <v>1.0681478316599017E-4</v>
      </c>
      <c r="ZW248" t="s">
        <v>949</v>
      </c>
      <c r="ZX248">
        <v>4.3794061098055975E-3</v>
      </c>
      <c r="ZY248" t="s">
        <v>949</v>
      </c>
      <c r="ZZ248" t="s">
        <v>747</v>
      </c>
      <c r="AAA248" t="s">
        <v>759</v>
      </c>
      <c r="AAB248" t="s">
        <v>747</v>
      </c>
      <c r="AAC248" t="s">
        <v>949</v>
      </c>
      <c r="AAD248" t="s">
        <v>747</v>
      </c>
      <c r="AAE248" t="s">
        <v>949</v>
      </c>
      <c r="AAF248">
        <v>8.2310469314079426E-2</v>
      </c>
      <c r="AAG248" t="s">
        <v>1338</v>
      </c>
      <c r="AAH248" t="s">
        <v>759</v>
      </c>
      <c r="AAI248" t="s">
        <v>767</v>
      </c>
      <c r="AAJ248" t="s">
        <v>767</v>
      </c>
      <c r="AAK248" t="s">
        <v>767</v>
      </c>
      <c r="AAL248" t="s">
        <v>767</v>
      </c>
      <c r="AAM248">
        <v>0</v>
      </c>
      <c r="AAN248" t="s">
        <v>758</v>
      </c>
      <c r="AAO248" t="s">
        <v>5813</v>
      </c>
      <c r="AAP248" t="s">
        <v>5813</v>
      </c>
      <c r="AAQ248" t="s">
        <v>767</v>
      </c>
      <c r="AAR248" t="s">
        <v>822</v>
      </c>
      <c r="AAS248" t="s">
        <v>767</v>
      </c>
      <c r="AAT248" t="s">
        <v>767</v>
      </c>
      <c r="AAU248" t="s">
        <v>767</v>
      </c>
      <c r="AAV248" t="s">
        <v>822</v>
      </c>
      <c r="AAW248" t="s">
        <v>767</v>
      </c>
      <c r="AAX248" t="s">
        <v>1775</v>
      </c>
      <c r="AAY248" t="s">
        <v>796</v>
      </c>
      <c r="AAZ248" t="s">
        <v>767</v>
      </c>
      <c r="ABA248" t="s">
        <v>822</v>
      </c>
      <c r="ABB248" t="s">
        <v>1033</v>
      </c>
      <c r="ABC248" t="s">
        <v>767</v>
      </c>
      <c r="ABD248" t="s">
        <v>767</v>
      </c>
      <c r="ABE248" t="s">
        <v>759</v>
      </c>
      <c r="ABF248" t="s">
        <v>759</v>
      </c>
      <c r="ABG248" t="s">
        <v>5814</v>
      </c>
      <c r="ABH248" t="s">
        <v>747</v>
      </c>
      <c r="ABI248" t="s">
        <v>747</v>
      </c>
      <c r="ABJ248" t="s">
        <v>747</v>
      </c>
      <c r="ABK248" t="s">
        <v>747</v>
      </c>
      <c r="ABL248" t="s">
        <v>747</v>
      </c>
      <c r="ABM248" t="s">
        <v>747</v>
      </c>
      <c r="ABN248" t="s">
        <v>747</v>
      </c>
    </row>
    <row r="249" spans="1:742" x14ac:dyDescent="0.25">
      <c r="A249" t="s">
        <v>5815</v>
      </c>
      <c r="B249" t="s">
        <v>5175</v>
      </c>
      <c r="C249">
        <v>700.5</v>
      </c>
      <c r="D249" t="s">
        <v>5816</v>
      </c>
      <c r="E249" t="s">
        <v>5817</v>
      </c>
      <c r="F249" t="s">
        <v>758</v>
      </c>
      <c r="G249" t="s">
        <v>5818</v>
      </c>
      <c r="H249" t="s">
        <v>5819</v>
      </c>
      <c r="I249" t="s">
        <v>5820</v>
      </c>
      <c r="J249" t="s">
        <v>5815</v>
      </c>
      <c r="K249">
        <v>2018</v>
      </c>
      <c r="L249" t="s">
        <v>4365</v>
      </c>
      <c r="M249" t="s">
        <v>3573</v>
      </c>
      <c r="N249">
        <v>0</v>
      </c>
      <c r="O249">
        <v>0</v>
      </c>
      <c r="P249" t="s">
        <v>4467</v>
      </c>
      <c r="Q249" t="s">
        <v>4468</v>
      </c>
      <c r="R249">
        <v>1</v>
      </c>
      <c r="S249">
        <v>0</v>
      </c>
      <c r="T249">
        <v>1967</v>
      </c>
      <c r="U249" t="s">
        <v>5821</v>
      </c>
      <c r="V249">
        <v>1967</v>
      </c>
      <c r="W249">
        <v>0</v>
      </c>
      <c r="X249">
        <v>1954</v>
      </c>
      <c r="Y249" t="s">
        <v>5822</v>
      </c>
      <c r="Z249">
        <v>1</v>
      </c>
      <c r="AA249" t="s">
        <v>747</v>
      </c>
      <c r="AB249" t="s">
        <v>5823</v>
      </c>
      <c r="AC249" t="s">
        <v>5824</v>
      </c>
      <c r="AD249" t="s">
        <v>5825</v>
      </c>
      <c r="AE249">
        <v>0</v>
      </c>
      <c r="AF249" t="s">
        <v>5826</v>
      </c>
      <c r="AG249" t="s">
        <v>4453</v>
      </c>
      <c r="AH249" t="s">
        <v>4454</v>
      </c>
      <c r="AI249">
        <v>0</v>
      </c>
      <c r="AJ249" t="s">
        <v>4455</v>
      </c>
      <c r="AK249">
        <v>39.931837000000002</v>
      </c>
      <c r="AL249">
        <v>32.863357000000001</v>
      </c>
      <c r="AM249" t="s">
        <v>4456</v>
      </c>
      <c r="AN249">
        <v>0</v>
      </c>
      <c r="AO249">
        <v>0</v>
      </c>
      <c r="AP249" t="s">
        <v>758</v>
      </c>
      <c r="AQ249" t="s">
        <v>758</v>
      </c>
      <c r="AR249" t="s">
        <v>758</v>
      </c>
      <c r="AS249" t="s">
        <v>758</v>
      </c>
      <c r="AT249" t="s">
        <v>758</v>
      </c>
      <c r="AU249" t="s">
        <v>759</v>
      </c>
      <c r="AV249">
        <v>0</v>
      </c>
      <c r="AW249" t="s">
        <v>747</v>
      </c>
      <c r="AX249" t="s">
        <v>747</v>
      </c>
      <c r="AY249" t="s">
        <v>747</v>
      </c>
      <c r="AZ249">
        <v>0</v>
      </c>
      <c r="BA249" t="s">
        <v>747</v>
      </c>
      <c r="BB249" t="s">
        <v>747</v>
      </c>
      <c r="BC249" t="s">
        <v>747</v>
      </c>
      <c r="BD249">
        <v>0</v>
      </c>
      <c r="BE249" t="s">
        <v>747</v>
      </c>
      <c r="BF249" t="s">
        <v>747</v>
      </c>
      <c r="BG249" t="s">
        <v>747</v>
      </c>
      <c r="BH249">
        <v>0</v>
      </c>
      <c r="BI249" t="s">
        <v>747</v>
      </c>
      <c r="BJ249" t="s">
        <v>747</v>
      </c>
      <c r="BK249" t="s">
        <v>747</v>
      </c>
      <c r="BL249">
        <v>0</v>
      </c>
      <c r="BM249" t="s">
        <v>747</v>
      </c>
      <c r="BN249" t="s">
        <v>747</v>
      </c>
      <c r="BO249" t="s">
        <v>747</v>
      </c>
      <c r="BP249">
        <v>0</v>
      </c>
      <c r="BQ249" t="s">
        <v>747</v>
      </c>
      <c r="BR249">
        <v>0</v>
      </c>
      <c r="BS249" t="s">
        <v>747</v>
      </c>
      <c r="BT249" t="s">
        <v>747</v>
      </c>
      <c r="BU249" t="s">
        <v>747</v>
      </c>
      <c r="BV249">
        <v>0</v>
      </c>
      <c r="BW249" t="s">
        <v>747</v>
      </c>
      <c r="BX249" t="s">
        <v>747</v>
      </c>
      <c r="BY249" t="s">
        <v>747</v>
      </c>
      <c r="BZ249">
        <v>0</v>
      </c>
      <c r="CA249" t="s">
        <v>747</v>
      </c>
      <c r="CB249" t="s">
        <v>747</v>
      </c>
      <c r="CC249" t="s">
        <v>747</v>
      </c>
      <c r="CD249">
        <v>0</v>
      </c>
      <c r="CE249" t="s">
        <v>747</v>
      </c>
      <c r="CF249" t="s">
        <v>747</v>
      </c>
      <c r="CG249" t="s">
        <v>747</v>
      </c>
      <c r="CH249">
        <v>0</v>
      </c>
      <c r="CI249" t="s">
        <v>747</v>
      </c>
      <c r="CJ249" t="s">
        <v>747</v>
      </c>
      <c r="CK249" t="s">
        <v>747</v>
      </c>
      <c r="CL249">
        <v>0</v>
      </c>
      <c r="CM249" t="s">
        <v>747</v>
      </c>
      <c r="CN249" t="s">
        <v>747</v>
      </c>
      <c r="CO249" t="s">
        <v>747</v>
      </c>
      <c r="CP249">
        <v>0</v>
      </c>
      <c r="CQ249" t="s">
        <v>747</v>
      </c>
      <c r="CR249" t="s">
        <v>747</v>
      </c>
      <c r="CS249" t="s">
        <v>747</v>
      </c>
      <c r="CT249">
        <v>0</v>
      </c>
      <c r="CU249" t="s">
        <v>747</v>
      </c>
      <c r="CV249" t="s">
        <v>747</v>
      </c>
      <c r="CW249" t="s">
        <v>747</v>
      </c>
      <c r="CX249">
        <v>0</v>
      </c>
      <c r="CY249" t="s">
        <v>747</v>
      </c>
      <c r="CZ249" t="s">
        <v>747</v>
      </c>
      <c r="DA249" t="s">
        <v>747</v>
      </c>
      <c r="DB249" t="s">
        <v>747</v>
      </c>
      <c r="DC249">
        <v>0</v>
      </c>
      <c r="DD249" t="s">
        <v>747</v>
      </c>
      <c r="DE249" t="s">
        <v>747</v>
      </c>
      <c r="DF249" t="s">
        <v>747</v>
      </c>
      <c r="DG249">
        <v>0</v>
      </c>
      <c r="DH249" t="s">
        <v>747</v>
      </c>
      <c r="DI249" t="s">
        <v>747</v>
      </c>
      <c r="DJ249" t="s">
        <v>747</v>
      </c>
      <c r="DK249">
        <v>0</v>
      </c>
      <c r="DL249" t="s">
        <v>747</v>
      </c>
      <c r="DM249" t="s">
        <v>747</v>
      </c>
      <c r="DN249" t="s">
        <v>747</v>
      </c>
      <c r="DO249">
        <v>0</v>
      </c>
      <c r="DP249">
        <v>0</v>
      </c>
      <c r="DQ249" t="s">
        <v>747</v>
      </c>
      <c r="DR249">
        <v>0</v>
      </c>
      <c r="DS249">
        <v>1591</v>
      </c>
      <c r="DT249">
        <v>2291</v>
      </c>
      <c r="DU249">
        <v>0</v>
      </c>
      <c r="DV249">
        <v>0</v>
      </c>
      <c r="DW249">
        <v>3822</v>
      </c>
      <c r="DX249">
        <v>60</v>
      </c>
      <c r="DY249">
        <v>0</v>
      </c>
      <c r="DZ249">
        <v>0</v>
      </c>
      <c r="EA249" t="s">
        <v>760</v>
      </c>
      <c r="EB249" t="s">
        <v>760</v>
      </c>
      <c r="EC249" t="s">
        <v>760</v>
      </c>
      <c r="ED249" t="s">
        <v>760</v>
      </c>
      <c r="EE249" t="s">
        <v>760</v>
      </c>
      <c r="EF249" t="s">
        <v>760</v>
      </c>
      <c r="EG249" t="s">
        <v>760</v>
      </c>
      <c r="EH249" t="s">
        <v>760</v>
      </c>
      <c r="EI249" t="s">
        <v>760</v>
      </c>
      <c r="EJ249" t="s">
        <v>760</v>
      </c>
      <c r="EK249" t="s">
        <v>760</v>
      </c>
      <c r="EL249" t="s">
        <v>760</v>
      </c>
      <c r="EM249">
        <v>0</v>
      </c>
      <c r="EN249">
        <v>3882</v>
      </c>
      <c r="EO249" t="s">
        <v>949</v>
      </c>
      <c r="EP249">
        <v>424</v>
      </c>
      <c r="EQ249">
        <v>476</v>
      </c>
      <c r="ER249">
        <v>0</v>
      </c>
      <c r="ES249">
        <v>900</v>
      </c>
      <c r="ET249">
        <v>0</v>
      </c>
      <c r="EU249" t="s">
        <v>747</v>
      </c>
      <c r="EV249">
        <v>0</v>
      </c>
      <c r="EW249">
        <v>1466</v>
      </c>
      <c r="EX249">
        <v>0</v>
      </c>
      <c r="EY249" t="s">
        <v>3583</v>
      </c>
      <c r="EZ249" t="s">
        <v>747</v>
      </c>
      <c r="FA249">
        <v>0</v>
      </c>
      <c r="FB249" t="s">
        <v>747</v>
      </c>
      <c r="FC249">
        <v>0</v>
      </c>
      <c r="FD249">
        <v>0</v>
      </c>
      <c r="FE249" t="s">
        <v>747</v>
      </c>
      <c r="FF249">
        <v>0</v>
      </c>
      <c r="FG249" t="s">
        <v>747</v>
      </c>
      <c r="FH249" t="s">
        <v>763</v>
      </c>
      <c r="FI249" t="s">
        <v>3584</v>
      </c>
      <c r="FJ249">
        <v>0</v>
      </c>
      <c r="FK249">
        <v>3</v>
      </c>
      <c r="FL249">
        <v>2871</v>
      </c>
      <c r="FM249">
        <v>2426</v>
      </c>
      <c r="FN249">
        <v>0</v>
      </c>
      <c r="FO249">
        <v>0</v>
      </c>
      <c r="FP249" t="s">
        <v>760</v>
      </c>
      <c r="FQ249" t="s">
        <v>760</v>
      </c>
      <c r="FR249" t="s">
        <v>760</v>
      </c>
      <c r="FS249" t="s">
        <v>763</v>
      </c>
      <c r="FT249" t="s">
        <v>760</v>
      </c>
      <c r="FU249" t="s">
        <v>760</v>
      </c>
      <c r="FV249" t="s">
        <v>760</v>
      </c>
      <c r="FW249">
        <v>0</v>
      </c>
      <c r="FX249" t="s">
        <v>760</v>
      </c>
      <c r="FY249" t="s">
        <v>760</v>
      </c>
      <c r="FZ249" t="s">
        <v>760</v>
      </c>
      <c r="GA249" t="s">
        <v>760</v>
      </c>
      <c r="GB249" t="s">
        <v>760</v>
      </c>
      <c r="GC249" t="s">
        <v>760</v>
      </c>
      <c r="GD249" t="s">
        <v>760</v>
      </c>
      <c r="GE249" t="s">
        <v>760</v>
      </c>
      <c r="GF249" t="s">
        <v>760</v>
      </c>
      <c r="GG249" t="s">
        <v>760</v>
      </c>
      <c r="GH249" t="s">
        <v>760</v>
      </c>
      <c r="GI249" t="s">
        <v>760</v>
      </c>
      <c r="GJ249">
        <v>0</v>
      </c>
      <c r="GK249" t="s">
        <v>760</v>
      </c>
      <c r="GL249" t="s">
        <v>760</v>
      </c>
      <c r="GM249" t="s">
        <v>760</v>
      </c>
      <c r="GN249">
        <v>0</v>
      </c>
      <c r="GO249" t="s">
        <v>760</v>
      </c>
      <c r="GP249" t="s">
        <v>760</v>
      </c>
      <c r="GQ249" t="s">
        <v>760</v>
      </c>
      <c r="GR249" t="s">
        <v>760</v>
      </c>
      <c r="GS249" t="s">
        <v>760</v>
      </c>
      <c r="GT249" t="s">
        <v>760</v>
      </c>
      <c r="GU249">
        <v>0</v>
      </c>
      <c r="GV249">
        <v>5297</v>
      </c>
      <c r="GW249">
        <v>0</v>
      </c>
      <c r="GX249" t="s">
        <v>3585</v>
      </c>
      <c r="GY249">
        <v>12814</v>
      </c>
      <c r="GZ249">
        <v>18087</v>
      </c>
      <c r="HA249">
        <v>0</v>
      </c>
      <c r="HB249">
        <v>0</v>
      </c>
      <c r="HC249" t="s">
        <v>760</v>
      </c>
      <c r="HD249" t="s">
        <v>760</v>
      </c>
      <c r="HE249" t="s">
        <v>760</v>
      </c>
      <c r="HF249">
        <v>0</v>
      </c>
      <c r="HG249" t="s">
        <v>760</v>
      </c>
      <c r="HH249" t="s">
        <v>760</v>
      </c>
      <c r="HI249" t="s">
        <v>760</v>
      </c>
      <c r="HJ249">
        <v>0</v>
      </c>
      <c r="HK249" t="s">
        <v>760</v>
      </c>
      <c r="HL249" t="s">
        <v>760</v>
      </c>
      <c r="HM249" t="s">
        <v>760</v>
      </c>
      <c r="HN249" t="s">
        <v>760</v>
      </c>
      <c r="HO249" t="s">
        <v>760</v>
      </c>
      <c r="HP249" t="s">
        <v>760</v>
      </c>
      <c r="HQ249" t="s">
        <v>760</v>
      </c>
      <c r="HR249" t="s">
        <v>760</v>
      </c>
      <c r="HS249" t="s">
        <v>760</v>
      </c>
      <c r="HT249" t="s">
        <v>760</v>
      </c>
      <c r="HU249" t="s">
        <v>760</v>
      </c>
      <c r="HV249" t="s">
        <v>760</v>
      </c>
      <c r="HW249">
        <v>0</v>
      </c>
      <c r="HX249" t="s">
        <v>760</v>
      </c>
      <c r="HY249" t="s">
        <v>760</v>
      </c>
      <c r="HZ249" t="s">
        <v>760</v>
      </c>
      <c r="IA249">
        <v>0</v>
      </c>
      <c r="IB249" t="s">
        <v>760</v>
      </c>
      <c r="IC249" t="s">
        <v>760</v>
      </c>
      <c r="ID249" t="s">
        <v>760</v>
      </c>
      <c r="IE249" t="s">
        <v>760</v>
      </c>
      <c r="IF249" t="s">
        <v>760</v>
      </c>
      <c r="IG249" t="s">
        <v>760</v>
      </c>
      <c r="IH249">
        <v>0</v>
      </c>
      <c r="II249">
        <v>30901</v>
      </c>
      <c r="IJ249">
        <v>0</v>
      </c>
      <c r="IK249" t="s">
        <v>3585</v>
      </c>
      <c r="IL249">
        <v>3415</v>
      </c>
      <c r="IM249">
        <v>3835</v>
      </c>
      <c r="IN249">
        <v>0</v>
      </c>
      <c r="IO249">
        <v>0</v>
      </c>
      <c r="IP249" t="s">
        <v>760</v>
      </c>
      <c r="IQ249" t="s">
        <v>760</v>
      </c>
      <c r="IR249" t="s">
        <v>760</v>
      </c>
      <c r="IS249">
        <v>0</v>
      </c>
      <c r="IT249" t="s">
        <v>760</v>
      </c>
      <c r="IU249" t="s">
        <v>760</v>
      </c>
      <c r="IV249" t="s">
        <v>760</v>
      </c>
      <c r="IW249">
        <v>0</v>
      </c>
      <c r="IX249" t="s">
        <v>760</v>
      </c>
      <c r="IY249" t="s">
        <v>760</v>
      </c>
      <c r="IZ249" t="s">
        <v>760</v>
      </c>
      <c r="JA249" t="s">
        <v>760</v>
      </c>
      <c r="JB249" t="s">
        <v>760</v>
      </c>
      <c r="JC249" t="s">
        <v>760</v>
      </c>
      <c r="JD249" t="s">
        <v>760</v>
      </c>
      <c r="JE249" t="s">
        <v>760</v>
      </c>
      <c r="JF249" t="s">
        <v>760</v>
      </c>
      <c r="JG249" t="s">
        <v>760</v>
      </c>
      <c r="JH249" t="s">
        <v>760</v>
      </c>
      <c r="JI249" t="s">
        <v>760</v>
      </c>
      <c r="JJ249">
        <v>0</v>
      </c>
      <c r="JK249" t="s">
        <v>760</v>
      </c>
      <c r="JL249" t="s">
        <v>760</v>
      </c>
      <c r="JM249" t="s">
        <v>760</v>
      </c>
      <c r="JN249">
        <v>0</v>
      </c>
      <c r="JO249" t="s">
        <v>760</v>
      </c>
      <c r="JP249" t="s">
        <v>760</v>
      </c>
      <c r="JQ249" t="s">
        <v>760</v>
      </c>
      <c r="JR249" t="s">
        <v>760</v>
      </c>
      <c r="JS249" t="s">
        <v>760</v>
      </c>
      <c r="JT249" t="s">
        <v>760</v>
      </c>
      <c r="JU249">
        <v>0</v>
      </c>
      <c r="JV249">
        <v>7250</v>
      </c>
      <c r="JW249">
        <v>0</v>
      </c>
      <c r="JX249" t="s">
        <v>3585</v>
      </c>
      <c r="JY249">
        <v>2080</v>
      </c>
      <c r="JZ249">
        <v>2350</v>
      </c>
      <c r="KA249">
        <v>0</v>
      </c>
      <c r="KB249">
        <v>0</v>
      </c>
      <c r="KC249" t="s">
        <v>760</v>
      </c>
      <c r="KD249" t="s">
        <v>760</v>
      </c>
      <c r="KE249" t="s">
        <v>760</v>
      </c>
      <c r="KF249">
        <v>0</v>
      </c>
      <c r="KG249" t="s">
        <v>760</v>
      </c>
      <c r="KH249" t="s">
        <v>760</v>
      </c>
      <c r="KI249" t="s">
        <v>760</v>
      </c>
      <c r="KJ249">
        <v>0</v>
      </c>
      <c r="KK249" t="s">
        <v>760</v>
      </c>
      <c r="KL249" t="s">
        <v>760</v>
      </c>
      <c r="KM249" t="s">
        <v>760</v>
      </c>
      <c r="KN249" t="s">
        <v>760</v>
      </c>
      <c r="KO249" t="s">
        <v>760</v>
      </c>
      <c r="KP249" t="s">
        <v>760</v>
      </c>
      <c r="KQ249" t="s">
        <v>760</v>
      </c>
      <c r="KR249" t="s">
        <v>760</v>
      </c>
      <c r="KS249" t="s">
        <v>760</v>
      </c>
      <c r="KT249" t="s">
        <v>760</v>
      </c>
      <c r="KU249" t="s">
        <v>760</v>
      </c>
      <c r="KV249" t="s">
        <v>760</v>
      </c>
      <c r="KW249">
        <v>0</v>
      </c>
      <c r="KX249" t="s">
        <v>760</v>
      </c>
      <c r="KY249" t="s">
        <v>760</v>
      </c>
      <c r="KZ249" t="s">
        <v>760</v>
      </c>
      <c r="LA249">
        <v>0</v>
      </c>
      <c r="LB249" t="s">
        <v>760</v>
      </c>
      <c r="LC249" t="s">
        <v>760</v>
      </c>
      <c r="LD249" t="s">
        <v>760</v>
      </c>
      <c r="LE249" t="s">
        <v>760</v>
      </c>
      <c r="LF249" t="s">
        <v>760</v>
      </c>
      <c r="LG249" t="s">
        <v>760</v>
      </c>
      <c r="LH249">
        <v>0</v>
      </c>
      <c r="LI249">
        <v>4430</v>
      </c>
      <c r="LJ249" t="s">
        <v>763</v>
      </c>
      <c r="LK249" t="s">
        <v>3586</v>
      </c>
      <c r="LL249">
        <v>21180</v>
      </c>
      <c r="LM249">
        <v>26698</v>
      </c>
      <c r="LN249">
        <v>0</v>
      </c>
      <c r="LO249" t="s">
        <v>759</v>
      </c>
      <c r="LP249" t="s">
        <v>760</v>
      </c>
      <c r="LQ249">
        <v>1336</v>
      </c>
      <c r="LR249" t="s">
        <v>760</v>
      </c>
      <c r="LS249" t="s">
        <v>949</v>
      </c>
      <c r="LT249" t="s">
        <v>760</v>
      </c>
      <c r="LU249" t="s">
        <v>760</v>
      </c>
      <c r="LV249" t="s">
        <v>760</v>
      </c>
      <c r="LW249" t="s">
        <v>759</v>
      </c>
      <c r="LX249" t="s">
        <v>760</v>
      </c>
      <c r="LY249" t="s">
        <v>760</v>
      </c>
      <c r="LZ249" t="s">
        <v>760</v>
      </c>
      <c r="MA249" t="s">
        <v>760</v>
      </c>
      <c r="MB249" t="s">
        <v>760</v>
      </c>
      <c r="MC249" t="s">
        <v>760</v>
      </c>
      <c r="MD249" t="s">
        <v>760</v>
      </c>
      <c r="ME249" t="s">
        <v>760</v>
      </c>
      <c r="MF249" t="s">
        <v>760</v>
      </c>
      <c r="MG249" t="s">
        <v>760</v>
      </c>
      <c r="MH249" t="s">
        <v>760</v>
      </c>
      <c r="MI249" t="s">
        <v>760</v>
      </c>
      <c r="MJ249" t="s">
        <v>759</v>
      </c>
      <c r="MK249" t="s">
        <v>760</v>
      </c>
      <c r="ML249" t="s">
        <v>760</v>
      </c>
      <c r="MM249" t="s">
        <v>760</v>
      </c>
      <c r="MN249" t="s">
        <v>759</v>
      </c>
      <c r="MO249" t="s">
        <v>760</v>
      </c>
      <c r="MP249" t="s">
        <v>760</v>
      </c>
      <c r="MQ249" t="s">
        <v>760</v>
      </c>
      <c r="MR249" t="s">
        <v>760</v>
      </c>
      <c r="MS249" t="s">
        <v>760</v>
      </c>
      <c r="MT249" t="s">
        <v>760</v>
      </c>
      <c r="MU249" t="s">
        <v>759</v>
      </c>
      <c r="MV249">
        <v>47878</v>
      </c>
      <c r="MW249" t="s">
        <v>949</v>
      </c>
      <c r="MX249" t="s">
        <v>3587</v>
      </c>
      <c r="MY249">
        <v>0</v>
      </c>
      <c r="MZ249">
        <v>0</v>
      </c>
      <c r="NA249">
        <v>373</v>
      </c>
      <c r="NB249">
        <v>595</v>
      </c>
      <c r="NC249">
        <v>0</v>
      </c>
      <c r="ND249">
        <v>0</v>
      </c>
      <c r="NE249" t="s">
        <v>760</v>
      </c>
      <c r="NF249" t="s">
        <v>760</v>
      </c>
      <c r="NG249" t="s">
        <v>760</v>
      </c>
      <c r="NH249" t="s">
        <v>763</v>
      </c>
      <c r="NI249" t="s">
        <v>760</v>
      </c>
      <c r="NJ249" t="s">
        <v>760</v>
      </c>
      <c r="NK249" t="s">
        <v>760</v>
      </c>
      <c r="NL249">
        <v>0</v>
      </c>
      <c r="NM249" t="s">
        <v>760</v>
      </c>
      <c r="NN249" t="s">
        <v>760</v>
      </c>
      <c r="NO249" t="s">
        <v>760</v>
      </c>
      <c r="NP249" t="s">
        <v>760</v>
      </c>
      <c r="NQ249" t="s">
        <v>760</v>
      </c>
      <c r="NR249" t="s">
        <v>760</v>
      </c>
      <c r="NS249" t="s">
        <v>760</v>
      </c>
      <c r="NT249" t="s">
        <v>760</v>
      </c>
      <c r="NU249" t="s">
        <v>760</v>
      </c>
      <c r="NV249" t="s">
        <v>760</v>
      </c>
      <c r="NW249" t="s">
        <v>760</v>
      </c>
      <c r="NX249" t="s">
        <v>760</v>
      </c>
      <c r="NY249">
        <v>0</v>
      </c>
      <c r="NZ249" t="s">
        <v>760</v>
      </c>
      <c r="OA249" t="s">
        <v>760</v>
      </c>
      <c r="OB249" t="s">
        <v>760</v>
      </c>
      <c r="OC249" t="s">
        <v>760</v>
      </c>
      <c r="OD249" t="s">
        <v>760</v>
      </c>
      <c r="OE249" t="s">
        <v>760</v>
      </c>
      <c r="OF249">
        <v>0</v>
      </c>
      <c r="OG249">
        <v>968</v>
      </c>
      <c r="OH249">
        <v>0</v>
      </c>
      <c r="OI249" t="s">
        <v>3585</v>
      </c>
      <c r="OJ249">
        <v>1746</v>
      </c>
      <c r="OK249">
        <v>3428</v>
      </c>
      <c r="OL249">
        <v>0</v>
      </c>
      <c r="OM249">
        <v>0</v>
      </c>
      <c r="ON249" t="s">
        <v>760</v>
      </c>
      <c r="OO249" t="s">
        <v>760</v>
      </c>
      <c r="OP249" t="s">
        <v>760</v>
      </c>
      <c r="OQ249">
        <v>0</v>
      </c>
      <c r="OR249" t="s">
        <v>760</v>
      </c>
      <c r="OS249" t="s">
        <v>760</v>
      </c>
      <c r="OT249" t="s">
        <v>760</v>
      </c>
      <c r="OU249">
        <v>0</v>
      </c>
      <c r="OV249" t="s">
        <v>760</v>
      </c>
      <c r="OW249" t="s">
        <v>760</v>
      </c>
      <c r="OX249" t="s">
        <v>760</v>
      </c>
      <c r="OY249" t="s">
        <v>760</v>
      </c>
      <c r="OZ249" t="s">
        <v>760</v>
      </c>
      <c r="PA249" t="s">
        <v>760</v>
      </c>
      <c r="PB249" t="s">
        <v>760</v>
      </c>
      <c r="PC249" t="s">
        <v>760</v>
      </c>
      <c r="PD249" t="s">
        <v>760</v>
      </c>
      <c r="PE249" t="s">
        <v>760</v>
      </c>
      <c r="PF249" t="s">
        <v>760</v>
      </c>
      <c r="PG249" t="s">
        <v>760</v>
      </c>
      <c r="PH249">
        <v>0</v>
      </c>
      <c r="PI249" t="s">
        <v>760</v>
      </c>
      <c r="PJ249" t="s">
        <v>760</v>
      </c>
      <c r="PK249" t="s">
        <v>760</v>
      </c>
      <c r="PL249" t="s">
        <v>760</v>
      </c>
      <c r="PM249" t="s">
        <v>760</v>
      </c>
      <c r="PN249" t="s">
        <v>760</v>
      </c>
      <c r="PO249">
        <v>0</v>
      </c>
      <c r="PP249">
        <v>5174</v>
      </c>
      <c r="PQ249">
        <v>0</v>
      </c>
      <c r="PR249" t="s">
        <v>3585</v>
      </c>
      <c r="PS249">
        <v>681</v>
      </c>
      <c r="PT249">
        <v>930</v>
      </c>
      <c r="PU249">
        <v>0</v>
      </c>
      <c r="PV249">
        <v>0</v>
      </c>
      <c r="PW249" t="s">
        <v>760</v>
      </c>
      <c r="PX249" t="s">
        <v>760</v>
      </c>
      <c r="PY249" t="s">
        <v>760</v>
      </c>
      <c r="PZ249">
        <v>0</v>
      </c>
      <c r="QA249" t="s">
        <v>760</v>
      </c>
      <c r="QB249" t="s">
        <v>760</v>
      </c>
      <c r="QC249" t="s">
        <v>760</v>
      </c>
      <c r="QD249">
        <v>0</v>
      </c>
      <c r="QE249" t="s">
        <v>760</v>
      </c>
      <c r="QF249" t="s">
        <v>760</v>
      </c>
      <c r="QG249" t="s">
        <v>760</v>
      </c>
      <c r="QH249" t="s">
        <v>760</v>
      </c>
      <c r="QI249" t="s">
        <v>760</v>
      </c>
      <c r="QJ249" t="s">
        <v>760</v>
      </c>
      <c r="QK249" t="s">
        <v>760</v>
      </c>
      <c r="QL249" t="s">
        <v>760</v>
      </c>
      <c r="QM249" t="s">
        <v>760</v>
      </c>
      <c r="QN249" t="s">
        <v>760</v>
      </c>
      <c r="QO249" t="s">
        <v>760</v>
      </c>
      <c r="QP249" t="s">
        <v>760</v>
      </c>
      <c r="QQ249">
        <v>0</v>
      </c>
      <c r="QR249" t="s">
        <v>760</v>
      </c>
      <c r="QS249" t="s">
        <v>760</v>
      </c>
      <c r="QT249" t="s">
        <v>760</v>
      </c>
      <c r="QU249" t="s">
        <v>760</v>
      </c>
      <c r="QV249" t="s">
        <v>760</v>
      </c>
      <c r="QW249" t="s">
        <v>760</v>
      </c>
      <c r="QX249">
        <v>0</v>
      </c>
      <c r="QY249">
        <v>1611</v>
      </c>
      <c r="QZ249">
        <v>0</v>
      </c>
      <c r="RA249" t="s">
        <v>3585</v>
      </c>
      <c r="RB249">
        <v>225</v>
      </c>
      <c r="RC249">
        <v>218</v>
      </c>
      <c r="RD249">
        <v>0</v>
      </c>
      <c r="RE249">
        <v>0</v>
      </c>
      <c r="RF249" t="s">
        <v>760</v>
      </c>
      <c r="RG249" t="s">
        <v>760</v>
      </c>
      <c r="RH249" t="s">
        <v>760</v>
      </c>
      <c r="RI249">
        <v>0</v>
      </c>
      <c r="RJ249" t="s">
        <v>760</v>
      </c>
      <c r="RK249" t="s">
        <v>760</v>
      </c>
      <c r="RL249" t="s">
        <v>760</v>
      </c>
      <c r="RM249">
        <v>0</v>
      </c>
      <c r="RN249" t="s">
        <v>760</v>
      </c>
      <c r="RO249" t="s">
        <v>760</v>
      </c>
      <c r="RP249" t="s">
        <v>760</v>
      </c>
      <c r="RQ249" t="s">
        <v>760</v>
      </c>
      <c r="RR249" t="s">
        <v>760</v>
      </c>
      <c r="RS249" t="s">
        <v>760</v>
      </c>
      <c r="RT249" t="s">
        <v>760</v>
      </c>
      <c r="RU249" t="s">
        <v>760</v>
      </c>
      <c r="RV249" t="s">
        <v>760</v>
      </c>
      <c r="RW249" t="s">
        <v>760</v>
      </c>
      <c r="RX249" t="s">
        <v>760</v>
      </c>
      <c r="RY249" t="s">
        <v>760</v>
      </c>
      <c r="RZ249">
        <v>0</v>
      </c>
      <c r="SA249" t="s">
        <v>760</v>
      </c>
      <c r="SB249" t="s">
        <v>760</v>
      </c>
      <c r="SC249" t="s">
        <v>760</v>
      </c>
      <c r="SD249" t="s">
        <v>760</v>
      </c>
      <c r="SE249" t="s">
        <v>760</v>
      </c>
      <c r="SF249" t="s">
        <v>760</v>
      </c>
      <c r="SG249">
        <v>0</v>
      </c>
      <c r="SH249">
        <v>443</v>
      </c>
      <c r="SI249" t="s">
        <v>763</v>
      </c>
      <c r="SJ249" t="s">
        <v>3588</v>
      </c>
      <c r="SK249">
        <v>3025</v>
      </c>
      <c r="SL249">
        <v>5171</v>
      </c>
      <c r="SM249">
        <v>0</v>
      </c>
      <c r="SN249" t="s">
        <v>759</v>
      </c>
      <c r="SO249" t="s">
        <v>760</v>
      </c>
      <c r="SP249">
        <v>266</v>
      </c>
      <c r="SQ249" t="s">
        <v>760</v>
      </c>
      <c r="SR249" t="s">
        <v>949</v>
      </c>
      <c r="SS249" t="s">
        <v>760</v>
      </c>
      <c r="ST249" t="s">
        <v>760</v>
      </c>
      <c r="SU249" t="s">
        <v>760</v>
      </c>
      <c r="SV249" t="s">
        <v>759</v>
      </c>
      <c r="SW249" t="s">
        <v>760</v>
      </c>
      <c r="SX249" t="s">
        <v>760</v>
      </c>
      <c r="SY249" t="s">
        <v>760</v>
      </c>
      <c r="SZ249" t="s">
        <v>760</v>
      </c>
      <c r="TA249" t="s">
        <v>760</v>
      </c>
      <c r="TB249" t="s">
        <v>760</v>
      </c>
      <c r="TC249" t="s">
        <v>760</v>
      </c>
      <c r="TD249" t="s">
        <v>760</v>
      </c>
      <c r="TE249" t="s">
        <v>760</v>
      </c>
      <c r="TF249" t="s">
        <v>760</v>
      </c>
      <c r="TG249" t="s">
        <v>760</v>
      </c>
      <c r="TH249" t="s">
        <v>760</v>
      </c>
      <c r="TI249" t="s">
        <v>759</v>
      </c>
      <c r="TJ249" t="s">
        <v>760</v>
      </c>
      <c r="TK249" t="s">
        <v>760</v>
      </c>
      <c r="TL249" t="s">
        <v>760</v>
      </c>
      <c r="TM249" t="s">
        <v>760</v>
      </c>
      <c r="TN249" t="s">
        <v>760</v>
      </c>
      <c r="TO249" t="s">
        <v>760</v>
      </c>
      <c r="TP249" t="s">
        <v>759</v>
      </c>
      <c r="TQ249">
        <v>8196</v>
      </c>
      <c r="TR249" t="s">
        <v>949</v>
      </c>
      <c r="TS249" t="s">
        <v>3589</v>
      </c>
      <c r="TT249">
        <v>0</v>
      </c>
      <c r="TU249">
        <v>1</v>
      </c>
      <c r="TV249">
        <v>1867</v>
      </c>
      <c r="TW249">
        <v>2262</v>
      </c>
      <c r="TX249">
        <v>0</v>
      </c>
      <c r="TY249">
        <v>0</v>
      </c>
      <c r="TZ249" t="s">
        <v>760</v>
      </c>
      <c r="UA249" t="s">
        <v>762</v>
      </c>
      <c r="UB249" t="s">
        <v>760</v>
      </c>
      <c r="UC249" t="s">
        <v>763</v>
      </c>
      <c r="UD249" t="s">
        <v>760</v>
      </c>
      <c r="UE249" t="s">
        <v>760</v>
      </c>
      <c r="UF249" t="s">
        <v>760</v>
      </c>
      <c r="UG249">
        <v>0</v>
      </c>
      <c r="UH249" t="s">
        <v>760</v>
      </c>
      <c r="UI249" t="s">
        <v>760</v>
      </c>
      <c r="UJ249" t="s">
        <v>760</v>
      </c>
      <c r="UK249" t="s">
        <v>760</v>
      </c>
      <c r="UL249" t="s">
        <v>760</v>
      </c>
      <c r="UM249" t="s">
        <v>760</v>
      </c>
      <c r="UN249" t="s">
        <v>760</v>
      </c>
      <c r="UO249" t="s">
        <v>760</v>
      </c>
      <c r="UP249" t="s">
        <v>760</v>
      </c>
      <c r="UQ249" t="s">
        <v>760</v>
      </c>
      <c r="UR249" t="s">
        <v>760</v>
      </c>
      <c r="US249" t="s">
        <v>760</v>
      </c>
      <c r="UT249">
        <v>0</v>
      </c>
      <c r="UU249" t="s">
        <v>760</v>
      </c>
      <c r="UV249" t="s">
        <v>760</v>
      </c>
      <c r="UW249" t="s">
        <v>760</v>
      </c>
      <c r="UX249">
        <v>0</v>
      </c>
      <c r="UY249" t="s">
        <v>760</v>
      </c>
      <c r="UZ249" t="s">
        <v>760</v>
      </c>
      <c r="VA249" t="s">
        <v>760</v>
      </c>
      <c r="VB249" t="s">
        <v>760</v>
      </c>
      <c r="VC249" t="s">
        <v>760</v>
      </c>
      <c r="VD249" t="s">
        <v>760</v>
      </c>
      <c r="VE249">
        <v>0</v>
      </c>
      <c r="VF249">
        <v>4129</v>
      </c>
      <c r="VG249">
        <v>0</v>
      </c>
      <c r="VH249" t="s">
        <v>3590</v>
      </c>
      <c r="VI249">
        <v>179</v>
      </c>
      <c r="VJ249">
        <v>256</v>
      </c>
      <c r="VK249">
        <v>0</v>
      </c>
      <c r="VL249">
        <v>0</v>
      </c>
      <c r="VM249" t="s">
        <v>760</v>
      </c>
      <c r="VN249" t="s">
        <v>762</v>
      </c>
      <c r="VO249" t="s">
        <v>760</v>
      </c>
      <c r="VP249" t="s">
        <v>763</v>
      </c>
      <c r="VQ249" t="s">
        <v>760</v>
      </c>
      <c r="VR249" t="s">
        <v>760</v>
      </c>
      <c r="VS249" t="s">
        <v>760</v>
      </c>
      <c r="VT249">
        <v>0</v>
      </c>
      <c r="VU249" t="s">
        <v>760</v>
      </c>
      <c r="VV249" t="s">
        <v>760</v>
      </c>
      <c r="VW249" t="s">
        <v>760</v>
      </c>
      <c r="VX249" t="s">
        <v>760</v>
      </c>
      <c r="VY249" t="s">
        <v>760</v>
      </c>
      <c r="VZ249" t="s">
        <v>760</v>
      </c>
      <c r="WA249" t="s">
        <v>760</v>
      </c>
      <c r="WB249" t="s">
        <v>760</v>
      </c>
      <c r="WC249" t="s">
        <v>760</v>
      </c>
      <c r="WD249" t="s">
        <v>760</v>
      </c>
      <c r="WE249" t="s">
        <v>760</v>
      </c>
      <c r="WF249" t="s">
        <v>760</v>
      </c>
      <c r="WG249">
        <v>0</v>
      </c>
      <c r="WH249" t="s">
        <v>760</v>
      </c>
      <c r="WI249" t="s">
        <v>760</v>
      </c>
      <c r="WJ249" t="s">
        <v>760</v>
      </c>
      <c r="WK249" t="s">
        <v>760</v>
      </c>
      <c r="WL249" t="s">
        <v>760</v>
      </c>
      <c r="WM249" t="s">
        <v>760</v>
      </c>
      <c r="WN249">
        <v>0</v>
      </c>
      <c r="WO249">
        <v>435</v>
      </c>
      <c r="WP249">
        <v>0</v>
      </c>
      <c r="WQ249" t="s">
        <v>3591</v>
      </c>
      <c r="WR249">
        <v>1</v>
      </c>
      <c r="WS249" t="s">
        <v>747</v>
      </c>
      <c r="WT249" t="s">
        <v>747</v>
      </c>
      <c r="WU249" t="s">
        <v>747</v>
      </c>
      <c r="WV249">
        <v>0</v>
      </c>
      <c r="WW249">
        <v>0</v>
      </c>
      <c r="WX249">
        <v>0</v>
      </c>
      <c r="WY249">
        <v>0</v>
      </c>
      <c r="WZ249">
        <v>0</v>
      </c>
      <c r="XA249">
        <v>0</v>
      </c>
      <c r="XB249">
        <v>0.58532086340247891</v>
      </c>
      <c r="XC249" t="s">
        <v>759</v>
      </c>
      <c r="XD249">
        <v>0.52953767123287676</v>
      </c>
      <c r="XE249" t="s">
        <v>759</v>
      </c>
      <c r="XF249">
        <v>0.55762563181419444</v>
      </c>
      <c r="XG249" t="s">
        <v>759</v>
      </c>
      <c r="XH249">
        <v>0.66254348666408969</v>
      </c>
      <c r="XI249" t="s">
        <v>759</v>
      </c>
      <c r="XJ249">
        <v>0.5589094449853943</v>
      </c>
      <c r="XK249" t="s">
        <v>759</v>
      </c>
      <c r="XL249">
        <v>0.63091752074182528</v>
      </c>
      <c r="XM249" t="s">
        <v>759</v>
      </c>
      <c r="XN249">
        <v>0.54783240494066365</v>
      </c>
      <c r="XO249" t="s">
        <v>759</v>
      </c>
      <c r="XP249">
        <v>0.58850574712643677</v>
      </c>
      <c r="XQ249" t="s">
        <v>759</v>
      </c>
      <c r="XR249">
        <v>0.59015971148892321</v>
      </c>
      <c r="XS249" t="s">
        <v>759</v>
      </c>
      <c r="XT249">
        <v>0.52888888888888885</v>
      </c>
      <c r="XU249" t="s">
        <v>759</v>
      </c>
      <c r="XV249" t="s">
        <v>747</v>
      </c>
      <c r="XW249" t="s">
        <v>759</v>
      </c>
      <c r="XX249" t="s">
        <v>747</v>
      </c>
      <c r="XY249" t="s">
        <v>759</v>
      </c>
      <c r="XZ249">
        <v>1</v>
      </c>
      <c r="YA249" t="s">
        <v>949</v>
      </c>
      <c r="YB249" t="s">
        <v>747</v>
      </c>
      <c r="YC249" t="s">
        <v>759</v>
      </c>
      <c r="YD249" t="s">
        <v>747</v>
      </c>
      <c r="YE249" t="s">
        <v>759</v>
      </c>
      <c r="YF249">
        <v>1</v>
      </c>
      <c r="YG249" t="s">
        <v>949</v>
      </c>
      <c r="YH249" t="s">
        <v>747</v>
      </c>
      <c r="YI249" t="s">
        <v>763</v>
      </c>
      <c r="YJ249" t="s">
        <v>747</v>
      </c>
      <c r="YK249" t="s">
        <v>763</v>
      </c>
      <c r="YL249">
        <v>1.5455950540958269E-2</v>
      </c>
      <c r="YM249" t="s">
        <v>759</v>
      </c>
      <c r="YN249" t="s">
        <v>747</v>
      </c>
      <c r="YO249" t="s">
        <v>759</v>
      </c>
      <c r="YP249" t="s">
        <v>747</v>
      </c>
      <c r="YQ249" t="s">
        <v>759</v>
      </c>
      <c r="YR249" t="s">
        <v>747</v>
      </c>
      <c r="YS249" t="s">
        <v>759</v>
      </c>
      <c r="YT249" t="s">
        <v>747</v>
      </c>
      <c r="YU249" t="s">
        <v>759</v>
      </c>
      <c r="YV249" t="s">
        <v>747</v>
      </c>
      <c r="YW249" t="s">
        <v>759</v>
      </c>
      <c r="YX249" t="s">
        <v>747</v>
      </c>
      <c r="YY249" t="s">
        <v>759</v>
      </c>
      <c r="YZ249" t="s">
        <v>747</v>
      </c>
      <c r="ZA249" t="s">
        <v>759</v>
      </c>
      <c r="ZB249" t="s">
        <v>747</v>
      </c>
      <c r="ZC249" t="s">
        <v>759</v>
      </c>
      <c r="ZD249" t="s">
        <v>747</v>
      </c>
      <c r="ZE249" t="s">
        <v>759</v>
      </c>
      <c r="ZF249" t="s">
        <v>747</v>
      </c>
      <c r="ZG249" t="s">
        <v>759</v>
      </c>
      <c r="ZH249" t="s">
        <v>747</v>
      </c>
      <c r="ZI249" t="s">
        <v>759</v>
      </c>
      <c r="ZJ249">
        <v>5.307467057101025E-2</v>
      </c>
      <c r="ZK249" t="s">
        <v>759</v>
      </c>
      <c r="ZL249">
        <v>0.23183925811437403</v>
      </c>
      <c r="ZM249" t="s">
        <v>949</v>
      </c>
      <c r="ZN249" t="s">
        <v>747</v>
      </c>
      <c r="ZO249" t="s">
        <v>759</v>
      </c>
      <c r="ZP249" t="s">
        <v>747</v>
      </c>
      <c r="ZQ249" t="s">
        <v>759</v>
      </c>
      <c r="ZR249" t="s">
        <v>747</v>
      </c>
      <c r="ZS249" t="s">
        <v>759</v>
      </c>
      <c r="ZT249" t="s">
        <v>747</v>
      </c>
      <c r="ZU249" t="s">
        <v>759</v>
      </c>
      <c r="ZV249">
        <v>1.5873678933957141E-3</v>
      </c>
      <c r="ZW249" t="s">
        <v>949</v>
      </c>
      <c r="ZX249">
        <v>1.2302101173816785E-2</v>
      </c>
      <c r="ZY249" t="s">
        <v>949</v>
      </c>
      <c r="ZZ249" t="s">
        <v>747</v>
      </c>
      <c r="AAA249" t="s">
        <v>759</v>
      </c>
      <c r="AAB249" t="s">
        <v>747</v>
      </c>
      <c r="AAC249" t="s">
        <v>949</v>
      </c>
      <c r="AAD249" t="s">
        <v>747</v>
      </c>
      <c r="AAE249" t="s">
        <v>949</v>
      </c>
      <c r="AAF249">
        <v>0.25061005368472428</v>
      </c>
      <c r="AAG249" t="s">
        <v>1338</v>
      </c>
      <c r="AAH249" t="s">
        <v>759</v>
      </c>
      <c r="AAI249" t="s">
        <v>767</v>
      </c>
      <c r="AAJ249" t="s">
        <v>767</v>
      </c>
      <c r="AAK249" t="s">
        <v>767</v>
      </c>
      <c r="AAL249" t="s">
        <v>767</v>
      </c>
      <c r="AAM249">
        <v>0</v>
      </c>
      <c r="AAN249" t="s">
        <v>758</v>
      </c>
      <c r="AAO249" t="s">
        <v>5827</v>
      </c>
      <c r="AAP249" t="s">
        <v>5827</v>
      </c>
      <c r="AAQ249" t="s">
        <v>767</v>
      </c>
      <c r="AAR249" t="s">
        <v>797</v>
      </c>
      <c r="AAS249" t="s">
        <v>1234</v>
      </c>
      <c r="AAT249" t="s">
        <v>796</v>
      </c>
      <c r="AAU249" t="s">
        <v>767</v>
      </c>
      <c r="AAV249" t="s">
        <v>1034</v>
      </c>
      <c r="AAW249" t="s">
        <v>796</v>
      </c>
      <c r="AAX249" t="s">
        <v>5828</v>
      </c>
      <c r="AAY249" t="s">
        <v>2982</v>
      </c>
      <c r="AAZ249" t="s">
        <v>2982</v>
      </c>
      <c r="ABA249" t="s">
        <v>822</v>
      </c>
      <c r="ABB249" t="s">
        <v>5829</v>
      </c>
      <c r="ABC249" t="s">
        <v>767</v>
      </c>
      <c r="ABD249" t="s">
        <v>767</v>
      </c>
      <c r="ABE249" t="s">
        <v>759</v>
      </c>
      <c r="ABF249" t="s">
        <v>759</v>
      </c>
      <c r="ABG249" t="s">
        <v>5830</v>
      </c>
      <c r="ABH249" t="s">
        <v>747</v>
      </c>
      <c r="ABI249" t="s">
        <v>747</v>
      </c>
      <c r="ABJ249" t="s">
        <v>747</v>
      </c>
      <c r="ABK249" t="s">
        <v>747</v>
      </c>
      <c r="ABL249" t="s">
        <v>747</v>
      </c>
      <c r="ABM249" t="s">
        <v>747</v>
      </c>
      <c r="ABN249" t="s">
        <v>747</v>
      </c>
    </row>
    <row r="250" spans="1:742" x14ac:dyDescent="0.25">
      <c r="A250" t="s">
        <v>5831</v>
      </c>
      <c r="B250" t="s">
        <v>5175</v>
      </c>
      <c r="C250">
        <v>700.5</v>
      </c>
      <c r="D250" t="s">
        <v>5832</v>
      </c>
      <c r="E250" t="s">
        <v>5833</v>
      </c>
      <c r="F250" t="s">
        <v>758</v>
      </c>
      <c r="G250" t="s">
        <v>747</v>
      </c>
      <c r="H250" t="s">
        <v>5834</v>
      </c>
      <c r="I250" t="s">
        <v>5835</v>
      </c>
      <c r="J250" t="s">
        <v>5831</v>
      </c>
      <c r="K250">
        <v>2018</v>
      </c>
      <c r="L250" t="s">
        <v>5836</v>
      </c>
      <c r="M250" t="s">
        <v>3573</v>
      </c>
      <c r="N250">
        <v>0</v>
      </c>
      <c r="O250">
        <v>0</v>
      </c>
      <c r="P250" t="s">
        <v>4467</v>
      </c>
      <c r="Q250" t="s">
        <v>4468</v>
      </c>
      <c r="R250">
        <v>1</v>
      </c>
      <c r="S250">
        <v>0</v>
      </c>
      <c r="T250">
        <v>1773</v>
      </c>
      <c r="U250" t="s">
        <v>5837</v>
      </c>
      <c r="V250">
        <v>1944</v>
      </c>
      <c r="W250">
        <v>0</v>
      </c>
      <c r="X250" t="s">
        <v>747</v>
      </c>
      <c r="Y250">
        <v>0</v>
      </c>
      <c r="Z250">
        <v>0</v>
      </c>
      <c r="AA250" t="s">
        <v>758</v>
      </c>
      <c r="AB250" t="s">
        <v>758</v>
      </c>
      <c r="AC250">
        <v>0</v>
      </c>
      <c r="AD250" t="s">
        <v>5838</v>
      </c>
      <c r="AE250">
        <v>0</v>
      </c>
      <c r="AF250" t="s">
        <v>5839</v>
      </c>
      <c r="AG250" t="s">
        <v>3579</v>
      </c>
      <c r="AH250" t="s">
        <v>3580</v>
      </c>
      <c r="AI250">
        <v>0</v>
      </c>
      <c r="AJ250" t="s">
        <v>3581</v>
      </c>
      <c r="AK250">
        <v>41.105702000000001</v>
      </c>
      <c r="AL250">
        <v>29.025317000000001</v>
      </c>
      <c r="AM250" t="s">
        <v>5840</v>
      </c>
      <c r="AN250">
        <v>0</v>
      </c>
      <c r="AO250">
        <v>1</v>
      </c>
      <c r="AP250" t="s">
        <v>5841</v>
      </c>
      <c r="AQ250" t="s">
        <v>5842</v>
      </c>
      <c r="AR250" t="s">
        <v>5843</v>
      </c>
      <c r="AS250" t="s">
        <v>5844</v>
      </c>
      <c r="AT250" t="s">
        <v>5845</v>
      </c>
      <c r="AU250" t="s">
        <v>5846</v>
      </c>
      <c r="AV250">
        <v>0</v>
      </c>
      <c r="AW250" t="s">
        <v>747</v>
      </c>
      <c r="AX250" t="s">
        <v>747</v>
      </c>
      <c r="AY250" t="s">
        <v>747</v>
      </c>
      <c r="AZ250">
        <v>0</v>
      </c>
      <c r="BA250" t="s">
        <v>747</v>
      </c>
      <c r="BB250" t="s">
        <v>747</v>
      </c>
      <c r="BC250" t="s">
        <v>747</v>
      </c>
      <c r="BD250">
        <v>0</v>
      </c>
      <c r="BE250" t="s">
        <v>747</v>
      </c>
      <c r="BF250" t="s">
        <v>747</v>
      </c>
      <c r="BG250" t="s">
        <v>747</v>
      </c>
      <c r="BH250">
        <v>0</v>
      </c>
      <c r="BI250" t="s">
        <v>747</v>
      </c>
      <c r="BJ250" t="s">
        <v>747</v>
      </c>
      <c r="BK250" t="s">
        <v>747</v>
      </c>
      <c r="BL250">
        <v>0</v>
      </c>
      <c r="BM250" t="s">
        <v>747</v>
      </c>
      <c r="BN250" t="s">
        <v>747</v>
      </c>
      <c r="BO250" t="s">
        <v>747</v>
      </c>
      <c r="BP250">
        <v>0</v>
      </c>
      <c r="BQ250" t="s">
        <v>747</v>
      </c>
      <c r="BR250">
        <v>0</v>
      </c>
      <c r="BS250" t="s">
        <v>747</v>
      </c>
      <c r="BT250" t="s">
        <v>747</v>
      </c>
      <c r="BU250" t="s">
        <v>747</v>
      </c>
      <c r="BV250">
        <v>0</v>
      </c>
      <c r="BW250" t="s">
        <v>747</v>
      </c>
      <c r="BX250" t="s">
        <v>747</v>
      </c>
      <c r="BY250" t="s">
        <v>747</v>
      </c>
      <c r="BZ250">
        <v>0</v>
      </c>
      <c r="CA250" t="s">
        <v>747</v>
      </c>
      <c r="CB250" t="s">
        <v>747</v>
      </c>
      <c r="CC250" t="s">
        <v>747</v>
      </c>
      <c r="CD250">
        <v>0</v>
      </c>
      <c r="CE250" t="s">
        <v>747</v>
      </c>
      <c r="CF250" t="s">
        <v>747</v>
      </c>
      <c r="CG250" t="s">
        <v>747</v>
      </c>
      <c r="CH250">
        <v>0</v>
      </c>
      <c r="CI250" t="s">
        <v>747</v>
      </c>
      <c r="CJ250" t="s">
        <v>747</v>
      </c>
      <c r="CK250" t="s">
        <v>747</v>
      </c>
      <c r="CL250">
        <v>0</v>
      </c>
      <c r="CM250" t="s">
        <v>747</v>
      </c>
      <c r="CN250" t="s">
        <v>747</v>
      </c>
      <c r="CO250" t="s">
        <v>747</v>
      </c>
      <c r="CP250">
        <v>0</v>
      </c>
      <c r="CQ250" t="s">
        <v>747</v>
      </c>
      <c r="CR250" t="s">
        <v>747</v>
      </c>
      <c r="CS250" t="s">
        <v>747</v>
      </c>
      <c r="CT250">
        <v>0</v>
      </c>
      <c r="CU250" t="s">
        <v>747</v>
      </c>
      <c r="CV250" t="s">
        <v>747</v>
      </c>
      <c r="CW250" t="s">
        <v>747</v>
      </c>
      <c r="CX250">
        <v>0</v>
      </c>
      <c r="CY250" t="s">
        <v>747</v>
      </c>
      <c r="CZ250" t="s">
        <v>747</v>
      </c>
      <c r="DA250" t="s">
        <v>747</v>
      </c>
      <c r="DB250" t="s">
        <v>747</v>
      </c>
      <c r="DC250">
        <v>0</v>
      </c>
      <c r="DD250" t="s">
        <v>747</v>
      </c>
      <c r="DE250" t="s">
        <v>747</v>
      </c>
      <c r="DF250" t="s">
        <v>747</v>
      </c>
      <c r="DG250">
        <v>0</v>
      </c>
      <c r="DH250" t="s">
        <v>747</v>
      </c>
      <c r="DI250" t="s">
        <v>747</v>
      </c>
      <c r="DJ250" t="s">
        <v>747</v>
      </c>
      <c r="DK250">
        <v>0</v>
      </c>
      <c r="DL250" t="s">
        <v>747</v>
      </c>
      <c r="DM250" t="s">
        <v>747</v>
      </c>
      <c r="DN250" t="s">
        <v>747</v>
      </c>
      <c r="DO250">
        <v>0</v>
      </c>
      <c r="DP250">
        <v>0</v>
      </c>
      <c r="DQ250" t="s">
        <v>747</v>
      </c>
      <c r="DR250">
        <v>0</v>
      </c>
      <c r="DS250">
        <v>1224</v>
      </c>
      <c r="DT250">
        <v>1010</v>
      </c>
      <c r="DU250">
        <v>0</v>
      </c>
      <c r="DV250">
        <v>0</v>
      </c>
      <c r="DW250">
        <v>2175</v>
      </c>
      <c r="DX250">
        <v>59</v>
      </c>
      <c r="DY250">
        <v>0</v>
      </c>
      <c r="DZ250">
        <v>0</v>
      </c>
      <c r="EA250" t="s">
        <v>760</v>
      </c>
      <c r="EB250" t="s">
        <v>760</v>
      </c>
      <c r="EC250" t="s">
        <v>760</v>
      </c>
      <c r="ED250" t="s">
        <v>760</v>
      </c>
      <c r="EE250" t="s">
        <v>760</v>
      </c>
      <c r="EF250" t="s">
        <v>760</v>
      </c>
      <c r="EG250" t="s">
        <v>760</v>
      </c>
      <c r="EH250" t="s">
        <v>760</v>
      </c>
      <c r="EI250" t="s">
        <v>760</v>
      </c>
      <c r="EJ250" t="s">
        <v>760</v>
      </c>
      <c r="EK250" t="s">
        <v>760</v>
      </c>
      <c r="EL250" t="s">
        <v>760</v>
      </c>
      <c r="EM250">
        <v>0</v>
      </c>
      <c r="EN250">
        <v>2234</v>
      </c>
      <c r="EO250" t="s">
        <v>949</v>
      </c>
      <c r="EP250">
        <v>317</v>
      </c>
      <c r="EQ250">
        <v>201</v>
      </c>
      <c r="ER250">
        <v>0</v>
      </c>
      <c r="ES250">
        <v>518</v>
      </c>
      <c r="ET250">
        <v>0</v>
      </c>
      <c r="EU250" t="s">
        <v>747</v>
      </c>
      <c r="EV250">
        <v>0</v>
      </c>
      <c r="EW250">
        <v>692</v>
      </c>
      <c r="EX250">
        <v>0</v>
      </c>
      <c r="EY250" t="s">
        <v>3583</v>
      </c>
      <c r="EZ250" t="s">
        <v>747</v>
      </c>
      <c r="FA250">
        <v>0</v>
      </c>
      <c r="FB250" t="s">
        <v>747</v>
      </c>
      <c r="FC250">
        <v>0</v>
      </c>
      <c r="FD250">
        <v>0</v>
      </c>
      <c r="FE250" t="s">
        <v>747</v>
      </c>
      <c r="FF250">
        <v>0</v>
      </c>
      <c r="FG250" t="s">
        <v>747</v>
      </c>
      <c r="FH250" t="s">
        <v>763</v>
      </c>
      <c r="FI250" t="s">
        <v>3584</v>
      </c>
      <c r="FJ250">
        <v>0</v>
      </c>
      <c r="FK250">
        <v>3</v>
      </c>
      <c r="FL250">
        <v>41</v>
      </c>
      <c r="FM250">
        <v>6</v>
      </c>
      <c r="FN250">
        <v>0</v>
      </c>
      <c r="FO250">
        <v>0</v>
      </c>
      <c r="FP250" t="s">
        <v>760</v>
      </c>
      <c r="FQ250" t="s">
        <v>760</v>
      </c>
      <c r="FR250" t="s">
        <v>760</v>
      </c>
      <c r="FS250" t="s">
        <v>763</v>
      </c>
      <c r="FT250" t="s">
        <v>760</v>
      </c>
      <c r="FU250" t="s">
        <v>760</v>
      </c>
      <c r="FV250" t="s">
        <v>760</v>
      </c>
      <c r="FW250">
        <v>0</v>
      </c>
      <c r="FX250" t="s">
        <v>760</v>
      </c>
      <c r="FY250" t="s">
        <v>760</v>
      </c>
      <c r="FZ250" t="s">
        <v>760</v>
      </c>
      <c r="GA250" t="s">
        <v>760</v>
      </c>
      <c r="GB250" t="s">
        <v>760</v>
      </c>
      <c r="GC250" t="s">
        <v>760</v>
      </c>
      <c r="GD250" t="s">
        <v>760</v>
      </c>
      <c r="GE250" t="s">
        <v>760</v>
      </c>
      <c r="GF250" t="s">
        <v>760</v>
      </c>
      <c r="GG250" t="s">
        <v>760</v>
      </c>
      <c r="GH250" t="s">
        <v>760</v>
      </c>
      <c r="GI250" t="s">
        <v>760</v>
      </c>
      <c r="GJ250">
        <v>0</v>
      </c>
      <c r="GK250" t="s">
        <v>760</v>
      </c>
      <c r="GL250" t="s">
        <v>760</v>
      </c>
      <c r="GM250" t="s">
        <v>760</v>
      </c>
      <c r="GN250">
        <v>0</v>
      </c>
      <c r="GO250" t="s">
        <v>760</v>
      </c>
      <c r="GP250" t="s">
        <v>760</v>
      </c>
      <c r="GQ250" t="s">
        <v>760</v>
      </c>
      <c r="GR250" t="s">
        <v>760</v>
      </c>
      <c r="GS250" t="s">
        <v>760</v>
      </c>
      <c r="GT250" t="s">
        <v>760</v>
      </c>
      <c r="GU250">
        <v>0</v>
      </c>
      <c r="GV250">
        <v>47</v>
      </c>
      <c r="GW250">
        <v>0</v>
      </c>
      <c r="GX250" t="s">
        <v>3585</v>
      </c>
      <c r="GY250">
        <v>17871</v>
      </c>
      <c r="GZ250">
        <v>8362</v>
      </c>
      <c r="HA250">
        <v>0</v>
      </c>
      <c r="HB250">
        <v>0</v>
      </c>
      <c r="HC250" t="s">
        <v>760</v>
      </c>
      <c r="HD250" t="s">
        <v>760</v>
      </c>
      <c r="HE250" t="s">
        <v>760</v>
      </c>
      <c r="HF250">
        <v>0</v>
      </c>
      <c r="HG250" t="s">
        <v>760</v>
      </c>
      <c r="HH250" t="s">
        <v>760</v>
      </c>
      <c r="HI250" t="s">
        <v>760</v>
      </c>
      <c r="HJ250">
        <v>0</v>
      </c>
      <c r="HK250" t="s">
        <v>760</v>
      </c>
      <c r="HL250" t="s">
        <v>760</v>
      </c>
      <c r="HM250" t="s">
        <v>760</v>
      </c>
      <c r="HN250" t="s">
        <v>760</v>
      </c>
      <c r="HO250" t="s">
        <v>760</v>
      </c>
      <c r="HP250" t="s">
        <v>760</v>
      </c>
      <c r="HQ250" t="s">
        <v>760</v>
      </c>
      <c r="HR250" t="s">
        <v>760</v>
      </c>
      <c r="HS250" t="s">
        <v>760</v>
      </c>
      <c r="HT250" t="s">
        <v>760</v>
      </c>
      <c r="HU250" t="s">
        <v>760</v>
      </c>
      <c r="HV250" t="s">
        <v>760</v>
      </c>
      <c r="HW250">
        <v>0</v>
      </c>
      <c r="HX250" t="s">
        <v>760</v>
      </c>
      <c r="HY250" t="s">
        <v>760</v>
      </c>
      <c r="HZ250" t="s">
        <v>760</v>
      </c>
      <c r="IA250">
        <v>0</v>
      </c>
      <c r="IB250" t="s">
        <v>760</v>
      </c>
      <c r="IC250" t="s">
        <v>760</v>
      </c>
      <c r="ID250" t="s">
        <v>760</v>
      </c>
      <c r="IE250" t="s">
        <v>760</v>
      </c>
      <c r="IF250" t="s">
        <v>760</v>
      </c>
      <c r="IG250" t="s">
        <v>760</v>
      </c>
      <c r="IH250">
        <v>0</v>
      </c>
      <c r="II250">
        <v>26233</v>
      </c>
      <c r="IJ250">
        <v>0</v>
      </c>
      <c r="IK250" t="s">
        <v>3585</v>
      </c>
      <c r="IL250">
        <v>5633</v>
      </c>
      <c r="IM250">
        <v>3580</v>
      </c>
      <c r="IN250">
        <v>0</v>
      </c>
      <c r="IO250">
        <v>0</v>
      </c>
      <c r="IP250" t="s">
        <v>760</v>
      </c>
      <c r="IQ250" t="s">
        <v>760</v>
      </c>
      <c r="IR250" t="s">
        <v>760</v>
      </c>
      <c r="IS250">
        <v>0</v>
      </c>
      <c r="IT250" t="s">
        <v>760</v>
      </c>
      <c r="IU250" t="s">
        <v>760</v>
      </c>
      <c r="IV250" t="s">
        <v>760</v>
      </c>
      <c r="IW250">
        <v>0</v>
      </c>
      <c r="IX250" t="s">
        <v>760</v>
      </c>
      <c r="IY250" t="s">
        <v>760</v>
      </c>
      <c r="IZ250" t="s">
        <v>760</v>
      </c>
      <c r="JA250" t="s">
        <v>760</v>
      </c>
      <c r="JB250" t="s">
        <v>760</v>
      </c>
      <c r="JC250" t="s">
        <v>760</v>
      </c>
      <c r="JD250" t="s">
        <v>760</v>
      </c>
      <c r="JE250" t="s">
        <v>760</v>
      </c>
      <c r="JF250" t="s">
        <v>760</v>
      </c>
      <c r="JG250" t="s">
        <v>760</v>
      </c>
      <c r="JH250" t="s">
        <v>760</v>
      </c>
      <c r="JI250" t="s">
        <v>760</v>
      </c>
      <c r="JJ250">
        <v>0</v>
      </c>
      <c r="JK250" t="s">
        <v>760</v>
      </c>
      <c r="JL250" t="s">
        <v>760</v>
      </c>
      <c r="JM250" t="s">
        <v>760</v>
      </c>
      <c r="JN250">
        <v>0</v>
      </c>
      <c r="JO250" t="s">
        <v>760</v>
      </c>
      <c r="JP250" t="s">
        <v>760</v>
      </c>
      <c r="JQ250" t="s">
        <v>760</v>
      </c>
      <c r="JR250" t="s">
        <v>760</v>
      </c>
      <c r="JS250" t="s">
        <v>760</v>
      </c>
      <c r="JT250" t="s">
        <v>760</v>
      </c>
      <c r="JU250">
        <v>0</v>
      </c>
      <c r="JV250">
        <v>9213</v>
      </c>
      <c r="JW250">
        <v>0</v>
      </c>
      <c r="JX250" t="s">
        <v>3585</v>
      </c>
      <c r="JY250">
        <v>0</v>
      </c>
      <c r="JZ250">
        <v>0</v>
      </c>
      <c r="KA250">
        <v>0</v>
      </c>
      <c r="KB250">
        <v>0</v>
      </c>
      <c r="KC250" t="s">
        <v>760</v>
      </c>
      <c r="KD250" t="s">
        <v>760</v>
      </c>
      <c r="KE250" t="s">
        <v>760</v>
      </c>
      <c r="KF250">
        <v>0</v>
      </c>
      <c r="KG250" t="s">
        <v>760</v>
      </c>
      <c r="KH250" t="s">
        <v>760</v>
      </c>
      <c r="KI250" t="s">
        <v>760</v>
      </c>
      <c r="KJ250">
        <v>0</v>
      </c>
      <c r="KK250" t="s">
        <v>760</v>
      </c>
      <c r="KL250" t="s">
        <v>760</v>
      </c>
      <c r="KM250" t="s">
        <v>760</v>
      </c>
      <c r="KN250" t="s">
        <v>760</v>
      </c>
      <c r="KO250" t="s">
        <v>760</v>
      </c>
      <c r="KP250" t="s">
        <v>760</v>
      </c>
      <c r="KQ250" t="s">
        <v>760</v>
      </c>
      <c r="KR250" t="s">
        <v>760</v>
      </c>
      <c r="KS250" t="s">
        <v>760</v>
      </c>
      <c r="KT250" t="s">
        <v>760</v>
      </c>
      <c r="KU250" t="s">
        <v>760</v>
      </c>
      <c r="KV250" t="s">
        <v>760</v>
      </c>
      <c r="KW250">
        <v>0</v>
      </c>
      <c r="KX250" t="s">
        <v>760</v>
      </c>
      <c r="KY250" t="s">
        <v>760</v>
      </c>
      <c r="KZ250" t="s">
        <v>760</v>
      </c>
      <c r="LA250">
        <v>0</v>
      </c>
      <c r="LB250" t="s">
        <v>760</v>
      </c>
      <c r="LC250" t="s">
        <v>760</v>
      </c>
      <c r="LD250" t="s">
        <v>760</v>
      </c>
      <c r="LE250" t="s">
        <v>760</v>
      </c>
      <c r="LF250" t="s">
        <v>760</v>
      </c>
      <c r="LG250" t="s">
        <v>760</v>
      </c>
      <c r="LH250">
        <v>0</v>
      </c>
      <c r="LI250">
        <v>0</v>
      </c>
      <c r="LJ250" t="s">
        <v>763</v>
      </c>
      <c r="LK250" t="s">
        <v>3586</v>
      </c>
      <c r="LL250">
        <v>23545</v>
      </c>
      <c r="LM250">
        <v>11948</v>
      </c>
      <c r="LN250">
        <v>0</v>
      </c>
      <c r="LO250" t="s">
        <v>759</v>
      </c>
      <c r="LP250" t="s">
        <v>760</v>
      </c>
      <c r="LQ250">
        <v>2894</v>
      </c>
      <c r="LR250" t="s">
        <v>760</v>
      </c>
      <c r="LS250" t="s">
        <v>949</v>
      </c>
      <c r="LT250" t="s">
        <v>760</v>
      </c>
      <c r="LU250" t="s">
        <v>760</v>
      </c>
      <c r="LV250" t="s">
        <v>760</v>
      </c>
      <c r="LW250" t="s">
        <v>759</v>
      </c>
      <c r="LX250" t="s">
        <v>760</v>
      </c>
      <c r="LY250" t="s">
        <v>760</v>
      </c>
      <c r="LZ250" t="s">
        <v>760</v>
      </c>
      <c r="MA250" t="s">
        <v>760</v>
      </c>
      <c r="MB250" t="s">
        <v>760</v>
      </c>
      <c r="MC250" t="s">
        <v>760</v>
      </c>
      <c r="MD250" t="s">
        <v>760</v>
      </c>
      <c r="ME250" t="s">
        <v>760</v>
      </c>
      <c r="MF250" t="s">
        <v>760</v>
      </c>
      <c r="MG250" t="s">
        <v>760</v>
      </c>
      <c r="MH250" t="s">
        <v>760</v>
      </c>
      <c r="MI250" t="s">
        <v>760</v>
      </c>
      <c r="MJ250" t="s">
        <v>759</v>
      </c>
      <c r="MK250" t="s">
        <v>760</v>
      </c>
      <c r="ML250" t="s">
        <v>760</v>
      </c>
      <c r="MM250" t="s">
        <v>760</v>
      </c>
      <c r="MN250" t="s">
        <v>759</v>
      </c>
      <c r="MO250" t="s">
        <v>760</v>
      </c>
      <c r="MP250" t="s">
        <v>760</v>
      </c>
      <c r="MQ250" t="s">
        <v>760</v>
      </c>
      <c r="MR250" t="s">
        <v>760</v>
      </c>
      <c r="MS250" t="s">
        <v>760</v>
      </c>
      <c r="MT250" t="s">
        <v>760</v>
      </c>
      <c r="MU250" t="s">
        <v>759</v>
      </c>
      <c r="MV250">
        <v>35493</v>
      </c>
      <c r="MW250" t="s">
        <v>949</v>
      </c>
      <c r="MX250" t="s">
        <v>3587</v>
      </c>
      <c r="MY250">
        <v>0</v>
      </c>
      <c r="MZ250">
        <v>0</v>
      </c>
      <c r="NA250">
        <v>0</v>
      </c>
      <c r="NB250">
        <v>0</v>
      </c>
      <c r="NC250">
        <v>0</v>
      </c>
      <c r="ND250">
        <v>0</v>
      </c>
      <c r="NE250" t="s">
        <v>760</v>
      </c>
      <c r="NF250" t="s">
        <v>760</v>
      </c>
      <c r="NG250" t="s">
        <v>760</v>
      </c>
      <c r="NH250" t="s">
        <v>763</v>
      </c>
      <c r="NI250" t="s">
        <v>760</v>
      </c>
      <c r="NJ250" t="s">
        <v>760</v>
      </c>
      <c r="NK250" t="s">
        <v>760</v>
      </c>
      <c r="NL250">
        <v>0</v>
      </c>
      <c r="NM250" t="s">
        <v>760</v>
      </c>
      <c r="NN250" t="s">
        <v>760</v>
      </c>
      <c r="NO250" t="s">
        <v>760</v>
      </c>
      <c r="NP250" t="s">
        <v>760</v>
      </c>
      <c r="NQ250" t="s">
        <v>760</v>
      </c>
      <c r="NR250" t="s">
        <v>760</v>
      </c>
      <c r="NS250" t="s">
        <v>760</v>
      </c>
      <c r="NT250" t="s">
        <v>760</v>
      </c>
      <c r="NU250" t="s">
        <v>760</v>
      </c>
      <c r="NV250" t="s">
        <v>760</v>
      </c>
      <c r="NW250" t="s">
        <v>760</v>
      </c>
      <c r="NX250" t="s">
        <v>760</v>
      </c>
      <c r="NY250">
        <v>0</v>
      </c>
      <c r="NZ250" t="s">
        <v>760</v>
      </c>
      <c r="OA250" t="s">
        <v>760</v>
      </c>
      <c r="OB250" t="s">
        <v>760</v>
      </c>
      <c r="OC250" t="s">
        <v>760</v>
      </c>
      <c r="OD250" t="s">
        <v>760</v>
      </c>
      <c r="OE250" t="s">
        <v>760</v>
      </c>
      <c r="OF250">
        <v>0</v>
      </c>
      <c r="OG250">
        <v>0</v>
      </c>
      <c r="OH250">
        <v>0</v>
      </c>
      <c r="OI250" t="s">
        <v>3585</v>
      </c>
      <c r="OJ250">
        <v>2036</v>
      </c>
      <c r="OK250">
        <v>1065</v>
      </c>
      <c r="OL250">
        <v>0</v>
      </c>
      <c r="OM250">
        <v>0</v>
      </c>
      <c r="ON250" t="s">
        <v>760</v>
      </c>
      <c r="OO250" t="s">
        <v>760</v>
      </c>
      <c r="OP250" t="s">
        <v>760</v>
      </c>
      <c r="OQ250">
        <v>0</v>
      </c>
      <c r="OR250" t="s">
        <v>760</v>
      </c>
      <c r="OS250" t="s">
        <v>760</v>
      </c>
      <c r="OT250" t="s">
        <v>760</v>
      </c>
      <c r="OU250">
        <v>0</v>
      </c>
      <c r="OV250" t="s">
        <v>760</v>
      </c>
      <c r="OW250" t="s">
        <v>760</v>
      </c>
      <c r="OX250" t="s">
        <v>760</v>
      </c>
      <c r="OY250" t="s">
        <v>760</v>
      </c>
      <c r="OZ250" t="s">
        <v>760</v>
      </c>
      <c r="PA250" t="s">
        <v>760</v>
      </c>
      <c r="PB250" t="s">
        <v>760</v>
      </c>
      <c r="PC250" t="s">
        <v>760</v>
      </c>
      <c r="PD250" t="s">
        <v>760</v>
      </c>
      <c r="PE250" t="s">
        <v>760</v>
      </c>
      <c r="PF250" t="s">
        <v>760</v>
      </c>
      <c r="PG250" t="s">
        <v>760</v>
      </c>
      <c r="PH250">
        <v>0</v>
      </c>
      <c r="PI250" t="s">
        <v>760</v>
      </c>
      <c r="PJ250" t="s">
        <v>760</v>
      </c>
      <c r="PK250" t="s">
        <v>760</v>
      </c>
      <c r="PL250" t="s">
        <v>760</v>
      </c>
      <c r="PM250" t="s">
        <v>760</v>
      </c>
      <c r="PN250" t="s">
        <v>760</v>
      </c>
      <c r="PO250">
        <v>0</v>
      </c>
      <c r="PP250">
        <v>3101</v>
      </c>
      <c r="PQ250">
        <v>0</v>
      </c>
      <c r="PR250" t="s">
        <v>3585</v>
      </c>
      <c r="PS250">
        <v>786</v>
      </c>
      <c r="PT250">
        <v>673</v>
      </c>
      <c r="PU250">
        <v>0</v>
      </c>
      <c r="PV250">
        <v>0</v>
      </c>
      <c r="PW250" t="s">
        <v>760</v>
      </c>
      <c r="PX250" t="s">
        <v>760</v>
      </c>
      <c r="PY250" t="s">
        <v>760</v>
      </c>
      <c r="PZ250">
        <v>0</v>
      </c>
      <c r="QA250" t="s">
        <v>760</v>
      </c>
      <c r="QB250" t="s">
        <v>760</v>
      </c>
      <c r="QC250" t="s">
        <v>760</v>
      </c>
      <c r="QD250">
        <v>0</v>
      </c>
      <c r="QE250" t="s">
        <v>760</v>
      </c>
      <c r="QF250" t="s">
        <v>760</v>
      </c>
      <c r="QG250" t="s">
        <v>760</v>
      </c>
      <c r="QH250" t="s">
        <v>760</v>
      </c>
      <c r="QI250" t="s">
        <v>760</v>
      </c>
      <c r="QJ250" t="s">
        <v>760</v>
      </c>
      <c r="QK250" t="s">
        <v>760</v>
      </c>
      <c r="QL250" t="s">
        <v>760</v>
      </c>
      <c r="QM250" t="s">
        <v>760</v>
      </c>
      <c r="QN250" t="s">
        <v>760</v>
      </c>
      <c r="QO250" t="s">
        <v>760</v>
      </c>
      <c r="QP250" t="s">
        <v>760</v>
      </c>
      <c r="QQ250">
        <v>0</v>
      </c>
      <c r="QR250" t="s">
        <v>760</v>
      </c>
      <c r="QS250" t="s">
        <v>760</v>
      </c>
      <c r="QT250" t="s">
        <v>760</v>
      </c>
      <c r="QU250" t="s">
        <v>760</v>
      </c>
      <c r="QV250" t="s">
        <v>760</v>
      </c>
      <c r="QW250" t="s">
        <v>760</v>
      </c>
      <c r="QX250">
        <v>0</v>
      </c>
      <c r="QY250">
        <v>1459</v>
      </c>
      <c r="QZ250">
        <v>0</v>
      </c>
      <c r="RA250" t="s">
        <v>3585</v>
      </c>
      <c r="RB250">
        <v>0</v>
      </c>
      <c r="RC250">
        <v>0</v>
      </c>
      <c r="RD250">
        <v>0</v>
      </c>
      <c r="RE250">
        <v>0</v>
      </c>
      <c r="RF250" t="s">
        <v>760</v>
      </c>
      <c r="RG250" t="s">
        <v>760</v>
      </c>
      <c r="RH250" t="s">
        <v>760</v>
      </c>
      <c r="RI250">
        <v>0</v>
      </c>
      <c r="RJ250" t="s">
        <v>760</v>
      </c>
      <c r="RK250" t="s">
        <v>760</v>
      </c>
      <c r="RL250" t="s">
        <v>760</v>
      </c>
      <c r="RM250">
        <v>0</v>
      </c>
      <c r="RN250" t="s">
        <v>760</v>
      </c>
      <c r="RO250" t="s">
        <v>760</v>
      </c>
      <c r="RP250" t="s">
        <v>760</v>
      </c>
      <c r="RQ250" t="s">
        <v>760</v>
      </c>
      <c r="RR250" t="s">
        <v>760</v>
      </c>
      <c r="RS250" t="s">
        <v>760</v>
      </c>
      <c r="RT250" t="s">
        <v>760</v>
      </c>
      <c r="RU250" t="s">
        <v>760</v>
      </c>
      <c r="RV250" t="s">
        <v>760</v>
      </c>
      <c r="RW250" t="s">
        <v>760</v>
      </c>
      <c r="RX250" t="s">
        <v>760</v>
      </c>
      <c r="RY250" t="s">
        <v>760</v>
      </c>
      <c r="RZ250">
        <v>0</v>
      </c>
      <c r="SA250" t="s">
        <v>760</v>
      </c>
      <c r="SB250" t="s">
        <v>760</v>
      </c>
      <c r="SC250" t="s">
        <v>760</v>
      </c>
      <c r="SD250" t="s">
        <v>760</v>
      </c>
      <c r="SE250" t="s">
        <v>760</v>
      </c>
      <c r="SF250" t="s">
        <v>760</v>
      </c>
      <c r="SG250">
        <v>0</v>
      </c>
      <c r="SH250">
        <v>0</v>
      </c>
      <c r="SI250" t="s">
        <v>763</v>
      </c>
      <c r="SJ250" t="s">
        <v>3588</v>
      </c>
      <c r="SK250">
        <v>2822</v>
      </c>
      <c r="SL250">
        <v>1738</v>
      </c>
      <c r="SM250">
        <v>0</v>
      </c>
      <c r="SN250" t="s">
        <v>759</v>
      </c>
      <c r="SO250" t="s">
        <v>760</v>
      </c>
      <c r="SP250">
        <v>184</v>
      </c>
      <c r="SQ250" t="s">
        <v>760</v>
      </c>
      <c r="SR250" t="s">
        <v>949</v>
      </c>
      <c r="SS250" t="s">
        <v>760</v>
      </c>
      <c r="ST250" t="s">
        <v>760</v>
      </c>
      <c r="SU250" t="s">
        <v>760</v>
      </c>
      <c r="SV250" t="s">
        <v>759</v>
      </c>
      <c r="SW250" t="s">
        <v>760</v>
      </c>
      <c r="SX250" t="s">
        <v>760</v>
      </c>
      <c r="SY250" t="s">
        <v>760</v>
      </c>
      <c r="SZ250" t="s">
        <v>760</v>
      </c>
      <c r="TA250" t="s">
        <v>760</v>
      </c>
      <c r="TB250" t="s">
        <v>760</v>
      </c>
      <c r="TC250" t="s">
        <v>760</v>
      </c>
      <c r="TD250" t="s">
        <v>760</v>
      </c>
      <c r="TE250" t="s">
        <v>760</v>
      </c>
      <c r="TF250" t="s">
        <v>760</v>
      </c>
      <c r="TG250" t="s">
        <v>760</v>
      </c>
      <c r="TH250" t="s">
        <v>760</v>
      </c>
      <c r="TI250" t="s">
        <v>759</v>
      </c>
      <c r="TJ250" t="s">
        <v>760</v>
      </c>
      <c r="TK250" t="s">
        <v>760</v>
      </c>
      <c r="TL250" t="s">
        <v>760</v>
      </c>
      <c r="TM250" t="s">
        <v>760</v>
      </c>
      <c r="TN250" t="s">
        <v>760</v>
      </c>
      <c r="TO250" t="s">
        <v>760</v>
      </c>
      <c r="TP250" t="s">
        <v>759</v>
      </c>
      <c r="TQ250">
        <v>4560</v>
      </c>
      <c r="TR250" t="s">
        <v>949</v>
      </c>
      <c r="TS250" t="s">
        <v>3589</v>
      </c>
      <c r="TT250">
        <v>0</v>
      </c>
      <c r="TU250">
        <v>1</v>
      </c>
      <c r="TV250">
        <v>2208</v>
      </c>
      <c r="TW250">
        <v>1555</v>
      </c>
      <c r="TX250">
        <v>0</v>
      </c>
      <c r="TY250">
        <v>0</v>
      </c>
      <c r="TZ250" t="s">
        <v>760</v>
      </c>
      <c r="UA250" t="s">
        <v>762</v>
      </c>
      <c r="UB250" t="s">
        <v>760</v>
      </c>
      <c r="UC250" t="s">
        <v>763</v>
      </c>
      <c r="UD250" t="s">
        <v>760</v>
      </c>
      <c r="UE250" t="s">
        <v>760</v>
      </c>
      <c r="UF250" t="s">
        <v>760</v>
      </c>
      <c r="UG250">
        <v>0</v>
      </c>
      <c r="UH250" t="s">
        <v>760</v>
      </c>
      <c r="UI250" t="s">
        <v>760</v>
      </c>
      <c r="UJ250" t="s">
        <v>760</v>
      </c>
      <c r="UK250" t="s">
        <v>760</v>
      </c>
      <c r="UL250" t="s">
        <v>760</v>
      </c>
      <c r="UM250" t="s">
        <v>760</v>
      </c>
      <c r="UN250" t="s">
        <v>760</v>
      </c>
      <c r="UO250" t="s">
        <v>760</v>
      </c>
      <c r="UP250" t="s">
        <v>760</v>
      </c>
      <c r="UQ250" t="s">
        <v>760</v>
      </c>
      <c r="UR250" t="s">
        <v>760</v>
      </c>
      <c r="US250" t="s">
        <v>760</v>
      </c>
      <c r="UT250">
        <v>0</v>
      </c>
      <c r="UU250" t="s">
        <v>760</v>
      </c>
      <c r="UV250" t="s">
        <v>760</v>
      </c>
      <c r="UW250" t="s">
        <v>760</v>
      </c>
      <c r="UX250">
        <v>0</v>
      </c>
      <c r="UY250" t="s">
        <v>760</v>
      </c>
      <c r="UZ250" t="s">
        <v>760</v>
      </c>
      <c r="VA250" t="s">
        <v>760</v>
      </c>
      <c r="VB250" t="s">
        <v>760</v>
      </c>
      <c r="VC250" t="s">
        <v>760</v>
      </c>
      <c r="VD250" t="s">
        <v>760</v>
      </c>
      <c r="VE250">
        <v>0</v>
      </c>
      <c r="VF250">
        <v>3763</v>
      </c>
      <c r="VG250">
        <v>0</v>
      </c>
      <c r="VH250" t="s">
        <v>3590</v>
      </c>
      <c r="VI250">
        <v>128</v>
      </c>
      <c r="VJ250">
        <v>103</v>
      </c>
      <c r="VK250">
        <v>0</v>
      </c>
      <c r="VL250">
        <v>0</v>
      </c>
      <c r="VM250" t="s">
        <v>760</v>
      </c>
      <c r="VN250" t="s">
        <v>762</v>
      </c>
      <c r="VO250" t="s">
        <v>760</v>
      </c>
      <c r="VP250" t="s">
        <v>763</v>
      </c>
      <c r="VQ250" t="s">
        <v>760</v>
      </c>
      <c r="VR250" t="s">
        <v>760</v>
      </c>
      <c r="VS250" t="s">
        <v>760</v>
      </c>
      <c r="VT250">
        <v>0</v>
      </c>
      <c r="VU250" t="s">
        <v>760</v>
      </c>
      <c r="VV250" t="s">
        <v>760</v>
      </c>
      <c r="VW250" t="s">
        <v>760</v>
      </c>
      <c r="VX250" t="s">
        <v>760</v>
      </c>
      <c r="VY250" t="s">
        <v>760</v>
      </c>
      <c r="VZ250" t="s">
        <v>760</v>
      </c>
      <c r="WA250" t="s">
        <v>760</v>
      </c>
      <c r="WB250" t="s">
        <v>760</v>
      </c>
      <c r="WC250" t="s">
        <v>760</v>
      </c>
      <c r="WD250" t="s">
        <v>760</v>
      </c>
      <c r="WE250" t="s">
        <v>760</v>
      </c>
      <c r="WF250" t="s">
        <v>760</v>
      </c>
      <c r="WG250">
        <v>0</v>
      </c>
      <c r="WH250" t="s">
        <v>760</v>
      </c>
      <c r="WI250" t="s">
        <v>760</v>
      </c>
      <c r="WJ250" t="s">
        <v>760</v>
      </c>
      <c r="WK250" t="s">
        <v>760</v>
      </c>
      <c r="WL250" t="s">
        <v>760</v>
      </c>
      <c r="WM250" t="s">
        <v>760</v>
      </c>
      <c r="WN250">
        <v>0</v>
      </c>
      <c r="WO250">
        <v>231</v>
      </c>
      <c r="WP250">
        <v>0</v>
      </c>
      <c r="WQ250" t="s">
        <v>3591</v>
      </c>
      <c r="WR250">
        <v>1</v>
      </c>
      <c r="WS250" t="s">
        <v>747</v>
      </c>
      <c r="WT250" t="s">
        <v>747</v>
      </c>
      <c r="WU250" t="s">
        <v>747</v>
      </c>
      <c r="WV250">
        <v>0</v>
      </c>
      <c r="WW250">
        <v>0</v>
      </c>
      <c r="WX250">
        <v>0</v>
      </c>
      <c r="WY250">
        <v>0</v>
      </c>
      <c r="WZ250">
        <v>0</v>
      </c>
      <c r="XA250">
        <v>0</v>
      </c>
      <c r="XB250">
        <v>0.31875881523272215</v>
      </c>
      <c r="XC250" t="s">
        <v>759</v>
      </c>
      <c r="XD250">
        <v>0.38858135243677411</v>
      </c>
      <c r="XE250" t="s">
        <v>759</v>
      </c>
      <c r="XF250">
        <v>0.33662975798044686</v>
      </c>
      <c r="XG250" t="s">
        <v>759</v>
      </c>
      <c r="XH250">
        <v>0.34343760077394386</v>
      </c>
      <c r="XI250" t="s">
        <v>759</v>
      </c>
      <c r="XJ250">
        <v>0.46127484578478412</v>
      </c>
      <c r="XK250" t="s">
        <v>759</v>
      </c>
      <c r="XL250">
        <v>0.381140350877193</v>
      </c>
      <c r="XM250" t="s">
        <v>759</v>
      </c>
      <c r="XN250">
        <v>0.4132341217114005</v>
      </c>
      <c r="XO250" t="s">
        <v>759</v>
      </c>
      <c r="XP250">
        <v>0.44588744588744589</v>
      </c>
      <c r="XQ250" t="s">
        <v>759</v>
      </c>
      <c r="XR250">
        <v>0.45210384959713518</v>
      </c>
      <c r="XS250" t="s">
        <v>759</v>
      </c>
      <c r="XT250">
        <v>0.38803088803088803</v>
      </c>
      <c r="XU250" t="s">
        <v>759</v>
      </c>
      <c r="XV250" t="s">
        <v>747</v>
      </c>
      <c r="XW250" t="s">
        <v>759</v>
      </c>
      <c r="XX250" t="s">
        <v>747</v>
      </c>
      <c r="XY250" t="s">
        <v>759</v>
      </c>
      <c r="XZ250">
        <v>1</v>
      </c>
      <c r="YA250" t="s">
        <v>949</v>
      </c>
      <c r="YB250" t="s">
        <v>747</v>
      </c>
      <c r="YC250" t="s">
        <v>759</v>
      </c>
      <c r="YD250" t="s">
        <v>747</v>
      </c>
      <c r="YE250" t="s">
        <v>759</v>
      </c>
      <c r="YF250">
        <v>1</v>
      </c>
      <c r="YG250" t="s">
        <v>949</v>
      </c>
      <c r="YH250" t="s">
        <v>747</v>
      </c>
      <c r="YI250" t="s">
        <v>763</v>
      </c>
      <c r="YJ250" t="s">
        <v>747</v>
      </c>
      <c r="YK250" t="s">
        <v>763</v>
      </c>
      <c r="YL250">
        <v>2.6410026857654433E-2</v>
      </c>
      <c r="YM250" t="s">
        <v>759</v>
      </c>
      <c r="YN250" t="s">
        <v>747</v>
      </c>
      <c r="YO250" t="s">
        <v>759</v>
      </c>
      <c r="YP250" t="s">
        <v>747</v>
      </c>
      <c r="YQ250" t="s">
        <v>759</v>
      </c>
      <c r="YR250" t="s">
        <v>747</v>
      </c>
      <c r="YS250" t="s">
        <v>759</v>
      </c>
      <c r="YT250" t="s">
        <v>747</v>
      </c>
      <c r="YU250" t="s">
        <v>759</v>
      </c>
      <c r="YV250" t="s">
        <v>747</v>
      </c>
      <c r="YW250" t="s">
        <v>759</v>
      </c>
      <c r="YX250" t="s">
        <v>747</v>
      </c>
      <c r="YY250" t="s">
        <v>759</v>
      </c>
      <c r="YZ250" t="s">
        <v>747</v>
      </c>
      <c r="ZA250" t="s">
        <v>759</v>
      </c>
      <c r="ZB250" t="s">
        <v>747</v>
      </c>
      <c r="ZC250" t="s">
        <v>759</v>
      </c>
      <c r="ZD250" t="s">
        <v>747</v>
      </c>
      <c r="ZE250" t="s">
        <v>759</v>
      </c>
      <c r="ZF250" t="s">
        <v>747</v>
      </c>
      <c r="ZG250" t="s">
        <v>759</v>
      </c>
      <c r="ZH250" t="s">
        <v>747</v>
      </c>
      <c r="ZI250" t="s">
        <v>759</v>
      </c>
      <c r="ZJ250">
        <v>5.0657894736842103E-2</v>
      </c>
      <c r="ZK250" t="s">
        <v>759</v>
      </c>
      <c r="ZL250">
        <v>0.23187108325872874</v>
      </c>
      <c r="ZM250" t="s">
        <v>949</v>
      </c>
      <c r="ZN250" t="s">
        <v>747</v>
      </c>
      <c r="ZO250" t="s">
        <v>759</v>
      </c>
      <c r="ZP250" t="s">
        <v>747</v>
      </c>
      <c r="ZQ250" t="s">
        <v>759</v>
      </c>
      <c r="ZR250" t="s">
        <v>747</v>
      </c>
      <c r="ZS250" t="s">
        <v>759</v>
      </c>
      <c r="ZT250" t="s">
        <v>747</v>
      </c>
      <c r="ZU250" t="s">
        <v>759</v>
      </c>
      <c r="ZV250">
        <v>3.5499957738145548E-3</v>
      </c>
      <c r="ZW250" t="s">
        <v>949</v>
      </c>
      <c r="ZX250">
        <v>1.270673090468543E-2</v>
      </c>
      <c r="ZY250" t="s">
        <v>949</v>
      </c>
      <c r="ZZ250" t="s">
        <v>747</v>
      </c>
      <c r="AAA250" t="s">
        <v>759</v>
      </c>
      <c r="AAB250" t="s">
        <v>747</v>
      </c>
      <c r="AAC250" t="s">
        <v>949</v>
      </c>
      <c r="AAD250" t="s">
        <v>747</v>
      </c>
      <c r="AAE250" t="s">
        <v>949</v>
      </c>
      <c r="AAF250">
        <v>0.31995614035087722</v>
      </c>
      <c r="AAG250" t="s">
        <v>1338</v>
      </c>
      <c r="AAH250" t="s">
        <v>759</v>
      </c>
      <c r="AAI250" t="s">
        <v>767</v>
      </c>
      <c r="AAJ250" t="s">
        <v>767</v>
      </c>
      <c r="AAK250" t="s">
        <v>767</v>
      </c>
      <c r="AAL250" t="s">
        <v>767</v>
      </c>
      <c r="AAM250">
        <v>0</v>
      </c>
      <c r="AAN250" t="s">
        <v>758</v>
      </c>
      <c r="AAO250" t="s">
        <v>5847</v>
      </c>
      <c r="AAP250" t="s">
        <v>5847</v>
      </c>
      <c r="AAQ250" t="s">
        <v>822</v>
      </c>
      <c r="AAR250" t="s">
        <v>2959</v>
      </c>
      <c r="AAS250" t="s">
        <v>3455</v>
      </c>
      <c r="AAT250" t="s">
        <v>881</v>
      </c>
      <c r="AAU250" t="s">
        <v>767</v>
      </c>
      <c r="AAV250" t="s">
        <v>2423</v>
      </c>
      <c r="AAW250" t="s">
        <v>796</v>
      </c>
      <c r="AAX250" t="s">
        <v>883</v>
      </c>
      <c r="AAY250" t="s">
        <v>1311</v>
      </c>
      <c r="AAZ250" t="s">
        <v>884</v>
      </c>
      <c r="ABA250" t="s">
        <v>767</v>
      </c>
      <c r="ABB250" t="s">
        <v>3206</v>
      </c>
      <c r="ABC250" t="s">
        <v>767</v>
      </c>
      <c r="ABD250" t="s">
        <v>767</v>
      </c>
      <c r="ABE250" t="s">
        <v>759</v>
      </c>
      <c r="ABF250" t="s">
        <v>759</v>
      </c>
      <c r="ABG250" t="s">
        <v>5848</v>
      </c>
      <c r="ABH250" t="s">
        <v>747</v>
      </c>
      <c r="ABI250" t="s">
        <v>747</v>
      </c>
      <c r="ABJ250" t="s">
        <v>747</v>
      </c>
      <c r="ABK250" t="s">
        <v>747</v>
      </c>
      <c r="ABL250" t="s">
        <v>747</v>
      </c>
      <c r="ABM250" t="s">
        <v>747</v>
      </c>
      <c r="ABN250" t="s">
        <v>747</v>
      </c>
    </row>
    <row r="251" spans="1:742" x14ac:dyDescent="0.25">
      <c r="A251" t="s">
        <v>5849</v>
      </c>
      <c r="B251" t="s">
        <v>5175</v>
      </c>
      <c r="C251">
        <v>700.5</v>
      </c>
      <c r="D251" t="s">
        <v>5850</v>
      </c>
      <c r="E251" t="s">
        <v>5851</v>
      </c>
      <c r="F251" t="s">
        <v>758</v>
      </c>
      <c r="G251" t="s">
        <v>5852</v>
      </c>
      <c r="H251" t="s">
        <v>5853</v>
      </c>
      <c r="I251" t="s">
        <v>5854</v>
      </c>
      <c r="J251" t="s">
        <v>5849</v>
      </c>
      <c r="K251">
        <v>2018</v>
      </c>
      <c r="L251" t="s">
        <v>5855</v>
      </c>
      <c r="M251" t="s">
        <v>3573</v>
      </c>
      <c r="N251">
        <v>0</v>
      </c>
      <c r="O251">
        <v>0</v>
      </c>
      <c r="P251" t="s">
        <v>4467</v>
      </c>
      <c r="Q251" t="s">
        <v>4468</v>
      </c>
      <c r="R251">
        <v>1</v>
      </c>
      <c r="S251">
        <v>0</v>
      </c>
      <c r="T251">
        <v>1956</v>
      </c>
      <c r="U251" t="s">
        <v>5856</v>
      </c>
      <c r="V251">
        <v>1956</v>
      </c>
      <c r="W251">
        <v>0</v>
      </c>
      <c r="X251" t="s">
        <v>747</v>
      </c>
      <c r="Y251">
        <v>0</v>
      </c>
      <c r="Z251">
        <v>0</v>
      </c>
      <c r="AA251" t="s">
        <v>758</v>
      </c>
      <c r="AB251" t="s">
        <v>758</v>
      </c>
      <c r="AC251">
        <v>0</v>
      </c>
      <c r="AD251" t="s">
        <v>5857</v>
      </c>
      <c r="AE251">
        <v>0</v>
      </c>
      <c r="AF251" t="s">
        <v>5858</v>
      </c>
      <c r="AG251" t="s">
        <v>4453</v>
      </c>
      <c r="AH251" t="s">
        <v>4454</v>
      </c>
      <c r="AI251">
        <v>0</v>
      </c>
      <c r="AJ251" t="s">
        <v>4455</v>
      </c>
      <c r="AK251">
        <v>39.894902999999999</v>
      </c>
      <c r="AL251">
        <v>32.783802999999999</v>
      </c>
      <c r="AM251" t="s">
        <v>4456</v>
      </c>
      <c r="AN251">
        <v>0</v>
      </c>
      <c r="AO251">
        <v>1</v>
      </c>
      <c r="AP251" t="s">
        <v>5841</v>
      </c>
      <c r="AQ251" t="s">
        <v>5859</v>
      </c>
      <c r="AR251" t="s">
        <v>5860</v>
      </c>
      <c r="AS251" t="s">
        <v>5861</v>
      </c>
      <c r="AT251" t="s">
        <v>5862</v>
      </c>
      <c r="AU251" t="s">
        <v>5846</v>
      </c>
      <c r="AV251">
        <v>0</v>
      </c>
      <c r="AW251" t="s">
        <v>747</v>
      </c>
      <c r="AX251" t="s">
        <v>747</v>
      </c>
      <c r="AY251" t="s">
        <v>747</v>
      </c>
      <c r="AZ251">
        <v>0</v>
      </c>
      <c r="BA251" t="s">
        <v>747</v>
      </c>
      <c r="BB251" t="s">
        <v>747</v>
      </c>
      <c r="BC251" t="s">
        <v>747</v>
      </c>
      <c r="BD251">
        <v>0</v>
      </c>
      <c r="BE251" t="s">
        <v>747</v>
      </c>
      <c r="BF251" t="s">
        <v>747</v>
      </c>
      <c r="BG251" t="s">
        <v>747</v>
      </c>
      <c r="BH251">
        <v>0</v>
      </c>
      <c r="BI251" t="s">
        <v>747</v>
      </c>
      <c r="BJ251" t="s">
        <v>747</v>
      </c>
      <c r="BK251" t="s">
        <v>747</v>
      </c>
      <c r="BL251">
        <v>0</v>
      </c>
      <c r="BM251" t="s">
        <v>747</v>
      </c>
      <c r="BN251" t="s">
        <v>747</v>
      </c>
      <c r="BO251" t="s">
        <v>747</v>
      </c>
      <c r="BP251">
        <v>0</v>
      </c>
      <c r="BQ251" t="s">
        <v>747</v>
      </c>
      <c r="BR251">
        <v>0</v>
      </c>
      <c r="BS251" t="s">
        <v>747</v>
      </c>
      <c r="BT251" t="s">
        <v>747</v>
      </c>
      <c r="BU251" t="s">
        <v>747</v>
      </c>
      <c r="BV251">
        <v>0</v>
      </c>
      <c r="BW251" t="s">
        <v>747</v>
      </c>
      <c r="BX251" t="s">
        <v>747</v>
      </c>
      <c r="BY251" t="s">
        <v>747</v>
      </c>
      <c r="BZ251">
        <v>0</v>
      </c>
      <c r="CA251" t="s">
        <v>747</v>
      </c>
      <c r="CB251" t="s">
        <v>747</v>
      </c>
      <c r="CC251" t="s">
        <v>747</v>
      </c>
      <c r="CD251">
        <v>0</v>
      </c>
      <c r="CE251" t="s">
        <v>747</v>
      </c>
      <c r="CF251" t="s">
        <v>747</v>
      </c>
      <c r="CG251" t="s">
        <v>747</v>
      </c>
      <c r="CH251">
        <v>0</v>
      </c>
      <c r="CI251" t="s">
        <v>747</v>
      </c>
      <c r="CJ251" t="s">
        <v>747</v>
      </c>
      <c r="CK251" t="s">
        <v>747</v>
      </c>
      <c r="CL251">
        <v>0</v>
      </c>
      <c r="CM251" t="s">
        <v>747</v>
      </c>
      <c r="CN251" t="s">
        <v>747</v>
      </c>
      <c r="CO251" t="s">
        <v>747</v>
      </c>
      <c r="CP251">
        <v>0</v>
      </c>
      <c r="CQ251" t="s">
        <v>747</v>
      </c>
      <c r="CR251" t="s">
        <v>747</v>
      </c>
      <c r="CS251" t="s">
        <v>747</v>
      </c>
      <c r="CT251">
        <v>0</v>
      </c>
      <c r="CU251" t="s">
        <v>747</v>
      </c>
      <c r="CV251" t="s">
        <v>747</v>
      </c>
      <c r="CW251" t="s">
        <v>747</v>
      </c>
      <c r="CX251">
        <v>0</v>
      </c>
      <c r="CY251" t="s">
        <v>747</v>
      </c>
      <c r="CZ251" t="s">
        <v>747</v>
      </c>
      <c r="DA251" t="s">
        <v>747</v>
      </c>
      <c r="DB251" t="s">
        <v>747</v>
      </c>
      <c r="DC251">
        <v>0</v>
      </c>
      <c r="DD251" t="s">
        <v>747</v>
      </c>
      <c r="DE251" t="s">
        <v>747</v>
      </c>
      <c r="DF251" t="s">
        <v>747</v>
      </c>
      <c r="DG251">
        <v>0</v>
      </c>
      <c r="DH251" t="s">
        <v>747</v>
      </c>
      <c r="DI251" t="s">
        <v>747</v>
      </c>
      <c r="DJ251" t="s">
        <v>747</v>
      </c>
      <c r="DK251">
        <v>0</v>
      </c>
      <c r="DL251" t="s">
        <v>747</v>
      </c>
      <c r="DM251" t="s">
        <v>747</v>
      </c>
      <c r="DN251" t="s">
        <v>747</v>
      </c>
      <c r="DO251">
        <v>0</v>
      </c>
      <c r="DP251">
        <v>0</v>
      </c>
      <c r="DQ251" t="s">
        <v>747</v>
      </c>
      <c r="DR251">
        <v>0</v>
      </c>
      <c r="DS251">
        <v>922</v>
      </c>
      <c r="DT251">
        <v>1046</v>
      </c>
      <c r="DU251">
        <v>0</v>
      </c>
      <c r="DV251">
        <v>0</v>
      </c>
      <c r="DW251">
        <v>1865</v>
      </c>
      <c r="DX251">
        <v>103</v>
      </c>
      <c r="DY251">
        <v>0</v>
      </c>
      <c r="DZ251">
        <v>0</v>
      </c>
      <c r="EA251" t="s">
        <v>760</v>
      </c>
      <c r="EB251" t="s">
        <v>760</v>
      </c>
      <c r="EC251" t="s">
        <v>760</v>
      </c>
      <c r="ED251" t="s">
        <v>760</v>
      </c>
      <c r="EE251" t="s">
        <v>760</v>
      </c>
      <c r="EF251" t="s">
        <v>760</v>
      </c>
      <c r="EG251" t="s">
        <v>760</v>
      </c>
      <c r="EH251" t="s">
        <v>760</v>
      </c>
      <c r="EI251" t="s">
        <v>760</v>
      </c>
      <c r="EJ251" t="s">
        <v>760</v>
      </c>
      <c r="EK251" t="s">
        <v>760</v>
      </c>
      <c r="EL251" t="s">
        <v>760</v>
      </c>
      <c r="EM251">
        <v>0</v>
      </c>
      <c r="EN251">
        <v>1968</v>
      </c>
      <c r="EO251" t="s">
        <v>949</v>
      </c>
      <c r="EP251">
        <v>250</v>
      </c>
      <c r="EQ251">
        <v>143</v>
      </c>
      <c r="ER251">
        <v>0</v>
      </c>
      <c r="ES251">
        <v>393</v>
      </c>
      <c r="ET251">
        <v>0</v>
      </c>
      <c r="EU251" t="s">
        <v>747</v>
      </c>
      <c r="EV251">
        <v>0</v>
      </c>
      <c r="EW251">
        <v>595</v>
      </c>
      <c r="EX251">
        <v>0</v>
      </c>
      <c r="EY251" t="s">
        <v>3583</v>
      </c>
      <c r="EZ251" t="s">
        <v>747</v>
      </c>
      <c r="FA251">
        <v>0</v>
      </c>
      <c r="FB251" t="s">
        <v>747</v>
      </c>
      <c r="FC251">
        <v>0</v>
      </c>
      <c r="FD251">
        <v>0</v>
      </c>
      <c r="FE251" t="s">
        <v>747</v>
      </c>
      <c r="FF251">
        <v>0</v>
      </c>
      <c r="FG251" t="s">
        <v>747</v>
      </c>
      <c r="FH251" t="s">
        <v>763</v>
      </c>
      <c r="FI251" t="s">
        <v>3584</v>
      </c>
      <c r="FJ251">
        <v>0</v>
      </c>
      <c r="FK251">
        <v>3</v>
      </c>
      <c r="FL251">
        <v>28</v>
      </c>
      <c r="FM251">
        <v>3</v>
      </c>
      <c r="FN251">
        <v>0</v>
      </c>
      <c r="FO251">
        <v>0</v>
      </c>
      <c r="FP251" t="s">
        <v>760</v>
      </c>
      <c r="FQ251" t="s">
        <v>760</v>
      </c>
      <c r="FR251" t="s">
        <v>760</v>
      </c>
      <c r="FS251" t="s">
        <v>763</v>
      </c>
      <c r="FT251" t="s">
        <v>760</v>
      </c>
      <c r="FU251" t="s">
        <v>760</v>
      </c>
      <c r="FV251" t="s">
        <v>760</v>
      </c>
      <c r="FW251">
        <v>0</v>
      </c>
      <c r="FX251" t="s">
        <v>760</v>
      </c>
      <c r="FY251" t="s">
        <v>760</v>
      </c>
      <c r="FZ251" t="s">
        <v>760</v>
      </c>
      <c r="GA251" t="s">
        <v>760</v>
      </c>
      <c r="GB251" t="s">
        <v>760</v>
      </c>
      <c r="GC251" t="s">
        <v>760</v>
      </c>
      <c r="GD251" t="s">
        <v>760</v>
      </c>
      <c r="GE251" t="s">
        <v>760</v>
      </c>
      <c r="GF251" t="s">
        <v>760</v>
      </c>
      <c r="GG251" t="s">
        <v>760</v>
      </c>
      <c r="GH251" t="s">
        <v>760</v>
      </c>
      <c r="GI251" t="s">
        <v>760</v>
      </c>
      <c r="GJ251">
        <v>0</v>
      </c>
      <c r="GK251" t="s">
        <v>760</v>
      </c>
      <c r="GL251" t="s">
        <v>760</v>
      </c>
      <c r="GM251" t="s">
        <v>760</v>
      </c>
      <c r="GN251">
        <v>0</v>
      </c>
      <c r="GO251" t="s">
        <v>760</v>
      </c>
      <c r="GP251" t="s">
        <v>760</v>
      </c>
      <c r="GQ251" t="s">
        <v>760</v>
      </c>
      <c r="GR251" t="s">
        <v>760</v>
      </c>
      <c r="GS251" t="s">
        <v>760</v>
      </c>
      <c r="GT251" t="s">
        <v>760</v>
      </c>
      <c r="GU251">
        <v>0</v>
      </c>
      <c r="GV251">
        <v>31</v>
      </c>
      <c r="GW251">
        <v>0</v>
      </c>
      <c r="GX251" t="s">
        <v>3585</v>
      </c>
      <c r="GY251">
        <v>12700</v>
      </c>
      <c r="GZ251">
        <v>8627</v>
      </c>
      <c r="HA251">
        <v>0</v>
      </c>
      <c r="HB251">
        <v>0</v>
      </c>
      <c r="HC251" t="s">
        <v>760</v>
      </c>
      <c r="HD251" t="s">
        <v>760</v>
      </c>
      <c r="HE251" t="s">
        <v>760</v>
      </c>
      <c r="HF251">
        <v>0</v>
      </c>
      <c r="HG251" t="s">
        <v>760</v>
      </c>
      <c r="HH251" t="s">
        <v>760</v>
      </c>
      <c r="HI251" t="s">
        <v>760</v>
      </c>
      <c r="HJ251">
        <v>0</v>
      </c>
      <c r="HK251" t="s">
        <v>760</v>
      </c>
      <c r="HL251" t="s">
        <v>760</v>
      </c>
      <c r="HM251" t="s">
        <v>760</v>
      </c>
      <c r="HN251" t="s">
        <v>760</v>
      </c>
      <c r="HO251" t="s">
        <v>760</v>
      </c>
      <c r="HP251" t="s">
        <v>760</v>
      </c>
      <c r="HQ251" t="s">
        <v>760</v>
      </c>
      <c r="HR251" t="s">
        <v>760</v>
      </c>
      <c r="HS251" t="s">
        <v>760</v>
      </c>
      <c r="HT251" t="s">
        <v>760</v>
      </c>
      <c r="HU251" t="s">
        <v>760</v>
      </c>
      <c r="HV251" t="s">
        <v>760</v>
      </c>
      <c r="HW251">
        <v>0</v>
      </c>
      <c r="HX251" t="s">
        <v>760</v>
      </c>
      <c r="HY251" t="s">
        <v>760</v>
      </c>
      <c r="HZ251" t="s">
        <v>760</v>
      </c>
      <c r="IA251">
        <v>0</v>
      </c>
      <c r="IB251" t="s">
        <v>760</v>
      </c>
      <c r="IC251" t="s">
        <v>760</v>
      </c>
      <c r="ID251" t="s">
        <v>760</v>
      </c>
      <c r="IE251" t="s">
        <v>760</v>
      </c>
      <c r="IF251" t="s">
        <v>760</v>
      </c>
      <c r="IG251" t="s">
        <v>760</v>
      </c>
      <c r="IH251">
        <v>0</v>
      </c>
      <c r="II251">
        <v>21327</v>
      </c>
      <c r="IJ251">
        <v>0</v>
      </c>
      <c r="IK251" t="s">
        <v>3585</v>
      </c>
      <c r="IL251">
        <v>2577</v>
      </c>
      <c r="IM251">
        <v>2336</v>
      </c>
      <c r="IN251">
        <v>0</v>
      </c>
      <c r="IO251">
        <v>0</v>
      </c>
      <c r="IP251" t="s">
        <v>760</v>
      </c>
      <c r="IQ251" t="s">
        <v>760</v>
      </c>
      <c r="IR251" t="s">
        <v>760</v>
      </c>
      <c r="IS251">
        <v>0</v>
      </c>
      <c r="IT251" t="s">
        <v>760</v>
      </c>
      <c r="IU251" t="s">
        <v>760</v>
      </c>
      <c r="IV251" t="s">
        <v>760</v>
      </c>
      <c r="IW251">
        <v>0</v>
      </c>
      <c r="IX251" t="s">
        <v>760</v>
      </c>
      <c r="IY251" t="s">
        <v>760</v>
      </c>
      <c r="IZ251" t="s">
        <v>760</v>
      </c>
      <c r="JA251" t="s">
        <v>760</v>
      </c>
      <c r="JB251" t="s">
        <v>760</v>
      </c>
      <c r="JC251" t="s">
        <v>760</v>
      </c>
      <c r="JD251" t="s">
        <v>760</v>
      </c>
      <c r="JE251" t="s">
        <v>760</v>
      </c>
      <c r="JF251" t="s">
        <v>760</v>
      </c>
      <c r="JG251" t="s">
        <v>760</v>
      </c>
      <c r="JH251" t="s">
        <v>760</v>
      </c>
      <c r="JI251" t="s">
        <v>760</v>
      </c>
      <c r="JJ251">
        <v>0</v>
      </c>
      <c r="JK251" t="s">
        <v>760</v>
      </c>
      <c r="JL251" t="s">
        <v>760</v>
      </c>
      <c r="JM251" t="s">
        <v>760</v>
      </c>
      <c r="JN251">
        <v>0</v>
      </c>
      <c r="JO251" t="s">
        <v>760</v>
      </c>
      <c r="JP251" t="s">
        <v>760</v>
      </c>
      <c r="JQ251" t="s">
        <v>760</v>
      </c>
      <c r="JR251" t="s">
        <v>760</v>
      </c>
      <c r="JS251" t="s">
        <v>760</v>
      </c>
      <c r="JT251" t="s">
        <v>760</v>
      </c>
      <c r="JU251">
        <v>0</v>
      </c>
      <c r="JV251">
        <v>4913</v>
      </c>
      <c r="JW251">
        <v>0</v>
      </c>
      <c r="JX251" t="s">
        <v>3585</v>
      </c>
      <c r="JY251">
        <v>0</v>
      </c>
      <c r="JZ251">
        <v>0</v>
      </c>
      <c r="KA251">
        <v>0</v>
      </c>
      <c r="KB251">
        <v>0</v>
      </c>
      <c r="KC251" t="s">
        <v>760</v>
      </c>
      <c r="KD251" t="s">
        <v>760</v>
      </c>
      <c r="KE251" t="s">
        <v>760</v>
      </c>
      <c r="KF251">
        <v>0</v>
      </c>
      <c r="KG251" t="s">
        <v>760</v>
      </c>
      <c r="KH251" t="s">
        <v>760</v>
      </c>
      <c r="KI251" t="s">
        <v>760</v>
      </c>
      <c r="KJ251">
        <v>0</v>
      </c>
      <c r="KK251" t="s">
        <v>760</v>
      </c>
      <c r="KL251" t="s">
        <v>760</v>
      </c>
      <c r="KM251" t="s">
        <v>760</v>
      </c>
      <c r="KN251" t="s">
        <v>760</v>
      </c>
      <c r="KO251" t="s">
        <v>760</v>
      </c>
      <c r="KP251" t="s">
        <v>760</v>
      </c>
      <c r="KQ251" t="s">
        <v>760</v>
      </c>
      <c r="KR251" t="s">
        <v>760</v>
      </c>
      <c r="KS251" t="s">
        <v>760</v>
      </c>
      <c r="KT251" t="s">
        <v>760</v>
      </c>
      <c r="KU251" t="s">
        <v>760</v>
      </c>
      <c r="KV251" t="s">
        <v>760</v>
      </c>
      <c r="KW251">
        <v>0</v>
      </c>
      <c r="KX251" t="s">
        <v>760</v>
      </c>
      <c r="KY251" t="s">
        <v>760</v>
      </c>
      <c r="KZ251" t="s">
        <v>760</v>
      </c>
      <c r="LA251">
        <v>0</v>
      </c>
      <c r="LB251" t="s">
        <v>760</v>
      </c>
      <c r="LC251" t="s">
        <v>760</v>
      </c>
      <c r="LD251" t="s">
        <v>760</v>
      </c>
      <c r="LE251" t="s">
        <v>760</v>
      </c>
      <c r="LF251" t="s">
        <v>760</v>
      </c>
      <c r="LG251" t="s">
        <v>760</v>
      </c>
      <c r="LH251">
        <v>0</v>
      </c>
      <c r="LI251">
        <v>0</v>
      </c>
      <c r="LJ251" t="s">
        <v>763</v>
      </c>
      <c r="LK251" t="s">
        <v>3586</v>
      </c>
      <c r="LL251">
        <v>15305</v>
      </c>
      <c r="LM251">
        <v>10966</v>
      </c>
      <c r="LN251">
        <v>0</v>
      </c>
      <c r="LO251" t="s">
        <v>759</v>
      </c>
      <c r="LP251" t="s">
        <v>760</v>
      </c>
      <c r="LQ251">
        <v>1615</v>
      </c>
      <c r="LR251" t="s">
        <v>760</v>
      </c>
      <c r="LS251" t="s">
        <v>949</v>
      </c>
      <c r="LT251" t="s">
        <v>760</v>
      </c>
      <c r="LU251" t="s">
        <v>760</v>
      </c>
      <c r="LV251" t="s">
        <v>760</v>
      </c>
      <c r="LW251" t="s">
        <v>759</v>
      </c>
      <c r="LX251" t="s">
        <v>760</v>
      </c>
      <c r="LY251" t="s">
        <v>760</v>
      </c>
      <c r="LZ251" t="s">
        <v>760</v>
      </c>
      <c r="MA251" t="s">
        <v>760</v>
      </c>
      <c r="MB251" t="s">
        <v>760</v>
      </c>
      <c r="MC251" t="s">
        <v>760</v>
      </c>
      <c r="MD251" t="s">
        <v>760</v>
      </c>
      <c r="ME251" t="s">
        <v>760</v>
      </c>
      <c r="MF251" t="s">
        <v>760</v>
      </c>
      <c r="MG251" t="s">
        <v>760</v>
      </c>
      <c r="MH251" t="s">
        <v>760</v>
      </c>
      <c r="MI251" t="s">
        <v>760</v>
      </c>
      <c r="MJ251" t="s">
        <v>759</v>
      </c>
      <c r="MK251" t="s">
        <v>760</v>
      </c>
      <c r="ML251" t="s">
        <v>760</v>
      </c>
      <c r="MM251" t="s">
        <v>760</v>
      </c>
      <c r="MN251" t="s">
        <v>759</v>
      </c>
      <c r="MO251" t="s">
        <v>760</v>
      </c>
      <c r="MP251" t="s">
        <v>760</v>
      </c>
      <c r="MQ251" t="s">
        <v>760</v>
      </c>
      <c r="MR251" t="s">
        <v>760</v>
      </c>
      <c r="MS251" t="s">
        <v>760</v>
      </c>
      <c r="MT251" t="s">
        <v>760</v>
      </c>
      <c r="MU251" t="s">
        <v>759</v>
      </c>
      <c r="MV251">
        <v>26271</v>
      </c>
      <c r="MW251" t="s">
        <v>949</v>
      </c>
      <c r="MX251" t="s">
        <v>3587</v>
      </c>
      <c r="MY251">
        <v>0</v>
      </c>
      <c r="MZ251">
        <v>0</v>
      </c>
      <c r="NA251">
        <v>20</v>
      </c>
      <c r="NB251">
        <v>1</v>
      </c>
      <c r="NC251">
        <v>0</v>
      </c>
      <c r="ND251">
        <v>0</v>
      </c>
      <c r="NE251" t="s">
        <v>760</v>
      </c>
      <c r="NF251" t="s">
        <v>760</v>
      </c>
      <c r="NG251" t="s">
        <v>760</v>
      </c>
      <c r="NH251" t="s">
        <v>763</v>
      </c>
      <c r="NI251" t="s">
        <v>760</v>
      </c>
      <c r="NJ251" t="s">
        <v>760</v>
      </c>
      <c r="NK251" t="s">
        <v>760</v>
      </c>
      <c r="NL251">
        <v>0</v>
      </c>
      <c r="NM251" t="s">
        <v>760</v>
      </c>
      <c r="NN251" t="s">
        <v>760</v>
      </c>
      <c r="NO251" t="s">
        <v>760</v>
      </c>
      <c r="NP251" t="s">
        <v>760</v>
      </c>
      <c r="NQ251" t="s">
        <v>760</v>
      </c>
      <c r="NR251" t="s">
        <v>760</v>
      </c>
      <c r="NS251" t="s">
        <v>760</v>
      </c>
      <c r="NT251" t="s">
        <v>760</v>
      </c>
      <c r="NU251" t="s">
        <v>760</v>
      </c>
      <c r="NV251" t="s">
        <v>760</v>
      </c>
      <c r="NW251" t="s">
        <v>760</v>
      </c>
      <c r="NX251" t="s">
        <v>760</v>
      </c>
      <c r="NY251">
        <v>0</v>
      </c>
      <c r="NZ251" t="s">
        <v>760</v>
      </c>
      <c r="OA251" t="s">
        <v>760</v>
      </c>
      <c r="OB251" t="s">
        <v>760</v>
      </c>
      <c r="OC251" t="s">
        <v>760</v>
      </c>
      <c r="OD251" t="s">
        <v>760</v>
      </c>
      <c r="OE251" t="s">
        <v>760</v>
      </c>
      <c r="OF251">
        <v>0</v>
      </c>
      <c r="OG251">
        <v>21</v>
      </c>
      <c r="OH251">
        <v>0</v>
      </c>
      <c r="OI251" t="s">
        <v>3585</v>
      </c>
      <c r="OJ251">
        <v>1864</v>
      </c>
      <c r="OK251">
        <v>1427</v>
      </c>
      <c r="OL251">
        <v>0</v>
      </c>
      <c r="OM251">
        <v>0</v>
      </c>
      <c r="ON251" t="s">
        <v>760</v>
      </c>
      <c r="OO251" t="s">
        <v>760</v>
      </c>
      <c r="OP251" t="s">
        <v>760</v>
      </c>
      <c r="OQ251">
        <v>0</v>
      </c>
      <c r="OR251" t="s">
        <v>760</v>
      </c>
      <c r="OS251" t="s">
        <v>760</v>
      </c>
      <c r="OT251" t="s">
        <v>760</v>
      </c>
      <c r="OU251">
        <v>0</v>
      </c>
      <c r="OV251" t="s">
        <v>760</v>
      </c>
      <c r="OW251" t="s">
        <v>760</v>
      </c>
      <c r="OX251" t="s">
        <v>760</v>
      </c>
      <c r="OY251" t="s">
        <v>760</v>
      </c>
      <c r="OZ251" t="s">
        <v>760</v>
      </c>
      <c r="PA251" t="s">
        <v>760</v>
      </c>
      <c r="PB251" t="s">
        <v>760</v>
      </c>
      <c r="PC251" t="s">
        <v>760</v>
      </c>
      <c r="PD251" t="s">
        <v>760</v>
      </c>
      <c r="PE251" t="s">
        <v>760</v>
      </c>
      <c r="PF251" t="s">
        <v>760</v>
      </c>
      <c r="PG251" t="s">
        <v>760</v>
      </c>
      <c r="PH251">
        <v>0</v>
      </c>
      <c r="PI251" t="s">
        <v>760</v>
      </c>
      <c r="PJ251" t="s">
        <v>760</v>
      </c>
      <c r="PK251" t="s">
        <v>760</v>
      </c>
      <c r="PL251" t="s">
        <v>760</v>
      </c>
      <c r="PM251" t="s">
        <v>760</v>
      </c>
      <c r="PN251" t="s">
        <v>760</v>
      </c>
      <c r="PO251">
        <v>0</v>
      </c>
      <c r="PP251">
        <v>3291</v>
      </c>
      <c r="PQ251">
        <v>0</v>
      </c>
      <c r="PR251" t="s">
        <v>3585</v>
      </c>
      <c r="PS251">
        <v>659</v>
      </c>
      <c r="PT251">
        <v>642</v>
      </c>
      <c r="PU251">
        <v>0</v>
      </c>
      <c r="PV251">
        <v>0</v>
      </c>
      <c r="PW251" t="s">
        <v>760</v>
      </c>
      <c r="PX251" t="s">
        <v>760</v>
      </c>
      <c r="PY251" t="s">
        <v>760</v>
      </c>
      <c r="PZ251">
        <v>0</v>
      </c>
      <c r="QA251" t="s">
        <v>760</v>
      </c>
      <c r="QB251" t="s">
        <v>760</v>
      </c>
      <c r="QC251" t="s">
        <v>760</v>
      </c>
      <c r="QD251">
        <v>0</v>
      </c>
      <c r="QE251" t="s">
        <v>760</v>
      </c>
      <c r="QF251" t="s">
        <v>760</v>
      </c>
      <c r="QG251" t="s">
        <v>760</v>
      </c>
      <c r="QH251" t="s">
        <v>760</v>
      </c>
      <c r="QI251" t="s">
        <v>760</v>
      </c>
      <c r="QJ251" t="s">
        <v>760</v>
      </c>
      <c r="QK251" t="s">
        <v>760</v>
      </c>
      <c r="QL251" t="s">
        <v>760</v>
      </c>
      <c r="QM251" t="s">
        <v>760</v>
      </c>
      <c r="QN251" t="s">
        <v>760</v>
      </c>
      <c r="QO251" t="s">
        <v>760</v>
      </c>
      <c r="QP251" t="s">
        <v>760</v>
      </c>
      <c r="QQ251">
        <v>0</v>
      </c>
      <c r="QR251" t="s">
        <v>760</v>
      </c>
      <c r="QS251" t="s">
        <v>760</v>
      </c>
      <c r="QT251" t="s">
        <v>760</v>
      </c>
      <c r="QU251" t="s">
        <v>760</v>
      </c>
      <c r="QV251" t="s">
        <v>760</v>
      </c>
      <c r="QW251" t="s">
        <v>760</v>
      </c>
      <c r="QX251">
        <v>0</v>
      </c>
      <c r="QY251">
        <v>1301</v>
      </c>
      <c r="QZ251">
        <v>0</v>
      </c>
      <c r="RA251" t="s">
        <v>3585</v>
      </c>
      <c r="RB251">
        <v>0</v>
      </c>
      <c r="RC251">
        <v>0</v>
      </c>
      <c r="RD251">
        <v>0</v>
      </c>
      <c r="RE251">
        <v>0</v>
      </c>
      <c r="RF251" t="s">
        <v>760</v>
      </c>
      <c r="RG251" t="s">
        <v>760</v>
      </c>
      <c r="RH251" t="s">
        <v>760</v>
      </c>
      <c r="RI251">
        <v>0</v>
      </c>
      <c r="RJ251" t="s">
        <v>760</v>
      </c>
      <c r="RK251" t="s">
        <v>760</v>
      </c>
      <c r="RL251" t="s">
        <v>760</v>
      </c>
      <c r="RM251">
        <v>0</v>
      </c>
      <c r="RN251" t="s">
        <v>760</v>
      </c>
      <c r="RO251" t="s">
        <v>760</v>
      </c>
      <c r="RP251" t="s">
        <v>760</v>
      </c>
      <c r="RQ251" t="s">
        <v>760</v>
      </c>
      <c r="RR251" t="s">
        <v>760</v>
      </c>
      <c r="RS251" t="s">
        <v>760</v>
      </c>
      <c r="RT251" t="s">
        <v>760</v>
      </c>
      <c r="RU251" t="s">
        <v>760</v>
      </c>
      <c r="RV251" t="s">
        <v>760</v>
      </c>
      <c r="RW251" t="s">
        <v>760</v>
      </c>
      <c r="RX251" t="s">
        <v>760</v>
      </c>
      <c r="RY251" t="s">
        <v>760</v>
      </c>
      <c r="RZ251">
        <v>0</v>
      </c>
      <c r="SA251" t="s">
        <v>760</v>
      </c>
      <c r="SB251" t="s">
        <v>760</v>
      </c>
      <c r="SC251" t="s">
        <v>760</v>
      </c>
      <c r="SD251" t="s">
        <v>760</v>
      </c>
      <c r="SE251" t="s">
        <v>760</v>
      </c>
      <c r="SF251" t="s">
        <v>760</v>
      </c>
      <c r="SG251">
        <v>0</v>
      </c>
      <c r="SH251">
        <v>0</v>
      </c>
      <c r="SI251" t="s">
        <v>763</v>
      </c>
      <c r="SJ251" t="s">
        <v>3588</v>
      </c>
      <c r="SK251">
        <v>2543</v>
      </c>
      <c r="SL251">
        <v>2070</v>
      </c>
      <c r="SM251">
        <v>0</v>
      </c>
      <c r="SN251" t="s">
        <v>759</v>
      </c>
      <c r="SO251" t="s">
        <v>760</v>
      </c>
      <c r="SP251">
        <v>397</v>
      </c>
      <c r="SQ251" t="s">
        <v>760</v>
      </c>
      <c r="SR251" t="s">
        <v>949</v>
      </c>
      <c r="SS251" t="s">
        <v>760</v>
      </c>
      <c r="ST251" t="s">
        <v>760</v>
      </c>
      <c r="SU251" t="s">
        <v>760</v>
      </c>
      <c r="SV251" t="s">
        <v>759</v>
      </c>
      <c r="SW251" t="s">
        <v>760</v>
      </c>
      <c r="SX251" t="s">
        <v>760</v>
      </c>
      <c r="SY251" t="s">
        <v>760</v>
      </c>
      <c r="SZ251" t="s">
        <v>760</v>
      </c>
      <c r="TA251" t="s">
        <v>760</v>
      </c>
      <c r="TB251" t="s">
        <v>760</v>
      </c>
      <c r="TC251" t="s">
        <v>760</v>
      </c>
      <c r="TD251" t="s">
        <v>760</v>
      </c>
      <c r="TE251" t="s">
        <v>760</v>
      </c>
      <c r="TF251" t="s">
        <v>760</v>
      </c>
      <c r="TG251" t="s">
        <v>760</v>
      </c>
      <c r="TH251" t="s">
        <v>760</v>
      </c>
      <c r="TI251" t="s">
        <v>759</v>
      </c>
      <c r="TJ251" t="s">
        <v>760</v>
      </c>
      <c r="TK251" t="s">
        <v>760</v>
      </c>
      <c r="TL251" t="s">
        <v>760</v>
      </c>
      <c r="TM251" t="s">
        <v>760</v>
      </c>
      <c r="TN251" t="s">
        <v>760</v>
      </c>
      <c r="TO251" t="s">
        <v>760</v>
      </c>
      <c r="TP251" t="s">
        <v>759</v>
      </c>
      <c r="TQ251">
        <v>4613</v>
      </c>
      <c r="TR251" t="s">
        <v>949</v>
      </c>
      <c r="TS251" t="s">
        <v>3589</v>
      </c>
      <c r="TT251">
        <v>0</v>
      </c>
      <c r="TU251">
        <v>1</v>
      </c>
      <c r="TV251">
        <v>1674</v>
      </c>
      <c r="TW251">
        <v>1457</v>
      </c>
      <c r="TX251">
        <v>0</v>
      </c>
      <c r="TY251">
        <v>0</v>
      </c>
      <c r="TZ251" t="s">
        <v>760</v>
      </c>
      <c r="UA251" t="s">
        <v>762</v>
      </c>
      <c r="UB251" t="s">
        <v>760</v>
      </c>
      <c r="UC251" t="s">
        <v>763</v>
      </c>
      <c r="UD251" t="s">
        <v>760</v>
      </c>
      <c r="UE251" t="s">
        <v>760</v>
      </c>
      <c r="UF251" t="s">
        <v>760</v>
      </c>
      <c r="UG251">
        <v>0</v>
      </c>
      <c r="UH251" t="s">
        <v>760</v>
      </c>
      <c r="UI251" t="s">
        <v>760</v>
      </c>
      <c r="UJ251" t="s">
        <v>760</v>
      </c>
      <c r="UK251" t="s">
        <v>760</v>
      </c>
      <c r="UL251" t="s">
        <v>760</v>
      </c>
      <c r="UM251" t="s">
        <v>760</v>
      </c>
      <c r="UN251" t="s">
        <v>760</v>
      </c>
      <c r="UO251" t="s">
        <v>760</v>
      </c>
      <c r="UP251" t="s">
        <v>760</v>
      </c>
      <c r="UQ251" t="s">
        <v>760</v>
      </c>
      <c r="UR251" t="s">
        <v>760</v>
      </c>
      <c r="US251" t="s">
        <v>760</v>
      </c>
      <c r="UT251">
        <v>0</v>
      </c>
      <c r="UU251" t="s">
        <v>760</v>
      </c>
      <c r="UV251" t="s">
        <v>760</v>
      </c>
      <c r="UW251" t="s">
        <v>760</v>
      </c>
      <c r="UX251">
        <v>0</v>
      </c>
      <c r="UY251" t="s">
        <v>760</v>
      </c>
      <c r="UZ251" t="s">
        <v>760</v>
      </c>
      <c r="VA251" t="s">
        <v>760</v>
      </c>
      <c r="VB251" t="s">
        <v>760</v>
      </c>
      <c r="VC251" t="s">
        <v>760</v>
      </c>
      <c r="VD251" t="s">
        <v>760</v>
      </c>
      <c r="VE251">
        <v>0</v>
      </c>
      <c r="VF251">
        <v>3131</v>
      </c>
      <c r="VG251">
        <v>0</v>
      </c>
      <c r="VH251" t="s">
        <v>3590</v>
      </c>
      <c r="VI251">
        <v>108</v>
      </c>
      <c r="VJ251">
        <v>126</v>
      </c>
      <c r="VK251">
        <v>0</v>
      </c>
      <c r="VL251">
        <v>0</v>
      </c>
      <c r="VM251" t="s">
        <v>760</v>
      </c>
      <c r="VN251" t="s">
        <v>762</v>
      </c>
      <c r="VO251" t="s">
        <v>760</v>
      </c>
      <c r="VP251" t="s">
        <v>763</v>
      </c>
      <c r="VQ251" t="s">
        <v>760</v>
      </c>
      <c r="VR251" t="s">
        <v>760</v>
      </c>
      <c r="VS251" t="s">
        <v>760</v>
      </c>
      <c r="VT251">
        <v>0</v>
      </c>
      <c r="VU251" t="s">
        <v>760</v>
      </c>
      <c r="VV251" t="s">
        <v>760</v>
      </c>
      <c r="VW251" t="s">
        <v>760</v>
      </c>
      <c r="VX251" t="s">
        <v>760</v>
      </c>
      <c r="VY251" t="s">
        <v>760</v>
      </c>
      <c r="VZ251" t="s">
        <v>760</v>
      </c>
      <c r="WA251" t="s">
        <v>760</v>
      </c>
      <c r="WB251" t="s">
        <v>760</v>
      </c>
      <c r="WC251" t="s">
        <v>760</v>
      </c>
      <c r="WD251" t="s">
        <v>760</v>
      </c>
      <c r="WE251" t="s">
        <v>760</v>
      </c>
      <c r="WF251" t="s">
        <v>760</v>
      </c>
      <c r="WG251">
        <v>0</v>
      </c>
      <c r="WH251" t="s">
        <v>760</v>
      </c>
      <c r="WI251" t="s">
        <v>760</v>
      </c>
      <c r="WJ251" t="s">
        <v>760</v>
      </c>
      <c r="WK251" t="s">
        <v>760</v>
      </c>
      <c r="WL251" t="s">
        <v>760</v>
      </c>
      <c r="WM251" t="s">
        <v>760</v>
      </c>
      <c r="WN251">
        <v>0</v>
      </c>
      <c r="WO251">
        <v>234</v>
      </c>
      <c r="WP251">
        <v>0</v>
      </c>
      <c r="WQ251" t="s">
        <v>3591</v>
      </c>
      <c r="WR251">
        <v>1</v>
      </c>
      <c r="WS251" t="s">
        <v>747</v>
      </c>
      <c r="WT251" t="s">
        <v>747</v>
      </c>
      <c r="WU251" t="s">
        <v>747</v>
      </c>
      <c r="WV251">
        <v>0</v>
      </c>
      <c r="WW251">
        <v>0</v>
      </c>
      <c r="WX251">
        <v>0</v>
      </c>
      <c r="WY251">
        <v>0</v>
      </c>
      <c r="WZ251">
        <v>0</v>
      </c>
      <c r="XA251">
        <v>0</v>
      </c>
      <c r="XB251">
        <v>0.40451071411825384</v>
      </c>
      <c r="XC251" t="s">
        <v>759</v>
      </c>
      <c r="XD251">
        <v>0.47547323427640953</v>
      </c>
      <c r="XE251" t="s">
        <v>759</v>
      </c>
      <c r="XF251">
        <v>0.41741844619542462</v>
      </c>
      <c r="XG251" t="s">
        <v>759</v>
      </c>
      <c r="XH251">
        <v>0.43360680644181099</v>
      </c>
      <c r="XI251" t="s">
        <v>759</v>
      </c>
      <c r="XJ251">
        <v>0.49346656418139895</v>
      </c>
      <c r="XK251" t="s">
        <v>759</v>
      </c>
      <c r="XL251">
        <v>0.44873184478647299</v>
      </c>
      <c r="XM251" t="s">
        <v>759</v>
      </c>
      <c r="XN251">
        <v>0.46534653465346537</v>
      </c>
      <c r="XO251" t="s">
        <v>759</v>
      </c>
      <c r="XP251">
        <v>0.53846153846153844</v>
      </c>
      <c r="XQ251" t="s">
        <v>759</v>
      </c>
      <c r="XR251">
        <v>0.5315040650406504</v>
      </c>
      <c r="XS251" t="s">
        <v>759</v>
      </c>
      <c r="XT251">
        <v>0.36386768447837148</v>
      </c>
      <c r="XU251" t="s">
        <v>759</v>
      </c>
      <c r="XV251" t="s">
        <v>747</v>
      </c>
      <c r="XW251" t="s">
        <v>759</v>
      </c>
      <c r="XX251" t="s">
        <v>747</v>
      </c>
      <c r="XY251" t="s">
        <v>759</v>
      </c>
      <c r="XZ251">
        <v>1</v>
      </c>
      <c r="YA251" t="s">
        <v>949</v>
      </c>
      <c r="YB251" t="s">
        <v>747</v>
      </c>
      <c r="YC251" t="s">
        <v>759</v>
      </c>
      <c r="YD251" t="s">
        <v>747</v>
      </c>
      <c r="YE251" t="s">
        <v>759</v>
      </c>
      <c r="YF251">
        <v>1</v>
      </c>
      <c r="YG251" t="s">
        <v>949</v>
      </c>
      <c r="YH251" t="s">
        <v>747</v>
      </c>
      <c r="YI251" t="s">
        <v>763</v>
      </c>
      <c r="YJ251" t="s">
        <v>747</v>
      </c>
      <c r="YK251" t="s">
        <v>763</v>
      </c>
      <c r="YL251">
        <v>5.233739837398374E-2</v>
      </c>
      <c r="YM251" t="s">
        <v>759</v>
      </c>
      <c r="YN251" t="s">
        <v>747</v>
      </c>
      <c r="YO251" t="s">
        <v>759</v>
      </c>
      <c r="YP251" t="s">
        <v>747</v>
      </c>
      <c r="YQ251" t="s">
        <v>759</v>
      </c>
      <c r="YR251" t="s">
        <v>747</v>
      </c>
      <c r="YS251" t="s">
        <v>759</v>
      </c>
      <c r="YT251" t="s">
        <v>747</v>
      </c>
      <c r="YU251" t="s">
        <v>759</v>
      </c>
      <c r="YV251" t="s">
        <v>747</v>
      </c>
      <c r="YW251" t="s">
        <v>759</v>
      </c>
      <c r="YX251" t="s">
        <v>747</v>
      </c>
      <c r="YY251" t="s">
        <v>759</v>
      </c>
      <c r="YZ251" t="s">
        <v>747</v>
      </c>
      <c r="ZA251" t="s">
        <v>759</v>
      </c>
      <c r="ZB251" t="s">
        <v>747</v>
      </c>
      <c r="ZC251" t="s">
        <v>759</v>
      </c>
      <c r="ZD251" t="s">
        <v>747</v>
      </c>
      <c r="ZE251" t="s">
        <v>759</v>
      </c>
      <c r="ZF251" t="s">
        <v>747</v>
      </c>
      <c r="ZG251" t="s">
        <v>759</v>
      </c>
      <c r="ZH251" t="s">
        <v>747</v>
      </c>
      <c r="ZI251" t="s">
        <v>759</v>
      </c>
      <c r="ZJ251">
        <v>5.0726208541079558E-2</v>
      </c>
      <c r="ZK251" t="s">
        <v>759</v>
      </c>
      <c r="ZL251">
        <v>0.19969512195121952</v>
      </c>
      <c r="ZM251" t="s">
        <v>949</v>
      </c>
      <c r="ZN251" t="s">
        <v>747</v>
      </c>
      <c r="ZO251" t="s">
        <v>759</v>
      </c>
      <c r="ZP251" t="s">
        <v>747</v>
      </c>
      <c r="ZQ251" t="s">
        <v>759</v>
      </c>
      <c r="ZR251" t="s">
        <v>747</v>
      </c>
      <c r="ZS251" t="s">
        <v>759</v>
      </c>
      <c r="ZT251" t="s">
        <v>747</v>
      </c>
      <c r="ZU251" t="s">
        <v>759</v>
      </c>
      <c r="ZV251">
        <v>5.7477827261999924E-3</v>
      </c>
      <c r="ZW251" t="s">
        <v>949</v>
      </c>
      <c r="ZX251">
        <v>1.8956263560580108E-2</v>
      </c>
      <c r="ZY251" t="s">
        <v>949</v>
      </c>
      <c r="ZZ251" t="s">
        <v>747</v>
      </c>
      <c r="AAA251" t="s">
        <v>759</v>
      </c>
      <c r="AAB251" t="s">
        <v>747</v>
      </c>
      <c r="AAC251" t="s">
        <v>949</v>
      </c>
      <c r="AAD251" t="s">
        <v>747</v>
      </c>
      <c r="AAE251" t="s">
        <v>949</v>
      </c>
      <c r="AAF251">
        <v>0.28202904834164316</v>
      </c>
      <c r="AAG251" t="s">
        <v>1338</v>
      </c>
      <c r="AAH251" t="s">
        <v>759</v>
      </c>
      <c r="AAI251" t="s">
        <v>767</v>
      </c>
      <c r="AAJ251" t="s">
        <v>767</v>
      </c>
      <c r="AAK251" t="s">
        <v>767</v>
      </c>
      <c r="AAL251" t="s">
        <v>767</v>
      </c>
      <c r="AAM251">
        <v>0</v>
      </c>
      <c r="AAN251" t="s">
        <v>758</v>
      </c>
      <c r="AAO251" t="s">
        <v>5863</v>
      </c>
      <c r="AAP251" t="s">
        <v>5863</v>
      </c>
      <c r="AAQ251" t="s">
        <v>767</v>
      </c>
      <c r="AAR251" t="s">
        <v>3272</v>
      </c>
      <c r="AAS251" t="s">
        <v>1702</v>
      </c>
      <c r="AAT251" t="s">
        <v>802</v>
      </c>
      <c r="AAU251" t="s">
        <v>767</v>
      </c>
      <c r="AAV251" t="s">
        <v>5737</v>
      </c>
      <c r="AAW251" t="s">
        <v>767</v>
      </c>
      <c r="AAX251" t="s">
        <v>5864</v>
      </c>
      <c r="AAY251" t="s">
        <v>2710</v>
      </c>
      <c r="AAZ251" t="s">
        <v>776</v>
      </c>
      <c r="ABA251" t="s">
        <v>767</v>
      </c>
      <c r="ABB251" t="s">
        <v>5865</v>
      </c>
      <c r="ABC251" t="s">
        <v>767</v>
      </c>
      <c r="ABD251" t="s">
        <v>767</v>
      </c>
      <c r="ABE251" t="s">
        <v>759</v>
      </c>
      <c r="ABF251" t="s">
        <v>759</v>
      </c>
      <c r="ABG251" t="s">
        <v>5866</v>
      </c>
      <c r="ABH251" t="s">
        <v>747</v>
      </c>
      <c r="ABI251" t="s">
        <v>747</v>
      </c>
      <c r="ABJ251" t="s">
        <v>747</v>
      </c>
      <c r="ABK251" t="s">
        <v>747</v>
      </c>
      <c r="ABL251" t="s">
        <v>747</v>
      </c>
      <c r="ABM251" t="s">
        <v>747</v>
      </c>
      <c r="ABN251" t="s">
        <v>747</v>
      </c>
    </row>
    <row r="252" spans="1:742" x14ac:dyDescent="0.25">
      <c r="A252" t="s">
        <v>5867</v>
      </c>
      <c r="B252" t="s">
        <v>5175</v>
      </c>
      <c r="C252">
        <v>700.5</v>
      </c>
      <c r="D252" t="s">
        <v>5868</v>
      </c>
      <c r="E252" t="s">
        <v>5869</v>
      </c>
      <c r="F252" t="s">
        <v>1361</v>
      </c>
      <c r="G252" t="s">
        <v>5870</v>
      </c>
      <c r="H252" t="s">
        <v>5871</v>
      </c>
      <c r="I252" t="s">
        <v>5867</v>
      </c>
      <c r="J252" t="s">
        <v>5867</v>
      </c>
      <c r="K252">
        <v>2018</v>
      </c>
      <c r="L252" t="s">
        <v>747</v>
      </c>
      <c r="M252" t="s">
        <v>748</v>
      </c>
      <c r="N252">
        <v>2</v>
      </c>
      <c r="O252">
        <v>0</v>
      </c>
      <c r="P252" t="s">
        <v>749</v>
      </c>
      <c r="Q252" t="s">
        <v>749</v>
      </c>
      <c r="R252">
        <v>1</v>
      </c>
      <c r="S252">
        <v>0</v>
      </c>
      <c r="T252">
        <v>1913</v>
      </c>
      <c r="U252" t="s">
        <v>5872</v>
      </c>
      <c r="V252">
        <v>1992</v>
      </c>
      <c r="W252" t="s">
        <v>1173</v>
      </c>
      <c r="X252" t="s">
        <v>747</v>
      </c>
      <c r="Y252">
        <v>0</v>
      </c>
      <c r="Z252">
        <v>0</v>
      </c>
      <c r="AA252" t="s">
        <v>758</v>
      </c>
      <c r="AB252" t="s">
        <v>758</v>
      </c>
      <c r="AC252" t="s">
        <v>759</v>
      </c>
      <c r="AD252" t="s">
        <v>5873</v>
      </c>
      <c r="AE252">
        <v>0</v>
      </c>
      <c r="AF252">
        <v>0</v>
      </c>
      <c r="AG252" t="s">
        <v>5874</v>
      </c>
      <c r="AH252" t="s">
        <v>5875</v>
      </c>
      <c r="AI252">
        <v>0</v>
      </c>
      <c r="AJ252" t="s">
        <v>5876</v>
      </c>
      <c r="AK252">
        <v>50.742455999999997</v>
      </c>
      <c r="AL252">
        <v>-1.8961049999999999</v>
      </c>
      <c r="AM252" t="s">
        <v>5877</v>
      </c>
      <c r="AN252">
        <v>0</v>
      </c>
      <c r="AO252">
        <v>0</v>
      </c>
      <c r="AP252" t="s">
        <v>758</v>
      </c>
      <c r="AQ252" t="s">
        <v>758</v>
      </c>
      <c r="AR252" t="s">
        <v>758</v>
      </c>
      <c r="AS252" t="s">
        <v>758</v>
      </c>
      <c r="AT252" t="s">
        <v>758</v>
      </c>
      <c r="AU252" t="s">
        <v>759</v>
      </c>
      <c r="AV252">
        <v>0</v>
      </c>
      <c r="AW252">
        <v>90298000</v>
      </c>
      <c r="AX252">
        <v>102065083.47368065</v>
      </c>
      <c r="AY252">
        <v>91263568.555315241</v>
      </c>
      <c r="AZ252">
        <v>0</v>
      </c>
      <c r="BA252">
        <v>57220000</v>
      </c>
      <c r="BB252">
        <v>64676560.680901088</v>
      </c>
      <c r="BC252">
        <v>57831861.090335757</v>
      </c>
      <c r="BD252">
        <v>0</v>
      </c>
      <c r="BE252">
        <v>6053000</v>
      </c>
      <c r="BF252">
        <v>6841789.9650733005</v>
      </c>
      <c r="BG252">
        <v>6117725.5361727076</v>
      </c>
      <c r="BH252">
        <v>0</v>
      </c>
      <c r="BI252">
        <v>153571000</v>
      </c>
      <c r="BJ252">
        <v>173583434.11965504</v>
      </c>
      <c r="BK252">
        <v>155213155.1818237</v>
      </c>
      <c r="BL252">
        <v>0</v>
      </c>
      <c r="BM252">
        <v>48818000</v>
      </c>
      <c r="BN252">
        <v>55179663.392524101</v>
      </c>
      <c r="BO252">
        <v>49340017.383921899</v>
      </c>
      <c r="BP252">
        <v>0</v>
      </c>
      <c r="BQ252">
        <v>1</v>
      </c>
      <c r="BR252">
        <v>0</v>
      </c>
      <c r="BS252">
        <v>11122000</v>
      </c>
      <c r="BT252">
        <v>12571351.064190526</v>
      </c>
      <c r="BU252">
        <v>11240929.029128177</v>
      </c>
      <c r="BV252">
        <v>0</v>
      </c>
      <c r="BW252">
        <v>10063000</v>
      </c>
      <c r="BX252">
        <v>11374348.656621944</v>
      </c>
      <c r="BY252">
        <v>10170605.000909625</v>
      </c>
      <c r="BZ252">
        <v>0</v>
      </c>
      <c r="CA252">
        <v>21185000</v>
      </c>
      <c r="CB252">
        <v>23945699.72081247</v>
      </c>
      <c r="CC252">
        <v>21411534.030037802</v>
      </c>
      <c r="CD252">
        <v>0</v>
      </c>
      <c r="CE252">
        <v>4242000</v>
      </c>
      <c r="CF252">
        <v>4794791.5136033278</v>
      </c>
      <c r="CG252">
        <v>4287360.2716743145</v>
      </c>
      <c r="CH252">
        <v>0</v>
      </c>
      <c r="CI252">
        <v>1028000</v>
      </c>
      <c r="CJ252">
        <v>1161962.6770354128</v>
      </c>
      <c r="CK252">
        <v>1038992.5410846759</v>
      </c>
      <c r="CL252">
        <v>0</v>
      </c>
      <c r="CM252">
        <v>1496000</v>
      </c>
      <c r="CN252">
        <v>1690949.576697449</v>
      </c>
      <c r="CO252">
        <v>1511996.9274928747</v>
      </c>
      <c r="CP252">
        <v>0</v>
      </c>
      <c r="CQ252">
        <v>284000</v>
      </c>
      <c r="CR252">
        <v>321009.14423935529</v>
      </c>
      <c r="CS252">
        <v>287036.84987164196</v>
      </c>
      <c r="CT252">
        <v>0</v>
      </c>
      <c r="CU252">
        <v>7050000</v>
      </c>
      <c r="CV252">
        <v>7968712.9115755446</v>
      </c>
      <c r="CW252">
        <v>7125386.5901235072</v>
      </c>
      <c r="CX252">
        <v>0</v>
      </c>
      <c r="CY252">
        <v>1</v>
      </c>
      <c r="CZ252">
        <v>127107000</v>
      </c>
      <c r="DA252">
        <v>143670807.38321033</v>
      </c>
      <c r="DB252">
        <v>128466172.10082676</v>
      </c>
      <c r="DC252">
        <v>0</v>
      </c>
      <c r="DD252">
        <v>4846000</v>
      </c>
      <c r="DE252">
        <v>5477501.1020560414</v>
      </c>
      <c r="DF252">
        <v>4897818.924218229</v>
      </c>
      <c r="DG252">
        <v>0</v>
      </c>
      <c r="DH252">
        <v>160188000</v>
      </c>
      <c r="DI252">
        <v>181062721.11765438</v>
      </c>
      <c r="DJ252">
        <v>161900911.6452063</v>
      </c>
      <c r="DK252">
        <v>0</v>
      </c>
      <c r="DL252">
        <v>0</v>
      </c>
      <c r="DM252">
        <v>0</v>
      </c>
      <c r="DN252">
        <v>0</v>
      </c>
      <c r="DO252">
        <v>0</v>
      </c>
      <c r="DP252">
        <v>0</v>
      </c>
      <c r="DQ252">
        <v>805</v>
      </c>
      <c r="DR252">
        <v>0</v>
      </c>
      <c r="DS252">
        <v>470</v>
      </c>
      <c r="DT252">
        <v>465</v>
      </c>
      <c r="DU252">
        <v>0</v>
      </c>
      <c r="DV252">
        <v>0</v>
      </c>
      <c r="DW252">
        <v>675</v>
      </c>
      <c r="DX252">
        <v>260</v>
      </c>
      <c r="DY252">
        <v>0</v>
      </c>
      <c r="DZ252">
        <v>0</v>
      </c>
      <c r="EA252" t="s">
        <v>760</v>
      </c>
      <c r="EB252" t="s">
        <v>760</v>
      </c>
      <c r="EC252" t="s">
        <v>760</v>
      </c>
      <c r="ED252" t="s">
        <v>760</v>
      </c>
      <c r="EE252" t="s">
        <v>760</v>
      </c>
      <c r="EF252" t="s">
        <v>760</v>
      </c>
      <c r="EG252" t="s">
        <v>760</v>
      </c>
      <c r="EH252" t="s">
        <v>760</v>
      </c>
      <c r="EI252" t="s">
        <v>760</v>
      </c>
      <c r="EJ252" t="s">
        <v>760</v>
      </c>
      <c r="EK252" t="s">
        <v>760</v>
      </c>
      <c r="EL252" t="s">
        <v>760</v>
      </c>
      <c r="EM252">
        <v>0</v>
      </c>
      <c r="EN252">
        <v>935</v>
      </c>
      <c r="EO252">
        <v>0</v>
      </c>
      <c r="EP252">
        <v>75</v>
      </c>
      <c r="EQ252">
        <v>45</v>
      </c>
      <c r="ER252">
        <v>0</v>
      </c>
      <c r="ES252">
        <v>120</v>
      </c>
      <c r="ET252">
        <v>0</v>
      </c>
      <c r="EU252" t="s">
        <v>747</v>
      </c>
      <c r="EV252">
        <v>0</v>
      </c>
      <c r="EW252" t="s">
        <v>747</v>
      </c>
      <c r="EX252">
        <v>0</v>
      </c>
      <c r="EY252">
        <v>0</v>
      </c>
      <c r="EZ252">
        <v>850</v>
      </c>
      <c r="FA252">
        <v>0</v>
      </c>
      <c r="FB252">
        <v>930</v>
      </c>
      <c r="FC252">
        <v>0</v>
      </c>
      <c r="FD252">
        <v>0</v>
      </c>
      <c r="FE252">
        <v>1655</v>
      </c>
      <c r="FF252">
        <v>0</v>
      </c>
      <c r="FG252">
        <v>1865</v>
      </c>
      <c r="FH252">
        <v>0</v>
      </c>
      <c r="FI252">
        <v>0</v>
      </c>
      <c r="FJ252">
        <v>0</v>
      </c>
      <c r="FK252">
        <v>3</v>
      </c>
      <c r="FL252">
        <v>240</v>
      </c>
      <c r="FM252">
        <v>675</v>
      </c>
      <c r="FN252">
        <v>0</v>
      </c>
      <c r="FO252">
        <v>0</v>
      </c>
      <c r="FP252" t="s">
        <v>760</v>
      </c>
      <c r="FQ252" t="s">
        <v>760</v>
      </c>
      <c r="FR252" t="s">
        <v>760</v>
      </c>
      <c r="FS252">
        <v>0</v>
      </c>
      <c r="FT252">
        <v>910</v>
      </c>
      <c r="FU252">
        <v>5</v>
      </c>
      <c r="FV252">
        <v>0</v>
      </c>
      <c r="FW252">
        <v>0</v>
      </c>
      <c r="FX252" t="s">
        <v>760</v>
      </c>
      <c r="FY252" t="s">
        <v>760</v>
      </c>
      <c r="FZ252" t="s">
        <v>760</v>
      </c>
      <c r="GA252" t="s">
        <v>760</v>
      </c>
      <c r="GB252" t="s">
        <v>760</v>
      </c>
      <c r="GC252" t="s">
        <v>760</v>
      </c>
      <c r="GD252" t="s">
        <v>760</v>
      </c>
      <c r="GE252" t="s">
        <v>760</v>
      </c>
      <c r="GF252" t="s">
        <v>760</v>
      </c>
      <c r="GG252" t="s">
        <v>760</v>
      </c>
      <c r="GH252" t="s">
        <v>760</v>
      </c>
      <c r="GI252" t="s">
        <v>760</v>
      </c>
      <c r="GJ252">
        <v>0</v>
      </c>
      <c r="GK252">
        <v>815</v>
      </c>
      <c r="GL252">
        <v>95</v>
      </c>
      <c r="GM252">
        <v>0</v>
      </c>
      <c r="GN252">
        <v>0</v>
      </c>
      <c r="GO252" t="s">
        <v>760</v>
      </c>
      <c r="GP252" t="s">
        <v>760</v>
      </c>
      <c r="GQ252" t="s">
        <v>760</v>
      </c>
      <c r="GR252" t="s">
        <v>760</v>
      </c>
      <c r="GS252" t="s">
        <v>760</v>
      </c>
      <c r="GT252" t="s">
        <v>760</v>
      </c>
      <c r="GU252">
        <v>0</v>
      </c>
      <c r="GV252">
        <v>915</v>
      </c>
      <c r="GW252" t="s">
        <v>761</v>
      </c>
      <c r="GX252">
        <v>0</v>
      </c>
      <c r="GY252">
        <v>6700</v>
      </c>
      <c r="GZ252">
        <v>7065</v>
      </c>
      <c r="HA252">
        <v>20</v>
      </c>
      <c r="HB252">
        <v>0</v>
      </c>
      <c r="HC252" t="s">
        <v>760</v>
      </c>
      <c r="HD252" t="s">
        <v>760</v>
      </c>
      <c r="HE252" t="s">
        <v>760</v>
      </c>
      <c r="HF252">
        <v>0</v>
      </c>
      <c r="HG252">
        <v>12630</v>
      </c>
      <c r="HH252">
        <v>1155</v>
      </c>
      <c r="HI252">
        <v>0</v>
      </c>
      <c r="HJ252">
        <v>0</v>
      </c>
      <c r="HK252" t="s">
        <v>760</v>
      </c>
      <c r="HL252" t="s">
        <v>760</v>
      </c>
      <c r="HM252" t="s">
        <v>760</v>
      </c>
      <c r="HN252" t="s">
        <v>760</v>
      </c>
      <c r="HO252" t="s">
        <v>760</v>
      </c>
      <c r="HP252" t="s">
        <v>760</v>
      </c>
      <c r="HQ252" t="s">
        <v>760</v>
      </c>
      <c r="HR252" t="s">
        <v>760</v>
      </c>
      <c r="HS252" t="s">
        <v>760</v>
      </c>
      <c r="HT252" t="s">
        <v>760</v>
      </c>
      <c r="HU252" t="s">
        <v>760</v>
      </c>
      <c r="HV252" t="s">
        <v>760</v>
      </c>
      <c r="HW252">
        <v>0</v>
      </c>
      <c r="HX252">
        <v>600</v>
      </c>
      <c r="HY252">
        <v>13190</v>
      </c>
      <c r="HZ252">
        <v>0</v>
      </c>
      <c r="IA252">
        <v>0</v>
      </c>
      <c r="IB252" t="s">
        <v>760</v>
      </c>
      <c r="IC252" t="s">
        <v>760</v>
      </c>
      <c r="ID252" t="s">
        <v>760</v>
      </c>
      <c r="IE252" t="s">
        <v>760</v>
      </c>
      <c r="IF252" t="s">
        <v>760</v>
      </c>
      <c r="IG252" t="s">
        <v>760</v>
      </c>
      <c r="IH252">
        <v>0</v>
      </c>
      <c r="II252">
        <v>13785</v>
      </c>
      <c r="IJ252" t="s">
        <v>761</v>
      </c>
      <c r="IK252">
        <v>0</v>
      </c>
      <c r="IL252">
        <v>830</v>
      </c>
      <c r="IM252">
        <v>1825</v>
      </c>
      <c r="IN252">
        <v>5</v>
      </c>
      <c r="IO252">
        <v>0</v>
      </c>
      <c r="IP252" t="s">
        <v>760</v>
      </c>
      <c r="IQ252" t="s">
        <v>760</v>
      </c>
      <c r="IR252" t="s">
        <v>760</v>
      </c>
      <c r="IS252">
        <v>0</v>
      </c>
      <c r="IT252">
        <v>1805</v>
      </c>
      <c r="IU252">
        <v>860</v>
      </c>
      <c r="IV252">
        <v>0</v>
      </c>
      <c r="IW252">
        <v>0</v>
      </c>
      <c r="IX252" t="s">
        <v>760</v>
      </c>
      <c r="IY252" t="s">
        <v>760</v>
      </c>
      <c r="IZ252" t="s">
        <v>760</v>
      </c>
      <c r="JA252" t="s">
        <v>760</v>
      </c>
      <c r="JB252" t="s">
        <v>760</v>
      </c>
      <c r="JC252" t="s">
        <v>760</v>
      </c>
      <c r="JD252" t="s">
        <v>760</v>
      </c>
      <c r="JE252" t="s">
        <v>760</v>
      </c>
      <c r="JF252" t="s">
        <v>760</v>
      </c>
      <c r="JG252" t="s">
        <v>760</v>
      </c>
      <c r="JH252" t="s">
        <v>760</v>
      </c>
      <c r="JI252" t="s">
        <v>760</v>
      </c>
      <c r="JJ252">
        <v>0</v>
      </c>
      <c r="JK252">
        <v>1280</v>
      </c>
      <c r="JL252">
        <v>1385</v>
      </c>
      <c r="JM252">
        <v>0</v>
      </c>
      <c r="JN252">
        <v>0</v>
      </c>
      <c r="JO252" t="s">
        <v>760</v>
      </c>
      <c r="JP252" t="s">
        <v>760</v>
      </c>
      <c r="JQ252" t="s">
        <v>760</v>
      </c>
      <c r="JR252" t="s">
        <v>760</v>
      </c>
      <c r="JS252" t="s">
        <v>760</v>
      </c>
      <c r="JT252" t="s">
        <v>760</v>
      </c>
      <c r="JU252">
        <v>0</v>
      </c>
      <c r="JV252">
        <v>2660</v>
      </c>
      <c r="JW252" t="s">
        <v>761</v>
      </c>
      <c r="JX252">
        <v>0</v>
      </c>
      <c r="JY252" t="s">
        <v>762</v>
      </c>
      <c r="JZ252" t="s">
        <v>762</v>
      </c>
      <c r="KA252" t="s">
        <v>762</v>
      </c>
      <c r="KB252">
        <v>0</v>
      </c>
      <c r="KC252" t="s">
        <v>762</v>
      </c>
      <c r="KD252" t="s">
        <v>762</v>
      </c>
      <c r="KE252" t="s">
        <v>762</v>
      </c>
      <c r="KF252">
        <v>0</v>
      </c>
      <c r="KG252" t="s">
        <v>762</v>
      </c>
      <c r="KH252" t="s">
        <v>762</v>
      </c>
      <c r="KI252" t="s">
        <v>762</v>
      </c>
      <c r="KJ252">
        <v>0</v>
      </c>
      <c r="KK252" t="s">
        <v>762</v>
      </c>
      <c r="KL252" t="s">
        <v>762</v>
      </c>
      <c r="KM252" t="s">
        <v>762</v>
      </c>
      <c r="KN252" t="s">
        <v>762</v>
      </c>
      <c r="KO252" t="s">
        <v>762</v>
      </c>
      <c r="KP252" t="s">
        <v>762</v>
      </c>
      <c r="KQ252" t="s">
        <v>762</v>
      </c>
      <c r="KR252" t="s">
        <v>762</v>
      </c>
      <c r="KS252" t="s">
        <v>762</v>
      </c>
      <c r="KT252" t="s">
        <v>762</v>
      </c>
      <c r="KU252" t="s">
        <v>762</v>
      </c>
      <c r="KV252" t="s">
        <v>762</v>
      </c>
      <c r="KW252">
        <v>0</v>
      </c>
      <c r="KX252" t="s">
        <v>762</v>
      </c>
      <c r="KY252" t="s">
        <v>762</v>
      </c>
      <c r="KZ252" t="s">
        <v>762</v>
      </c>
      <c r="LA252">
        <v>0</v>
      </c>
      <c r="LB252" t="s">
        <v>762</v>
      </c>
      <c r="LC252" t="s">
        <v>762</v>
      </c>
      <c r="LD252" t="s">
        <v>762</v>
      </c>
      <c r="LE252" t="s">
        <v>762</v>
      </c>
      <c r="LF252" t="s">
        <v>762</v>
      </c>
      <c r="LG252" t="s">
        <v>762</v>
      </c>
      <c r="LH252">
        <v>0</v>
      </c>
      <c r="LI252" t="s">
        <v>762</v>
      </c>
      <c r="LJ252" t="s">
        <v>763</v>
      </c>
      <c r="LK252" t="s">
        <v>764</v>
      </c>
      <c r="LL252">
        <v>7770</v>
      </c>
      <c r="LM252">
        <v>9565</v>
      </c>
      <c r="LN252">
        <v>25</v>
      </c>
      <c r="LO252" t="s">
        <v>759</v>
      </c>
      <c r="LP252" t="s">
        <v>760</v>
      </c>
      <c r="LQ252" t="s">
        <v>760</v>
      </c>
      <c r="LR252" t="s">
        <v>760</v>
      </c>
      <c r="LS252" t="s">
        <v>759</v>
      </c>
      <c r="LT252">
        <v>15345</v>
      </c>
      <c r="LU252">
        <v>2020</v>
      </c>
      <c r="LV252">
        <v>0</v>
      </c>
      <c r="LW252" t="s">
        <v>759</v>
      </c>
      <c r="LX252" t="s">
        <v>760</v>
      </c>
      <c r="LY252" t="s">
        <v>760</v>
      </c>
      <c r="LZ252" t="s">
        <v>760</v>
      </c>
      <c r="MA252" t="s">
        <v>760</v>
      </c>
      <c r="MB252" t="s">
        <v>760</v>
      </c>
      <c r="MC252" t="s">
        <v>760</v>
      </c>
      <c r="MD252" t="s">
        <v>760</v>
      </c>
      <c r="ME252" t="s">
        <v>760</v>
      </c>
      <c r="MF252" t="s">
        <v>760</v>
      </c>
      <c r="MG252" t="s">
        <v>760</v>
      </c>
      <c r="MH252" t="s">
        <v>760</v>
      </c>
      <c r="MI252" t="s">
        <v>760</v>
      </c>
      <c r="MJ252" t="s">
        <v>759</v>
      </c>
      <c r="MK252">
        <v>2695</v>
      </c>
      <c r="ML252">
        <v>14670</v>
      </c>
      <c r="MM252">
        <v>0</v>
      </c>
      <c r="MN252" t="s">
        <v>759</v>
      </c>
      <c r="MO252" t="s">
        <v>760</v>
      </c>
      <c r="MP252" t="s">
        <v>760</v>
      </c>
      <c r="MQ252" t="s">
        <v>760</v>
      </c>
      <c r="MR252" t="s">
        <v>760</v>
      </c>
      <c r="MS252" t="s">
        <v>760</v>
      </c>
      <c r="MT252" t="s">
        <v>760</v>
      </c>
      <c r="MU252" t="s">
        <v>759</v>
      </c>
      <c r="MV252">
        <v>17360</v>
      </c>
      <c r="MW252" t="s">
        <v>761</v>
      </c>
      <c r="MX252">
        <v>0</v>
      </c>
      <c r="MY252">
        <v>0</v>
      </c>
      <c r="MZ252">
        <v>0</v>
      </c>
      <c r="NA252" t="s">
        <v>760</v>
      </c>
      <c r="NB252" t="s">
        <v>760</v>
      </c>
      <c r="NC252" t="s">
        <v>760</v>
      </c>
      <c r="ND252">
        <v>0</v>
      </c>
      <c r="NE252" t="s">
        <v>760</v>
      </c>
      <c r="NF252" t="s">
        <v>760</v>
      </c>
      <c r="NG252" t="s">
        <v>760</v>
      </c>
      <c r="NH252">
        <v>0</v>
      </c>
      <c r="NI252" t="s">
        <v>760</v>
      </c>
      <c r="NJ252" t="s">
        <v>760</v>
      </c>
      <c r="NK252" t="s">
        <v>760</v>
      </c>
      <c r="NL252">
        <v>0</v>
      </c>
      <c r="NM252" t="s">
        <v>760</v>
      </c>
      <c r="NN252" t="s">
        <v>760</v>
      </c>
      <c r="NO252" t="s">
        <v>760</v>
      </c>
      <c r="NP252" t="s">
        <v>760</v>
      </c>
      <c r="NQ252" t="s">
        <v>760</v>
      </c>
      <c r="NR252" t="s">
        <v>760</v>
      </c>
      <c r="NS252" t="s">
        <v>760</v>
      </c>
      <c r="NT252" t="s">
        <v>760</v>
      </c>
      <c r="NU252" t="s">
        <v>760</v>
      </c>
      <c r="NV252" t="s">
        <v>760</v>
      </c>
      <c r="NW252" t="s">
        <v>760</v>
      </c>
      <c r="NX252" t="s">
        <v>760</v>
      </c>
      <c r="NY252">
        <v>0</v>
      </c>
      <c r="NZ252" t="s">
        <v>760</v>
      </c>
      <c r="OA252" t="s">
        <v>760</v>
      </c>
      <c r="OB252" t="s">
        <v>760</v>
      </c>
      <c r="OC252" t="s">
        <v>760</v>
      </c>
      <c r="OD252" t="s">
        <v>760</v>
      </c>
      <c r="OE252" t="s">
        <v>760</v>
      </c>
      <c r="OF252">
        <v>0</v>
      </c>
      <c r="OG252">
        <v>615</v>
      </c>
      <c r="OH252">
        <v>0</v>
      </c>
      <c r="OI252">
        <v>0</v>
      </c>
      <c r="OJ252" t="s">
        <v>760</v>
      </c>
      <c r="OK252" t="s">
        <v>760</v>
      </c>
      <c r="OL252" t="s">
        <v>760</v>
      </c>
      <c r="OM252">
        <v>0</v>
      </c>
      <c r="ON252" t="s">
        <v>760</v>
      </c>
      <c r="OO252" t="s">
        <v>760</v>
      </c>
      <c r="OP252" t="s">
        <v>760</v>
      </c>
      <c r="OQ252">
        <v>0</v>
      </c>
      <c r="OR252" t="s">
        <v>760</v>
      </c>
      <c r="OS252" t="s">
        <v>760</v>
      </c>
      <c r="OT252" t="s">
        <v>760</v>
      </c>
      <c r="OU252">
        <v>0</v>
      </c>
      <c r="OV252" t="s">
        <v>760</v>
      </c>
      <c r="OW252" t="s">
        <v>760</v>
      </c>
      <c r="OX252" t="s">
        <v>760</v>
      </c>
      <c r="OY252" t="s">
        <v>760</v>
      </c>
      <c r="OZ252" t="s">
        <v>760</v>
      </c>
      <c r="PA252" t="s">
        <v>760</v>
      </c>
      <c r="PB252" t="s">
        <v>760</v>
      </c>
      <c r="PC252" t="s">
        <v>760</v>
      </c>
      <c r="PD252" t="s">
        <v>760</v>
      </c>
      <c r="PE252" t="s">
        <v>760</v>
      </c>
      <c r="PF252" t="s">
        <v>760</v>
      </c>
      <c r="PG252" t="s">
        <v>760</v>
      </c>
      <c r="PH252">
        <v>0</v>
      </c>
      <c r="PI252" t="s">
        <v>760</v>
      </c>
      <c r="PJ252" t="s">
        <v>760</v>
      </c>
      <c r="PK252" t="s">
        <v>760</v>
      </c>
      <c r="PL252" t="s">
        <v>760</v>
      </c>
      <c r="PM252" t="s">
        <v>760</v>
      </c>
      <c r="PN252" t="s">
        <v>760</v>
      </c>
      <c r="PO252">
        <v>0</v>
      </c>
      <c r="PP252">
        <v>3590</v>
      </c>
      <c r="PQ252">
        <v>0</v>
      </c>
      <c r="PR252">
        <v>0</v>
      </c>
      <c r="PS252" t="s">
        <v>760</v>
      </c>
      <c r="PT252" t="s">
        <v>760</v>
      </c>
      <c r="PU252" t="s">
        <v>760</v>
      </c>
      <c r="PV252">
        <v>0</v>
      </c>
      <c r="PW252" t="s">
        <v>760</v>
      </c>
      <c r="PX252" t="s">
        <v>760</v>
      </c>
      <c r="PY252" t="s">
        <v>760</v>
      </c>
      <c r="PZ252">
        <v>0</v>
      </c>
      <c r="QA252" t="s">
        <v>760</v>
      </c>
      <c r="QB252" t="s">
        <v>760</v>
      </c>
      <c r="QC252" t="s">
        <v>760</v>
      </c>
      <c r="QD252">
        <v>0</v>
      </c>
      <c r="QE252" t="s">
        <v>760</v>
      </c>
      <c r="QF252" t="s">
        <v>760</v>
      </c>
      <c r="QG252" t="s">
        <v>760</v>
      </c>
      <c r="QH252" t="s">
        <v>760</v>
      </c>
      <c r="QI252" t="s">
        <v>760</v>
      </c>
      <c r="QJ252" t="s">
        <v>760</v>
      </c>
      <c r="QK252" t="s">
        <v>760</v>
      </c>
      <c r="QL252" t="s">
        <v>760</v>
      </c>
      <c r="QM252" t="s">
        <v>760</v>
      </c>
      <c r="QN252" t="s">
        <v>760</v>
      </c>
      <c r="QO252" t="s">
        <v>760</v>
      </c>
      <c r="QP252" t="s">
        <v>760</v>
      </c>
      <c r="QQ252">
        <v>0</v>
      </c>
      <c r="QR252" t="s">
        <v>760</v>
      </c>
      <c r="QS252" t="s">
        <v>760</v>
      </c>
      <c r="QT252" t="s">
        <v>760</v>
      </c>
      <c r="QU252" t="s">
        <v>760</v>
      </c>
      <c r="QV252" t="s">
        <v>760</v>
      </c>
      <c r="QW252" t="s">
        <v>760</v>
      </c>
      <c r="QX252">
        <v>0</v>
      </c>
      <c r="QY252">
        <v>1260</v>
      </c>
      <c r="QZ252">
        <v>0</v>
      </c>
      <c r="RA252">
        <v>0</v>
      </c>
      <c r="RB252" t="s">
        <v>762</v>
      </c>
      <c r="RC252" t="s">
        <v>762</v>
      </c>
      <c r="RD252" t="s">
        <v>762</v>
      </c>
      <c r="RE252">
        <v>0</v>
      </c>
      <c r="RF252" t="s">
        <v>762</v>
      </c>
      <c r="RG252" t="s">
        <v>762</v>
      </c>
      <c r="RH252" t="s">
        <v>762</v>
      </c>
      <c r="RI252">
        <v>0</v>
      </c>
      <c r="RJ252" t="s">
        <v>762</v>
      </c>
      <c r="RK252" t="s">
        <v>762</v>
      </c>
      <c r="RL252" t="s">
        <v>762</v>
      </c>
      <c r="RM252">
        <v>0</v>
      </c>
      <c r="RN252" t="s">
        <v>762</v>
      </c>
      <c r="RO252" t="s">
        <v>762</v>
      </c>
      <c r="RP252" t="s">
        <v>762</v>
      </c>
      <c r="RQ252" t="s">
        <v>762</v>
      </c>
      <c r="RR252" t="s">
        <v>762</v>
      </c>
      <c r="RS252" t="s">
        <v>762</v>
      </c>
      <c r="RT252" t="s">
        <v>762</v>
      </c>
      <c r="RU252" t="s">
        <v>762</v>
      </c>
      <c r="RV252" t="s">
        <v>762</v>
      </c>
      <c r="RW252" t="s">
        <v>762</v>
      </c>
      <c r="RX252" t="s">
        <v>762</v>
      </c>
      <c r="RY252" t="s">
        <v>762</v>
      </c>
      <c r="RZ252">
        <v>0</v>
      </c>
      <c r="SA252" t="s">
        <v>762</v>
      </c>
      <c r="SB252" t="s">
        <v>762</v>
      </c>
      <c r="SC252" t="s">
        <v>762</v>
      </c>
      <c r="SD252" t="s">
        <v>762</v>
      </c>
      <c r="SE252" t="s">
        <v>762</v>
      </c>
      <c r="SF252" t="s">
        <v>762</v>
      </c>
      <c r="SG252">
        <v>0</v>
      </c>
      <c r="SH252" t="s">
        <v>762</v>
      </c>
      <c r="SI252" t="s">
        <v>763</v>
      </c>
      <c r="SJ252" t="s">
        <v>764</v>
      </c>
      <c r="SK252" t="s">
        <v>760</v>
      </c>
      <c r="SL252" t="s">
        <v>760</v>
      </c>
      <c r="SM252" t="s">
        <v>760</v>
      </c>
      <c r="SN252" t="s">
        <v>759</v>
      </c>
      <c r="SO252" t="s">
        <v>760</v>
      </c>
      <c r="SP252" t="s">
        <v>760</v>
      </c>
      <c r="SQ252" t="s">
        <v>760</v>
      </c>
      <c r="SR252" t="s">
        <v>759</v>
      </c>
      <c r="SS252" t="s">
        <v>760</v>
      </c>
      <c r="ST252" t="s">
        <v>760</v>
      </c>
      <c r="SU252" t="s">
        <v>760</v>
      </c>
      <c r="SV252" t="s">
        <v>759</v>
      </c>
      <c r="SW252" t="s">
        <v>760</v>
      </c>
      <c r="SX252" t="s">
        <v>760</v>
      </c>
      <c r="SY252" t="s">
        <v>760</v>
      </c>
      <c r="SZ252" t="s">
        <v>760</v>
      </c>
      <c r="TA252" t="s">
        <v>760</v>
      </c>
      <c r="TB252" t="s">
        <v>760</v>
      </c>
      <c r="TC252" t="s">
        <v>760</v>
      </c>
      <c r="TD252" t="s">
        <v>760</v>
      </c>
      <c r="TE252" t="s">
        <v>760</v>
      </c>
      <c r="TF252" t="s">
        <v>760</v>
      </c>
      <c r="TG252" t="s">
        <v>760</v>
      </c>
      <c r="TH252" t="s">
        <v>760</v>
      </c>
      <c r="TI252" t="s">
        <v>759</v>
      </c>
      <c r="TJ252" t="s">
        <v>760</v>
      </c>
      <c r="TK252" t="s">
        <v>760</v>
      </c>
      <c r="TL252" t="s">
        <v>760</v>
      </c>
      <c r="TM252" t="s">
        <v>760</v>
      </c>
      <c r="TN252" t="s">
        <v>760</v>
      </c>
      <c r="TO252" t="s">
        <v>760</v>
      </c>
      <c r="TP252" t="s">
        <v>759</v>
      </c>
      <c r="TQ252">
        <v>5465</v>
      </c>
      <c r="TR252">
        <v>0</v>
      </c>
      <c r="TS252">
        <v>0</v>
      </c>
      <c r="TT252">
        <v>0</v>
      </c>
      <c r="TU252">
        <v>1</v>
      </c>
      <c r="TV252">
        <v>245</v>
      </c>
      <c r="TW252">
        <v>270</v>
      </c>
      <c r="TX252">
        <v>0</v>
      </c>
      <c r="TY252">
        <v>0</v>
      </c>
      <c r="TZ252" t="s">
        <v>760</v>
      </c>
      <c r="UA252" t="s">
        <v>760</v>
      </c>
      <c r="UB252" t="s">
        <v>760</v>
      </c>
      <c r="UC252">
        <v>0</v>
      </c>
      <c r="UD252">
        <v>330</v>
      </c>
      <c r="UE252">
        <v>180</v>
      </c>
      <c r="UF252">
        <v>0</v>
      </c>
      <c r="UG252">
        <v>0</v>
      </c>
      <c r="UH252" t="s">
        <v>760</v>
      </c>
      <c r="UI252" t="s">
        <v>760</v>
      </c>
      <c r="UJ252" t="s">
        <v>760</v>
      </c>
      <c r="UK252" t="s">
        <v>760</v>
      </c>
      <c r="UL252" t="s">
        <v>760</v>
      </c>
      <c r="UM252" t="s">
        <v>760</v>
      </c>
      <c r="UN252" t="s">
        <v>760</v>
      </c>
      <c r="UO252" t="s">
        <v>760</v>
      </c>
      <c r="UP252" t="s">
        <v>760</v>
      </c>
      <c r="UQ252" t="s">
        <v>760</v>
      </c>
      <c r="UR252" t="s">
        <v>760</v>
      </c>
      <c r="US252" t="s">
        <v>760</v>
      </c>
      <c r="UT252">
        <v>0</v>
      </c>
      <c r="UU252">
        <v>220</v>
      </c>
      <c r="UV252">
        <v>290</v>
      </c>
      <c r="UW252">
        <v>0</v>
      </c>
      <c r="UX252">
        <v>0</v>
      </c>
      <c r="UY252" t="s">
        <v>760</v>
      </c>
      <c r="UZ252" t="s">
        <v>760</v>
      </c>
      <c r="VA252" t="s">
        <v>760</v>
      </c>
      <c r="VB252" t="s">
        <v>760</v>
      </c>
      <c r="VC252" t="s">
        <v>760</v>
      </c>
      <c r="VD252" t="s">
        <v>760</v>
      </c>
      <c r="VE252">
        <v>0</v>
      </c>
      <c r="VF252">
        <v>515</v>
      </c>
      <c r="VG252" t="s">
        <v>761</v>
      </c>
      <c r="VH252">
        <v>0</v>
      </c>
      <c r="VI252" t="s">
        <v>760</v>
      </c>
      <c r="VJ252" t="s">
        <v>760</v>
      </c>
      <c r="VK252" t="s">
        <v>760</v>
      </c>
      <c r="VL252">
        <v>0</v>
      </c>
      <c r="VM252" t="s">
        <v>760</v>
      </c>
      <c r="VN252" t="s">
        <v>760</v>
      </c>
      <c r="VO252" t="s">
        <v>760</v>
      </c>
      <c r="VP252">
        <v>0</v>
      </c>
      <c r="VQ252" t="s">
        <v>760</v>
      </c>
      <c r="VR252" t="s">
        <v>760</v>
      </c>
      <c r="VS252" t="s">
        <v>760</v>
      </c>
      <c r="VT252">
        <v>0</v>
      </c>
      <c r="VU252" t="s">
        <v>760</v>
      </c>
      <c r="VV252" t="s">
        <v>760</v>
      </c>
      <c r="VW252" t="s">
        <v>760</v>
      </c>
      <c r="VX252" t="s">
        <v>760</v>
      </c>
      <c r="VY252" t="s">
        <v>760</v>
      </c>
      <c r="VZ252" t="s">
        <v>760</v>
      </c>
      <c r="WA252" t="s">
        <v>760</v>
      </c>
      <c r="WB252" t="s">
        <v>760</v>
      </c>
      <c r="WC252" t="s">
        <v>760</v>
      </c>
      <c r="WD252" t="s">
        <v>760</v>
      </c>
      <c r="WE252" t="s">
        <v>760</v>
      </c>
      <c r="WF252" t="s">
        <v>760</v>
      </c>
      <c r="WG252">
        <v>0</v>
      </c>
      <c r="WH252" t="s">
        <v>760</v>
      </c>
      <c r="WI252" t="s">
        <v>760</v>
      </c>
      <c r="WJ252" t="s">
        <v>760</v>
      </c>
      <c r="WK252" t="s">
        <v>760</v>
      </c>
      <c r="WL252" t="s">
        <v>760</v>
      </c>
      <c r="WM252" t="s">
        <v>760</v>
      </c>
      <c r="WN252">
        <v>0</v>
      </c>
      <c r="WO252">
        <v>100</v>
      </c>
      <c r="WP252">
        <v>0</v>
      </c>
      <c r="WQ252">
        <v>0</v>
      </c>
      <c r="WR252">
        <v>1</v>
      </c>
      <c r="WS252" t="s">
        <v>747</v>
      </c>
      <c r="WT252" t="s">
        <v>747</v>
      </c>
      <c r="WU252" t="s">
        <v>747</v>
      </c>
      <c r="WV252">
        <v>0</v>
      </c>
      <c r="WW252">
        <v>0</v>
      </c>
      <c r="WX252">
        <v>0</v>
      </c>
      <c r="WY252">
        <v>0</v>
      </c>
      <c r="WZ252">
        <v>0</v>
      </c>
      <c r="XA252">
        <v>0</v>
      </c>
      <c r="XB252">
        <v>0.51325826371231387</v>
      </c>
      <c r="XC252" t="s">
        <v>759</v>
      </c>
      <c r="XD252">
        <v>0.68738229755178903</v>
      </c>
      <c r="XE252" t="s">
        <v>759</v>
      </c>
      <c r="XF252">
        <v>0.55177386789731753</v>
      </c>
      <c r="XG252" t="s">
        <v>759</v>
      </c>
      <c r="XH252" t="s">
        <v>747</v>
      </c>
      <c r="XI252" t="s">
        <v>759</v>
      </c>
      <c r="XJ252" t="s">
        <v>747</v>
      </c>
      <c r="XK252" t="s">
        <v>759</v>
      </c>
      <c r="XL252" t="s">
        <v>747</v>
      </c>
      <c r="XM252" t="s">
        <v>759</v>
      </c>
      <c r="XN252">
        <v>0.52427184466019416</v>
      </c>
      <c r="XO252" t="s">
        <v>759</v>
      </c>
      <c r="XP252" t="s">
        <v>747</v>
      </c>
      <c r="XQ252" t="s">
        <v>759</v>
      </c>
      <c r="XR252">
        <v>0.49732620320855614</v>
      </c>
      <c r="XS252" t="s">
        <v>759</v>
      </c>
      <c r="XT252">
        <v>0.375</v>
      </c>
      <c r="XU252" t="s">
        <v>759</v>
      </c>
      <c r="XV252" t="s">
        <v>747</v>
      </c>
      <c r="XW252" t="s">
        <v>759</v>
      </c>
      <c r="XX252" t="s">
        <v>747</v>
      </c>
      <c r="XY252" t="s">
        <v>759</v>
      </c>
      <c r="XZ252" t="s">
        <v>747</v>
      </c>
      <c r="YA252" t="s">
        <v>759</v>
      </c>
      <c r="YB252" t="s">
        <v>747</v>
      </c>
      <c r="YC252" t="s">
        <v>759</v>
      </c>
      <c r="YD252" t="s">
        <v>747</v>
      </c>
      <c r="YE252" t="s">
        <v>759</v>
      </c>
      <c r="YF252" t="s">
        <v>747</v>
      </c>
      <c r="YG252" t="s">
        <v>759</v>
      </c>
      <c r="YH252" t="s">
        <v>747</v>
      </c>
      <c r="YI252" t="s">
        <v>759</v>
      </c>
      <c r="YJ252" t="s">
        <v>747</v>
      </c>
      <c r="YK252" t="s">
        <v>759</v>
      </c>
      <c r="YL252">
        <v>0.27807486631016043</v>
      </c>
      <c r="YM252" t="s">
        <v>759</v>
      </c>
      <c r="YN252">
        <v>8.3786724700761692E-2</v>
      </c>
      <c r="YO252" t="s">
        <v>759</v>
      </c>
      <c r="YP252">
        <v>0.32270168855534709</v>
      </c>
      <c r="YQ252" t="s">
        <v>759</v>
      </c>
      <c r="YR252">
        <v>0.11632594298877051</v>
      </c>
      <c r="YS252" t="s">
        <v>759</v>
      </c>
      <c r="YT252" t="s">
        <v>747</v>
      </c>
      <c r="YU252" t="s">
        <v>759</v>
      </c>
      <c r="YV252" t="s">
        <v>747</v>
      </c>
      <c r="YW252" t="s">
        <v>759</v>
      </c>
      <c r="YX252" t="s">
        <v>747</v>
      </c>
      <c r="YY252" t="s">
        <v>759</v>
      </c>
      <c r="YZ252">
        <v>0.35294117647058826</v>
      </c>
      <c r="ZA252" t="s">
        <v>759</v>
      </c>
      <c r="ZB252" t="s">
        <v>747</v>
      </c>
      <c r="ZC252" t="s">
        <v>759</v>
      </c>
      <c r="ZD252" t="s">
        <v>747</v>
      </c>
      <c r="ZE252" t="s">
        <v>759</v>
      </c>
      <c r="ZF252" t="s">
        <v>747</v>
      </c>
      <c r="ZG252" t="s">
        <v>759</v>
      </c>
      <c r="ZH252" t="s">
        <v>747</v>
      </c>
      <c r="ZI252" t="s">
        <v>759</v>
      </c>
      <c r="ZJ252">
        <v>1.8298261665141813E-2</v>
      </c>
      <c r="ZK252" t="s">
        <v>759</v>
      </c>
      <c r="ZL252">
        <v>0.12834224598930483</v>
      </c>
      <c r="ZM252" t="s">
        <v>759</v>
      </c>
      <c r="ZN252">
        <v>1</v>
      </c>
      <c r="ZO252" t="s">
        <v>759</v>
      </c>
      <c r="ZP252">
        <v>0.13225085524508703</v>
      </c>
      <c r="ZQ252" t="s">
        <v>759</v>
      </c>
      <c r="ZR252">
        <v>4.4010787324893254E-2</v>
      </c>
      <c r="ZS252" t="s">
        <v>759</v>
      </c>
      <c r="ZT252">
        <v>0.79348640347591581</v>
      </c>
      <c r="ZU252" t="s">
        <v>759</v>
      </c>
      <c r="ZV252">
        <v>4.1474654377880189E-3</v>
      </c>
      <c r="ZW252" t="s">
        <v>761</v>
      </c>
      <c r="ZX252">
        <v>5.2995391705069122E-3</v>
      </c>
      <c r="ZY252" t="s">
        <v>761</v>
      </c>
      <c r="ZZ252" t="s">
        <v>747</v>
      </c>
      <c r="AAA252" t="s">
        <v>759</v>
      </c>
      <c r="AAB252" t="s">
        <v>747</v>
      </c>
      <c r="AAC252" t="s">
        <v>761</v>
      </c>
      <c r="AAD252" t="s">
        <v>747</v>
      </c>
      <c r="AAE252" t="s">
        <v>759</v>
      </c>
      <c r="AAF252">
        <v>0.23055809698078683</v>
      </c>
      <c r="AAG252" t="s">
        <v>763</v>
      </c>
      <c r="AAH252" t="s">
        <v>759</v>
      </c>
      <c r="AAI252" t="s">
        <v>767</v>
      </c>
      <c r="AAJ252" t="s">
        <v>767</v>
      </c>
      <c r="AAK252" t="s">
        <v>767</v>
      </c>
      <c r="AAL252" t="s">
        <v>767</v>
      </c>
      <c r="AAM252">
        <v>0</v>
      </c>
      <c r="AAN252" t="s">
        <v>758</v>
      </c>
      <c r="AAO252" t="s">
        <v>5878</v>
      </c>
      <c r="AAP252" t="s">
        <v>758</v>
      </c>
      <c r="AAQ252" t="s">
        <v>796</v>
      </c>
      <c r="AAR252" t="s">
        <v>2111</v>
      </c>
      <c r="AAS252" t="s">
        <v>825</v>
      </c>
      <c r="AAT252" t="s">
        <v>822</v>
      </c>
      <c r="AAU252" t="s">
        <v>767</v>
      </c>
      <c r="AAV252" t="s">
        <v>3074</v>
      </c>
      <c r="AAW252" t="s">
        <v>767</v>
      </c>
      <c r="AAX252" t="s">
        <v>2077</v>
      </c>
      <c r="AAY252" t="s">
        <v>822</v>
      </c>
      <c r="AAZ252" t="s">
        <v>767</v>
      </c>
      <c r="ABA252" t="s">
        <v>767</v>
      </c>
      <c r="ABB252" t="s">
        <v>2510</v>
      </c>
      <c r="ABC252" t="s">
        <v>767</v>
      </c>
      <c r="ABD252" t="s">
        <v>767</v>
      </c>
      <c r="ABE252" t="s">
        <v>759</v>
      </c>
      <c r="ABF252" t="s">
        <v>759</v>
      </c>
      <c r="ABG252" t="s">
        <v>5879</v>
      </c>
      <c r="ABH252" t="s">
        <v>747</v>
      </c>
      <c r="ABI252" t="s">
        <v>747</v>
      </c>
      <c r="ABJ252" t="s">
        <v>747</v>
      </c>
      <c r="ABK252" t="s">
        <v>747</v>
      </c>
      <c r="ABL252" t="s">
        <v>747</v>
      </c>
      <c r="ABM252" t="s">
        <v>747</v>
      </c>
      <c r="ABN252" t="s">
        <v>747</v>
      </c>
    </row>
    <row r="253" spans="1:742" x14ac:dyDescent="0.25">
      <c r="A253" t="s">
        <v>5880</v>
      </c>
      <c r="B253" t="s">
        <v>5175</v>
      </c>
      <c r="C253">
        <v>700.5</v>
      </c>
      <c r="D253" t="s">
        <v>5881</v>
      </c>
      <c r="E253" t="s">
        <v>5882</v>
      </c>
      <c r="F253" t="s">
        <v>1473</v>
      </c>
      <c r="G253" t="s">
        <v>5883</v>
      </c>
      <c r="H253" t="s">
        <v>5884</v>
      </c>
      <c r="I253" t="s">
        <v>5880</v>
      </c>
      <c r="J253" t="s">
        <v>5880</v>
      </c>
      <c r="K253">
        <v>2018</v>
      </c>
      <c r="L253" t="s">
        <v>747</v>
      </c>
      <c r="M253" t="s">
        <v>748</v>
      </c>
      <c r="N253">
        <v>2</v>
      </c>
      <c r="O253">
        <v>0</v>
      </c>
      <c r="P253" t="s">
        <v>749</v>
      </c>
      <c r="Q253" t="s">
        <v>749</v>
      </c>
      <c r="R253">
        <v>1</v>
      </c>
      <c r="S253">
        <v>0</v>
      </c>
      <c r="T253">
        <v>1843</v>
      </c>
      <c r="U253" t="s">
        <v>5885</v>
      </c>
      <c r="V253">
        <v>1992</v>
      </c>
      <c r="W253" t="s">
        <v>1173</v>
      </c>
      <c r="X253" t="s">
        <v>747</v>
      </c>
      <c r="Y253">
        <v>0</v>
      </c>
      <c r="Z253">
        <v>0</v>
      </c>
      <c r="AA253" t="s">
        <v>758</v>
      </c>
      <c r="AB253" t="s">
        <v>758</v>
      </c>
      <c r="AC253" t="s">
        <v>759</v>
      </c>
      <c r="AD253" t="s">
        <v>5886</v>
      </c>
      <c r="AE253">
        <v>0</v>
      </c>
      <c r="AF253">
        <v>0</v>
      </c>
      <c r="AG253" t="s">
        <v>1355</v>
      </c>
      <c r="AH253" t="s">
        <v>1356</v>
      </c>
      <c r="AI253">
        <v>0</v>
      </c>
      <c r="AJ253" t="s">
        <v>1357</v>
      </c>
      <c r="AK253">
        <v>52.407152000000004</v>
      </c>
      <c r="AL253">
        <v>-1.503746</v>
      </c>
      <c r="AM253" t="s">
        <v>5887</v>
      </c>
      <c r="AN253">
        <v>0</v>
      </c>
      <c r="AO253">
        <v>1</v>
      </c>
      <c r="AP253" t="s">
        <v>5888</v>
      </c>
      <c r="AQ253" t="s">
        <v>5889</v>
      </c>
      <c r="AR253" t="s">
        <v>5890</v>
      </c>
      <c r="AS253" t="s">
        <v>5891</v>
      </c>
      <c r="AT253" t="s">
        <v>5892</v>
      </c>
      <c r="AU253" t="s">
        <v>759</v>
      </c>
      <c r="AV253">
        <v>0</v>
      </c>
      <c r="AW253">
        <v>205224000</v>
      </c>
      <c r="AX253">
        <v>231967537.38513187</v>
      </c>
      <c r="AY253">
        <v>207418487.59879526</v>
      </c>
      <c r="AZ253">
        <v>0</v>
      </c>
      <c r="BA253">
        <v>145222000</v>
      </c>
      <c r="BB253">
        <v>164146443.46735087</v>
      </c>
      <c r="BC253">
        <v>146774878.21147743</v>
      </c>
      <c r="BD253">
        <v>0</v>
      </c>
      <c r="BE253">
        <v>13793000</v>
      </c>
      <c r="BF253">
        <v>15590419.459483899</v>
      </c>
      <c r="BG253">
        <v>13940490.388308302</v>
      </c>
      <c r="BH253">
        <v>0</v>
      </c>
      <c r="BI253">
        <v>364239000</v>
      </c>
      <c r="BJ253">
        <v>411704400.31196666</v>
      </c>
      <c r="BK253">
        <v>368133856.19858098</v>
      </c>
      <c r="BL253">
        <v>0</v>
      </c>
      <c r="BM253">
        <v>128703000</v>
      </c>
      <c r="BN253">
        <v>145474788.34872445</v>
      </c>
      <c r="BO253">
        <v>130079238.34165472</v>
      </c>
      <c r="BP253">
        <v>0</v>
      </c>
      <c r="BQ253">
        <v>1</v>
      </c>
      <c r="BR253">
        <v>0</v>
      </c>
      <c r="BS253">
        <v>26993000</v>
      </c>
      <c r="BT253">
        <v>30510562.783284917</v>
      </c>
      <c r="BU253">
        <v>27281639.748539548</v>
      </c>
      <c r="BV253">
        <v>0</v>
      </c>
      <c r="BW253">
        <v>29097000</v>
      </c>
      <c r="BX253">
        <v>32888743.203987747</v>
      </c>
      <c r="BY253">
        <v>29408138.101109743</v>
      </c>
      <c r="BZ253">
        <v>0</v>
      </c>
      <c r="CA253">
        <v>56090000</v>
      </c>
      <c r="CB253">
        <v>63399305.987272665</v>
      </c>
      <c r="CC253">
        <v>56689777.849649288</v>
      </c>
      <c r="CD253">
        <v>0</v>
      </c>
      <c r="CE253">
        <v>7595000</v>
      </c>
      <c r="CF253">
        <v>8584733.9806264192</v>
      </c>
      <c r="CG253">
        <v>7676214.3477997212</v>
      </c>
      <c r="CH253">
        <v>0</v>
      </c>
      <c r="CI253">
        <v>1305000</v>
      </c>
      <c r="CJ253">
        <v>1475059.6240576007</v>
      </c>
      <c r="CK253">
        <v>1318954.539022862</v>
      </c>
      <c r="CL253">
        <v>0</v>
      </c>
      <c r="CM253">
        <v>3946000</v>
      </c>
      <c r="CN253">
        <v>4460218.6027059713</v>
      </c>
      <c r="CO253">
        <v>3988195.1042024624</v>
      </c>
      <c r="CP253">
        <v>0</v>
      </c>
      <c r="CQ253">
        <v>4028000</v>
      </c>
      <c r="CR253">
        <v>4552904.3415356446</v>
      </c>
      <c r="CS253">
        <v>4071071.9411372319</v>
      </c>
      <c r="CT253">
        <v>0</v>
      </c>
      <c r="CU253">
        <v>16874000</v>
      </c>
      <c r="CV253">
        <v>19072916.548925638</v>
      </c>
      <c r="CW253">
        <v>17054435.932162277</v>
      </c>
      <c r="CX253">
        <v>0</v>
      </c>
      <c r="CY253">
        <v>1</v>
      </c>
      <c r="CZ253">
        <v>310099000</v>
      </c>
      <c r="DA253">
        <v>350509206.40661913</v>
      </c>
      <c r="DB253">
        <v>313414929.9589659</v>
      </c>
      <c r="DC253">
        <v>0</v>
      </c>
      <c r="DD253">
        <v>17195000</v>
      </c>
      <c r="DE253">
        <v>19435747.307027161</v>
      </c>
      <c r="DF253">
        <v>17378868.427967902</v>
      </c>
      <c r="DG253">
        <v>0</v>
      </c>
      <c r="DH253">
        <v>403461000</v>
      </c>
      <c r="DI253">
        <v>456037571.63364267</v>
      </c>
      <c r="DJ253">
        <v>407775262.27486813</v>
      </c>
      <c r="DK253" t="s">
        <v>765</v>
      </c>
      <c r="DL253">
        <v>0</v>
      </c>
      <c r="DM253">
        <v>0</v>
      </c>
      <c r="DN253">
        <v>0</v>
      </c>
      <c r="DO253">
        <v>0</v>
      </c>
      <c r="DP253" t="s">
        <v>794</v>
      </c>
      <c r="DQ253">
        <v>2220</v>
      </c>
      <c r="DR253">
        <v>0</v>
      </c>
      <c r="DS253">
        <v>1410</v>
      </c>
      <c r="DT253">
        <v>1220</v>
      </c>
      <c r="DU253">
        <v>0</v>
      </c>
      <c r="DV253">
        <v>0</v>
      </c>
      <c r="DW253">
        <v>1970</v>
      </c>
      <c r="DX253">
        <v>655</v>
      </c>
      <c r="DY253">
        <v>0</v>
      </c>
      <c r="DZ253">
        <v>0</v>
      </c>
      <c r="EA253" t="s">
        <v>760</v>
      </c>
      <c r="EB253" t="s">
        <v>760</v>
      </c>
      <c r="EC253" t="s">
        <v>760</v>
      </c>
      <c r="ED253" t="s">
        <v>760</v>
      </c>
      <c r="EE253" t="s">
        <v>760</v>
      </c>
      <c r="EF253" t="s">
        <v>760</v>
      </c>
      <c r="EG253" t="s">
        <v>760</v>
      </c>
      <c r="EH253" t="s">
        <v>760</v>
      </c>
      <c r="EI253" t="s">
        <v>760</v>
      </c>
      <c r="EJ253" t="s">
        <v>760</v>
      </c>
      <c r="EK253" t="s">
        <v>760</v>
      </c>
      <c r="EL253" t="s">
        <v>760</v>
      </c>
      <c r="EM253">
        <v>0</v>
      </c>
      <c r="EN253">
        <v>2630</v>
      </c>
      <c r="EO253" t="s">
        <v>761</v>
      </c>
      <c r="EP253">
        <v>45</v>
      </c>
      <c r="EQ253">
        <v>25</v>
      </c>
      <c r="ER253">
        <v>0</v>
      </c>
      <c r="ES253">
        <v>70</v>
      </c>
      <c r="ET253">
        <v>0</v>
      </c>
      <c r="EU253" t="s">
        <v>747</v>
      </c>
      <c r="EV253">
        <v>0</v>
      </c>
      <c r="EW253" t="s">
        <v>747</v>
      </c>
      <c r="EX253">
        <v>0</v>
      </c>
      <c r="EY253">
        <v>0</v>
      </c>
      <c r="EZ253">
        <v>1775</v>
      </c>
      <c r="FA253">
        <v>0</v>
      </c>
      <c r="FB253">
        <v>1980</v>
      </c>
      <c r="FC253">
        <v>0</v>
      </c>
      <c r="FD253">
        <v>0</v>
      </c>
      <c r="FE253">
        <v>3995</v>
      </c>
      <c r="FF253">
        <v>0</v>
      </c>
      <c r="FG253">
        <v>4615</v>
      </c>
      <c r="FH253" t="s">
        <v>761</v>
      </c>
      <c r="FI253">
        <v>0</v>
      </c>
      <c r="FJ253">
        <v>0</v>
      </c>
      <c r="FK253">
        <v>3</v>
      </c>
      <c r="FL253">
        <v>1130</v>
      </c>
      <c r="FM253">
        <v>1185</v>
      </c>
      <c r="FN253">
        <v>0</v>
      </c>
      <c r="FO253">
        <v>0</v>
      </c>
      <c r="FP253" t="s">
        <v>760</v>
      </c>
      <c r="FQ253" t="s">
        <v>760</v>
      </c>
      <c r="FR253" t="s">
        <v>760</v>
      </c>
      <c r="FS253">
        <v>0</v>
      </c>
      <c r="FT253">
        <v>2235</v>
      </c>
      <c r="FU253">
        <v>85</v>
      </c>
      <c r="FV253">
        <v>0</v>
      </c>
      <c r="FW253">
        <v>0</v>
      </c>
      <c r="FX253" t="s">
        <v>760</v>
      </c>
      <c r="FY253" t="s">
        <v>760</v>
      </c>
      <c r="FZ253" t="s">
        <v>760</v>
      </c>
      <c r="GA253" t="s">
        <v>760</v>
      </c>
      <c r="GB253" t="s">
        <v>760</v>
      </c>
      <c r="GC253" t="s">
        <v>760</v>
      </c>
      <c r="GD253" t="s">
        <v>760</v>
      </c>
      <c r="GE253" t="s">
        <v>760</v>
      </c>
      <c r="GF253" t="s">
        <v>760</v>
      </c>
      <c r="GG253" t="s">
        <v>760</v>
      </c>
      <c r="GH253" t="s">
        <v>760</v>
      </c>
      <c r="GI253" t="s">
        <v>760</v>
      </c>
      <c r="GJ253">
        <v>0</v>
      </c>
      <c r="GK253">
        <v>680</v>
      </c>
      <c r="GL253">
        <v>1640</v>
      </c>
      <c r="GM253">
        <v>0</v>
      </c>
      <c r="GN253">
        <v>0</v>
      </c>
      <c r="GO253" t="s">
        <v>760</v>
      </c>
      <c r="GP253" t="s">
        <v>760</v>
      </c>
      <c r="GQ253" t="s">
        <v>760</v>
      </c>
      <c r="GR253" t="s">
        <v>760</v>
      </c>
      <c r="GS253" t="s">
        <v>760</v>
      </c>
      <c r="GT253" t="s">
        <v>760</v>
      </c>
      <c r="GU253">
        <v>0</v>
      </c>
      <c r="GV253">
        <v>2315</v>
      </c>
      <c r="GW253" t="s">
        <v>761</v>
      </c>
      <c r="GX253">
        <v>0</v>
      </c>
      <c r="GY253">
        <v>14150</v>
      </c>
      <c r="GZ253">
        <v>12520</v>
      </c>
      <c r="HA253">
        <v>15</v>
      </c>
      <c r="HB253">
        <v>0</v>
      </c>
      <c r="HC253" t="s">
        <v>760</v>
      </c>
      <c r="HD253" t="s">
        <v>760</v>
      </c>
      <c r="HE253" t="s">
        <v>760</v>
      </c>
      <c r="HF253">
        <v>0</v>
      </c>
      <c r="HG253">
        <v>17900</v>
      </c>
      <c r="HH253">
        <v>8790</v>
      </c>
      <c r="HI253">
        <v>0</v>
      </c>
      <c r="HJ253">
        <v>0</v>
      </c>
      <c r="HK253" t="s">
        <v>760</v>
      </c>
      <c r="HL253" t="s">
        <v>760</v>
      </c>
      <c r="HM253" t="s">
        <v>760</v>
      </c>
      <c r="HN253" t="s">
        <v>760</v>
      </c>
      <c r="HO253" t="s">
        <v>760</v>
      </c>
      <c r="HP253" t="s">
        <v>760</v>
      </c>
      <c r="HQ253" t="s">
        <v>760</v>
      </c>
      <c r="HR253" t="s">
        <v>760</v>
      </c>
      <c r="HS253" t="s">
        <v>760</v>
      </c>
      <c r="HT253" t="s">
        <v>760</v>
      </c>
      <c r="HU253" t="s">
        <v>760</v>
      </c>
      <c r="HV253" t="s">
        <v>760</v>
      </c>
      <c r="HW253">
        <v>0</v>
      </c>
      <c r="HX253">
        <v>1980</v>
      </c>
      <c r="HY253">
        <v>24710</v>
      </c>
      <c r="HZ253">
        <v>0</v>
      </c>
      <c r="IA253">
        <v>0</v>
      </c>
      <c r="IB253" t="s">
        <v>760</v>
      </c>
      <c r="IC253" t="s">
        <v>760</v>
      </c>
      <c r="ID253" t="s">
        <v>760</v>
      </c>
      <c r="IE253" t="s">
        <v>760</v>
      </c>
      <c r="IF253" t="s">
        <v>760</v>
      </c>
      <c r="IG253" t="s">
        <v>760</v>
      </c>
      <c r="IH253">
        <v>0</v>
      </c>
      <c r="II253">
        <v>26685</v>
      </c>
      <c r="IJ253" t="s">
        <v>761</v>
      </c>
      <c r="IK253">
        <v>0</v>
      </c>
      <c r="IL253">
        <v>2665</v>
      </c>
      <c r="IM253">
        <v>2825</v>
      </c>
      <c r="IN253">
        <v>0</v>
      </c>
      <c r="IO253">
        <v>0</v>
      </c>
      <c r="IP253" t="s">
        <v>760</v>
      </c>
      <c r="IQ253" t="s">
        <v>760</v>
      </c>
      <c r="IR253" t="s">
        <v>760</v>
      </c>
      <c r="IS253">
        <v>0</v>
      </c>
      <c r="IT253">
        <v>2585</v>
      </c>
      <c r="IU253">
        <v>2910</v>
      </c>
      <c r="IV253">
        <v>0</v>
      </c>
      <c r="IW253">
        <v>0</v>
      </c>
      <c r="IX253" t="s">
        <v>760</v>
      </c>
      <c r="IY253" t="s">
        <v>760</v>
      </c>
      <c r="IZ253" t="s">
        <v>760</v>
      </c>
      <c r="JA253" t="s">
        <v>760</v>
      </c>
      <c r="JB253" t="s">
        <v>760</v>
      </c>
      <c r="JC253" t="s">
        <v>760</v>
      </c>
      <c r="JD253" t="s">
        <v>760</v>
      </c>
      <c r="JE253" t="s">
        <v>760</v>
      </c>
      <c r="JF253" t="s">
        <v>760</v>
      </c>
      <c r="JG253" t="s">
        <v>760</v>
      </c>
      <c r="JH253" t="s">
        <v>760</v>
      </c>
      <c r="JI253" t="s">
        <v>760</v>
      </c>
      <c r="JJ253">
        <v>0</v>
      </c>
      <c r="JK253">
        <v>1945</v>
      </c>
      <c r="JL253">
        <v>3545</v>
      </c>
      <c r="JM253">
        <v>0</v>
      </c>
      <c r="JN253">
        <v>0</v>
      </c>
      <c r="JO253" t="s">
        <v>760</v>
      </c>
      <c r="JP253" t="s">
        <v>760</v>
      </c>
      <c r="JQ253" t="s">
        <v>760</v>
      </c>
      <c r="JR253" t="s">
        <v>760</v>
      </c>
      <c r="JS253" t="s">
        <v>760</v>
      </c>
      <c r="JT253" t="s">
        <v>760</v>
      </c>
      <c r="JU253">
        <v>0</v>
      </c>
      <c r="JV253">
        <v>5490</v>
      </c>
      <c r="JW253" t="s">
        <v>761</v>
      </c>
      <c r="JX253">
        <v>0</v>
      </c>
      <c r="JY253" t="s">
        <v>762</v>
      </c>
      <c r="JZ253" t="s">
        <v>762</v>
      </c>
      <c r="KA253" t="s">
        <v>762</v>
      </c>
      <c r="KB253">
        <v>0</v>
      </c>
      <c r="KC253" t="s">
        <v>762</v>
      </c>
      <c r="KD253" t="s">
        <v>762</v>
      </c>
      <c r="KE253" t="s">
        <v>762</v>
      </c>
      <c r="KF253">
        <v>0</v>
      </c>
      <c r="KG253" t="s">
        <v>762</v>
      </c>
      <c r="KH253" t="s">
        <v>762</v>
      </c>
      <c r="KI253" t="s">
        <v>762</v>
      </c>
      <c r="KJ253">
        <v>0</v>
      </c>
      <c r="KK253" t="s">
        <v>762</v>
      </c>
      <c r="KL253" t="s">
        <v>762</v>
      </c>
      <c r="KM253" t="s">
        <v>762</v>
      </c>
      <c r="KN253" t="s">
        <v>762</v>
      </c>
      <c r="KO253" t="s">
        <v>762</v>
      </c>
      <c r="KP253" t="s">
        <v>762</v>
      </c>
      <c r="KQ253" t="s">
        <v>762</v>
      </c>
      <c r="KR253" t="s">
        <v>762</v>
      </c>
      <c r="KS253" t="s">
        <v>762</v>
      </c>
      <c r="KT253" t="s">
        <v>762</v>
      </c>
      <c r="KU253" t="s">
        <v>762</v>
      </c>
      <c r="KV253" t="s">
        <v>762</v>
      </c>
      <c r="KW253">
        <v>0</v>
      </c>
      <c r="KX253" t="s">
        <v>762</v>
      </c>
      <c r="KY253" t="s">
        <v>762</v>
      </c>
      <c r="KZ253" t="s">
        <v>762</v>
      </c>
      <c r="LA253">
        <v>0</v>
      </c>
      <c r="LB253" t="s">
        <v>762</v>
      </c>
      <c r="LC253" t="s">
        <v>762</v>
      </c>
      <c r="LD253" t="s">
        <v>762</v>
      </c>
      <c r="LE253" t="s">
        <v>762</v>
      </c>
      <c r="LF253" t="s">
        <v>762</v>
      </c>
      <c r="LG253" t="s">
        <v>762</v>
      </c>
      <c r="LH253">
        <v>0</v>
      </c>
      <c r="LI253" t="s">
        <v>762</v>
      </c>
      <c r="LJ253" t="s">
        <v>763</v>
      </c>
      <c r="LK253" t="s">
        <v>764</v>
      </c>
      <c r="LL253">
        <v>17945</v>
      </c>
      <c r="LM253">
        <v>16530</v>
      </c>
      <c r="LN253">
        <v>15</v>
      </c>
      <c r="LO253" t="s">
        <v>759</v>
      </c>
      <c r="LP253" t="s">
        <v>760</v>
      </c>
      <c r="LQ253" t="s">
        <v>760</v>
      </c>
      <c r="LR253" t="s">
        <v>760</v>
      </c>
      <c r="LS253" t="s">
        <v>759</v>
      </c>
      <c r="LT253">
        <v>22720</v>
      </c>
      <c r="LU253">
        <v>11785</v>
      </c>
      <c r="LV253">
        <v>0</v>
      </c>
      <c r="LW253" t="s">
        <v>759</v>
      </c>
      <c r="LX253" t="s">
        <v>760</v>
      </c>
      <c r="LY253" t="s">
        <v>760</v>
      </c>
      <c r="LZ253" t="s">
        <v>760</v>
      </c>
      <c r="MA253" t="s">
        <v>760</v>
      </c>
      <c r="MB253" t="s">
        <v>760</v>
      </c>
      <c r="MC253" t="s">
        <v>760</v>
      </c>
      <c r="MD253" t="s">
        <v>760</v>
      </c>
      <c r="ME253" t="s">
        <v>760</v>
      </c>
      <c r="MF253" t="s">
        <v>760</v>
      </c>
      <c r="MG253" t="s">
        <v>760</v>
      </c>
      <c r="MH253" t="s">
        <v>760</v>
      </c>
      <c r="MI253" t="s">
        <v>760</v>
      </c>
      <c r="MJ253" t="s">
        <v>759</v>
      </c>
      <c r="MK253">
        <v>4605</v>
      </c>
      <c r="ML253">
        <v>29895</v>
      </c>
      <c r="MM253">
        <v>0</v>
      </c>
      <c r="MN253" t="s">
        <v>759</v>
      </c>
      <c r="MO253" t="s">
        <v>760</v>
      </c>
      <c r="MP253" t="s">
        <v>760</v>
      </c>
      <c r="MQ253" t="s">
        <v>760</v>
      </c>
      <c r="MR253" t="s">
        <v>760</v>
      </c>
      <c r="MS253" t="s">
        <v>760</v>
      </c>
      <c r="MT253" t="s">
        <v>760</v>
      </c>
      <c r="MU253" t="s">
        <v>759</v>
      </c>
      <c r="MV253">
        <v>34490</v>
      </c>
      <c r="MW253" t="s">
        <v>761</v>
      </c>
      <c r="MX253">
        <v>0</v>
      </c>
      <c r="MY253">
        <v>0</v>
      </c>
      <c r="MZ253">
        <v>0</v>
      </c>
      <c r="NA253" t="s">
        <v>760</v>
      </c>
      <c r="NB253" t="s">
        <v>760</v>
      </c>
      <c r="NC253" t="s">
        <v>760</v>
      </c>
      <c r="ND253">
        <v>0</v>
      </c>
      <c r="NE253" t="s">
        <v>760</v>
      </c>
      <c r="NF253" t="s">
        <v>760</v>
      </c>
      <c r="NG253" t="s">
        <v>760</v>
      </c>
      <c r="NH253">
        <v>0</v>
      </c>
      <c r="NI253" t="s">
        <v>760</v>
      </c>
      <c r="NJ253" t="s">
        <v>760</v>
      </c>
      <c r="NK253" t="s">
        <v>760</v>
      </c>
      <c r="NL253">
        <v>0</v>
      </c>
      <c r="NM253" t="s">
        <v>760</v>
      </c>
      <c r="NN253" t="s">
        <v>760</v>
      </c>
      <c r="NO253" t="s">
        <v>760</v>
      </c>
      <c r="NP253" t="s">
        <v>760</v>
      </c>
      <c r="NQ253" t="s">
        <v>760</v>
      </c>
      <c r="NR253" t="s">
        <v>760</v>
      </c>
      <c r="NS253" t="s">
        <v>760</v>
      </c>
      <c r="NT253" t="s">
        <v>760</v>
      </c>
      <c r="NU253" t="s">
        <v>760</v>
      </c>
      <c r="NV253" t="s">
        <v>760</v>
      </c>
      <c r="NW253" t="s">
        <v>760</v>
      </c>
      <c r="NX253" t="s">
        <v>760</v>
      </c>
      <c r="NY253">
        <v>0</v>
      </c>
      <c r="NZ253" t="s">
        <v>760</v>
      </c>
      <c r="OA253" t="s">
        <v>760</v>
      </c>
      <c r="OB253" t="s">
        <v>760</v>
      </c>
      <c r="OC253" t="s">
        <v>760</v>
      </c>
      <c r="OD253" t="s">
        <v>760</v>
      </c>
      <c r="OE253" t="s">
        <v>760</v>
      </c>
      <c r="OF253">
        <v>0</v>
      </c>
      <c r="OG253">
        <v>1000</v>
      </c>
      <c r="OH253">
        <v>0</v>
      </c>
      <c r="OI253">
        <v>0</v>
      </c>
      <c r="OJ253" t="s">
        <v>760</v>
      </c>
      <c r="OK253" t="s">
        <v>760</v>
      </c>
      <c r="OL253" t="s">
        <v>760</v>
      </c>
      <c r="OM253">
        <v>0</v>
      </c>
      <c r="ON253" t="s">
        <v>760</v>
      </c>
      <c r="OO253" t="s">
        <v>760</v>
      </c>
      <c r="OP253" t="s">
        <v>760</v>
      </c>
      <c r="OQ253">
        <v>0</v>
      </c>
      <c r="OR253" t="s">
        <v>760</v>
      </c>
      <c r="OS253" t="s">
        <v>760</v>
      </c>
      <c r="OT253" t="s">
        <v>760</v>
      </c>
      <c r="OU253">
        <v>0</v>
      </c>
      <c r="OV253" t="s">
        <v>760</v>
      </c>
      <c r="OW253" t="s">
        <v>760</v>
      </c>
      <c r="OX253" t="s">
        <v>760</v>
      </c>
      <c r="OY253" t="s">
        <v>760</v>
      </c>
      <c r="OZ253" t="s">
        <v>760</v>
      </c>
      <c r="PA253" t="s">
        <v>760</v>
      </c>
      <c r="PB253" t="s">
        <v>760</v>
      </c>
      <c r="PC253" t="s">
        <v>760</v>
      </c>
      <c r="PD253" t="s">
        <v>760</v>
      </c>
      <c r="PE253" t="s">
        <v>760</v>
      </c>
      <c r="PF253" t="s">
        <v>760</v>
      </c>
      <c r="PG253" t="s">
        <v>760</v>
      </c>
      <c r="PH253">
        <v>0</v>
      </c>
      <c r="PI253" t="s">
        <v>760</v>
      </c>
      <c r="PJ253" t="s">
        <v>760</v>
      </c>
      <c r="PK253" t="s">
        <v>760</v>
      </c>
      <c r="PL253" t="s">
        <v>760</v>
      </c>
      <c r="PM253" t="s">
        <v>760</v>
      </c>
      <c r="PN253" t="s">
        <v>760</v>
      </c>
      <c r="PO253">
        <v>0</v>
      </c>
      <c r="PP253">
        <v>7325</v>
      </c>
      <c r="PQ253">
        <v>0</v>
      </c>
      <c r="PR253">
        <v>0</v>
      </c>
      <c r="PS253" t="s">
        <v>760</v>
      </c>
      <c r="PT253" t="s">
        <v>760</v>
      </c>
      <c r="PU253" t="s">
        <v>760</v>
      </c>
      <c r="PV253">
        <v>0</v>
      </c>
      <c r="PW253" t="s">
        <v>760</v>
      </c>
      <c r="PX253" t="s">
        <v>760</v>
      </c>
      <c r="PY253" t="s">
        <v>760</v>
      </c>
      <c r="PZ253">
        <v>0</v>
      </c>
      <c r="QA253" t="s">
        <v>760</v>
      </c>
      <c r="QB253" t="s">
        <v>760</v>
      </c>
      <c r="QC253" t="s">
        <v>760</v>
      </c>
      <c r="QD253">
        <v>0</v>
      </c>
      <c r="QE253" t="s">
        <v>760</v>
      </c>
      <c r="QF253" t="s">
        <v>760</v>
      </c>
      <c r="QG253" t="s">
        <v>760</v>
      </c>
      <c r="QH253" t="s">
        <v>760</v>
      </c>
      <c r="QI253" t="s">
        <v>760</v>
      </c>
      <c r="QJ253" t="s">
        <v>760</v>
      </c>
      <c r="QK253" t="s">
        <v>760</v>
      </c>
      <c r="QL253" t="s">
        <v>760</v>
      </c>
      <c r="QM253" t="s">
        <v>760</v>
      </c>
      <c r="QN253" t="s">
        <v>760</v>
      </c>
      <c r="QO253" t="s">
        <v>760</v>
      </c>
      <c r="QP253" t="s">
        <v>760</v>
      </c>
      <c r="QQ253">
        <v>0</v>
      </c>
      <c r="QR253" t="s">
        <v>760</v>
      </c>
      <c r="QS253" t="s">
        <v>760</v>
      </c>
      <c r="QT253" t="s">
        <v>760</v>
      </c>
      <c r="QU253" t="s">
        <v>760</v>
      </c>
      <c r="QV253" t="s">
        <v>760</v>
      </c>
      <c r="QW253" t="s">
        <v>760</v>
      </c>
      <c r="QX253">
        <v>0</v>
      </c>
      <c r="QY253">
        <v>3825</v>
      </c>
      <c r="QZ253">
        <v>0</v>
      </c>
      <c r="RA253">
        <v>0</v>
      </c>
      <c r="RB253" t="s">
        <v>762</v>
      </c>
      <c r="RC253" t="s">
        <v>762</v>
      </c>
      <c r="RD253" t="s">
        <v>762</v>
      </c>
      <c r="RE253">
        <v>0</v>
      </c>
      <c r="RF253" t="s">
        <v>762</v>
      </c>
      <c r="RG253" t="s">
        <v>762</v>
      </c>
      <c r="RH253" t="s">
        <v>762</v>
      </c>
      <c r="RI253">
        <v>0</v>
      </c>
      <c r="RJ253" t="s">
        <v>762</v>
      </c>
      <c r="RK253" t="s">
        <v>762</v>
      </c>
      <c r="RL253" t="s">
        <v>762</v>
      </c>
      <c r="RM253">
        <v>0</v>
      </c>
      <c r="RN253" t="s">
        <v>762</v>
      </c>
      <c r="RO253" t="s">
        <v>762</v>
      </c>
      <c r="RP253" t="s">
        <v>762</v>
      </c>
      <c r="RQ253" t="s">
        <v>762</v>
      </c>
      <c r="RR253" t="s">
        <v>762</v>
      </c>
      <c r="RS253" t="s">
        <v>762</v>
      </c>
      <c r="RT253" t="s">
        <v>762</v>
      </c>
      <c r="RU253" t="s">
        <v>762</v>
      </c>
      <c r="RV253" t="s">
        <v>762</v>
      </c>
      <c r="RW253" t="s">
        <v>762</v>
      </c>
      <c r="RX253" t="s">
        <v>762</v>
      </c>
      <c r="RY253" t="s">
        <v>762</v>
      </c>
      <c r="RZ253">
        <v>0</v>
      </c>
      <c r="SA253" t="s">
        <v>762</v>
      </c>
      <c r="SB253" t="s">
        <v>762</v>
      </c>
      <c r="SC253" t="s">
        <v>762</v>
      </c>
      <c r="SD253" t="s">
        <v>762</v>
      </c>
      <c r="SE253" t="s">
        <v>762</v>
      </c>
      <c r="SF253" t="s">
        <v>762</v>
      </c>
      <c r="SG253">
        <v>0</v>
      </c>
      <c r="SH253" t="s">
        <v>762</v>
      </c>
      <c r="SI253" t="s">
        <v>763</v>
      </c>
      <c r="SJ253" t="s">
        <v>764</v>
      </c>
      <c r="SK253" t="s">
        <v>760</v>
      </c>
      <c r="SL253" t="s">
        <v>760</v>
      </c>
      <c r="SM253" t="s">
        <v>760</v>
      </c>
      <c r="SN253" t="s">
        <v>759</v>
      </c>
      <c r="SO253" t="s">
        <v>760</v>
      </c>
      <c r="SP253" t="s">
        <v>760</v>
      </c>
      <c r="SQ253" t="s">
        <v>760</v>
      </c>
      <c r="SR253" t="s">
        <v>759</v>
      </c>
      <c r="SS253" t="s">
        <v>760</v>
      </c>
      <c r="ST253" t="s">
        <v>760</v>
      </c>
      <c r="SU253" t="s">
        <v>760</v>
      </c>
      <c r="SV253" t="s">
        <v>759</v>
      </c>
      <c r="SW253" t="s">
        <v>760</v>
      </c>
      <c r="SX253" t="s">
        <v>760</v>
      </c>
      <c r="SY253" t="s">
        <v>760</v>
      </c>
      <c r="SZ253" t="s">
        <v>760</v>
      </c>
      <c r="TA253" t="s">
        <v>760</v>
      </c>
      <c r="TB253" t="s">
        <v>760</v>
      </c>
      <c r="TC253" t="s">
        <v>760</v>
      </c>
      <c r="TD253" t="s">
        <v>760</v>
      </c>
      <c r="TE253" t="s">
        <v>760</v>
      </c>
      <c r="TF253" t="s">
        <v>760</v>
      </c>
      <c r="TG253" t="s">
        <v>760</v>
      </c>
      <c r="TH253" t="s">
        <v>760</v>
      </c>
      <c r="TI253" t="s">
        <v>759</v>
      </c>
      <c r="TJ253" t="s">
        <v>760</v>
      </c>
      <c r="TK253" t="s">
        <v>760</v>
      </c>
      <c r="TL253" t="s">
        <v>760</v>
      </c>
      <c r="TM253" t="s">
        <v>760</v>
      </c>
      <c r="TN253" t="s">
        <v>760</v>
      </c>
      <c r="TO253" t="s">
        <v>760</v>
      </c>
      <c r="TP253" t="s">
        <v>759</v>
      </c>
      <c r="TQ253">
        <v>12150</v>
      </c>
      <c r="TR253">
        <v>0</v>
      </c>
      <c r="TS253">
        <v>0</v>
      </c>
      <c r="TT253">
        <v>0</v>
      </c>
      <c r="TU253">
        <v>1</v>
      </c>
      <c r="TV253">
        <v>265</v>
      </c>
      <c r="TW253">
        <v>220</v>
      </c>
      <c r="TX253">
        <v>0</v>
      </c>
      <c r="TY253">
        <v>0</v>
      </c>
      <c r="TZ253" t="s">
        <v>760</v>
      </c>
      <c r="UA253" t="s">
        <v>760</v>
      </c>
      <c r="UB253" t="s">
        <v>760</v>
      </c>
      <c r="UC253">
        <v>0</v>
      </c>
      <c r="UD253">
        <v>265</v>
      </c>
      <c r="UE253">
        <v>220</v>
      </c>
      <c r="UF253">
        <v>0</v>
      </c>
      <c r="UG253">
        <v>0</v>
      </c>
      <c r="UH253" t="s">
        <v>760</v>
      </c>
      <c r="UI253" t="s">
        <v>760</v>
      </c>
      <c r="UJ253" t="s">
        <v>760</v>
      </c>
      <c r="UK253" t="s">
        <v>760</v>
      </c>
      <c r="UL253" t="s">
        <v>760</v>
      </c>
      <c r="UM253" t="s">
        <v>760</v>
      </c>
      <c r="UN253" t="s">
        <v>760</v>
      </c>
      <c r="UO253" t="s">
        <v>760</v>
      </c>
      <c r="UP253" t="s">
        <v>760</v>
      </c>
      <c r="UQ253" t="s">
        <v>760</v>
      </c>
      <c r="UR253" t="s">
        <v>760</v>
      </c>
      <c r="US253" t="s">
        <v>760</v>
      </c>
      <c r="UT253">
        <v>0</v>
      </c>
      <c r="UU253">
        <v>145</v>
      </c>
      <c r="UV253">
        <v>340</v>
      </c>
      <c r="UW253">
        <v>0</v>
      </c>
      <c r="UX253">
        <v>0</v>
      </c>
      <c r="UY253" t="s">
        <v>760</v>
      </c>
      <c r="UZ253" t="s">
        <v>760</v>
      </c>
      <c r="VA253" t="s">
        <v>760</v>
      </c>
      <c r="VB253" t="s">
        <v>760</v>
      </c>
      <c r="VC253" t="s">
        <v>760</v>
      </c>
      <c r="VD253" t="s">
        <v>760</v>
      </c>
      <c r="VE253">
        <v>0</v>
      </c>
      <c r="VF253">
        <v>485</v>
      </c>
      <c r="VG253">
        <v>0</v>
      </c>
      <c r="VH253">
        <v>0</v>
      </c>
      <c r="VI253" t="s">
        <v>760</v>
      </c>
      <c r="VJ253" t="s">
        <v>760</v>
      </c>
      <c r="VK253" t="s">
        <v>760</v>
      </c>
      <c r="VL253">
        <v>0</v>
      </c>
      <c r="VM253" t="s">
        <v>760</v>
      </c>
      <c r="VN253" t="s">
        <v>760</v>
      </c>
      <c r="VO253" t="s">
        <v>760</v>
      </c>
      <c r="VP253">
        <v>0</v>
      </c>
      <c r="VQ253" t="s">
        <v>760</v>
      </c>
      <c r="VR253" t="s">
        <v>760</v>
      </c>
      <c r="VS253" t="s">
        <v>760</v>
      </c>
      <c r="VT253">
        <v>0</v>
      </c>
      <c r="VU253" t="s">
        <v>760</v>
      </c>
      <c r="VV253" t="s">
        <v>760</v>
      </c>
      <c r="VW253" t="s">
        <v>760</v>
      </c>
      <c r="VX253" t="s">
        <v>760</v>
      </c>
      <c r="VY253" t="s">
        <v>760</v>
      </c>
      <c r="VZ253" t="s">
        <v>760</v>
      </c>
      <c r="WA253" t="s">
        <v>760</v>
      </c>
      <c r="WB253" t="s">
        <v>760</v>
      </c>
      <c r="WC253" t="s">
        <v>760</v>
      </c>
      <c r="WD253" t="s">
        <v>760</v>
      </c>
      <c r="WE253" t="s">
        <v>760</v>
      </c>
      <c r="WF253" t="s">
        <v>760</v>
      </c>
      <c r="WG253">
        <v>0</v>
      </c>
      <c r="WH253" t="s">
        <v>760</v>
      </c>
      <c r="WI253" t="s">
        <v>760</v>
      </c>
      <c r="WJ253" t="s">
        <v>760</v>
      </c>
      <c r="WK253" t="s">
        <v>760</v>
      </c>
      <c r="WL253" t="s">
        <v>760</v>
      </c>
      <c r="WM253" t="s">
        <v>760</v>
      </c>
      <c r="WN253">
        <v>0</v>
      </c>
      <c r="WO253">
        <v>100</v>
      </c>
      <c r="WP253">
        <v>0</v>
      </c>
      <c r="WQ253">
        <v>0</v>
      </c>
      <c r="WR253">
        <v>1</v>
      </c>
      <c r="WS253" t="s">
        <v>747</v>
      </c>
      <c r="WT253" t="s">
        <v>747</v>
      </c>
      <c r="WU253" t="s">
        <v>747</v>
      </c>
      <c r="WV253">
        <v>0</v>
      </c>
      <c r="WW253">
        <v>0</v>
      </c>
      <c r="WX253">
        <v>0</v>
      </c>
      <c r="WY253">
        <v>0</v>
      </c>
      <c r="WZ253">
        <v>0</v>
      </c>
      <c r="XA253">
        <v>0</v>
      </c>
      <c r="XB253">
        <v>0.46944131983502063</v>
      </c>
      <c r="XC253" t="s">
        <v>759</v>
      </c>
      <c r="XD253">
        <v>0.51457194899817849</v>
      </c>
      <c r="XE253" t="s">
        <v>759</v>
      </c>
      <c r="XF253">
        <v>0.47947788252356782</v>
      </c>
      <c r="XG253" t="s">
        <v>759</v>
      </c>
      <c r="XH253" t="s">
        <v>747</v>
      </c>
      <c r="XI253" t="s">
        <v>759</v>
      </c>
      <c r="XJ253" t="s">
        <v>747</v>
      </c>
      <c r="XK253" t="s">
        <v>759</v>
      </c>
      <c r="XL253" t="s">
        <v>747</v>
      </c>
      <c r="XM253" t="s">
        <v>759</v>
      </c>
      <c r="XN253">
        <v>0.45360824742268041</v>
      </c>
      <c r="XO253" t="s">
        <v>759</v>
      </c>
      <c r="XP253" t="s">
        <v>747</v>
      </c>
      <c r="XQ253" t="s">
        <v>759</v>
      </c>
      <c r="XR253">
        <v>0.46387832699619774</v>
      </c>
      <c r="XS253" t="s">
        <v>759</v>
      </c>
      <c r="XT253">
        <v>0.35714285714285715</v>
      </c>
      <c r="XU253" t="s">
        <v>759</v>
      </c>
      <c r="XV253" t="s">
        <v>747</v>
      </c>
      <c r="XW253" t="s">
        <v>759</v>
      </c>
      <c r="XX253" t="s">
        <v>747</v>
      </c>
      <c r="XY253" t="s">
        <v>759</v>
      </c>
      <c r="XZ253" t="s">
        <v>747</v>
      </c>
      <c r="YA253" t="s">
        <v>759</v>
      </c>
      <c r="YB253" t="s">
        <v>747</v>
      </c>
      <c r="YC253" t="s">
        <v>759</v>
      </c>
      <c r="YD253" t="s">
        <v>747</v>
      </c>
      <c r="YE253" t="s">
        <v>759</v>
      </c>
      <c r="YF253" t="s">
        <v>747</v>
      </c>
      <c r="YG253" t="s">
        <v>759</v>
      </c>
      <c r="YH253" t="s">
        <v>747</v>
      </c>
      <c r="YI253" t="s">
        <v>759</v>
      </c>
      <c r="YJ253" t="s">
        <v>747</v>
      </c>
      <c r="YK253" t="s">
        <v>759</v>
      </c>
      <c r="YL253">
        <v>0.24952380952380954</v>
      </c>
      <c r="YM253" t="s">
        <v>759</v>
      </c>
      <c r="YN253">
        <v>0.32933683027351068</v>
      </c>
      <c r="YO253" t="s">
        <v>759</v>
      </c>
      <c r="YP253">
        <v>0.52957233848953589</v>
      </c>
      <c r="YQ253" t="s">
        <v>759</v>
      </c>
      <c r="YR253">
        <v>0.34154470366613532</v>
      </c>
      <c r="YS253" t="s">
        <v>759</v>
      </c>
      <c r="YT253" t="s">
        <v>747</v>
      </c>
      <c r="YU253" t="s">
        <v>759</v>
      </c>
      <c r="YV253" t="s">
        <v>747</v>
      </c>
      <c r="YW253" t="s">
        <v>759</v>
      </c>
      <c r="YX253" t="s">
        <v>747</v>
      </c>
      <c r="YY253" t="s">
        <v>759</v>
      </c>
      <c r="YZ253">
        <v>0.45360824742268041</v>
      </c>
      <c r="ZA253" t="s">
        <v>759</v>
      </c>
      <c r="ZB253" t="s">
        <v>747</v>
      </c>
      <c r="ZC253" t="s">
        <v>759</v>
      </c>
      <c r="ZD253" t="s">
        <v>747</v>
      </c>
      <c r="ZE253" t="s">
        <v>759</v>
      </c>
      <c r="ZF253" t="s">
        <v>747</v>
      </c>
      <c r="ZG253" t="s">
        <v>759</v>
      </c>
      <c r="ZH253" t="s">
        <v>747</v>
      </c>
      <c r="ZI253" t="s">
        <v>759</v>
      </c>
      <c r="ZJ253">
        <v>8.23045267489712E-3</v>
      </c>
      <c r="ZK253" t="s">
        <v>759</v>
      </c>
      <c r="ZL253">
        <v>2.6615969581749048E-2</v>
      </c>
      <c r="ZM253" t="s">
        <v>761</v>
      </c>
      <c r="ZN253">
        <v>1</v>
      </c>
      <c r="ZO253" t="s">
        <v>759</v>
      </c>
      <c r="ZP253">
        <v>0.13902211118298918</v>
      </c>
      <c r="ZQ253" t="s">
        <v>765</v>
      </c>
      <c r="ZR253">
        <v>4.1823125407412363E-2</v>
      </c>
      <c r="ZS253" t="s">
        <v>765</v>
      </c>
      <c r="ZT253">
        <v>0.76859721261782432</v>
      </c>
      <c r="ZU253" t="s">
        <v>765</v>
      </c>
      <c r="ZV253">
        <v>9.452015076833865E-3</v>
      </c>
      <c r="ZW253" t="s">
        <v>761</v>
      </c>
      <c r="ZX253">
        <v>1.1307625398666281E-2</v>
      </c>
      <c r="ZY253" t="s">
        <v>761</v>
      </c>
      <c r="ZZ253" t="s">
        <v>747</v>
      </c>
      <c r="AAA253" t="s">
        <v>759</v>
      </c>
      <c r="AAB253" t="s">
        <v>747</v>
      </c>
      <c r="AAC253" t="s">
        <v>761</v>
      </c>
      <c r="AAD253" t="s">
        <v>747</v>
      </c>
      <c r="AAE253" t="s">
        <v>759</v>
      </c>
      <c r="AAF253">
        <v>0.31481481481481483</v>
      </c>
      <c r="AAG253" t="s">
        <v>763</v>
      </c>
      <c r="AAH253" t="s">
        <v>766</v>
      </c>
      <c r="AAI253" t="s">
        <v>767</v>
      </c>
      <c r="AAJ253" t="s">
        <v>767</v>
      </c>
      <c r="AAK253" t="s">
        <v>767</v>
      </c>
      <c r="AAL253" t="s">
        <v>767</v>
      </c>
      <c r="AAM253">
        <v>0</v>
      </c>
      <c r="AAN253" t="s">
        <v>758</v>
      </c>
      <c r="AAO253" t="s">
        <v>5893</v>
      </c>
      <c r="AAP253" t="s">
        <v>758</v>
      </c>
      <c r="AAQ253" t="s">
        <v>881</v>
      </c>
      <c r="AAR253" t="s">
        <v>1742</v>
      </c>
      <c r="AAS253" t="s">
        <v>828</v>
      </c>
      <c r="AAT253" t="s">
        <v>796</v>
      </c>
      <c r="AAU253" t="s">
        <v>777</v>
      </c>
      <c r="AAV253" t="s">
        <v>5894</v>
      </c>
      <c r="AAW253" t="s">
        <v>796</v>
      </c>
      <c r="AAX253" t="s">
        <v>5026</v>
      </c>
      <c r="AAY253" t="s">
        <v>796</v>
      </c>
      <c r="AAZ253" t="s">
        <v>767</v>
      </c>
      <c r="ABA253" t="s">
        <v>767</v>
      </c>
      <c r="ABB253" t="s">
        <v>5895</v>
      </c>
      <c r="ABC253" t="s">
        <v>767</v>
      </c>
      <c r="ABD253" t="s">
        <v>767</v>
      </c>
      <c r="ABE253" t="s">
        <v>759</v>
      </c>
      <c r="ABF253" t="s">
        <v>759</v>
      </c>
      <c r="ABG253" t="s">
        <v>5896</v>
      </c>
      <c r="ABH253" t="s">
        <v>747</v>
      </c>
      <c r="ABI253" t="s">
        <v>747</v>
      </c>
      <c r="ABJ253" t="s">
        <v>747</v>
      </c>
      <c r="ABK253" t="s">
        <v>747</v>
      </c>
      <c r="ABL253" t="s">
        <v>747</v>
      </c>
      <c r="ABM253" t="s">
        <v>747</v>
      </c>
      <c r="ABN253" t="s">
        <v>747</v>
      </c>
    </row>
    <row r="254" spans="1:742" x14ac:dyDescent="0.25">
      <c r="A254" t="s">
        <v>5897</v>
      </c>
      <c r="B254" t="s">
        <v>5175</v>
      </c>
      <c r="C254">
        <v>700.5</v>
      </c>
      <c r="D254" t="s">
        <v>5898</v>
      </c>
      <c r="E254" t="s">
        <v>5899</v>
      </c>
      <c r="F254" t="s">
        <v>1236</v>
      </c>
      <c r="G254" t="s">
        <v>5900</v>
      </c>
      <c r="H254" t="s">
        <v>5901</v>
      </c>
      <c r="I254" t="s">
        <v>5897</v>
      </c>
      <c r="J254" t="s">
        <v>5897</v>
      </c>
      <c r="K254">
        <v>2018</v>
      </c>
      <c r="L254" t="s">
        <v>5902</v>
      </c>
      <c r="M254" t="s">
        <v>748</v>
      </c>
      <c r="N254">
        <v>2</v>
      </c>
      <c r="O254">
        <v>0</v>
      </c>
      <c r="P254" t="s">
        <v>749</v>
      </c>
      <c r="Q254" t="s">
        <v>749</v>
      </c>
      <c r="R254">
        <v>1</v>
      </c>
      <c r="S254">
        <v>0</v>
      </c>
      <c r="T254">
        <v>1969</v>
      </c>
      <c r="U254" t="s">
        <v>5903</v>
      </c>
      <c r="V254">
        <v>1992</v>
      </c>
      <c r="W254" t="s">
        <v>5904</v>
      </c>
      <c r="X254" t="s">
        <v>747</v>
      </c>
      <c r="Y254">
        <v>0</v>
      </c>
      <c r="Z254">
        <v>0</v>
      </c>
      <c r="AA254" t="s">
        <v>758</v>
      </c>
      <c r="AB254" t="s">
        <v>758</v>
      </c>
      <c r="AC254" t="s">
        <v>759</v>
      </c>
      <c r="AD254" t="s">
        <v>5905</v>
      </c>
      <c r="AE254">
        <v>0</v>
      </c>
      <c r="AF254">
        <v>0</v>
      </c>
      <c r="AG254" t="s">
        <v>2210</v>
      </c>
      <c r="AH254" t="s">
        <v>2211</v>
      </c>
      <c r="AI254">
        <v>0</v>
      </c>
      <c r="AJ254" t="s">
        <v>2212</v>
      </c>
      <c r="AK254">
        <v>52.629311999999999</v>
      </c>
      <c r="AL254">
        <v>-1.1376759999999999</v>
      </c>
      <c r="AM254" t="s">
        <v>5906</v>
      </c>
      <c r="AN254">
        <v>0</v>
      </c>
      <c r="AO254">
        <v>0</v>
      </c>
      <c r="AP254" t="s">
        <v>758</v>
      </c>
      <c r="AQ254" t="s">
        <v>758</v>
      </c>
      <c r="AR254" t="s">
        <v>758</v>
      </c>
      <c r="AS254" t="s">
        <v>758</v>
      </c>
      <c r="AT254" t="s">
        <v>758</v>
      </c>
      <c r="AU254" t="s">
        <v>759</v>
      </c>
      <c r="AV254">
        <v>0</v>
      </c>
      <c r="AW254">
        <v>128162000</v>
      </c>
      <c r="AX254">
        <v>144863288.53522623</v>
      </c>
      <c r="AY254">
        <v>129532453.35651191</v>
      </c>
      <c r="AZ254">
        <v>0</v>
      </c>
      <c r="BA254">
        <v>79227000</v>
      </c>
      <c r="BB254">
        <v>89551378.417786613</v>
      </c>
      <c r="BC254">
        <v>80074184.875987962</v>
      </c>
      <c r="BD254">
        <v>0</v>
      </c>
      <c r="BE254">
        <v>7342000</v>
      </c>
      <c r="BF254">
        <v>8298764.5669202339</v>
      </c>
      <c r="BG254">
        <v>7420508.9850619556</v>
      </c>
      <c r="BH254">
        <v>0</v>
      </c>
      <c r="BI254">
        <v>214731000</v>
      </c>
      <c r="BJ254">
        <v>242713431.51993307</v>
      </c>
      <c r="BK254">
        <v>217027147.21756181</v>
      </c>
      <c r="BL254">
        <v>0</v>
      </c>
      <c r="BM254">
        <v>15281000</v>
      </c>
      <c r="BN254">
        <v>17272326.525076013</v>
      </c>
      <c r="BO254">
        <v>15444401.77073437</v>
      </c>
      <c r="BP254">
        <v>0</v>
      </c>
      <c r="BQ254">
        <v>1</v>
      </c>
      <c r="BR254">
        <v>0</v>
      </c>
      <c r="BS254">
        <v>18325000</v>
      </c>
      <c r="BT254">
        <v>20713002.00065558</v>
      </c>
      <c r="BU254">
        <v>18520951.668654364</v>
      </c>
      <c r="BV254">
        <v>0</v>
      </c>
      <c r="BW254">
        <v>5956000</v>
      </c>
      <c r="BX254">
        <v>6732149.5179211264</v>
      </c>
      <c r="BY254">
        <v>6019688.3022376746</v>
      </c>
      <c r="BZ254">
        <v>0</v>
      </c>
      <c r="CA254">
        <v>24281000</v>
      </c>
      <c r="CB254">
        <v>27445151.518576708</v>
      </c>
      <c r="CC254">
        <v>24540639.970892038</v>
      </c>
      <c r="CD254">
        <v>0</v>
      </c>
      <c r="CE254">
        <v>4136000</v>
      </c>
      <c r="CF254">
        <v>4674978.2414576532</v>
      </c>
      <c r="CG254">
        <v>4180226.7995391241</v>
      </c>
      <c r="CH254">
        <v>0</v>
      </c>
      <c r="CI254">
        <v>335000</v>
      </c>
      <c r="CJ254">
        <v>378655.1525358592</v>
      </c>
      <c r="CK254">
        <v>338582.19967253541</v>
      </c>
      <c r="CL254">
        <v>0</v>
      </c>
      <c r="CM254">
        <v>1697000</v>
      </c>
      <c r="CN254">
        <v>1918142.6682189645</v>
      </c>
      <c r="CO254">
        <v>1715146.2472963959</v>
      </c>
      <c r="CP254">
        <v>0</v>
      </c>
      <c r="CQ254">
        <v>94000</v>
      </c>
      <c r="CR254">
        <v>106249.50548767393</v>
      </c>
      <c r="CS254">
        <v>95005.154534980087</v>
      </c>
      <c r="CT254">
        <v>0</v>
      </c>
      <c r="CU254">
        <v>6262000</v>
      </c>
      <c r="CV254">
        <v>7078025.5677001504</v>
      </c>
      <c r="CW254">
        <v>6328960.4010430351</v>
      </c>
      <c r="CX254">
        <v>0</v>
      </c>
      <c r="CY254">
        <v>1</v>
      </c>
      <c r="CZ254">
        <v>211195000</v>
      </c>
      <c r="DA254">
        <v>238716641.61137548</v>
      </c>
      <c r="DB254">
        <v>213453336.29803321</v>
      </c>
      <c r="DC254">
        <v>0</v>
      </c>
      <c r="DD254">
        <v>3552000</v>
      </c>
      <c r="DE254">
        <v>4014874.9307682742</v>
      </c>
      <c r="DF254">
        <v>3589982.0096622263</v>
      </c>
      <c r="DG254">
        <v>0</v>
      </c>
      <c r="DH254">
        <v>245290000</v>
      </c>
      <c r="DI254">
        <v>277254693.62842059</v>
      </c>
      <c r="DJ254">
        <v>247912918.67963049</v>
      </c>
      <c r="DK254">
        <v>0</v>
      </c>
      <c r="DL254">
        <v>0</v>
      </c>
      <c r="DM254">
        <v>0</v>
      </c>
      <c r="DN254">
        <v>0</v>
      </c>
      <c r="DO254">
        <v>0</v>
      </c>
      <c r="DP254">
        <v>0</v>
      </c>
      <c r="DQ254">
        <v>1125</v>
      </c>
      <c r="DR254">
        <v>0</v>
      </c>
      <c r="DS254">
        <v>790</v>
      </c>
      <c r="DT254">
        <v>750</v>
      </c>
      <c r="DU254">
        <v>0</v>
      </c>
      <c r="DV254">
        <v>0</v>
      </c>
      <c r="DW254">
        <v>1180</v>
      </c>
      <c r="DX254">
        <v>350</v>
      </c>
      <c r="DY254">
        <v>10</v>
      </c>
      <c r="DZ254">
        <v>0</v>
      </c>
      <c r="EA254" t="s">
        <v>760</v>
      </c>
      <c r="EB254" t="s">
        <v>760</v>
      </c>
      <c r="EC254" t="s">
        <v>760</v>
      </c>
      <c r="ED254" t="s">
        <v>760</v>
      </c>
      <c r="EE254" t="s">
        <v>760</v>
      </c>
      <c r="EF254" t="s">
        <v>760</v>
      </c>
      <c r="EG254" t="s">
        <v>760</v>
      </c>
      <c r="EH254" t="s">
        <v>760</v>
      </c>
      <c r="EI254" t="s">
        <v>760</v>
      </c>
      <c r="EJ254" t="s">
        <v>760</v>
      </c>
      <c r="EK254" t="s">
        <v>760</v>
      </c>
      <c r="EL254" t="s">
        <v>760</v>
      </c>
      <c r="EM254">
        <v>0</v>
      </c>
      <c r="EN254">
        <v>1540</v>
      </c>
      <c r="EO254">
        <v>0</v>
      </c>
      <c r="EP254">
        <v>70</v>
      </c>
      <c r="EQ254">
        <v>20</v>
      </c>
      <c r="ER254">
        <v>0</v>
      </c>
      <c r="ES254">
        <v>90</v>
      </c>
      <c r="ET254">
        <v>0</v>
      </c>
      <c r="EU254" t="s">
        <v>747</v>
      </c>
      <c r="EV254">
        <v>0</v>
      </c>
      <c r="EW254" t="s">
        <v>747</v>
      </c>
      <c r="EX254">
        <v>0</v>
      </c>
      <c r="EY254">
        <v>0</v>
      </c>
      <c r="EZ254">
        <v>1210</v>
      </c>
      <c r="FA254">
        <v>0</v>
      </c>
      <c r="FB254">
        <v>1500</v>
      </c>
      <c r="FC254">
        <v>0</v>
      </c>
      <c r="FD254">
        <v>0</v>
      </c>
      <c r="FE254">
        <v>2335</v>
      </c>
      <c r="FF254">
        <v>0</v>
      </c>
      <c r="FG254">
        <v>3040</v>
      </c>
      <c r="FH254">
        <v>0</v>
      </c>
      <c r="FI254">
        <v>0</v>
      </c>
      <c r="FJ254">
        <v>0</v>
      </c>
      <c r="FK254">
        <v>3</v>
      </c>
      <c r="FL254">
        <v>535</v>
      </c>
      <c r="FM254">
        <v>895</v>
      </c>
      <c r="FN254">
        <v>0</v>
      </c>
      <c r="FO254">
        <v>0</v>
      </c>
      <c r="FP254" t="s">
        <v>760</v>
      </c>
      <c r="FQ254" t="s">
        <v>760</v>
      </c>
      <c r="FR254" t="s">
        <v>760</v>
      </c>
      <c r="FS254">
        <v>0</v>
      </c>
      <c r="FT254">
        <v>1115</v>
      </c>
      <c r="FU254">
        <v>305</v>
      </c>
      <c r="FV254">
        <v>0</v>
      </c>
      <c r="FW254">
        <v>0</v>
      </c>
      <c r="FX254" t="s">
        <v>760</v>
      </c>
      <c r="FY254" t="s">
        <v>760</v>
      </c>
      <c r="FZ254" t="s">
        <v>760</v>
      </c>
      <c r="GA254" t="s">
        <v>760</v>
      </c>
      <c r="GB254" t="s">
        <v>760</v>
      </c>
      <c r="GC254" t="s">
        <v>760</v>
      </c>
      <c r="GD254" t="s">
        <v>760</v>
      </c>
      <c r="GE254" t="s">
        <v>760</v>
      </c>
      <c r="GF254" t="s">
        <v>760</v>
      </c>
      <c r="GG254" t="s">
        <v>760</v>
      </c>
      <c r="GH254" t="s">
        <v>760</v>
      </c>
      <c r="GI254" t="s">
        <v>760</v>
      </c>
      <c r="GJ254">
        <v>0</v>
      </c>
      <c r="GK254">
        <v>825</v>
      </c>
      <c r="GL254">
        <v>610</v>
      </c>
      <c r="GM254">
        <v>0</v>
      </c>
      <c r="GN254">
        <v>0</v>
      </c>
      <c r="GO254" t="s">
        <v>760</v>
      </c>
      <c r="GP254" t="s">
        <v>760</v>
      </c>
      <c r="GQ254" t="s">
        <v>760</v>
      </c>
      <c r="GR254" t="s">
        <v>760</v>
      </c>
      <c r="GS254" t="s">
        <v>760</v>
      </c>
      <c r="GT254" t="s">
        <v>760</v>
      </c>
      <c r="GU254">
        <v>0</v>
      </c>
      <c r="GV254">
        <v>1430</v>
      </c>
      <c r="GW254" t="s">
        <v>761</v>
      </c>
      <c r="GX254">
        <v>0</v>
      </c>
      <c r="GY254">
        <v>8990</v>
      </c>
      <c r="GZ254">
        <v>11315</v>
      </c>
      <c r="HA254">
        <v>15</v>
      </c>
      <c r="HB254">
        <v>0</v>
      </c>
      <c r="HC254" t="s">
        <v>760</v>
      </c>
      <c r="HD254" t="s">
        <v>760</v>
      </c>
      <c r="HE254" t="s">
        <v>760</v>
      </c>
      <c r="HF254">
        <v>0</v>
      </c>
      <c r="HG254">
        <v>17000</v>
      </c>
      <c r="HH254">
        <v>3285</v>
      </c>
      <c r="HI254">
        <v>0</v>
      </c>
      <c r="HJ254">
        <v>0</v>
      </c>
      <c r="HK254" t="s">
        <v>760</v>
      </c>
      <c r="HL254" t="s">
        <v>760</v>
      </c>
      <c r="HM254" t="s">
        <v>760</v>
      </c>
      <c r="HN254" t="s">
        <v>760</v>
      </c>
      <c r="HO254" t="s">
        <v>760</v>
      </c>
      <c r="HP254" t="s">
        <v>760</v>
      </c>
      <c r="HQ254" t="s">
        <v>760</v>
      </c>
      <c r="HR254" t="s">
        <v>760</v>
      </c>
      <c r="HS254" t="s">
        <v>760</v>
      </c>
      <c r="HT254" t="s">
        <v>760</v>
      </c>
      <c r="HU254" t="s">
        <v>760</v>
      </c>
      <c r="HV254" t="s">
        <v>760</v>
      </c>
      <c r="HW254">
        <v>0</v>
      </c>
      <c r="HX254">
        <v>495</v>
      </c>
      <c r="HY254">
        <v>19825</v>
      </c>
      <c r="HZ254">
        <v>0</v>
      </c>
      <c r="IA254">
        <v>0</v>
      </c>
      <c r="IB254" t="s">
        <v>760</v>
      </c>
      <c r="IC254" t="s">
        <v>760</v>
      </c>
      <c r="ID254" t="s">
        <v>760</v>
      </c>
      <c r="IE254" t="s">
        <v>760</v>
      </c>
      <c r="IF254" t="s">
        <v>760</v>
      </c>
      <c r="IG254" t="s">
        <v>760</v>
      </c>
      <c r="IH254">
        <v>0</v>
      </c>
      <c r="II254">
        <v>20320</v>
      </c>
      <c r="IJ254" t="s">
        <v>761</v>
      </c>
      <c r="IK254">
        <v>0</v>
      </c>
      <c r="IL254">
        <v>1755</v>
      </c>
      <c r="IM254">
        <v>1725</v>
      </c>
      <c r="IN254">
        <v>10</v>
      </c>
      <c r="IO254">
        <v>0</v>
      </c>
      <c r="IP254" t="s">
        <v>760</v>
      </c>
      <c r="IQ254" t="s">
        <v>760</v>
      </c>
      <c r="IR254" t="s">
        <v>760</v>
      </c>
      <c r="IS254">
        <v>0</v>
      </c>
      <c r="IT254">
        <v>2010</v>
      </c>
      <c r="IU254">
        <v>1470</v>
      </c>
      <c r="IV254">
        <v>0</v>
      </c>
      <c r="IW254">
        <v>0</v>
      </c>
      <c r="IX254" t="s">
        <v>760</v>
      </c>
      <c r="IY254" t="s">
        <v>760</v>
      </c>
      <c r="IZ254" t="s">
        <v>760</v>
      </c>
      <c r="JA254" t="s">
        <v>760</v>
      </c>
      <c r="JB254" t="s">
        <v>760</v>
      </c>
      <c r="JC254" t="s">
        <v>760</v>
      </c>
      <c r="JD254" t="s">
        <v>760</v>
      </c>
      <c r="JE254" t="s">
        <v>760</v>
      </c>
      <c r="JF254" t="s">
        <v>760</v>
      </c>
      <c r="JG254" t="s">
        <v>760</v>
      </c>
      <c r="JH254" t="s">
        <v>760</v>
      </c>
      <c r="JI254" t="s">
        <v>760</v>
      </c>
      <c r="JJ254">
        <v>0</v>
      </c>
      <c r="JK254">
        <v>1290</v>
      </c>
      <c r="JL254">
        <v>2195</v>
      </c>
      <c r="JM254">
        <v>0</v>
      </c>
      <c r="JN254">
        <v>0</v>
      </c>
      <c r="JO254" t="s">
        <v>760</v>
      </c>
      <c r="JP254" t="s">
        <v>760</v>
      </c>
      <c r="JQ254" t="s">
        <v>760</v>
      </c>
      <c r="JR254" t="s">
        <v>760</v>
      </c>
      <c r="JS254" t="s">
        <v>760</v>
      </c>
      <c r="JT254" t="s">
        <v>760</v>
      </c>
      <c r="JU254">
        <v>0</v>
      </c>
      <c r="JV254">
        <v>3490</v>
      </c>
      <c r="JW254" t="s">
        <v>761</v>
      </c>
      <c r="JX254">
        <v>0</v>
      </c>
      <c r="JY254" t="s">
        <v>762</v>
      </c>
      <c r="JZ254" t="s">
        <v>762</v>
      </c>
      <c r="KA254" t="s">
        <v>762</v>
      </c>
      <c r="KB254">
        <v>0</v>
      </c>
      <c r="KC254" t="s">
        <v>762</v>
      </c>
      <c r="KD254" t="s">
        <v>762</v>
      </c>
      <c r="KE254" t="s">
        <v>762</v>
      </c>
      <c r="KF254">
        <v>0</v>
      </c>
      <c r="KG254" t="s">
        <v>762</v>
      </c>
      <c r="KH254" t="s">
        <v>762</v>
      </c>
      <c r="KI254" t="s">
        <v>762</v>
      </c>
      <c r="KJ254">
        <v>0</v>
      </c>
      <c r="KK254" t="s">
        <v>762</v>
      </c>
      <c r="KL254" t="s">
        <v>762</v>
      </c>
      <c r="KM254" t="s">
        <v>762</v>
      </c>
      <c r="KN254" t="s">
        <v>762</v>
      </c>
      <c r="KO254" t="s">
        <v>762</v>
      </c>
      <c r="KP254" t="s">
        <v>762</v>
      </c>
      <c r="KQ254" t="s">
        <v>762</v>
      </c>
      <c r="KR254" t="s">
        <v>762</v>
      </c>
      <c r="KS254" t="s">
        <v>762</v>
      </c>
      <c r="KT254" t="s">
        <v>762</v>
      </c>
      <c r="KU254" t="s">
        <v>762</v>
      </c>
      <c r="KV254" t="s">
        <v>762</v>
      </c>
      <c r="KW254">
        <v>0</v>
      </c>
      <c r="KX254" t="s">
        <v>762</v>
      </c>
      <c r="KY254" t="s">
        <v>762</v>
      </c>
      <c r="KZ254" t="s">
        <v>762</v>
      </c>
      <c r="LA254">
        <v>0</v>
      </c>
      <c r="LB254" t="s">
        <v>762</v>
      </c>
      <c r="LC254" t="s">
        <v>762</v>
      </c>
      <c r="LD254" t="s">
        <v>762</v>
      </c>
      <c r="LE254" t="s">
        <v>762</v>
      </c>
      <c r="LF254" t="s">
        <v>762</v>
      </c>
      <c r="LG254" t="s">
        <v>762</v>
      </c>
      <c r="LH254">
        <v>0</v>
      </c>
      <c r="LI254" t="s">
        <v>762</v>
      </c>
      <c r="LJ254" t="s">
        <v>763</v>
      </c>
      <c r="LK254" t="s">
        <v>764</v>
      </c>
      <c r="LL254">
        <v>11280</v>
      </c>
      <c r="LM254">
        <v>13935</v>
      </c>
      <c r="LN254">
        <v>25</v>
      </c>
      <c r="LO254" t="s">
        <v>759</v>
      </c>
      <c r="LP254" t="s">
        <v>760</v>
      </c>
      <c r="LQ254" t="s">
        <v>760</v>
      </c>
      <c r="LR254" t="s">
        <v>760</v>
      </c>
      <c r="LS254" t="s">
        <v>759</v>
      </c>
      <c r="LT254">
        <v>20125</v>
      </c>
      <c r="LU254">
        <v>5060</v>
      </c>
      <c r="LV254">
        <v>0</v>
      </c>
      <c r="LW254" t="s">
        <v>759</v>
      </c>
      <c r="LX254" t="s">
        <v>760</v>
      </c>
      <c r="LY254" t="s">
        <v>760</v>
      </c>
      <c r="LZ254" t="s">
        <v>760</v>
      </c>
      <c r="MA254" t="s">
        <v>760</v>
      </c>
      <c r="MB254" t="s">
        <v>760</v>
      </c>
      <c r="MC254" t="s">
        <v>760</v>
      </c>
      <c r="MD254" t="s">
        <v>760</v>
      </c>
      <c r="ME254" t="s">
        <v>760</v>
      </c>
      <c r="MF254" t="s">
        <v>760</v>
      </c>
      <c r="MG254" t="s">
        <v>760</v>
      </c>
      <c r="MH254" t="s">
        <v>760</v>
      </c>
      <c r="MI254" t="s">
        <v>760</v>
      </c>
      <c r="MJ254" t="s">
        <v>759</v>
      </c>
      <c r="MK254">
        <v>2610</v>
      </c>
      <c r="ML254">
        <v>22630</v>
      </c>
      <c r="MM254">
        <v>0</v>
      </c>
      <c r="MN254" t="s">
        <v>759</v>
      </c>
      <c r="MO254" t="s">
        <v>760</v>
      </c>
      <c r="MP254" t="s">
        <v>760</v>
      </c>
      <c r="MQ254" t="s">
        <v>760</v>
      </c>
      <c r="MR254" t="s">
        <v>760</v>
      </c>
      <c r="MS254" t="s">
        <v>760</v>
      </c>
      <c r="MT254" t="s">
        <v>760</v>
      </c>
      <c r="MU254" t="s">
        <v>759</v>
      </c>
      <c r="MV254">
        <v>25240</v>
      </c>
      <c r="MW254" t="s">
        <v>761</v>
      </c>
      <c r="MX254">
        <v>0</v>
      </c>
      <c r="MY254">
        <v>0</v>
      </c>
      <c r="MZ254">
        <v>0</v>
      </c>
      <c r="NA254" t="s">
        <v>760</v>
      </c>
      <c r="NB254" t="s">
        <v>760</v>
      </c>
      <c r="NC254" t="s">
        <v>760</v>
      </c>
      <c r="ND254">
        <v>0</v>
      </c>
      <c r="NE254" t="s">
        <v>760</v>
      </c>
      <c r="NF254" t="s">
        <v>760</v>
      </c>
      <c r="NG254" t="s">
        <v>760</v>
      </c>
      <c r="NH254">
        <v>0</v>
      </c>
      <c r="NI254" t="s">
        <v>760</v>
      </c>
      <c r="NJ254" t="s">
        <v>760</v>
      </c>
      <c r="NK254" t="s">
        <v>760</v>
      </c>
      <c r="NL254">
        <v>0</v>
      </c>
      <c r="NM254" t="s">
        <v>760</v>
      </c>
      <c r="NN254" t="s">
        <v>760</v>
      </c>
      <c r="NO254" t="s">
        <v>760</v>
      </c>
      <c r="NP254" t="s">
        <v>760</v>
      </c>
      <c r="NQ254" t="s">
        <v>760</v>
      </c>
      <c r="NR254" t="s">
        <v>760</v>
      </c>
      <c r="NS254" t="s">
        <v>760</v>
      </c>
      <c r="NT254" t="s">
        <v>760</v>
      </c>
      <c r="NU254" t="s">
        <v>760</v>
      </c>
      <c r="NV254" t="s">
        <v>760</v>
      </c>
      <c r="NW254" t="s">
        <v>760</v>
      </c>
      <c r="NX254" t="s">
        <v>760</v>
      </c>
      <c r="NY254">
        <v>0</v>
      </c>
      <c r="NZ254" t="s">
        <v>760</v>
      </c>
      <c r="OA254" t="s">
        <v>760</v>
      </c>
      <c r="OB254" t="s">
        <v>760</v>
      </c>
      <c r="OC254" t="s">
        <v>760</v>
      </c>
      <c r="OD254" t="s">
        <v>760</v>
      </c>
      <c r="OE254" t="s">
        <v>760</v>
      </c>
      <c r="OF254">
        <v>0</v>
      </c>
      <c r="OG254">
        <v>1160</v>
      </c>
      <c r="OH254">
        <v>0</v>
      </c>
      <c r="OI254">
        <v>0</v>
      </c>
      <c r="OJ254" t="s">
        <v>760</v>
      </c>
      <c r="OK254" t="s">
        <v>760</v>
      </c>
      <c r="OL254" t="s">
        <v>760</v>
      </c>
      <c r="OM254">
        <v>0</v>
      </c>
      <c r="ON254" t="s">
        <v>760</v>
      </c>
      <c r="OO254" t="s">
        <v>760</v>
      </c>
      <c r="OP254" t="s">
        <v>760</v>
      </c>
      <c r="OQ254">
        <v>0</v>
      </c>
      <c r="OR254" t="s">
        <v>760</v>
      </c>
      <c r="OS254" t="s">
        <v>760</v>
      </c>
      <c r="OT254" t="s">
        <v>760</v>
      </c>
      <c r="OU254">
        <v>0</v>
      </c>
      <c r="OV254" t="s">
        <v>760</v>
      </c>
      <c r="OW254" t="s">
        <v>760</v>
      </c>
      <c r="OX254" t="s">
        <v>760</v>
      </c>
      <c r="OY254" t="s">
        <v>760</v>
      </c>
      <c r="OZ254" t="s">
        <v>760</v>
      </c>
      <c r="PA254" t="s">
        <v>760</v>
      </c>
      <c r="PB254" t="s">
        <v>760</v>
      </c>
      <c r="PC254" t="s">
        <v>760</v>
      </c>
      <c r="PD254" t="s">
        <v>760</v>
      </c>
      <c r="PE254" t="s">
        <v>760</v>
      </c>
      <c r="PF254" t="s">
        <v>760</v>
      </c>
      <c r="PG254" t="s">
        <v>760</v>
      </c>
      <c r="PH254">
        <v>0</v>
      </c>
      <c r="PI254" t="s">
        <v>760</v>
      </c>
      <c r="PJ254" t="s">
        <v>760</v>
      </c>
      <c r="PK254" t="s">
        <v>760</v>
      </c>
      <c r="PL254" t="s">
        <v>760</v>
      </c>
      <c r="PM254" t="s">
        <v>760</v>
      </c>
      <c r="PN254" t="s">
        <v>760</v>
      </c>
      <c r="PO254">
        <v>0</v>
      </c>
      <c r="PP254">
        <v>6065</v>
      </c>
      <c r="PQ254">
        <v>0</v>
      </c>
      <c r="PR254">
        <v>0</v>
      </c>
      <c r="PS254" t="s">
        <v>760</v>
      </c>
      <c r="PT254" t="s">
        <v>760</v>
      </c>
      <c r="PU254" t="s">
        <v>760</v>
      </c>
      <c r="PV254">
        <v>0</v>
      </c>
      <c r="PW254" t="s">
        <v>760</v>
      </c>
      <c r="PX254" t="s">
        <v>760</v>
      </c>
      <c r="PY254" t="s">
        <v>760</v>
      </c>
      <c r="PZ254">
        <v>0</v>
      </c>
      <c r="QA254" t="s">
        <v>760</v>
      </c>
      <c r="QB254" t="s">
        <v>760</v>
      </c>
      <c r="QC254" t="s">
        <v>760</v>
      </c>
      <c r="QD254">
        <v>0</v>
      </c>
      <c r="QE254" t="s">
        <v>760</v>
      </c>
      <c r="QF254" t="s">
        <v>760</v>
      </c>
      <c r="QG254" t="s">
        <v>760</v>
      </c>
      <c r="QH254" t="s">
        <v>760</v>
      </c>
      <c r="QI254" t="s">
        <v>760</v>
      </c>
      <c r="QJ254" t="s">
        <v>760</v>
      </c>
      <c r="QK254" t="s">
        <v>760</v>
      </c>
      <c r="QL254" t="s">
        <v>760</v>
      </c>
      <c r="QM254" t="s">
        <v>760</v>
      </c>
      <c r="QN254" t="s">
        <v>760</v>
      </c>
      <c r="QO254" t="s">
        <v>760</v>
      </c>
      <c r="QP254" t="s">
        <v>760</v>
      </c>
      <c r="QQ254">
        <v>0</v>
      </c>
      <c r="QR254" t="s">
        <v>760</v>
      </c>
      <c r="QS254" t="s">
        <v>760</v>
      </c>
      <c r="QT254" t="s">
        <v>760</v>
      </c>
      <c r="QU254" t="s">
        <v>760</v>
      </c>
      <c r="QV254" t="s">
        <v>760</v>
      </c>
      <c r="QW254" t="s">
        <v>760</v>
      </c>
      <c r="QX254">
        <v>0</v>
      </c>
      <c r="QY254">
        <v>1680</v>
      </c>
      <c r="QZ254">
        <v>0</v>
      </c>
      <c r="RA254">
        <v>0</v>
      </c>
      <c r="RB254" t="s">
        <v>762</v>
      </c>
      <c r="RC254" t="s">
        <v>762</v>
      </c>
      <c r="RD254" t="s">
        <v>762</v>
      </c>
      <c r="RE254">
        <v>0</v>
      </c>
      <c r="RF254" t="s">
        <v>762</v>
      </c>
      <c r="RG254" t="s">
        <v>762</v>
      </c>
      <c r="RH254" t="s">
        <v>762</v>
      </c>
      <c r="RI254">
        <v>0</v>
      </c>
      <c r="RJ254" t="s">
        <v>762</v>
      </c>
      <c r="RK254" t="s">
        <v>762</v>
      </c>
      <c r="RL254" t="s">
        <v>762</v>
      </c>
      <c r="RM254">
        <v>0</v>
      </c>
      <c r="RN254" t="s">
        <v>762</v>
      </c>
      <c r="RO254" t="s">
        <v>762</v>
      </c>
      <c r="RP254" t="s">
        <v>762</v>
      </c>
      <c r="RQ254" t="s">
        <v>762</v>
      </c>
      <c r="RR254" t="s">
        <v>762</v>
      </c>
      <c r="RS254" t="s">
        <v>762</v>
      </c>
      <c r="RT254" t="s">
        <v>762</v>
      </c>
      <c r="RU254" t="s">
        <v>762</v>
      </c>
      <c r="RV254" t="s">
        <v>762</v>
      </c>
      <c r="RW254" t="s">
        <v>762</v>
      </c>
      <c r="RX254" t="s">
        <v>762</v>
      </c>
      <c r="RY254" t="s">
        <v>762</v>
      </c>
      <c r="RZ254">
        <v>0</v>
      </c>
      <c r="SA254" t="s">
        <v>762</v>
      </c>
      <c r="SB254" t="s">
        <v>762</v>
      </c>
      <c r="SC254" t="s">
        <v>762</v>
      </c>
      <c r="SD254" t="s">
        <v>762</v>
      </c>
      <c r="SE254" t="s">
        <v>762</v>
      </c>
      <c r="SF254" t="s">
        <v>762</v>
      </c>
      <c r="SG254">
        <v>0</v>
      </c>
      <c r="SH254" t="s">
        <v>762</v>
      </c>
      <c r="SI254" t="s">
        <v>763</v>
      </c>
      <c r="SJ254" t="s">
        <v>764</v>
      </c>
      <c r="SK254" t="s">
        <v>760</v>
      </c>
      <c r="SL254" t="s">
        <v>760</v>
      </c>
      <c r="SM254" t="s">
        <v>760</v>
      </c>
      <c r="SN254" t="s">
        <v>759</v>
      </c>
      <c r="SO254" t="s">
        <v>760</v>
      </c>
      <c r="SP254" t="s">
        <v>760</v>
      </c>
      <c r="SQ254" t="s">
        <v>760</v>
      </c>
      <c r="SR254" t="s">
        <v>759</v>
      </c>
      <c r="SS254" t="s">
        <v>760</v>
      </c>
      <c r="ST254" t="s">
        <v>760</v>
      </c>
      <c r="SU254" t="s">
        <v>760</v>
      </c>
      <c r="SV254" t="s">
        <v>759</v>
      </c>
      <c r="SW254" t="s">
        <v>760</v>
      </c>
      <c r="SX254" t="s">
        <v>760</v>
      </c>
      <c r="SY254" t="s">
        <v>760</v>
      </c>
      <c r="SZ254" t="s">
        <v>760</v>
      </c>
      <c r="TA254" t="s">
        <v>760</v>
      </c>
      <c r="TB254" t="s">
        <v>760</v>
      </c>
      <c r="TC254" t="s">
        <v>760</v>
      </c>
      <c r="TD254" t="s">
        <v>760</v>
      </c>
      <c r="TE254" t="s">
        <v>760</v>
      </c>
      <c r="TF254" t="s">
        <v>760</v>
      </c>
      <c r="TG254" t="s">
        <v>760</v>
      </c>
      <c r="TH254" t="s">
        <v>760</v>
      </c>
      <c r="TI254" t="s">
        <v>759</v>
      </c>
      <c r="TJ254" t="s">
        <v>760</v>
      </c>
      <c r="TK254" t="s">
        <v>760</v>
      </c>
      <c r="TL254" t="s">
        <v>760</v>
      </c>
      <c r="TM254" t="s">
        <v>760</v>
      </c>
      <c r="TN254" t="s">
        <v>760</v>
      </c>
      <c r="TO254" t="s">
        <v>760</v>
      </c>
      <c r="TP254" t="s">
        <v>759</v>
      </c>
      <c r="TQ254">
        <v>8905</v>
      </c>
      <c r="TR254">
        <v>0</v>
      </c>
      <c r="TS254">
        <v>0</v>
      </c>
      <c r="TT254">
        <v>0</v>
      </c>
      <c r="TU254">
        <v>1</v>
      </c>
      <c r="TV254">
        <v>280</v>
      </c>
      <c r="TW254">
        <v>290</v>
      </c>
      <c r="TX254">
        <v>0</v>
      </c>
      <c r="TY254">
        <v>0</v>
      </c>
      <c r="TZ254" t="s">
        <v>760</v>
      </c>
      <c r="UA254" t="s">
        <v>760</v>
      </c>
      <c r="UB254" t="s">
        <v>760</v>
      </c>
      <c r="UC254">
        <v>0</v>
      </c>
      <c r="UD254">
        <v>340</v>
      </c>
      <c r="UE254">
        <v>230</v>
      </c>
      <c r="UF254">
        <v>0</v>
      </c>
      <c r="UG254">
        <v>0</v>
      </c>
      <c r="UH254" t="s">
        <v>760</v>
      </c>
      <c r="UI254" t="s">
        <v>760</v>
      </c>
      <c r="UJ254" t="s">
        <v>760</v>
      </c>
      <c r="UK254" t="s">
        <v>760</v>
      </c>
      <c r="UL254" t="s">
        <v>760</v>
      </c>
      <c r="UM254" t="s">
        <v>760</v>
      </c>
      <c r="UN254" t="s">
        <v>760</v>
      </c>
      <c r="UO254" t="s">
        <v>760</v>
      </c>
      <c r="UP254" t="s">
        <v>760</v>
      </c>
      <c r="UQ254" t="s">
        <v>760</v>
      </c>
      <c r="UR254" t="s">
        <v>760</v>
      </c>
      <c r="US254" t="s">
        <v>760</v>
      </c>
      <c r="UT254">
        <v>0</v>
      </c>
      <c r="UU254">
        <v>195</v>
      </c>
      <c r="UV254">
        <v>375</v>
      </c>
      <c r="UW254">
        <v>0</v>
      </c>
      <c r="UX254">
        <v>0</v>
      </c>
      <c r="UY254" t="s">
        <v>760</v>
      </c>
      <c r="UZ254" t="s">
        <v>760</v>
      </c>
      <c r="VA254" t="s">
        <v>760</v>
      </c>
      <c r="VB254" t="s">
        <v>760</v>
      </c>
      <c r="VC254" t="s">
        <v>760</v>
      </c>
      <c r="VD254" t="s">
        <v>760</v>
      </c>
      <c r="VE254">
        <v>0</v>
      </c>
      <c r="VF254">
        <v>570</v>
      </c>
      <c r="VG254">
        <v>0</v>
      </c>
      <c r="VH254">
        <v>0</v>
      </c>
      <c r="VI254" t="s">
        <v>760</v>
      </c>
      <c r="VJ254" t="s">
        <v>760</v>
      </c>
      <c r="VK254" t="s">
        <v>760</v>
      </c>
      <c r="VL254">
        <v>0</v>
      </c>
      <c r="VM254" t="s">
        <v>760</v>
      </c>
      <c r="VN254" t="s">
        <v>760</v>
      </c>
      <c r="VO254" t="s">
        <v>760</v>
      </c>
      <c r="VP254">
        <v>0</v>
      </c>
      <c r="VQ254" t="s">
        <v>760</v>
      </c>
      <c r="VR254" t="s">
        <v>760</v>
      </c>
      <c r="VS254" t="s">
        <v>760</v>
      </c>
      <c r="VT254">
        <v>0</v>
      </c>
      <c r="VU254" t="s">
        <v>760</v>
      </c>
      <c r="VV254" t="s">
        <v>760</v>
      </c>
      <c r="VW254" t="s">
        <v>760</v>
      </c>
      <c r="VX254" t="s">
        <v>760</v>
      </c>
      <c r="VY254" t="s">
        <v>760</v>
      </c>
      <c r="VZ254" t="s">
        <v>760</v>
      </c>
      <c r="WA254" t="s">
        <v>760</v>
      </c>
      <c r="WB254" t="s">
        <v>760</v>
      </c>
      <c r="WC254" t="s">
        <v>760</v>
      </c>
      <c r="WD254" t="s">
        <v>760</v>
      </c>
      <c r="WE254" t="s">
        <v>760</v>
      </c>
      <c r="WF254" t="s">
        <v>760</v>
      </c>
      <c r="WG254">
        <v>0</v>
      </c>
      <c r="WH254" t="s">
        <v>760</v>
      </c>
      <c r="WI254" t="s">
        <v>760</v>
      </c>
      <c r="WJ254" t="s">
        <v>760</v>
      </c>
      <c r="WK254" t="s">
        <v>760</v>
      </c>
      <c r="WL254" t="s">
        <v>760</v>
      </c>
      <c r="WM254" t="s">
        <v>760</v>
      </c>
      <c r="WN254">
        <v>0</v>
      </c>
      <c r="WO254">
        <v>95</v>
      </c>
      <c r="WP254">
        <v>0</v>
      </c>
      <c r="WQ254">
        <v>0</v>
      </c>
      <c r="WR254">
        <v>1</v>
      </c>
      <c r="WS254" t="s">
        <v>747</v>
      </c>
      <c r="WT254" t="s">
        <v>747</v>
      </c>
      <c r="WU254" t="s">
        <v>747</v>
      </c>
      <c r="WV254">
        <v>0</v>
      </c>
      <c r="WW254">
        <v>0</v>
      </c>
      <c r="WX254">
        <v>0</v>
      </c>
      <c r="WY254">
        <v>0</v>
      </c>
      <c r="WZ254">
        <v>0</v>
      </c>
      <c r="XA254">
        <v>0</v>
      </c>
      <c r="XB254">
        <v>0.5572519083969466</v>
      </c>
      <c r="XC254" t="s">
        <v>759</v>
      </c>
      <c r="XD254">
        <v>0.49568965517241381</v>
      </c>
      <c r="XE254" t="s">
        <v>759</v>
      </c>
      <c r="XF254">
        <v>0.55264723378941105</v>
      </c>
      <c r="XG254" t="s">
        <v>759</v>
      </c>
      <c r="XH254" t="s">
        <v>747</v>
      </c>
      <c r="XI254" t="s">
        <v>759</v>
      </c>
      <c r="XJ254" t="s">
        <v>747</v>
      </c>
      <c r="XK254" t="s">
        <v>759</v>
      </c>
      <c r="XL254" t="s">
        <v>747</v>
      </c>
      <c r="XM254" t="s">
        <v>759</v>
      </c>
      <c r="XN254">
        <v>0.50877192982456143</v>
      </c>
      <c r="XO254" t="s">
        <v>759</v>
      </c>
      <c r="XP254" t="s">
        <v>747</v>
      </c>
      <c r="XQ254" t="s">
        <v>759</v>
      </c>
      <c r="XR254">
        <v>0.48701298701298701</v>
      </c>
      <c r="XS254" t="s">
        <v>759</v>
      </c>
      <c r="XT254">
        <v>0.22222222222222221</v>
      </c>
      <c r="XU254" t="s">
        <v>759</v>
      </c>
      <c r="XV254" t="s">
        <v>747</v>
      </c>
      <c r="XW254" t="s">
        <v>759</v>
      </c>
      <c r="XX254" t="s">
        <v>747</v>
      </c>
      <c r="XY254" t="s">
        <v>759</v>
      </c>
      <c r="XZ254" t="s">
        <v>747</v>
      </c>
      <c r="YA254" t="s">
        <v>759</v>
      </c>
      <c r="YB254" t="s">
        <v>747</v>
      </c>
      <c r="YC254" t="s">
        <v>759</v>
      </c>
      <c r="YD254" t="s">
        <v>747</v>
      </c>
      <c r="YE254" t="s">
        <v>759</v>
      </c>
      <c r="YF254" t="s">
        <v>747</v>
      </c>
      <c r="YG254" t="s">
        <v>759</v>
      </c>
      <c r="YH254" t="s">
        <v>747</v>
      </c>
      <c r="YI254" t="s">
        <v>759</v>
      </c>
      <c r="YJ254" t="s">
        <v>747</v>
      </c>
      <c r="YK254" t="s">
        <v>759</v>
      </c>
      <c r="YL254">
        <v>0.22875816993464052</v>
      </c>
      <c r="YM254" t="s">
        <v>759</v>
      </c>
      <c r="YN254">
        <v>0.16194232191274341</v>
      </c>
      <c r="YO254" t="s">
        <v>759</v>
      </c>
      <c r="YP254">
        <v>0.42241379310344829</v>
      </c>
      <c r="YQ254" t="s">
        <v>759</v>
      </c>
      <c r="YR254">
        <v>0.20091324200913241</v>
      </c>
      <c r="YS254" t="s">
        <v>759</v>
      </c>
      <c r="YT254" t="s">
        <v>747</v>
      </c>
      <c r="YU254" t="s">
        <v>759</v>
      </c>
      <c r="YV254" t="s">
        <v>747</v>
      </c>
      <c r="YW254" t="s">
        <v>759</v>
      </c>
      <c r="YX254" t="s">
        <v>747</v>
      </c>
      <c r="YY254" t="s">
        <v>759</v>
      </c>
      <c r="YZ254">
        <v>0.40350877192982454</v>
      </c>
      <c r="ZA254" t="s">
        <v>759</v>
      </c>
      <c r="ZB254" t="s">
        <v>747</v>
      </c>
      <c r="ZC254" t="s">
        <v>759</v>
      </c>
      <c r="ZD254" t="s">
        <v>747</v>
      </c>
      <c r="ZE254" t="s">
        <v>759</v>
      </c>
      <c r="ZF254" t="s">
        <v>747</v>
      </c>
      <c r="ZG254" t="s">
        <v>759</v>
      </c>
      <c r="ZH254" t="s">
        <v>747</v>
      </c>
      <c r="ZI254" t="s">
        <v>759</v>
      </c>
      <c r="ZJ254">
        <v>1.0668163952835485E-2</v>
      </c>
      <c r="ZK254" t="s">
        <v>759</v>
      </c>
      <c r="ZL254">
        <v>5.844155844155844E-2</v>
      </c>
      <c r="ZM254" t="s">
        <v>759</v>
      </c>
      <c r="ZN254">
        <v>1</v>
      </c>
      <c r="ZO254" t="s">
        <v>759</v>
      </c>
      <c r="ZP254">
        <v>9.8988951852908805E-2</v>
      </c>
      <c r="ZQ254" t="s">
        <v>759</v>
      </c>
      <c r="ZR254">
        <v>2.5528965714052755E-2</v>
      </c>
      <c r="ZS254" t="s">
        <v>759</v>
      </c>
      <c r="ZT254">
        <v>0.86100126381018383</v>
      </c>
      <c r="ZU254" t="s">
        <v>759</v>
      </c>
      <c r="ZV254">
        <v>1.3866877971473852E-3</v>
      </c>
      <c r="ZW254" t="s">
        <v>761</v>
      </c>
      <c r="ZX254">
        <v>2.0602218700475437E-3</v>
      </c>
      <c r="ZY254" t="s">
        <v>761</v>
      </c>
      <c r="ZZ254" t="s">
        <v>747</v>
      </c>
      <c r="AAA254" t="s">
        <v>759</v>
      </c>
      <c r="AAB254" t="s">
        <v>747</v>
      </c>
      <c r="AAC254" t="s">
        <v>761</v>
      </c>
      <c r="AAD254" t="s">
        <v>747</v>
      </c>
      <c r="AAE254" t="s">
        <v>759</v>
      </c>
      <c r="AAF254">
        <v>0.18865805727119594</v>
      </c>
      <c r="AAG254" t="s">
        <v>763</v>
      </c>
      <c r="AAH254" t="s">
        <v>759</v>
      </c>
      <c r="AAI254" t="s">
        <v>767</v>
      </c>
      <c r="AAJ254" t="s">
        <v>767</v>
      </c>
      <c r="AAK254" t="s">
        <v>767</v>
      </c>
      <c r="AAL254" t="s">
        <v>767</v>
      </c>
      <c r="AAM254">
        <v>0</v>
      </c>
      <c r="AAN254" t="s">
        <v>758</v>
      </c>
      <c r="AAO254" t="s">
        <v>5907</v>
      </c>
      <c r="AAP254" t="s">
        <v>758</v>
      </c>
      <c r="AAQ254" t="s">
        <v>767</v>
      </c>
      <c r="AAR254" t="s">
        <v>1820</v>
      </c>
      <c r="AAS254" t="s">
        <v>777</v>
      </c>
      <c r="AAT254" t="s">
        <v>822</v>
      </c>
      <c r="AAU254" t="s">
        <v>767</v>
      </c>
      <c r="AAV254" t="s">
        <v>1032</v>
      </c>
      <c r="AAW254" t="s">
        <v>767</v>
      </c>
      <c r="AAX254" t="s">
        <v>4010</v>
      </c>
      <c r="AAY254" t="s">
        <v>767</v>
      </c>
      <c r="AAZ254" t="s">
        <v>822</v>
      </c>
      <c r="ABA254" t="s">
        <v>767</v>
      </c>
      <c r="ABB254" t="s">
        <v>2729</v>
      </c>
      <c r="ABC254" t="s">
        <v>767</v>
      </c>
      <c r="ABD254" t="s">
        <v>767</v>
      </c>
      <c r="ABE254" t="s">
        <v>759</v>
      </c>
      <c r="ABF254" t="s">
        <v>759</v>
      </c>
      <c r="ABG254" t="s">
        <v>5908</v>
      </c>
      <c r="ABH254" t="s">
        <v>747</v>
      </c>
      <c r="ABI254" t="s">
        <v>747</v>
      </c>
      <c r="ABJ254" t="s">
        <v>747</v>
      </c>
      <c r="ABK254" t="s">
        <v>747</v>
      </c>
      <c r="ABL254" t="s">
        <v>747</v>
      </c>
      <c r="ABM254" t="s">
        <v>747</v>
      </c>
      <c r="ABN254" t="s">
        <v>747</v>
      </c>
    </row>
    <row r="255" spans="1:742" x14ac:dyDescent="0.25">
      <c r="A255" t="s">
        <v>5909</v>
      </c>
      <c r="B255" t="s">
        <v>5175</v>
      </c>
      <c r="C255">
        <v>700.5</v>
      </c>
      <c r="D255" t="s">
        <v>5910</v>
      </c>
      <c r="E255" t="s">
        <v>5911</v>
      </c>
      <c r="F255" t="s">
        <v>1817</v>
      </c>
      <c r="G255" t="s">
        <v>5912</v>
      </c>
      <c r="H255" t="s">
        <v>5913</v>
      </c>
      <c r="I255" t="s">
        <v>5909</v>
      </c>
      <c r="J255" t="s">
        <v>5909</v>
      </c>
      <c r="K255">
        <v>2018</v>
      </c>
      <c r="L255" t="s">
        <v>5914</v>
      </c>
      <c r="M255" t="s">
        <v>748</v>
      </c>
      <c r="N255">
        <v>2</v>
      </c>
      <c r="O255">
        <v>0</v>
      </c>
      <c r="P255" t="s">
        <v>749</v>
      </c>
      <c r="Q255" t="s">
        <v>749</v>
      </c>
      <c r="R255">
        <v>1</v>
      </c>
      <c r="S255">
        <v>0</v>
      </c>
      <c r="T255">
        <v>1993</v>
      </c>
      <c r="U255" t="s">
        <v>5915</v>
      </c>
      <c r="V255">
        <v>1993</v>
      </c>
      <c r="W255" t="s">
        <v>5916</v>
      </c>
      <c r="X255" t="s">
        <v>747</v>
      </c>
      <c r="Y255">
        <v>0</v>
      </c>
      <c r="Z255">
        <v>0</v>
      </c>
      <c r="AA255" t="s">
        <v>758</v>
      </c>
      <c r="AB255" t="s">
        <v>758</v>
      </c>
      <c r="AC255" t="s">
        <v>759</v>
      </c>
      <c r="AD255" t="s">
        <v>5917</v>
      </c>
      <c r="AE255">
        <v>0</v>
      </c>
      <c r="AF255">
        <v>0</v>
      </c>
      <c r="AG255" t="s">
        <v>1222</v>
      </c>
      <c r="AH255" t="s">
        <v>1223</v>
      </c>
      <c r="AI255">
        <v>0</v>
      </c>
      <c r="AJ255" t="s">
        <v>1224</v>
      </c>
      <c r="AK255">
        <v>55.866796000000001</v>
      </c>
      <c r="AL255">
        <v>-4.2500299999999998</v>
      </c>
      <c r="AM255" t="s">
        <v>5918</v>
      </c>
      <c r="AN255">
        <v>0</v>
      </c>
      <c r="AO255">
        <v>1</v>
      </c>
      <c r="AP255" t="s">
        <v>1698</v>
      </c>
      <c r="AQ255" t="s">
        <v>818</v>
      </c>
      <c r="AR255" t="s">
        <v>5919</v>
      </c>
      <c r="AS255" t="s">
        <v>5920</v>
      </c>
      <c r="AT255" t="s">
        <v>5921</v>
      </c>
      <c r="AU255" t="s">
        <v>759</v>
      </c>
      <c r="AV255">
        <v>0</v>
      </c>
      <c r="AW255">
        <v>90074000</v>
      </c>
      <c r="AX255">
        <v>101811893.16273129</v>
      </c>
      <c r="AY255">
        <v>91037173.293444648</v>
      </c>
      <c r="AZ255">
        <v>0</v>
      </c>
      <c r="BA255">
        <v>34743000</v>
      </c>
      <c r="BB255">
        <v>39270495.416577183</v>
      </c>
      <c r="BC255">
        <v>35114511.532008655</v>
      </c>
      <c r="BD255">
        <v>0</v>
      </c>
      <c r="BE255">
        <v>1294000</v>
      </c>
      <c r="BF255">
        <v>1462626.1712877667</v>
      </c>
      <c r="BG255">
        <v>1307836.9145560025</v>
      </c>
      <c r="BH255">
        <v>0</v>
      </c>
      <c r="BI255">
        <v>126111000</v>
      </c>
      <c r="BJ255">
        <v>142545014.75059626</v>
      </c>
      <c r="BK255">
        <v>127459521.74000931</v>
      </c>
      <c r="BL255">
        <v>0</v>
      </c>
      <c r="BM255">
        <v>3048000</v>
      </c>
      <c r="BN255">
        <v>3445196.7311322354</v>
      </c>
      <c r="BO255">
        <v>3080592.6704533971</v>
      </c>
      <c r="BP255">
        <v>0</v>
      </c>
      <c r="BQ255">
        <v>1</v>
      </c>
      <c r="BR255">
        <v>0</v>
      </c>
      <c r="BS255">
        <v>68270000</v>
      </c>
      <c r="BT255">
        <v>77166529.145143613</v>
      </c>
      <c r="BU255">
        <v>69000020.213862672</v>
      </c>
      <c r="BV255">
        <v>0</v>
      </c>
      <c r="BW255">
        <v>7093000</v>
      </c>
      <c r="BX255">
        <v>8017316.4087667149</v>
      </c>
      <c r="BY255">
        <v>7168846.3948575938</v>
      </c>
      <c r="BZ255">
        <v>0</v>
      </c>
      <c r="CA255">
        <v>75363000</v>
      </c>
      <c r="CB255">
        <v>85183845.553910315</v>
      </c>
      <c r="CC255">
        <v>76168866.608720258</v>
      </c>
      <c r="CD255">
        <v>0</v>
      </c>
      <c r="CE255">
        <v>4989000</v>
      </c>
      <c r="CF255">
        <v>5639135.9880638849</v>
      </c>
      <c r="CG255">
        <v>5042348.0422874009</v>
      </c>
      <c r="CH255">
        <v>0</v>
      </c>
      <c r="CI255">
        <v>782000</v>
      </c>
      <c r="CJ255">
        <v>883905.46054639376</v>
      </c>
      <c r="CK255">
        <v>790362.03028036631</v>
      </c>
      <c r="CL255">
        <v>0</v>
      </c>
      <c r="CM255">
        <v>1014000</v>
      </c>
      <c r="CN255">
        <v>1146138.2826010783</v>
      </c>
      <c r="CO255">
        <v>1024842.837217764</v>
      </c>
      <c r="CP255">
        <v>0</v>
      </c>
      <c r="CQ255">
        <v>289000</v>
      </c>
      <c r="CR255">
        <v>326660.71368018899</v>
      </c>
      <c r="CS255">
        <v>292090.31553839624</v>
      </c>
      <c r="CT255">
        <v>0</v>
      </c>
      <c r="CU255">
        <v>7074000</v>
      </c>
      <c r="CV255">
        <v>7995840.4448915469</v>
      </c>
      <c r="CW255">
        <v>7149643.2253239276</v>
      </c>
      <c r="CX255">
        <v>0</v>
      </c>
      <c r="CY255">
        <v>1</v>
      </c>
      <c r="CZ255">
        <v>39813000</v>
      </c>
      <c r="DA255">
        <v>45001186.829582572</v>
      </c>
      <c r="DB255">
        <v>40238725.718097471</v>
      </c>
      <c r="DC255">
        <v>0</v>
      </c>
      <c r="DD255">
        <v>2076000</v>
      </c>
      <c r="DE255">
        <v>2346531.6318341605</v>
      </c>
      <c r="DF255">
        <v>2098198.9448363688</v>
      </c>
      <c r="DG255">
        <v>0</v>
      </c>
      <c r="DH255">
        <v>124326000</v>
      </c>
      <c r="DI255">
        <v>140527404.46021861</v>
      </c>
      <c r="DJ255">
        <v>125655434.49697803</v>
      </c>
      <c r="DK255">
        <v>0</v>
      </c>
      <c r="DL255">
        <v>0</v>
      </c>
      <c r="DM255">
        <v>0</v>
      </c>
      <c r="DN255">
        <v>0</v>
      </c>
      <c r="DO255">
        <v>0</v>
      </c>
      <c r="DP255">
        <v>0</v>
      </c>
      <c r="DQ255">
        <v>675</v>
      </c>
      <c r="DR255">
        <v>0</v>
      </c>
      <c r="DS255">
        <v>325</v>
      </c>
      <c r="DT255">
        <v>420</v>
      </c>
      <c r="DU255">
        <v>0</v>
      </c>
      <c r="DV255">
        <v>0</v>
      </c>
      <c r="DW255">
        <v>640</v>
      </c>
      <c r="DX255">
        <v>100</v>
      </c>
      <c r="DY255">
        <v>0</v>
      </c>
      <c r="DZ255">
        <v>0</v>
      </c>
      <c r="EA255" t="s">
        <v>760</v>
      </c>
      <c r="EB255" t="s">
        <v>760</v>
      </c>
      <c r="EC255" t="s">
        <v>760</v>
      </c>
      <c r="ED255" t="s">
        <v>760</v>
      </c>
      <c r="EE255" t="s">
        <v>760</v>
      </c>
      <c r="EF255" t="s">
        <v>760</v>
      </c>
      <c r="EG255" t="s">
        <v>760</v>
      </c>
      <c r="EH255" t="s">
        <v>760</v>
      </c>
      <c r="EI255" t="s">
        <v>760</v>
      </c>
      <c r="EJ255" t="s">
        <v>760</v>
      </c>
      <c r="EK255" t="s">
        <v>760</v>
      </c>
      <c r="EL255" t="s">
        <v>760</v>
      </c>
      <c r="EM255">
        <v>0</v>
      </c>
      <c r="EN255">
        <v>745</v>
      </c>
      <c r="EO255" t="s">
        <v>761</v>
      </c>
      <c r="EP255">
        <v>45</v>
      </c>
      <c r="EQ255">
        <v>25</v>
      </c>
      <c r="ER255">
        <v>0</v>
      </c>
      <c r="ES255">
        <v>70</v>
      </c>
      <c r="ET255">
        <v>0</v>
      </c>
      <c r="EU255" t="s">
        <v>747</v>
      </c>
      <c r="EV255">
        <v>0</v>
      </c>
      <c r="EW255" t="s">
        <v>747</v>
      </c>
      <c r="EX255">
        <v>0</v>
      </c>
      <c r="EY255">
        <v>0</v>
      </c>
      <c r="EZ255">
        <v>685</v>
      </c>
      <c r="FA255">
        <v>0</v>
      </c>
      <c r="FB255">
        <v>785</v>
      </c>
      <c r="FC255">
        <v>0</v>
      </c>
      <c r="FD255">
        <v>0</v>
      </c>
      <c r="FE255">
        <v>1360</v>
      </c>
      <c r="FF255">
        <v>0</v>
      </c>
      <c r="FG255">
        <v>1530</v>
      </c>
      <c r="FH255">
        <v>0</v>
      </c>
      <c r="FI255">
        <v>0</v>
      </c>
      <c r="FJ255">
        <v>0</v>
      </c>
      <c r="FK255">
        <v>3</v>
      </c>
      <c r="FL255">
        <v>385</v>
      </c>
      <c r="FM255">
        <v>825</v>
      </c>
      <c r="FN255">
        <v>0</v>
      </c>
      <c r="FO255">
        <v>0</v>
      </c>
      <c r="FP255" t="s">
        <v>760</v>
      </c>
      <c r="FQ255" t="s">
        <v>760</v>
      </c>
      <c r="FR255" t="s">
        <v>760</v>
      </c>
      <c r="FS255">
        <v>0</v>
      </c>
      <c r="FT255">
        <v>1115</v>
      </c>
      <c r="FU255">
        <v>95</v>
      </c>
      <c r="FV255">
        <v>0</v>
      </c>
      <c r="FW255">
        <v>0</v>
      </c>
      <c r="FX255" t="s">
        <v>760</v>
      </c>
      <c r="FY255" t="s">
        <v>760</v>
      </c>
      <c r="FZ255" t="s">
        <v>760</v>
      </c>
      <c r="GA255" t="s">
        <v>760</v>
      </c>
      <c r="GB255" t="s">
        <v>760</v>
      </c>
      <c r="GC255" t="s">
        <v>760</v>
      </c>
      <c r="GD255" t="s">
        <v>760</v>
      </c>
      <c r="GE255" t="s">
        <v>760</v>
      </c>
      <c r="GF255" t="s">
        <v>760</v>
      </c>
      <c r="GG255" t="s">
        <v>760</v>
      </c>
      <c r="GH255" t="s">
        <v>760</v>
      </c>
      <c r="GI255" t="s">
        <v>760</v>
      </c>
      <c r="GJ255">
        <v>0</v>
      </c>
      <c r="GK255">
        <v>815</v>
      </c>
      <c r="GL255">
        <v>395</v>
      </c>
      <c r="GM255">
        <v>0</v>
      </c>
      <c r="GN255">
        <v>0</v>
      </c>
      <c r="GO255" t="s">
        <v>760</v>
      </c>
      <c r="GP255" t="s">
        <v>760</v>
      </c>
      <c r="GQ255" t="s">
        <v>760</v>
      </c>
      <c r="GR255" t="s">
        <v>760</v>
      </c>
      <c r="GS255" t="s">
        <v>760</v>
      </c>
      <c r="GT255" t="s">
        <v>760</v>
      </c>
      <c r="GU255">
        <v>0</v>
      </c>
      <c r="GV255">
        <v>1210</v>
      </c>
      <c r="GW255" t="s">
        <v>761</v>
      </c>
      <c r="GX255">
        <v>0</v>
      </c>
      <c r="GY255">
        <v>5490</v>
      </c>
      <c r="GZ255">
        <v>7080</v>
      </c>
      <c r="HA255">
        <v>5</v>
      </c>
      <c r="HB255">
        <v>0</v>
      </c>
      <c r="HC255" t="s">
        <v>760</v>
      </c>
      <c r="HD255" t="s">
        <v>760</v>
      </c>
      <c r="HE255" t="s">
        <v>760</v>
      </c>
      <c r="HF255">
        <v>0</v>
      </c>
      <c r="HG255">
        <v>11620</v>
      </c>
      <c r="HH255">
        <v>950</v>
      </c>
      <c r="HI255">
        <v>0</v>
      </c>
      <c r="HJ255">
        <v>0</v>
      </c>
      <c r="HK255" t="s">
        <v>760</v>
      </c>
      <c r="HL255" t="s">
        <v>760</v>
      </c>
      <c r="HM255" t="s">
        <v>760</v>
      </c>
      <c r="HN255" t="s">
        <v>760</v>
      </c>
      <c r="HO255" t="s">
        <v>760</v>
      </c>
      <c r="HP255" t="s">
        <v>760</v>
      </c>
      <c r="HQ255" t="s">
        <v>760</v>
      </c>
      <c r="HR255" t="s">
        <v>760</v>
      </c>
      <c r="HS255" t="s">
        <v>760</v>
      </c>
      <c r="HT255" t="s">
        <v>760</v>
      </c>
      <c r="HU255" t="s">
        <v>760</v>
      </c>
      <c r="HV255" t="s">
        <v>760</v>
      </c>
      <c r="HW255">
        <v>0</v>
      </c>
      <c r="HX255">
        <v>1295</v>
      </c>
      <c r="HY255">
        <v>11275</v>
      </c>
      <c r="HZ255">
        <v>0</v>
      </c>
      <c r="IA255">
        <v>0</v>
      </c>
      <c r="IB255" t="s">
        <v>760</v>
      </c>
      <c r="IC255" t="s">
        <v>760</v>
      </c>
      <c r="ID255" t="s">
        <v>760</v>
      </c>
      <c r="IE255" t="s">
        <v>760</v>
      </c>
      <c r="IF255" t="s">
        <v>760</v>
      </c>
      <c r="IG255" t="s">
        <v>760</v>
      </c>
      <c r="IH255">
        <v>0</v>
      </c>
      <c r="II255">
        <v>12575</v>
      </c>
      <c r="IJ255" t="s">
        <v>761</v>
      </c>
      <c r="IK255">
        <v>0</v>
      </c>
      <c r="IL255">
        <v>945</v>
      </c>
      <c r="IM255">
        <v>1695</v>
      </c>
      <c r="IN255">
        <v>0</v>
      </c>
      <c r="IO255">
        <v>0</v>
      </c>
      <c r="IP255" t="s">
        <v>760</v>
      </c>
      <c r="IQ255" t="s">
        <v>760</v>
      </c>
      <c r="IR255" t="s">
        <v>760</v>
      </c>
      <c r="IS255">
        <v>0</v>
      </c>
      <c r="IT255">
        <v>1765</v>
      </c>
      <c r="IU255">
        <v>875</v>
      </c>
      <c r="IV255">
        <v>0</v>
      </c>
      <c r="IW255">
        <v>0</v>
      </c>
      <c r="IX255" t="s">
        <v>760</v>
      </c>
      <c r="IY255" t="s">
        <v>760</v>
      </c>
      <c r="IZ255" t="s">
        <v>760</v>
      </c>
      <c r="JA255" t="s">
        <v>760</v>
      </c>
      <c r="JB255" t="s">
        <v>760</v>
      </c>
      <c r="JC255" t="s">
        <v>760</v>
      </c>
      <c r="JD255" t="s">
        <v>760</v>
      </c>
      <c r="JE255" t="s">
        <v>760</v>
      </c>
      <c r="JF255" t="s">
        <v>760</v>
      </c>
      <c r="JG255" t="s">
        <v>760</v>
      </c>
      <c r="JH255" t="s">
        <v>760</v>
      </c>
      <c r="JI255" t="s">
        <v>760</v>
      </c>
      <c r="JJ255">
        <v>0</v>
      </c>
      <c r="JK255">
        <v>945</v>
      </c>
      <c r="JL255">
        <v>1695</v>
      </c>
      <c r="JM255">
        <v>0</v>
      </c>
      <c r="JN255">
        <v>0</v>
      </c>
      <c r="JO255" t="s">
        <v>760</v>
      </c>
      <c r="JP255" t="s">
        <v>760</v>
      </c>
      <c r="JQ255" t="s">
        <v>760</v>
      </c>
      <c r="JR255" t="s">
        <v>760</v>
      </c>
      <c r="JS255" t="s">
        <v>760</v>
      </c>
      <c r="JT255" t="s">
        <v>760</v>
      </c>
      <c r="JU255">
        <v>0</v>
      </c>
      <c r="JV255">
        <v>2640</v>
      </c>
      <c r="JW255">
        <v>0</v>
      </c>
      <c r="JX255">
        <v>0</v>
      </c>
      <c r="JY255" t="s">
        <v>762</v>
      </c>
      <c r="JZ255" t="s">
        <v>762</v>
      </c>
      <c r="KA255" t="s">
        <v>762</v>
      </c>
      <c r="KB255">
        <v>0</v>
      </c>
      <c r="KC255" t="s">
        <v>762</v>
      </c>
      <c r="KD255" t="s">
        <v>762</v>
      </c>
      <c r="KE255" t="s">
        <v>762</v>
      </c>
      <c r="KF255">
        <v>0</v>
      </c>
      <c r="KG255" t="s">
        <v>762</v>
      </c>
      <c r="KH255" t="s">
        <v>762</v>
      </c>
      <c r="KI255" t="s">
        <v>762</v>
      </c>
      <c r="KJ255">
        <v>0</v>
      </c>
      <c r="KK255" t="s">
        <v>762</v>
      </c>
      <c r="KL255" t="s">
        <v>762</v>
      </c>
      <c r="KM255" t="s">
        <v>762</v>
      </c>
      <c r="KN255" t="s">
        <v>762</v>
      </c>
      <c r="KO255" t="s">
        <v>762</v>
      </c>
      <c r="KP255" t="s">
        <v>762</v>
      </c>
      <c r="KQ255" t="s">
        <v>762</v>
      </c>
      <c r="KR255" t="s">
        <v>762</v>
      </c>
      <c r="KS255" t="s">
        <v>762</v>
      </c>
      <c r="KT255" t="s">
        <v>762</v>
      </c>
      <c r="KU255" t="s">
        <v>762</v>
      </c>
      <c r="KV255" t="s">
        <v>762</v>
      </c>
      <c r="KW255">
        <v>0</v>
      </c>
      <c r="KX255" t="s">
        <v>762</v>
      </c>
      <c r="KY255" t="s">
        <v>762</v>
      </c>
      <c r="KZ255" t="s">
        <v>762</v>
      </c>
      <c r="LA255">
        <v>0</v>
      </c>
      <c r="LB255" t="s">
        <v>762</v>
      </c>
      <c r="LC255" t="s">
        <v>762</v>
      </c>
      <c r="LD255" t="s">
        <v>762</v>
      </c>
      <c r="LE255" t="s">
        <v>762</v>
      </c>
      <c r="LF255" t="s">
        <v>762</v>
      </c>
      <c r="LG255" t="s">
        <v>762</v>
      </c>
      <c r="LH255">
        <v>0</v>
      </c>
      <c r="LI255" t="s">
        <v>762</v>
      </c>
      <c r="LJ255" t="s">
        <v>763</v>
      </c>
      <c r="LK255" t="s">
        <v>764</v>
      </c>
      <c r="LL255">
        <v>6820</v>
      </c>
      <c r="LM255">
        <v>9600</v>
      </c>
      <c r="LN255">
        <v>5</v>
      </c>
      <c r="LO255" t="s">
        <v>759</v>
      </c>
      <c r="LP255" t="s">
        <v>760</v>
      </c>
      <c r="LQ255" t="s">
        <v>760</v>
      </c>
      <c r="LR255" t="s">
        <v>760</v>
      </c>
      <c r="LS255" t="s">
        <v>759</v>
      </c>
      <c r="LT255">
        <v>14500</v>
      </c>
      <c r="LU255">
        <v>1920</v>
      </c>
      <c r="LV255">
        <v>0</v>
      </c>
      <c r="LW255" t="s">
        <v>759</v>
      </c>
      <c r="LX255" t="s">
        <v>760</v>
      </c>
      <c r="LY255" t="s">
        <v>760</v>
      </c>
      <c r="LZ255" t="s">
        <v>760</v>
      </c>
      <c r="MA255" t="s">
        <v>760</v>
      </c>
      <c r="MB255" t="s">
        <v>760</v>
      </c>
      <c r="MC255" t="s">
        <v>760</v>
      </c>
      <c r="MD255" t="s">
        <v>760</v>
      </c>
      <c r="ME255" t="s">
        <v>760</v>
      </c>
      <c r="MF255" t="s">
        <v>760</v>
      </c>
      <c r="MG255" t="s">
        <v>760</v>
      </c>
      <c r="MH255" t="s">
        <v>760</v>
      </c>
      <c r="MI255" t="s">
        <v>760</v>
      </c>
      <c r="MJ255" t="s">
        <v>759</v>
      </c>
      <c r="MK255">
        <v>3055</v>
      </c>
      <c r="ML255">
        <v>13365</v>
      </c>
      <c r="MM255">
        <v>0</v>
      </c>
      <c r="MN255" t="s">
        <v>759</v>
      </c>
      <c r="MO255" t="s">
        <v>760</v>
      </c>
      <c r="MP255" t="s">
        <v>760</v>
      </c>
      <c r="MQ255" t="s">
        <v>760</v>
      </c>
      <c r="MR255" t="s">
        <v>760</v>
      </c>
      <c r="MS255" t="s">
        <v>760</v>
      </c>
      <c r="MT255" t="s">
        <v>760</v>
      </c>
      <c r="MU255" t="s">
        <v>759</v>
      </c>
      <c r="MV255">
        <v>16425</v>
      </c>
      <c r="MW255" t="s">
        <v>761</v>
      </c>
      <c r="MX255">
        <v>0</v>
      </c>
      <c r="MY255">
        <v>0</v>
      </c>
      <c r="MZ255">
        <v>0</v>
      </c>
      <c r="NA255" t="s">
        <v>760</v>
      </c>
      <c r="NB255" t="s">
        <v>760</v>
      </c>
      <c r="NC255" t="s">
        <v>760</v>
      </c>
      <c r="ND255">
        <v>0</v>
      </c>
      <c r="NE255" t="s">
        <v>760</v>
      </c>
      <c r="NF255" t="s">
        <v>760</v>
      </c>
      <c r="NG255" t="s">
        <v>760</v>
      </c>
      <c r="NH255">
        <v>0</v>
      </c>
      <c r="NI255" t="s">
        <v>760</v>
      </c>
      <c r="NJ255" t="s">
        <v>760</v>
      </c>
      <c r="NK255" t="s">
        <v>760</v>
      </c>
      <c r="NL255">
        <v>0</v>
      </c>
      <c r="NM255" t="s">
        <v>760</v>
      </c>
      <c r="NN255" t="s">
        <v>760</v>
      </c>
      <c r="NO255" t="s">
        <v>760</v>
      </c>
      <c r="NP255" t="s">
        <v>760</v>
      </c>
      <c r="NQ255" t="s">
        <v>760</v>
      </c>
      <c r="NR255" t="s">
        <v>760</v>
      </c>
      <c r="NS255" t="s">
        <v>760</v>
      </c>
      <c r="NT255" t="s">
        <v>760</v>
      </c>
      <c r="NU255" t="s">
        <v>760</v>
      </c>
      <c r="NV255" t="s">
        <v>760</v>
      </c>
      <c r="NW255" t="s">
        <v>760</v>
      </c>
      <c r="NX255" t="s">
        <v>760</v>
      </c>
      <c r="NY255">
        <v>0</v>
      </c>
      <c r="NZ255" t="s">
        <v>760</v>
      </c>
      <c r="OA255" t="s">
        <v>760</v>
      </c>
      <c r="OB255" t="s">
        <v>760</v>
      </c>
      <c r="OC255" t="s">
        <v>760</v>
      </c>
      <c r="OD255" t="s">
        <v>760</v>
      </c>
      <c r="OE255" t="s">
        <v>760</v>
      </c>
      <c r="OF255">
        <v>0</v>
      </c>
      <c r="OG255">
        <v>795</v>
      </c>
      <c r="OH255">
        <v>0</v>
      </c>
      <c r="OI255">
        <v>0</v>
      </c>
      <c r="OJ255" t="s">
        <v>760</v>
      </c>
      <c r="OK255" t="s">
        <v>760</v>
      </c>
      <c r="OL255" t="s">
        <v>760</v>
      </c>
      <c r="OM255">
        <v>0</v>
      </c>
      <c r="ON255" t="s">
        <v>760</v>
      </c>
      <c r="OO255" t="s">
        <v>760</v>
      </c>
      <c r="OP255" t="s">
        <v>760</v>
      </c>
      <c r="OQ255">
        <v>0</v>
      </c>
      <c r="OR255" t="s">
        <v>760</v>
      </c>
      <c r="OS255" t="s">
        <v>760</v>
      </c>
      <c r="OT255" t="s">
        <v>760</v>
      </c>
      <c r="OU255">
        <v>0</v>
      </c>
      <c r="OV255" t="s">
        <v>760</v>
      </c>
      <c r="OW255" t="s">
        <v>760</v>
      </c>
      <c r="OX255" t="s">
        <v>760</v>
      </c>
      <c r="OY255" t="s">
        <v>760</v>
      </c>
      <c r="OZ255" t="s">
        <v>760</v>
      </c>
      <c r="PA255" t="s">
        <v>760</v>
      </c>
      <c r="PB255" t="s">
        <v>760</v>
      </c>
      <c r="PC255" t="s">
        <v>760</v>
      </c>
      <c r="PD255" t="s">
        <v>760</v>
      </c>
      <c r="PE255" t="s">
        <v>760</v>
      </c>
      <c r="PF255" t="s">
        <v>760</v>
      </c>
      <c r="PG255" t="s">
        <v>760</v>
      </c>
      <c r="PH255">
        <v>0</v>
      </c>
      <c r="PI255" t="s">
        <v>760</v>
      </c>
      <c r="PJ255" t="s">
        <v>760</v>
      </c>
      <c r="PK255" t="s">
        <v>760</v>
      </c>
      <c r="PL255" t="s">
        <v>760</v>
      </c>
      <c r="PM255" t="s">
        <v>760</v>
      </c>
      <c r="PN255" t="s">
        <v>760</v>
      </c>
      <c r="PO255">
        <v>0</v>
      </c>
      <c r="PP255">
        <v>3050</v>
      </c>
      <c r="PQ255">
        <v>0</v>
      </c>
      <c r="PR255">
        <v>0</v>
      </c>
      <c r="PS255" t="s">
        <v>760</v>
      </c>
      <c r="PT255" t="s">
        <v>760</v>
      </c>
      <c r="PU255" t="s">
        <v>760</v>
      </c>
      <c r="PV255">
        <v>0</v>
      </c>
      <c r="PW255" t="s">
        <v>760</v>
      </c>
      <c r="PX255" t="s">
        <v>760</v>
      </c>
      <c r="PY255" t="s">
        <v>760</v>
      </c>
      <c r="PZ255">
        <v>0</v>
      </c>
      <c r="QA255" t="s">
        <v>760</v>
      </c>
      <c r="QB255" t="s">
        <v>760</v>
      </c>
      <c r="QC255" t="s">
        <v>760</v>
      </c>
      <c r="QD255">
        <v>0</v>
      </c>
      <c r="QE255" t="s">
        <v>760</v>
      </c>
      <c r="QF255" t="s">
        <v>760</v>
      </c>
      <c r="QG255" t="s">
        <v>760</v>
      </c>
      <c r="QH255" t="s">
        <v>760</v>
      </c>
      <c r="QI255" t="s">
        <v>760</v>
      </c>
      <c r="QJ255" t="s">
        <v>760</v>
      </c>
      <c r="QK255" t="s">
        <v>760</v>
      </c>
      <c r="QL255" t="s">
        <v>760</v>
      </c>
      <c r="QM255" t="s">
        <v>760</v>
      </c>
      <c r="QN255" t="s">
        <v>760</v>
      </c>
      <c r="QO255" t="s">
        <v>760</v>
      </c>
      <c r="QP255" t="s">
        <v>760</v>
      </c>
      <c r="QQ255">
        <v>0</v>
      </c>
      <c r="QR255" t="s">
        <v>760</v>
      </c>
      <c r="QS255" t="s">
        <v>760</v>
      </c>
      <c r="QT255" t="s">
        <v>760</v>
      </c>
      <c r="QU255" t="s">
        <v>760</v>
      </c>
      <c r="QV255" t="s">
        <v>760</v>
      </c>
      <c r="QW255" t="s">
        <v>760</v>
      </c>
      <c r="QX255">
        <v>0</v>
      </c>
      <c r="QY255">
        <v>1050</v>
      </c>
      <c r="QZ255">
        <v>0</v>
      </c>
      <c r="RA255">
        <v>0</v>
      </c>
      <c r="RB255" t="s">
        <v>762</v>
      </c>
      <c r="RC255" t="s">
        <v>762</v>
      </c>
      <c r="RD255" t="s">
        <v>762</v>
      </c>
      <c r="RE255">
        <v>0</v>
      </c>
      <c r="RF255" t="s">
        <v>762</v>
      </c>
      <c r="RG255" t="s">
        <v>762</v>
      </c>
      <c r="RH255" t="s">
        <v>762</v>
      </c>
      <c r="RI255">
        <v>0</v>
      </c>
      <c r="RJ255" t="s">
        <v>762</v>
      </c>
      <c r="RK255" t="s">
        <v>762</v>
      </c>
      <c r="RL255" t="s">
        <v>762</v>
      </c>
      <c r="RM255">
        <v>0</v>
      </c>
      <c r="RN255" t="s">
        <v>762</v>
      </c>
      <c r="RO255" t="s">
        <v>762</v>
      </c>
      <c r="RP255" t="s">
        <v>762</v>
      </c>
      <c r="RQ255" t="s">
        <v>762</v>
      </c>
      <c r="RR255" t="s">
        <v>762</v>
      </c>
      <c r="RS255" t="s">
        <v>762</v>
      </c>
      <c r="RT255" t="s">
        <v>762</v>
      </c>
      <c r="RU255" t="s">
        <v>762</v>
      </c>
      <c r="RV255" t="s">
        <v>762</v>
      </c>
      <c r="RW255" t="s">
        <v>762</v>
      </c>
      <c r="RX255" t="s">
        <v>762</v>
      </c>
      <c r="RY255" t="s">
        <v>762</v>
      </c>
      <c r="RZ255">
        <v>0</v>
      </c>
      <c r="SA255" t="s">
        <v>762</v>
      </c>
      <c r="SB255" t="s">
        <v>762</v>
      </c>
      <c r="SC255" t="s">
        <v>762</v>
      </c>
      <c r="SD255" t="s">
        <v>762</v>
      </c>
      <c r="SE255" t="s">
        <v>762</v>
      </c>
      <c r="SF255" t="s">
        <v>762</v>
      </c>
      <c r="SG255">
        <v>0</v>
      </c>
      <c r="SH255" t="s">
        <v>762</v>
      </c>
      <c r="SI255" t="s">
        <v>763</v>
      </c>
      <c r="SJ255" t="s">
        <v>764</v>
      </c>
      <c r="SK255" t="s">
        <v>760</v>
      </c>
      <c r="SL255" t="s">
        <v>760</v>
      </c>
      <c r="SM255" t="s">
        <v>760</v>
      </c>
      <c r="SN255" t="s">
        <v>759</v>
      </c>
      <c r="SO255" t="s">
        <v>760</v>
      </c>
      <c r="SP255" t="s">
        <v>760</v>
      </c>
      <c r="SQ255" t="s">
        <v>760</v>
      </c>
      <c r="SR255" t="s">
        <v>759</v>
      </c>
      <c r="SS255" t="s">
        <v>760</v>
      </c>
      <c r="ST255" t="s">
        <v>760</v>
      </c>
      <c r="SU255" t="s">
        <v>760</v>
      </c>
      <c r="SV255" t="s">
        <v>759</v>
      </c>
      <c r="SW255" t="s">
        <v>760</v>
      </c>
      <c r="SX255" t="s">
        <v>760</v>
      </c>
      <c r="SY255" t="s">
        <v>760</v>
      </c>
      <c r="SZ255" t="s">
        <v>760</v>
      </c>
      <c r="TA255" t="s">
        <v>760</v>
      </c>
      <c r="TB255" t="s">
        <v>760</v>
      </c>
      <c r="TC255" t="s">
        <v>760</v>
      </c>
      <c r="TD255" t="s">
        <v>760</v>
      </c>
      <c r="TE255" t="s">
        <v>760</v>
      </c>
      <c r="TF255" t="s">
        <v>760</v>
      </c>
      <c r="TG255" t="s">
        <v>760</v>
      </c>
      <c r="TH255" t="s">
        <v>760</v>
      </c>
      <c r="TI255" t="s">
        <v>759</v>
      </c>
      <c r="TJ255" t="s">
        <v>760</v>
      </c>
      <c r="TK255" t="s">
        <v>760</v>
      </c>
      <c r="TL255" t="s">
        <v>760</v>
      </c>
      <c r="TM255" t="s">
        <v>760</v>
      </c>
      <c r="TN255" t="s">
        <v>760</v>
      </c>
      <c r="TO255" t="s">
        <v>760</v>
      </c>
      <c r="TP255" t="s">
        <v>759</v>
      </c>
      <c r="TQ255">
        <v>4895</v>
      </c>
      <c r="TR255">
        <v>0</v>
      </c>
      <c r="TS255">
        <v>0</v>
      </c>
      <c r="TT255">
        <v>0</v>
      </c>
      <c r="TU255">
        <v>1</v>
      </c>
      <c r="TV255">
        <v>220</v>
      </c>
      <c r="TW255">
        <v>215</v>
      </c>
      <c r="TX255">
        <v>0</v>
      </c>
      <c r="TY255">
        <v>0</v>
      </c>
      <c r="TZ255" t="s">
        <v>760</v>
      </c>
      <c r="UA255" t="s">
        <v>760</v>
      </c>
      <c r="UB255" t="s">
        <v>760</v>
      </c>
      <c r="UC255">
        <v>0</v>
      </c>
      <c r="UD255">
        <v>255</v>
      </c>
      <c r="UE255">
        <v>180</v>
      </c>
      <c r="UF255">
        <v>0</v>
      </c>
      <c r="UG255">
        <v>0</v>
      </c>
      <c r="UH255" t="s">
        <v>760</v>
      </c>
      <c r="UI255" t="s">
        <v>760</v>
      </c>
      <c r="UJ255" t="s">
        <v>760</v>
      </c>
      <c r="UK255" t="s">
        <v>760</v>
      </c>
      <c r="UL255" t="s">
        <v>760</v>
      </c>
      <c r="UM255" t="s">
        <v>760</v>
      </c>
      <c r="UN255" t="s">
        <v>760</v>
      </c>
      <c r="UO255" t="s">
        <v>760</v>
      </c>
      <c r="UP255" t="s">
        <v>760</v>
      </c>
      <c r="UQ255" t="s">
        <v>760</v>
      </c>
      <c r="UR255" t="s">
        <v>760</v>
      </c>
      <c r="US255" t="s">
        <v>760</v>
      </c>
      <c r="UT255">
        <v>0</v>
      </c>
      <c r="UU255">
        <v>230</v>
      </c>
      <c r="UV255">
        <v>210</v>
      </c>
      <c r="UW255">
        <v>0</v>
      </c>
      <c r="UX255">
        <v>0</v>
      </c>
      <c r="UY255" t="s">
        <v>760</v>
      </c>
      <c r="UZ255" t="s">
        <v>760</v>
      </c>
      <c r="VA255" t="s">
        <v>760</v>
      </c>
      <c r="VB255" t="s">
        <v>760</v>
      </c>
      <c r="VC255" t="s">
        <v>760</v>
      </c>
      <c r="VD255" t="s">
        <v>760</v>
      </c>
      <c r="VE255">
        <v>0</v>
      </c>
      <c r="VF255">
        <v>435</v>
      </c>
      <c r="VG255" t="s">
        <v>761</v>
      </c>
      <c r="VH255">
        <v>0</v>
      </c>
      <c r="VI255" t="s">
        <v>760</v>
      </c>
      <c r="VJ255" t="s">
        <v>760</v>
      </c>
      <c r="VK255" t="s">
        <v>760</v>
      </c>
      <c r="VL255">
        <v>0</v>
      </c>
      <c r="VM255" t="s">
        <v>760</v>
      </c>
      <c r="VN255" t="s">
        <v>760</v>
      </c>
      <c r="VO255" t="s">
        <v>760</v>
      </c>
      <c r="VP255">
        <v>0</v>
      </c>
      <c r="VQ255" t="s">
        <v>760</v>
      </c>
      <c r="VR255" t="s">
        <v>760</v>
      </c>
      <c r="VS255" t="s">
        <v>760</v>
      </c>
      <c r="VT255">
        <v>0</v>
      </c>
      <c r="VU255" t="s">
        <v>760</v>
      </c>
      <c r="VV255" t="s">
        <v>760</v>
      </c>
      <c r="VW255" t="s">
        <v>760</v>
      </c>
      <c r="VX255" t="s">
        <v>760</v>
      </c>
      <c r="VY255" t="s">
        <v>760</v>
      </c>
      <c r="VZ255" t="s">
        <v>760</v>
      </c>
      <c r="WA255" t="s">
        <v>760</v>
      </c>
      <c r="WB255" t="s">
        <v>760</v>
      </c>
      <c r="WC255" t="s">
        <v>760</v>
      </c>
      <c r="WD255" t="s">
        <v>760</v>
      </c>
      <c r="WE255" t="s">
        <v>760</v>
      </c>
      <c r="WF255" t="s">
        <v>760</v>
      </c>
      <c r="WG255">
        <v>0</v>
      </c>
      <c r="WH255" t="s">
        <v>760</v>
      </c>
      <c r="WI255" t="s">
        <v>760</v>
      </c>
      <c r="WJ255" t="s">
        <v>760</v>
      </c>
      <c r="WK255" t="s">
        <v>760</v>
      </c>
      <c r="WL255" t="s">
        <v>760</v>
      </c>
      <c r="WM255" t="s">
        <v>760</v>
      </c>
      <c r="WN255">
        <v>0</v>
      </c>
      <c r="WO255">
        <v>105</v>
      </c>
      <c r="WP255">
        <v>0</v>
      </c>
      <c r="WQ255">
        <v>0</v>
      </c>
      <c r="WR255">
        <v>1</v>
      </c>
      <c r="WS255" t="s">
        <v>747</v>
      </c>
      <c r="WT255" t="s">
        <v>747</v>
      </c>
      <c r="WU255" t="s">
        <v>747</v>
      </c>
      <c r="WV255">
        <v>0</v>
      </c>
      <c r="WW255">
        <v>0</v>
      </c>
      <c r="WX255">
        <v>0</v>
      </c>
      <c r="WY255">
        <v>0</v>
      </c>
      <c r="WZ255">
        <v>0</v>
      </c>
      <c r="XA255">
        <v>0</v>
      </c>
      <c r="XB255">
        <v>0.56324582338902152</v>
      </c>
      <c r="XC255" t="s">
        <v>759</v>
      </c>
      <c r="XD255">
        <v>0.64204545454545459</v>
      </c>
      <c r="XE255" t="s">
        <v>759</v>
      </c>
      <c r="XF255">
        <v>0.58465286236297198</v>
      </c>
      <c r="XG255" t="s">
        <v>759</v>
      </c>
      <c r="XH255" t="s">
        <v>747</v>
      </c>
      <c r="XI255" t="s">
        <v>759</v>
      </c>
      <c r="XJ255" t="s">
        <v>747</v>
      </c>
      <c r="XK255" t="s">
        <v>759</v>
      </c>
      <c r="XL255" t="s">
        <v>747</v>
      </c>
      <c r="XM255" t="s">
        <v>759</v>
      </c>
      <c r="XN255">
        <v>0.4942528735632184</v>
      </c>
      <c r="XO255" t="s">
        <v>759</v>
      </c>
      <c r="XP255" t="s">
        <v>747</v>
      </c>
      <c r="XQ255" t="s">
        <v>759</v>
      </c>
      <c r="XR255">
        <v>0.56375838926174493</v>
      </c>
      <c r="XS255" t="s">
        <v>759</v>
      </c>
      <c r="XT255">
        <v>0.35714285714285715</v>
      </c>
      <c r="XU255" t="s">
        <v>759</v>
      </c>
      <c r="XV255" t="s">
        <v>747</v>
      </c>
      <c r="XW255" t="s">
        <v>759</v>
      </c>
      <c r="XX255" t="s">
        <v>747</v>
      </c>
      <c r="XY255" t="s">
        <v>759</v>
      </c>
      <c r="XZ255" t="s">
        <v>747</v>
      </c>
      <c r="YA255" t="s">
        <v>759</v>
      </c>
      <c r="YB255" t="s">
        <v>747</v>
      </c>
      <c r="YC255" t="s">
        <v>759</v>
      </c>
      <c r="YD255" t="s">
        <v>747</v>
      </c>
      <c r="YE255" t="s">
        <v>759</v>
      </c>
      <c r="YF255" t="s">
        <v>747</v>
      </c>
      <c r="YG255" t="s">
        <v>759</v>
      </c>
      <c r="YH255" t="s">
        <v>747</v>
      </c>
      <c r="YI255" t="s">
        <v>759</v>
      </c>
      <c r="YJ255" t="s">
        <v>747</v>
      </c>
      <c r="YK255" t="s">
        <v>759</v>
      </c>
      <c r="YL255">
        <v>0.13513513513513514</v>
      </c>
      <c r="YM255" t="s">
        <v>759</v>
      </c>
      <c r="YN255">
        <v>7.5576770087509945E-2</v>
      </c>
      <c r="YO255" t="s">
        <v>759</v>
      </c>
      <c r="YP255">
        <v>0.33143939393939392</v>
      </c>
      <c r="YQ255" t="s">
        <v>759</v>
      </c>
      <c r="YR255">
        <v>0.11693057247259439</v>
      </c>
      <c r="YS255" t="s">
        <v>759</v>
      </c>
      <c r="YT255" t="s">
        <v>747</v>
      </c>
      <c r="YU255" t="s">
        <v>759</v>
      </c>
      <c r="YV255" t="s">
        <v>747</v>
      </c>
      <c r="YW255" t="s">
        <v>759</v>
      </c>
      <c r="YX255" t="s">
        <v>747</v>
      </c>
      <c r="YY255" t="s">
        <v>759</v>
      </c>
      <c r="YZ255">
        <v>0.41379310344827586</v>
      </c>
      <c r="ZA255" t="s">
        <v>759</v>
      </c>
      <c r="ZB255" t="s">
        <v>747</v>
      </c>
      <c r="ZC255" t="s">
        <v>759</v>
      </c>
      <c r="ZD255" t="s">
        <v>747</v>
      </c>
      <c r="ZE255" t="s">
        <v>759</v>
      </c>
      <c r="ZF255" t="s">
        <v>747</v>
      </c>
      <c r="ZG255" t="s">
        <v>759</v>
      </c>
      <c r="ZH255" t="s">
        <v>747</v>
      </c>
      <c r="ZI255" t="s">
        <v>759</v>
      </c>
      <c r="ZJ255">
        <v>2.1450459652706845E-2</v>
      </c>
      <c r="ZK255" t="s">
        <v>759</v>
      </c>
      <c r="ZL255">
        <v>9.3959731543624164E-2</v>
      </c>
      <c r="ZM255" t="s">
        <v>761</v>
      </c>
      <c r="ZN255">
        <v>1</v>
      </c>
      <c r="ZO255" t="s">
        <v>759</v>
      </c>
      <c r="ZP255">
        <v>0.60617248202306839</v>
      </c>
      <c r="ZQ255" t="s">
        <v>759</v>
      </c>
      <c r="ZR255">
        <v>5.6898798320544376E-2</v>
      </c>
      <c r="ZS255" t="s">
        <v>759</v>
      </c>
      <c r="ZT255">
        <v>0.32023068384730469</v>
      </c>
      <c r="ZU255" t="s">
        <v>759</v>
      </c>
      <c r="ZV255">
        <v>1.1689497716894977E-2</v>
      </c>
      <c r="ZW255" t="s">
        <v>761</v>
      </c>
      <c r="ZX255">
        <v>6.9406392694063923E-3</v>
      </c>
      <c r="ZY255" t="s">
        <v>761</v>
      </c>
      <c r="ZZ255" t="s">
        <v>747</v>
      </c>
      <c r="AAA255" t="s">
        <v>759</v>
      </c>
      <c r="AAB255" t="s">
        <v>747</v>
      </c>
      <c r="AAC255" t="s">
        <v>761</v>
      </c>
      <c r="AAD255" t="s">
        <v>747</v>
      </c>
      <c r="AAE255" t="s">
        <v>759</v>
      </c>
      <c r="AAF255">
        <v>0.21450459652706844</v>
      </c>
      <c r="AAG255" t="s">
        <v>763</v>
      </c>
      <c r="AAH255" t="s">
        <v>759</v>
      </c>
      <c r="AAI255" t="s">
        <v>767</v>
      </c>
      <c r="AAJ255" t="s">
        <v>767</v>
      </c>
      <c r="AAK255" t="s">
        <v>767</v>
      </c>
      <c r="AAL255" t="s">
        <v>767</v>
      </c>
      <c r="AAM255">
        <v>0</v>
      </c>
      <c r="AAN255" t="s">
        <v>758</v>
      </c>
      <c r="AAO255" t="s">
        <v>5922</v>
      </c>
      <c r="AAP255" t="s">
        <v>758</v>
      </c>
      <c r="AAQ255" t="s">
        <v>802</v>
      </c>
      <c r="AAR255" t="s">
        <v>3895</v>
      </c>
      <c r="AAS255" t="s">
        <v>799</v>
      </c>
      <c r="AAT255" t="s">
        <v>822</v>
      </c>
      <c r="AAU255" t="s">
        <v>767</v>
      </c>
      <c r="AAV255" t="s">
        <v>3767</v>
      </c>
      <c r="AAW255" t="s">
        <v>777</v>
      </c>
      <c r="AAX255" t="s">
        <v>4015</v>
      </c>
      <c r="AAY255" t="s">
        <v>767</v>
      </c>
      <c r="AAZ255" t="s">
        <v>767</v>
      </c>
      <c r="ABA255" t="s">
        <v>767</v>
      </c>
      <c r="ABB255" t="s">
        <v>783</v>
      </c>
      <c r="ABC255" t="s">
        <v>767</v>
      </c>
      <c r="ABD255" t="s">
        <v>767</v>
      </c>
      <c r="ABE255" t="s">
        <v>759</v>
      </c>
      <c r="ABF255" t="s">
        <v>759</v>
      </c>
      <c r="ABG255" t="s">
        <v>5923</v>
      </c>
      <c r="ABH255" t="s">
        <v>747</v>
      </c>
      <c r="ABI255" t="s">
        <v>747</v>
      </c>
      <c r="ABJ255" t="s">
        <v>747</v>
      </c>
      <c r="ABK255" t="s">
        <v>747</v>
      </c>
      <c r="ABL255" t="s">
        <v>747</v>
      </c>
      <c r="ABM255" t="s">
        <v>747</v>
      </c>
      <c r="ABN255" t="s">
        <v>747</v>
      </c>
    </row>
    <row r="256" spans="1:742" x14ac:dyDescent="0.25">
      <c r="A256" t="s">
        <v>5924</v>
      </c>
      <c r="B256" t="s">
        <v>5175</v>
      </c>
      <c r="C256">
        <v>700.5</v>
      </c>
      <c r="D256" t="s">
        <v>5925</v>
      </c>
      <c r="E256" t="s">
        <v>5926</v>
      </c>
      <c r="F256" t="s">
        <v>3826</v>
      </c>
      <c r="G256" t="s">
        <v>5927</v>
      </c>
      <c r="H256" t="s">
        <v>5928</v>
      </c>
      <c r="I256" t="s">
        <v>5924</v>
      </c>
      <c r="J256" t="s">
        <v>5924</v>
      </c>
      <c r="K256">
        <v>2018</v>
      </c>
      <c r="L256" t="s">
        <v>747</v>
      </c>
      <c r="M256" t="s">
        <v>748</v>
      </c>
      <c r="N256">
        <v>2</v>
      </c>
      <c r="O256">
        <v>0</v>
      </c>
      <c r="P256" t="s">
        <v>749</v>
      </c>
      <c r="Q256" t="s">
        <v>749</v>
      </c>
      <c r="R256">
        <v>1</v>
      </c>
      <c r="S256">
        <v>0</v>
      </c>
      <c r="T256">
        <v>1899</v>
      </c>
      <c r="U256" t="s">
        <v>5929</v>
      </c>
      <c r="V256">
        <v>1992</v>
      </c>
      <c r="W256" t="s">
        <v>1173</v>
      </c>
      <c r="X256" t="s">
        <v>747</v>
      </c>
      <c r="Y256">
        <v>0</v>
      </c>
      <c r="Z256">
        <v>0</v>
      </c>
      <c r="AA256" t="s">
        <v>758</v>
      </c>
      <c r="AB256" t="s">
        <v>758</v>
      </c>
      <c r="AC256">
        <v>0</v>
      </c>
      <c r="AD256" t="s">
        <v>5930</v>
      </c>
      <c r="AE256">
        <v>0</v>
      </c>
      <c r="AF256">
        <v>0</v>
      </c>
      <c r="AG256" t="s">
        <v>5931</v>
      </c>
      <c r="AH256" t="s">
        <v>5932</v>
      </c>
      <c r="AI256">
        <v>0</v>
      </c>
      <c r="AJ256" t="s">
        <v>5933</v>
      </c>
      <c r="AK256">
        <v>51.403204000000002</v>
      </c>
      <c r="AL256">
        <v>-0.303506</v>
      </c>
      <c r="AM256" t="s">
        <v>5934</v>
      </c>
      <c r="AN256">
        <v>0</v>
      </c>
      <c r="AO256">
        <v>0</v>
      </c>
      <c r="AP256" t="s">
        <v>758</v>
      </c>
      <c r="AQ256" t="s">
        <v>758</v>
      </c>
      <c r="AR256" t="s">
        <v>758</v>
      </c>
      <c r="AS256" t="s">
        <v>758</v>
      </c>
      <c r="AT256" t="s">
        <v>758</v>
      </c>
      <c r="AU256" t="s">
        <v>759</v>
      </c>
      <c r="AV256">
        <v>0</v>
      </c>
      <c r="AW256">
        <v>111255000</v>
      </c>
      <c r="AX256">
        <v>125753071.6279911</v>
      </c>
      <c r="AY256">
        <v>112444664.55094905</v>
      </c>
      <c r="AZ256">
        <v>0</v>
      </c>
      <c r="BA256">
        <v>59334000</v>
      </c>
      <c r="BB256">
        <v>67066044.240485586</v>
      </c>
      <c r="BC256">
        <v>59968466.374239452</v>
      </c>
      <c r="BD256">
        <v>0</v>
      </c>
      <c r="BE256">
        <v>11682000</v>
      </c>
      <c r="BF256">
        <v>13204326.841563903</v>
      </c>
      <c r="BG256">
        <v>11806917.183804654</v>
      </c>
      <c r="BH256">
        <v>0</v>
      </c>
      <c r="BI256">
        <v>182271000</v>
      </c>
      <c r="BJ256">
        <v>206023442.71004057</v>
      </c>
      <c r="BK256">
        <v>184220048.10899314</v>
      </c>
      <c r="BL256">
        <v>0</v>
      </c>
      <c r="BM256">
        <v>42290000</v>
      </c>
      <c r="BN256">
        <v>47800974.330571599</v>
      </c>
      <c r="BO256">
        <v>42742212.609407537</v>
      </c>
      <c r="BP256">
        <v>0</v>
      </c>
      <c r="BQ256">
        <v>1</v>
      </c>
      <c r="BR256">
        <v>0</v>
      </c>
      <c r="BS256">
        <v>20362000</v>
      </c>
      <c r="BT256">
        <v>23015451.390851241</v>
      </c>
      <c r="BU256">
        <v>20579733.581290048</v>
      </c>
      <c r="BV256">
        <v>0</v>
      </c>
      <c r="BW256">
        <v>20434000</v>
      </c>
      <c r="BX256">
        <v>23096833.990799244</v>
      </c>
      <c r="BY256">
        <v>20652503.486891311</v>
      </c>
      <c r="BZ256">
        <v>0</v>
      </c>
      <c r="CA256">
        <v>40796000</v>
      </c>
      <c r="CB256">
        <v>46112285.381650485</v>
      </c>
      <c r="CC256">
        <v>41232237.068181358</v>
      </c>
      <c r="CD256">
        <v>0</v>
      </c>
      <c r="CE256">
        <v>2495000</v>
      </c>
      <c r="CF256">
        <v>2820133.150976026</v>
      </c>
      <c r="CG256">
        <v>2521679.3677103757</v>
      </c>
      <c r="CH256">
        <v>0</v>
      </c>
      <c r="CI256">
        <v>1060000</v>
      </c>
      <c r="CJ256">
        <v>1198132.7214567484</v>
      </c>
      <c r="CK256">
        <v>1071334.7213519032</v>
      </c>
      <c r="CL256">
        <v>0</v>
      </c>
      <c r="CM256">
        <v>1031000</v>
      </c>
      <c r="CN256">
        <v>1165353.6186999129</v>
      </c>
      <c r="CO256">
        <v>1042024.6204847285</v>
      </c>
      <c r="CP256">
        <v>0</v>
      </c>
      <c r="CQ256">
        <v>2234000</v>
      </c>
      <c r="CR256">
        <v>2525121.2261645058</v>
      </c>
      <c r="CS256">
        <v>2257888.4599058037</v>
      </c>
      <c r="CT256">
        <v>0</v>
      </c>
      <c r="CU256">
        <v>6820000</v>
      </c>
      <c r="CV256">
        <v>7708740.7172971936</v>
      </c>
      <c r="CW256">
        <v>6892927.1694528107</v>
      </c>
      <c r="CX256">
        <v>0</v>
      </c>
      <c r="CY256">
        <v>1</v>
      </c>
      <c r="CZ256">
        <v>140920000</v>
      </c>
      <c r="DA256">
        <v>159283833.12045756</v>
      </c>
      <c r="DB256">
        <v>142426876.35180208</v>
      </c>
      <c r="DC256">
        <v>0</v>
      </c>
      <c r="DD256">
        <v>1678000</v>
      </c>
      <c r="DE256">
        <v>1896666.7043437962</v>
      </c>
      <c r="DF256">
        <v>1695943.0777627297</v>
      </c>
      <c r="DG256">
        <v>0</v>
      </c>
      <c r="DH256">
        <v>191669000</v>
      </c>
      <c r="DI256">
        <v>216646132.63103163</v>
      </c>
      <c r="DJ256">
        <v>193718542.17622447</v>
      </c>
      <c r="DK256" t="s">
        <v>765</v>
      </c>
      <c r="DL256">
        <v>0</v>
      </c>
      <c r="DM256">
        <v>0</v>
      </c>
      <c r="DN256">
        <v>0</v>
      </c>
      <c r="DO256">
        <v>0</v>
      </c>
      <c r="DP256" t="s">
        <v>794</v>
      </c>
      <c r="DQ256">
        <v>825</v>
      </c>
      <c r="DR256">
        <v>0</v>
      </c>
      <c r="DS256">
        <v>510</v>
      </c>
      <c r="DT256">
        <v>510</v>
      </c>
      <c r="DU256">
        <v>0</v>
      </c>
      <c r="DV256">
        <v>0</v>
      </c>
      <c r="DW256">
        <v>735</v>
      </c>
      <c r="DX256">
        <v>275</v>
      </c>
      <c r="DY256">
        <v>10</v>
      </c>
      <c r="DZ256">
        <v>0</v>
      </c>
      <c r="EA256" t="s">
        <v>760</v>
      </c>
      <c r="EB256" t="s">
        <v>760</v>
      </c>
      <c r="EC256" t="s">
        <v>760</v>
      </c>
      <c r="ED256" t="s">
        <v>760</v>
      </c>
      <c r="EE256" t="s">
        <v>760</v>
      </c>
      <c r="EF256" t="s">
        <v>760</v>
      </c>
      <c r="EG256" t="s">
        <v>760</v>
      </c>
      <c r="EH256" t="s">
        <v>760</v>
      </c>
      <c r="EI256" t="s">
        <v>760</v>
      </c>
      <c r="EJ256" t="s">
        <v>760</v>
      </c>
      <c r="EK256" t="s">
        <v>760</v>
      </c>
      <c r="EL256" t="s">
        <v>760</v>
      </c>
      <c r="EM256">
        <v>0</v>
      </c>
      <c r="EN256">
        <v>1020</v>
      </c>
      <c r="EO256">
        <v>0</v>
      </c>
      <c r="EP256">
        <v>60</v>
      </c>
      <c r="EQ256">
        <v>25</v>
      </c>
      <c r="ER256">
        <v>0</v>
      </c>
      <c r="ES256">
        <v>85</v>
      </c>
      <c r="ET256">
        <v>0</v>
      </c>
      <c r="EU256" t="s">
        <v>747</v>
      </c>
      <c r="EV256">
        <v>0</v>
      </c>
      <c r="EW256" t="s">
        <v>747</v>
      </c>
      <c r="EX256">
        <v>0</v>
      </c>
      <c r="EY256">
        <v>0</v>
      </c>
      <c r="EZ256">
        <v>775</v>
      </c>
      <c r="FA256">
        <v>0</v>
      </c>
      <c r="FB256">
        <v>895</v>
      </c>
      <c r="FC256">
        <v>0</v>
      </c>
      <c r="FD256">
        <v>0</v>
      </c>
      <c r="FE256">
        <v>1600</v>
      </c>
      <c r="FF256">
        <v>0</v>
      </c>
      <c r="FG256">
        <v>1910</v>
      </c>
      <c r="FH256" t="s">
        <v>761</v>
      </c>
      <c r="FI256">
        <v>0</v>
      </c>
      <c r="FJ256">
        <v>0</v>
      </c>
      <c r="FK256">
        <v>3</v>
      </c>
      <c r="FL256">
        <v>155</v>
      </c>
      <c r="FM256">
        <v>475</v>
      </c>
      <c r="FN256">
        <v>0</v>
      </c>
      <c r="FO256">
        <v>0</v>
      </c>
      <c r="FP256" t="s">
        <v>760</v>
      </c>
      <c r="FQ256" t="s">
        <v>760</v>
      </c>
      <c r="FR256" t="s">
        <v>760</v>
      </c>
      <c r="FS256">
        <v>0</v>
      </c>
      <c r="FT256">
        <v>605</v>
      </c>
      <c r="FU256">
        <v>30</v>
      </c>
      <c r="FV256">
        <v>0</v>
      </c>
      <c r="FW256">
        <v>0</v>
      </c>
      <c r="FX256" t="s">
        <v>760</v>
      </c>
      <c r="FY256" t="s">
        <v>760</v>
      </c>
      <c r="FZ256" t="s">
        <v>760</v>
      </c>
      <c r="GA256" t="s">
        <v>760</v>
      </c>
      <c r="GB256" t="s">
        <v>760</v>
      </c>
      <c r="GC256" t="s">
        <v>760</v>
      </c>
      <c r="GD256" t="s">
        <v>760</v>
      </c>
      <c r="GE256" t="s">
        <v>760</v>
      </c>
      <c r="GF256" t="s">
        <v>760</v>
      </c>
      <c r="GG256" t="s">
        <v>760</v>
      </c>
      <c r="GH256" t="s">
        <v>760</v>
      </c>
      <c r="GI256" t="s">
        <v>760</v>
      </c>
      <c r="GJ256">
        <v>0</v>
      </c>
      <c r="GK256">
        <v>30</v>
      </c>
      <c r="GL256">
        <v>610</v>
      </c>
      <c r="GM256">
        <v>0</v>
      </c>
      <c r="GN256">
        <v>0</v>
      </c>
      <c r="GO256" t="s">
        <v>760</v>
      </c>
      <c r="GP256" t="s">
        <v>760</v>
      </c>
      <c r="GQ256" t="s">
        <v>760</v>
      </c>
      <c r="GR256" t="s">
        <v>760</v>
      </c>
      <c r="GS256" t="s">
        <v>760</v>
      </c>
      <c r="GT256" t="s">
        <v>760</v>
      </c>
      <c r="GU256">
        <v>0</v>
      </c>
      <c r="GV256">
        <v>630</v>
      </c>
      <c r="GW256" t="s">
        <v>761</v>
      </c>
      <c r="GX256">
        <v>0</v>
      </c>
      <c r="GY256">
        <v>5150</v>
      </c>
      <c r="GZ256">
        <v>6855</v>
      </c>
      <c r="HA256">
        <v>50</v>
      </c>
      <c r="HB256">
        <v>0</v>
      </c>
      <c r="HC256" t="s">
        <v>760</v>
      </c>
      <c r="HD256" t="s">
        <v>760</v>
      </c>
      <c r="HE256" t="s">
        <v>760</v>
      </c>
      <c r="HF256">
        <v>0</v>
      </c>
      <c r="HG256">
        <v>10465</v>
      </c>
      <c r="HH256">
        <v>1590</v>
      </c>
      <c r="HI256">
        <v>0</v>
      </c>
      <c r="HJ256">
        <v>0</v>
      </c>
      <c r="HK256" t="s">
        <v>760</v>
      </c>
      <c r="HL256" t="s">
        <v>760</v>
      </c>
      <c r="HM256" t="s">
        <v>760</v>
      </c>
      <c r="HN256" t="s">
        <v>760</v>
      </c>
      <c r="HO256" t="s">
        <v>760</v>
      </c>
      <c r="HP256" t="s">
        <v>760</v>
      </c>
      <c r="HQ256" t="s">
        <v>760</v>
      </c>
      <c r="HR256" t="s">
        <v>760</v>
      </c>
      <c r="HS256" t="s">
        <v>760</v>
      </c>
      <c r="HT256" t="s">
        <v>760</v>
      </c>
      <c r="HU256" t="s">
        <v>760</v>
      </c>
      <c r="HV256" t="s">
        <v>760</v>
      </c>
      <c r="HW256">
        <v>0</v>
      </c>
      <c r="HX256">
        <v>835</v>
      </c>
      <c r="HY256">
        <v>11220</v>
      </c>
      <c r="HZ256">
        <v>0</v>
      </c>
      <c r="IA256">
        <v>0</v>
      </c>
      <c r="IB256" t="s">
        <v>760</v>
      </c>
      <c r="IC256" t="s">
        <v>760</v>
      </c>
      <c r="ID256" t="s">
        <v>760</v>
      </c>
      <c r="IE256" t="s">
        <v>760</v>
      </c>
      <c r="IF256" t="s">
        <v>760</v>
      </c>
      <c r="IG256" t="s">
        <v>760</v>
      </c>
      <c r="IH256">
        <v>0</v>
      </c>
      <c r="II256">
        <v>12055</v>
      </c>
      <c r="IJ256">
        <v>0</v>
      </c>
      <c r="IK256">
        <v>0</v>
      </c>
      <c r="IL256">
        <v>1410</v>
      </c>
      <c r="IM256">
        <v>2300</v>
      </c>
      <c r="IN256">
        <v>10</v>
      </c>
      <c r="IO256">
        <v>0</v>
      </c>
      <c r="IP256" t="s">
        <v>760</v>
      </c>
      <c r="IQ256" t="s">
        <v>760</v>
      </c>
      <c r="IR256" t="s">
        <v>760</v>
      </c>
      <c r="IS256">
        <v>0</v>
      </c>
      <c r="IT256">
        <v>2155</v>
      </c>
      <c r="IU256">
        <v>1565</v>
      </c>
      <c r="IV256">
        <v>0</v>
      </c>
      <c r="IW256">
        <v>0</v>
      </c>
      <c r="IX256" t="s">
        <v>760</v>
      </c>
      <c r="IY256" t="s">
        <v>760</v>
      </c>
      <c r="IZ256" t="s">
        <v>760</v>
      </c>
      <c r="JA256" t="s">
        <v>760</v>
      </c>
      <c r="JB256" t="s">
        <v>760</v>
      </c>
      <c r="JC256" t="s">
        <v>760</v>
      </c>
      <c r="JD256" t="s">
        <v>760</v>
      </c>
      <c r="JE256" t="s">
        <v>760</v>
      </c>
      <c r="JF256" t="s">
        <v>760</v>
      </c>
      <c r="JG256" t="s">
        <v>760</v>
      </c>
      <c r="JH256" t="s">
        <v>760</v>
      </c>
      <c r="JI256" t="s">
        <v>760</v>
      </c>
      <c r="JJ256">
        <v>0</v>
      </c>
      <c r="JK256">
        <v>1395</v>
      </c>
      <c r="JL256">
        <v>2330</v>
      </c>
      <c r="JM256">
        <v>0</v>
      </c>
      <c r="JN256">
        <v>0</v>
      </c>
      <c r="JO256" t="s">
        <v>760</v>
      </c>
      <c r="JP256" t="s">
        <v>760</v>
      </c>
      <c r="JQ256" t="s">
        <v>760</v>
      </c>
      <c r="JR256" t="s">
        <v>760</v>
      </c>
      <c r="JS256" t="s">
        <v>760</v>
      </c>
      <c r="JT256" t="s">
        <v>760</v>
      </c>
      <c r="JU256">
        <v>0</v>
      </c>
      <c r="JV256">
        <v>3720</v>
      </c>
      <c r="JW256" t="s">
        <v>761</v>
      </c>
      <c r="JX256">
        <v>0</v>
      </c>
      <c r="JY256" t="s">
        <v>762</v>
      </c>
      <c r="JZ256" t="s">
        <v>762</v>
      </c>
      <c r="KA256" t="s">
        <v>762</v>
      </c>
      <c r="KB256">
        <v>0</v>
      </c>
      <c r="KC256" t="s">
        <v>762</v>
      </c>
      <c r="KD256" t="s">
        <v>762</v>
      </c>
      <c r="KE256" t="s">
        <v>762</v>
      </c>
      <c r="KF256">
        <v>0</v>
      </c>
      <c r="KG256" t="s">
        <v>762</v>
      </c>
      <c r="KH256" t="s">
        <v>762</v>
      </c>
      <c r="KI256" t="s">
        <v>762</v>
      </c>
      <c r="KJ256">
        <v>0</v>
      </c>
      <c r="KK256" t="s">
        <v>762</v>
      </c>
      <c r="KL256" t="s">
        <v>762</v>
      </c>
      <c r="KM256" t="s">
        <v>762</v>
      </c>
      <c r="KN256" t="s">
        <v>762</v>
      </c>
      <c r="KO256" t="s">
        <v>762</v>
      </c>
      <c r="KP256" t="s">
        <v>762</v>
      </c>
      <c r="KQ256" t="s">
        <v>762</v>
      </c>
      <c r="KR256" t="s">
        <v>762</v>
      </c>
      <c r="KS256" t="s">
        <v>762</v>
      </c>
      <c r="KT256" t="s">
        <v>762</v>
      </c>
      <c r="KU256" t="s">
        <v>762</v>
      </c>
      <c r="KV256" t="s">
        <v>762</v>
      </c>
      <c r="KW256">
        <v>0</v>
      </c>
      <c r="KX256" t="s">
        <v>762</v>
      </c>
      <c r="KY256" t="s">
        <v>762</v>
      </c>
      <c r="KZ256" t="s">
        <v>762</v>
      </c>
      <c r="LA256">
        <v>0</v>
      </c>
      <c r="LB256" t="s">
        <v>762</v>
      </c>
      <c r="LC256" t="s">
        <v>762</v>
      </c>
      <c r="LD256" t="s">
        <v>762</v>
      </c>
      <c r="LE256" t="s">
        <v>762</v>
      </c>
      <c r="LF256" t="s">
        <v>762</v>
      </c>
      <c r="LG256" t="s">
        <v>762</v>
      </c>
      <c r="LH256">
        <v>0</v>
      </c>
      <c r="LI256" t="s">
        <v>762</v>
      </c>
      <c r="LJ256" t="s">
        <v>763</v>
      </c>
      <c r="LK256" t="s">
        <v>764</v>
      </c>
      <c r="LL256">
        <v>6715</v>
      </c>
      <c r="LM256">
        <v>9630</v>
      </c>
      <c r="LN256">
        <v>60</v>
      </c>
      <c r="LO256" t="s">
        <v>759</v>
      </c>
      <c r="LP256" t="s">
        <v>760</v>
      </c>
      <c r="LQ256" t="s">
        <v>760</v>
      </c>
      <c r="LR256" t="s">
        <v>760</v>
      </c>
      <c r="LS256" t="s">
        <v>759</v>
      </c>
      <c r="LT256">
        <v>13225</v>
      </c>
      <c r="LU256">
        <v>3185</v>
      </c>
      <c r="LV256">
        <v>0</v>
      </c>
      <c r="LW256" t="s">
        <v>759</v>
      </c>
      <c r="LX256" t="s">
        <v>760</v>
      </c>
      <c r="LY256" t="s">
        <v>760</v>
      </c>
      <c r="LZ256" t="s">
        <v>760</v>
      </c>
      <c r="MA256" t="s">
        <v>760</v>
      </c>
      <c r="MB256" t="s">
        <v>760</v>
      </c>
      <c r="MC256" t="s">
        <v>760</v>
      </c>
      <c r="MD256" t="s">
        <v>760</v>
      </c>
      <c r="ME256" t="s">
        <v>760</v>
      </c>
      <c r="MF256" t="s">
        <v>760</v>
      </c>
      <c r="MG256" t="s">
        <v>760</v>
      </c>
      <c r="MH256" t="s">
        <v>760</v>
      </c>
      <c r="MI256" t="s">
        <v>760</v>
      </c>
      <c r="MJ256" t="s">
        <v>759</v>
      </c>
      <c r="MK256">
        <v>2260</v>
      </c>
      <c r="ML256">
        <v>14160</v>
      </c>
      <c r="MM256">
        <v>0</v>
      </c>
      <c r="MN256" t="s">
        <v>759</v>
      </c>
      <c r="MO256" t="s">
        <v>760</v>
      </c>
      <c r="MP256" t="s">
        <v>760</v>
      </c>
      <c r="MQ256" t="s">
        <v>760</v>
      </c>
      <c r="MR256" t="s">
        <v>760</v>
      </c>
      <c r="MS256" t="s">
        <v>760</v>
      </c>
      <c r="MT256" t="s">
        <v>760</v>
      </c>
      <c r="MU256" t="s">
        <v>759</v>
      </c>
      <c r="MV256">
        <v>16405</v>
      </c>
      <c r="MW256" t="s">
        <v>761</v>
      </c>
      <c r="MX256">
        <v>0</v>
      </c>
      <c r="MY256">
        <v>0</v>
      </c>
      <c r="MZ256">
        <v>0</v>
      </c>
      <c r="NA256" t="s">
        <v>760</v>
      </c>
      <c r="NB256" t="s">
        <v>760</v>
      </c>
      <c r="NC256" t="s">
        <v>760</v>
      </c>
      <c r="ND256">
        <v>0</v>
      </c>
      <c r="NE256" t="s">
        <v>760</v>
      </c>
      <c r="NF256" t="s">
        <v>760</v>
      </c>
      <c r="NG256" t="s">
        <v>760</v>
      </c>
      <c r="NH256">
        <v>0</v>
      </c>
      <c r="NI256" t="s">
        <v>760</v>
      </c>
      <c r="NJ256" t="s">
        <v>760</v>
      </c>
      <c r="NK256" t="s">
        <v>760</v>
      </c>
      <c r="NL256">
        <v>0</v>
      </c>
      <c r="NM256" t="s">
        <v>760</v>
      </c>
      <c r="NN256" t="s">
        <v>760</v>
      </c>
      <c r="NO256" t="s">
        <v>760</v>
      </c>
      <c r="NP256" t="s">
        <v>760</v>
      </c>
      <c r="NQ256" t="s">
        <v>760</v>
      </c>
      <c r="NR256" t="s">
        <v>760</v>
      </c>
      <c r="NS256" t="s">
        <v>760</v>
      </c>
      <c r="NT256" t="s">
        <v>760</v>
      </c>
      <c r="NU256" t="s">
        <v>760</v>
      </c>
      <c r="NV256" t="s">
        <v>760</v>
      </c>
      <c r="NW256" t="s">
        <v>760</v>
      </c>
      <c r="NX256" t="s">
        <v>760</v>
      </c>
      <c r="NY256">
        <v>0</v>
      </c>
      <c r="NZ256" t="s">
        <v>760</v>
      </c>
      <c r="OA256" t="s">
        <v>760</v>
      </c>
      <c r="OB256" t="s">
        <v>760</v>
      </c>
      <c r="OC256" t="s">
        <v>760</v>
      </c>
      <c r="OD256" t="s">
        <v>760</v>
      </c>
      <c r="OE256" t="s">
        <v>760</v>
      </c>
      <c r="OF256">
        <v>0</v>
      </c>
      <c r="OG256">
        <v>905</v>
      </c>
      <c r="OH256">
        <v>0</v>
      </c>
      <c r="OI256">
        <v>0</v>
      </c>
      <c r="OJ256" t="s">
        <v>760</v>
      </c>
      <c r="OK256" t="s">
        <v>760</v>
      </c>
      <c r="OL256" t="s">
        <v>760</v>
      </c>
      <c r="OM256">
        <v>0</v>
      </c>
      <c r="ON256" t="s">
        <v>760</v>
      </c>
      <c r="OO256" t="s">
        <v>760</v>
      </c>
      <c r="OP256" t="s">
        <v>760</v>
      </c>
      <c r="OQ256">
        <v>0</v>
      </c>
      <c r="OR256" t="s">
        <v>760</v>
      </c>
      <c r="OS256" t="s">
        <v>760</v>
      </c>
      <c r="OT256" t="s">
        <v>760</v>
      </c>
      <c r="OU256">
        <v>0</v>
      </c>
      <c r="OV256" t="s">
        <v>760</v>
      </c>
      <c r="OW256" t="s">
        <v>760</v>
      </c>
      <c r="OX256" t="s">
        <v>760</v>
      </c>
      <c r="OY256" t="s">
        <v>760</v>
      </c>
      <c r="OZ256" t="s">
        <v>760</v>
      </c>
      <c r="PA256" t="s">
        <v>760</v>
      </c>
      <c r="PB256" t="s">
        <v>760</v>
      </c>
      <c r="PC256" t="s">
        <v>760</v>
      </c>
      <c r="PD256" t="s">
        <v>760</v>
      </c>
      <c r="PE256" t="s">
        <v>760</v>
      </c>
      <c r="PF256" t="s">
        <v>760</v>
      </c>
      <c r="PG256" t="s">
        <v>760</v>
      </c>
      <c r="PH256">
        <v>0</v>
      </c>
      <c r="PI256" t="s">
        <v>760</v>
      </c>
      <c r="PJ256" t="s">
        <v>760</v>
      </c>
      <c r="PK256" t="s">
        <v>760</v>
      </c>
      <c r="PL256" t="s">
        <v>760</v>
      </c>
      <c r="PM256" t="s">
        <v>760</v>
      </c>
      <c r="PN256" t="s">
        <v>760</v>
      </c>
      <c r="PO256">
        <v>0</v>
      </c>
      <c r="PP256">
        <v>3445</v>
      </c>
      <c r="PQ256">
        <v>0</v>
      </c>
      <c r="PR256">
        <v>0</v>
      </c>
      <c r="PS256" t="s">
        <v>760</v>
      </c>
      <c r="PT256" t="s">
        <v>760</v>
      </c>
      <c r="PU256" t="s">
        <v>760</v>
      </c>
      <c r="PV256">
        <v>0</v>
      </c>
      <c r="PW256" t="s">
        <v>760</v>
      </c>
      <c r="PX256" t="s">
        <v>760</v>
      </c>
      <c r="PY256" t="s">
        <v>760</v>
      </c>
      <c r="PZ256">
        <v>0</v>
      </c>
      <c r="QA256" t="s">
        <v>760</v>
      </c>
      <c r="QB256" t="s">
        <v>760</v>
      </c>
      <c r="QC256" t="s">
        <v>760</v>
      </c>
      <c r="QD256">
        <v>0</v>
      </c>
      <c r="QE256" t="s">
        <v>760</v>
      </c>
      <c r="QF256" t="s">
        <v>760</v>
      </c>
      <c r="QG256" t="s">
        <v>760</v>
      </c>
      <c r="QH256" t="s">
        <v>760</v>
      </c>
      <c r="QI256" t="s">
        <v>760</v>
      </c>
      <c r="QJ256" t="s">
        <v>760</v>
      </c>
      <c r="QK256" t="s">
        <v>760</v>
      </c>
      <c r="QL256" t="s">
        <v>760</v>
      </c>
      <c r="QM256" t="s">
        <v>760</v>
      </c>
      <c r="QN256" t="s">
        <v>760</v>
      </c>
      <c r="QO256" t="s">
        <v>760</v>
      </c>
      <c r="QP256" t="s">
        <v>760</v>
      </c>
      <c r="QQ256">
        <v>0</v>
      </c>
      <c r="QR256" t="s">
        <v>760</v>
      </c>
      <c r="QS256" t="s">
        <v>760</v>
      </c>
      <c r="QT256" t="s">
        <v>760</v>
      </c>
      <c r="QU256" t="s">
        <v>760</v>
      </c>
      <c r="QV256" t="s">
        <v>760</v>
      </c>
      <c r="QW256" t="s">
        <v>760</v>
      </c>
      <c r="QX256">
        <v>0</v>
      </c>
      <c r="QY256">
        <v>2130</v>
      </c>
      <c r="QZ256">
        <v>0</v>
      </c>
      <c r="RA256">
        <v>0</v>
      </c>
      <c r="RB256" t="s">
        <v>762</v>
      </c>
      <c r="RC256" t="s">
        <v>762</v>
      </c>
      <c r="RD256" t="s">
        <v>762</v>
      </c>
      <c r="RE256">
        <v>0</v>
      </c>
      <c r="RF256" t="s">
        <v>762</v>
      </c>
      <c r="RG256" t="s">
        <v>762</v>
      </c>
      <c r="RH256" t="s">
        <v>762</v>
      </c>
      <c r="RI256">
        <v>0</v>
      </c>
      <c r="RJ256" t="s">
        <v>762</v>
      </c>
      <c r="RK256" t="s">
        <v>762</v>
      </c>
      <c r="RL256" t="s">
        <v>762</v>
      </c>
      <c r="RM256">
        <v>0</v>
      </c>
      <c r="RN256" t="s">
        <v>762</v>
      </c>
      <c r="RO256" t="s">
        <v>762</v>
      </c>
      <c r="RP256" t="s">
        <v>762</v>
      </c>
      <c r="RQ256" t="s">
        <v>762</v>
      </c>
      <c r="RR256" t="s">
        <v>762</v>
      </c>
      <c r="RS256" t="s">
        <v>762</v>
      </c>
      <c r="RT256" t="s">
        <v>762</v>
      </c>
      <c r="RU256" t="s">
        <v>762</v>
      </c>
      <c r="RV256" t="s">
        <v>762</v>
      </c>
      <c r="RW256" t="s">
        <v>762</v>
      </c>
      <c r="RX256" t="s">
        <v>762</v>
      </c>
      <c r="RY256" t="s">
        <v>762</v>
      </c>
      <c r="RZ256">
        <v>0</v>
      </c>
      <c r="SA256" t="s">
        <v>762</v>
      </c>
      <c r="SB256" t="s">
        <v>762</v>
      </c>
      <c r="SC256" t="s">
        <v>762</v>
      </c>
      <c r="SD256" t="s">
        <v>762</v>
      </c>
      <c r="SE256" t="s">
        <v>762</v>
      </c>
      <c r="SF256" t="s">
        <v>762</v>
      </c>
      <c r="SG256">
        <v>0</v>
      </c>
      <c r="SH256" t="s">
        <v>762</v>
      </c>
      <c r="SI256" t="s">
        <v>763</v>
      </c>
      <c r="SJ256" t="s">
        <v>764</v>
      </c>
      <c r="SK256" t="s">
        <v>760</v>
      </c>
      <c r="SL256" t="s">
        <v>760</v>
      </c>
      <c r="SM256" t="s">
        <v>760</v>
      </c>
      <c r="SN256" t="s">
        <v>759</v>
      </c>
      <c r="SO256" t="s">
        <v>760</v>
      </c>
      <c r="SP256" t="s">
        <v>760</v>
      </c>
      <c r="SQ256" t="s">
        <v>760</v>
      </c>
      <c r="SR256" t="s">
        <v>759</v>
      </c>
      <c r="SS256" t="s">
        <v>760</v>
      </c>
      <c r="ST256" t="s">
        <v>760</v>
      </c>
      <c r="SU256" t="s">
        <v>760</v>
      </c>
      <c r="SV256" t="s">
        <v>759</v>
      </c>
      <c r="SW256" t="s">
        <v>760</v>
      </c>
      <c r="SX256" t="s">
        <v>760</v>
      </c>
      <c r="SY256" t="s">
        <v>760</v>
      </c>
      <c r="SZ256" t="s">
        <v>760</v>
      </c>
      <c r="TA256" t="s">
        <v>760</v>
      </c>
      <c r="TB256" t="s">
        <v>760</v>
      </c>
      <c r="TC256" t="s">
        <v>760</v>
      </c>
      <c r="TD256" t="s">
        <v>760</v>
      </c>
      <c r="TE256" t="s">
        <v>760</v>
      </c>
      <c r="TF256" t="s">
        <v>760</v>
      </c>
      <c r="TG256" t="s">
        <v>760</v>
      </c>
      <c r="TH256" t="s">
        <v>760</v>
      </c>
      <c r="TI256" t="s">
        <v>759</v>
      </c>
      <c r="TJ256" t="s">
        <v>760</v>
      </c>
      <c r="TK256" t="s">
        <v>760</v>
      </c>
      <c r="TL256" t="s">
        <v>760</v>
      </c>
      <c r="TM256" t="s">
        <v>760</v>
      </c>
      <c r="TN256" t="s">
        <v>760</v>
      </c>
      <c r="TO256" t="s">
        <v>760</v>
      </c>
      <c r="TP256" t="s">
        <v>759</v>
      </c>
      <c r="TQ256">
        <v>6480</v>
      </c>
      <c r="TR256">
        <v>0</v>
      </c>
      <c r="TS256">
        <v>0</v>
      </c>
      <c r="TT256">
        <v>0</v>
      </c>
      <c r="TU256">
        <v>1</v>
      </c>
      <c r="TV256">
        <v>185</v>
      </c>
      <c r="TW256">
        <v>220</v>
      </c>
      <c r="TX256">
        <v>5</v>
      </c>
      <c r="TY256">
        <v>0</v>
      </c>
      <c r="TZ256" t="s">
        <v>760</v>
      </c>
      <c r="UA256" t="s">
        <v>760</v>
      </c>
      <c r="UB256" t="s">
        <v>760</v>
      </c>
      <c r="UC256">
        <v>0</v>
      </c>
      <c r="UD256">
        <v>275</v>
      </c>
      <c r="UE256">
        <v>135</v>
      </c>
      <c r="UF256">
        <v>0</v>
      </c>
      <c r="UG256">
        <v>0</v>
      </c>
      <c r="UH256" t="s">
        <v>760</v>
      </c>
      <c r="UI256" t="s">
        <v>760</v>
      </c>
      <c r="UJ256" t="s">
        <v>760</v>
      </c>
      <c r="UK256" t="s">
        <v>760</v>
      </c>
      <c r="UL256" t="s">
        <v>760</v>
      </c>
      <c r="UM256" t="s">
        <v>760</v>
      </c>
      <c r="UN256" t="s">
        <v>760</v>
      </c>
      <c r="UO256" t="s">
        <v>760</v>
      </c>
      <c r="UP256" t="s">
        <v>760</v>
      </c>
      <c r="UQ256" t="s">
        <v>760</v>
      </c>
      <c r="UR256" t="s">
        <v>760</v>
      </c>
      <c r="US256" t="s">
        <v>760</v>
      </c>
      <c r="UT256">
        <v>0</v>
      </c>
      <c r="UU256">
        <v>185</v>
      </c>
      <c r="UV256">
        <v>225</v>
      </c>
      <c r="UW256">
        <v>0</v>
      </c>
      <c r="UX256">
        <v>0</v>
      </c>
      <c r="UY256" t="s">
        <v>760</v>
      </c>
      <c r="UZ256" t="s">
        <v>760</v>
      </c>
      <c r="VA256" t="s">
        <v>760</v>
      </c>
      <c r="VB256" t="s">
        <v>760</v>
      </c>
      <c r="VC256" t="s">
        <v>760</v>
      </c>
      <c r="VD256" t="s">
        <v>760</v>
      </c>
      <c r="VE256">
        <v>0</v>
      </c>
      <c r="VF256">
        <v>410</v>
      </c>
      <c r="VG256">
        <v>0</v>
      </c>
      <c r="VH256">
        <v>0</v>
      </c>
      <c r="VI256" t="s">
        <v>760</v>
      </c>
      <c r="VJ256" t="s">
        <v>760</v>
      </c>
      <c r="VK256" t="s">
        <v>760</v>
      </c>
      <c r="VL256">
        <v>0</v>
      </c>
      <c r="VM256" t="s">
        <v>760</v>
      </c>
      <c r="VN256" t="s">
        <v>760</v>
      </c>
      <c r="VO256" t="s">
        <v>760</v>
      </c>
      <c r="VP256">
        <v>0</v>
      </c>
      <c r="VQ256" t="s">
        <v>760</v>
      </c>
      <c r="VR256" t="s">
        <v>760</v>
      </c>
      <c r="VS256" t="s">
        <v>760</v>
      </c>
      <c r="VT256">
        <v>0</v>
      </c>
      <c r="VU256" t="s">
        <v>760</v>
      </c>
      <c r="VV256" t="s">
        <v>760</v>
      </c>
      <c r="VW256" t="s">
        <v>760</v>
      </c>
      <c r="VX256" t="s">
        <v>760</v>
      </c>
      <c r="VY256" t="s">
        <v>760</v>
      </c>
      <c r="VZ256" t="s">
        <v>760</v>
      </c>
      <c r="WA256" t="s">
        <v>760</v>
      </c>
      <c r="WB256" t="s">
        <v>760</v>
      </c>
      <c r="WC256" t="s">
        <v>760</v>
      </c>
      <c r="WD256" t="s">
        <v>760</v>
      </c>
      <c r="WE256" t="s">
        <v>760</v>
      </c>
      <c r="WF256" t="s">
        <v>760</v>
      </c>
      <c r="WG256">
        <v>0</v>
      </c>
      <c r="WH256" t="s">
        <v>760</v>
      </c>
      <c r="WI256" t="s">
        <v>760</v>
      </c>
      <c r="WJ256" t="s">
        <v>760</v>
      </c>
      <c r="WK256" t="s">
        <v>760</v>
      </c>
      <c r="WL256" t="s">
        <v>760</v>
      </c>
      <c r="WM256" t="s">
        <v>760</v>
      </c>
      <c r="WN256">
        <v>0</v>
      </c>
      <c r="WO256">
        <v>100</v>
      </c>
      <c r="WP256">
        <v>0</v>
      </c>
      <c r="WQ256">
        <v>0</v>
      </c>
      <c r="WR256">
        <v>1</v>
      </c>
      <c r="WS256" t="s">
        <v>747</v>
      </c>
      <c r="WT256" t="s">
        <v>747</v>
      </c>
      <c r="WU256" t="s">
        <v>747</v>
      </c>
      <c r="WV256">
        <v>0</v>
      </c>
      <c r="WW256">
        <v>0</v>
      </c>
      <c r="WX256">
        <v>0</v>
      </c>
      <c r="WY256">
        <v>0</v>
      </c>
      <c r="WZ256">
        <v>0</v>
      </c>
      <c r="XA256">
        <v>0</v>
      </c>
      <c r="XB256">
        <v>0.57101207830070799</v>
      </c>
      <c r="XC256" t="s">
        <v>759</v>
      </c>
      <c r="XD256">
        <v>0.61994609164420489</v>
      </c>
      <c r="XE256" t="s">
        <v>759</v>
      </c>
      <c r="XF256">
        <v>0.58917100030590397</v>
      </c>
      <c r="XG256" t="s">
        <v>759</v>
      </c>
      <c r="XH256" t="s">
        <v>747</v>
      </c>
      <c r="XI256" t="s">
        <v>759</v>
      </c>
      <c r="XJ256" t="s">
        <v>747</v>
      </c>
      <c r="XK256" t="s">
        <v>759</v>
      </c>
      <c r="XL256" t="s">
        <v>747</v>
      </c>
      <c r="XM256" t="s">
        <v>759</v>
      </c>
      <c r="XN256">
        <v>0.54320987654320985</v>
      </c>
      <c r="XO256" t="s">
        <v>759</v>
      </c>
      <c r="XP256" t="s">
        <v>747</v>
      </c>
      <c r="XQ256" t="s">
        <v>759</v>
      </c>
      <c r="XR256">
        <v>0.5</v>
      </c>
      <c r="XS256" t="s">
        <v>759</v>
      </c>
      <c r="XT256">
        <v>0.29411764705882354</v>
      </c>
      <c r="XU256" t="s">
        <v>759</v>
      </c>
      <c r="XV256" t="s">
        <v>747</v>
      </c>
      <c r="XW256" t="s">
        <v>759</v>
      </c>
      <c r="XX256" t="s">
        <v>747</v>
      </c>
      <c r="XY256" t="s">
        <v>759</v>
      </c>
      <c r="XZ256" t="s">
        <v>747</v>
      </c>
      <c r="YA256" t="s">
        <v>759</v>
      </c>
      <c r="YB256" t="s">
        <v>747</v>
      </c>
      <c r="YC256" t="s">
        <v>759</v>
      </c>
      <c r="YD256" t="s">
        <v>747</v>
      </c>
      <c r="YE256" t="s">
        <v>759</v>
      </c>
      <c r="YF256" t="s">
        <v>747</v>
      </c>
      <c r="YG256" t="s">
        <v>759</v>
      </c>
      <c r="YH256" t="s">
        <v>747</v>
      </c>
      <c r="YI256" t="s">
        <v>759</v>
      </c>
      <c r="YJ256" t="s">
        <v>747</v>
      </c>
      <c r="YK256" t="s">
        <v>759</v>
      </c>
      <c r="YL256">
        <v>0.2722772277227723</v>
      </c>
      <c r="YM256" t="s">
        <v>759</v>
      </c>
      <c r="YN256">
        <v>0.1318954790543343</v>
      </c>
      <c r="YO256" t="s">
        <v>759</v>
      </c>
      <c r="YP256">
        <v>0.42069892473118281</v>
      </c>
      <c r="YQ256" t="s">
        <v>759</v>
      </c>
      <c r="YR256">
        <v>0.19408897014015844</v>
      </c>
      <c r="YS256" t="s">
        <v>759</v>
      </c>
      <c r="YT256" t="s">
        <v>747</v>
      </c>
      <c r="YU256" t="s">
        <v>759</v>
      </c>
      <c r="YV256" t="s">
        <v>747</v>
      </c>
      <c r="YW256" t="s">
        <v>759</v>
      </c>
      <c r="YX256" t="s">
        <v>747</v>
      </c>
      <c r="YY256" t="s">
        <v>759</v>
      </c>
      <c r="YZ256">
        <v>0.32926829268292684</v>
      </c>
      <c r="ZA256" t="s">
        <v>759</v>
      </c>
      <c r="ZB256" t="s">
        <v>747</v>
      </c>
      <c r="ZC256" t="s">
        <v>759</v>
      </c>
      <c r="ZD256" t="s">
        <v>747</v>
      </c>
      <c r="ZE256" t="s">
        <v>759</v>
      </c>
      <c r="ZF256" t="s">
        <v>747</v>
      </c>
      <c r="ZG256" t="s">
        <v>759</v>
      </c>
      <c r="ZH256" t="s">
        <v>747</v>
      </c>
      <c r="ZI256" t="s">
        <v>759</v>
      </c>
      <c r="ZJ256">
        <v>1.5432098765432098E-2</v>
      </c>
      <c r="ZK256" t="s">
        <v>759</v>
      </c>
      <c r="ZL256">
        <v>8.3333333333333329E-2</v>
      </c>
      <c r="ZM256" t="s">
        <v>759</v>
      </c>
      <c r="ZN256">
        <v>1</v>
      </c>
      <c r="ZO256" t="s">
        <v>759</v>
      </c>
      <c r="ZP256">
        <v>0.21284610448220631</v>
      </c>
      <c r="ZQ256" t="s">
        <v>765</v>
      </c>
      <c r="ZR256">
        <v>3.5582175521341478E-2</v>
      </c>
      <c r="ZS256" t="s">
        <v>765</v>
      </c>
      <c r="ZT256">
        <v>0.73522583203334912</v>
      </c>
      <c r="ZU256" t="s">
        <v>765</v>
      </c>
      <c r="ZV256">
        <v>1.2252362084730265E-2</v>
      </c>
      <c r="ZW256" t="s">
        <v>761</v>
      </c>
      <c r="ZX256">
        <v>1.1642791831758609E-2</v>
      </c>
      <c r="ZY256" t="s">
        <v>761</v>
      </c>
      <c r="ZZ256" t="s">
        <v>747</v>
      </c>
      <c r="AAA256" t="s">
        <v>759</v>
      </c>
      <c r="AAB256" t="s">
        <v>747</v>
      </c>
      <c r="AAC256" t="s">
        <v>761</v>
      </c>
      <c r="AAD256" t="s">
        <v>747</v>
      </c>
      <c r="AAE256" t="s">
        <v>759</v>
      </c>
      <c r="AAF256">
        <v>0.32870370370370372</v>
      </c>
      <c r="AAG256" t="s">
        <v>763</v>
      </c>
      <c r="AAH256" t="s">
        <v>766</v>
      </c>
      <c r="AAI256" t="s">
        <v>767</v>
      </c>
      <c r="AAJ256" t="s">
        <v>767</v>
      </c>
      <c r="AAK256" t="s">
        <v>767</v>
      </c>
      <c r="AAL256" t="s">
        <v>767</v>
      </c>
      <c r="AAM256">
        <v>0</v>
      </c>
      <c r="AAN256" t="s">
        <v>758</v>
      </c>
      <c r="AAO256" t="s">
        <v>5935</v>
      </c>
      <c r="AAP256" t="s">
        <v>758</v>
      </c>
      <c r="AAQ256" t="s">
        <v>767</v>
      </c>
      <c r="AAR256" t="s">
        <v>3221</v>
      </c>
      <c r="AAS256" t="s">
        <v>3321</v>
      </c>
      <c r="AAT256" t="s">
        <v>767</v>
      </c>
      <c r="AAU256" t="s">
        <v>767</v>
      </c>
      <c r="AAV256" t="s">
        <v>4843</v>
      </c>
      <c r="AAW256" t="s">
        <v>796</v>
      </c>
      <c r="AAX256" t="s">
        <v>2176</v>
      </c>
      <c r="AAY256" t="s">
        <v>901</v>
      </c>
      <c r="AAZ256" t="s">
        <v>767</v>
      </c>
      <c r="ABA256" t="s">
        <v>767</v>
      </c>
      <c r="ABB256" t="s">
        <v>3650</v>
      </c>
      <c r="ABC256" t="s">
        <v>767</v>
      </c>
      <c r="ABD256" t="s">
        <v>767</v>
      </c>
      <c r="ABE256" t="s">
        <v>759</v>
      </c>
      <c r="ABF256" t="s">
        <v>759</v>
      </c>
      <c r="ABG256" t="s">
        <v>5936</v>
      </c>
      <c r="ABH256" t="s">
        <v>747</v>
      </c>
      <c r="ABI256" t="s">
        <v>747</v>
      </c>
      <c r="ABJ256" t="s">
        <v>747</v>
      </c>
      <c r="ABK256" t="s">
        <v>747</v>
      </c>
      <c r="ABL256" t="s">
        <v>747</v>
      </c>
      <c r="ABM256" t="s">
        <v>747</v>
      </c>
      <c r="ABN256" t="s">
        <v>747</v>
      </c>
    </row>
    <row r="257" spans="1:742" x14ac:dyDescent="0.25">
      <c r="A257" t="s">
        <v>5937</v>
      </c>
      <c r="B257" t="s">
        <v>5175</v>
      </c>
      <c r="C257">
        <v>700.5</v>
      </c>
      <c r="D257" t="s">
        <v>5938</v>
      </c>
      <c r="E257" t="s">
        <v>5939</v>
      </c>
      <c r="F257" t="s">
        <v>4044</v>
      </c>
      <c r="G257" t="s">
        <v>5940</v>
      </c>
      <c r="H257" t="s">
        <v>5941</v>
      </c>
      <c r="I257" t="s">
        <v>5937</v>
      </c>
      <c r="J257" t="s">
        <v>5937</v>
      </c>
      <c r="K257">
        <v>2018</v>
      </c>
      <c r="L257" t="s">
        <v>747</v>
      </c>
      <c r="M257" t="s">
        <v>748</v>
      </c>
      <c r="N257">
        <v>2</v>
      </c>
      <c r="O257">
        <v>0</v>
      </c>
      <c r="P257" t="s">
        <v>749</v>
      </c>
      <c r="Q257" t="s">
        <v>749</v>
      </c>
      <c r="R257">
        <v>1</v>
      </c>
      <c r="S257">
        <v>0</v>
      </c>
      <c r="T257">
        <v>1964</v>
      </c>
      <c r="U257" t="s">
        <v>5942</v>
      </c>
      <c r="V257">
        <v>1992</v>
      </c>
      <c r="W257" t="s">
        <v>1173</v>
      </c>
      <c r="X257" t="s">
        <v>747</v>
      </c>
      <c r="Y257">
        <v>0</v>
      </c>
      <c r="Z257">
        <v>0</v>
      </c>
      <c r="AA257" t="s">
        <v>758</v>
      </c>
      <c r="AB257" t="s">
        <v>758</v>
      </c>
      <c r="AC257" t="s">
        <v>759</v>
      </c>
      <c r="AD257" t="s">
        <v>5943</v>
      </c>
      <c r="AE257">
        <v>0</v>
      </c>
      <c r="AF257">
        <v>0</v>
      </c>
      <c r="AG257" t="s">
        <v>914</v>
      </c>
      <c r="AH257" t="s">
        <v>915</v>
      </c>
      <c r="AI257">
        <v>0</v>
      </c>
      <c r="AJ257" t="s">
        <v>916</v>
      </c>
      <c r="AK257">
        <v>55.917988999999999</v>
      </c>
      <c r="AL257">
        <v>-3.2395659999999999</v>
      </c>
      <c r="AM257" t="s">
        <v>5944</v>
      </c>
      <c r="AN257">
        <v>0</v>
      </c>
      <c r="AO257">
        <v>0</v>
      </c>
      <c r="AP257" t="s">
        <v>758</v>
      </c>
      <c r="AQ257" t="s">
        <v>758</v>
      </c>
      <c r="AR257" t="s">
        <v>758</v>
      </c>
      <c r="AS257" t="s">
        <v>758</v>
      </c>
      <c r="AT257" t="s">
        <v>758</v>
      </c>
      <c r="AU257" t="s">
        <v>759</v>
      </c>
      <c r="AV257">
        <v>0</v>
      </c>
      <c r="AW257">
        <v>85046000</v>
      </c>
      <c r="AX257">
        <v>96128674.933028907</v>
      </c>
      <c r="AY257">
        <v>85955408.21895656</v>
      </c>
      <c r="AZ257">
        <v>0</v>
      </c>
      <c r="BA257">
        <v>35703000</v>
      </c>
      <c r="BB257">
        <v>40355596.749217257</v>
      </c>
      <c r="BC257">
        <v>36084776.940025471</v>
      </c>
      <c r="BD257">
        <v>0</v>
      </c>
      <c r="BE257">
        <v>1769000</v>
      </c>
      <c r="BF257">
        <v>1999525.26816697</v>
      </c>
      <c r="BG257">
        <v>1787916.1528976574</v>
      </c>
      <c r="BH257">
        <v>0</v>
      </c>
      <c r="BI257">
        <v>122518000</v>
      </c>
      <c r="BJ257">
        <v>138483796.95041314</v>
      </c>
      <c r="BK257">
        <v>123828101.31187969</v>
      </c>
      <c r="BL257">
        <v>0</v>
      </c>
      <c r="BM257">
        <v>3598000</v>
      </c>
      <c r="BN257">
        <v>4066869.3696239446</v>
      </c>
      <c r="BO257">
        <v>3636473.8937963657</v>
      </c>
      <c r="BP257">
        <v>0</v>
      </c>
      <c r="BQ257">
        <v>1</v>
      </c>
      <c r="BR257">
        <v>0</v>
      </c>
      <c r="BS257">
        <v>59076000</v>
      </c>
      <c r="BT257">
        <v>66774423.257338561</v>
      </c>
      <c r="BU257">
        <v>59707707.545834936</v>
      </c>
      <c r="BV257">
        <v>0</v>
      </c>
      <c r="BW257">
        <v>10635000</v>
      </c>
      <c r="BX257">
        <v>12020888.200653322</v>
      </c>
      <c r="BY257">
        <v>10748721.473186312</v>
      </c>
      <c r="BZ257">
        <v>0</v>
      </c>
      <c r="CA257">
        <v>69711000</v>
      </c>
      <c r="CB257">
        <v>78795311.457991883</v>
      </c>
      <c r="CC257">
        <v>70456429.019021243</v>
      </c>
      <c r="CD257">
        <v>0</v>
      </c>
      <c r="CE257">
        <v>2760000</v>
      </c>
      <c r="CF257">
        <v>3119666.3313402133</v>
      </c>
      <c r="CG257">
        <v>2789513.0480483514</v>
      </c>
      <c r="CH257">
        <v>0</v>
      </c>
      <c r="CI257">
        <v>1041000</v>
      </c>
      <c r="CJ257">
        <v>1176656.7575815804</v>
      </c>
      <c r="CK257">
        <v>1052131.5518182369</v>
      </c>
      <c r="CL257">
        <v>0</v>
      </c>
      <c r="CM257">
        <v>654000</v>
      </c>
      <c r="CN257">
        <v>739225.28286105057</v>
      </c>
      <c r="CO257">
        <v>660993.30921145726</v>
      </c>
      <c r="CP257">
        <v>0</v>
      </c>
      <c r="CQ257">
        <v>2826000</v>
      </c>
      <c r="CR257">
        <v>3194267.0479592183</v>
      </c>
      <c r="CS257">
        <v>2856218.794849508</v>
      </c>
      <c r="CT257">
        <v>0</v>
      </c>
      <c r="CU257">
        <v>7281000</v>
      </c>
      <c r="CV257">
        <v>8229815.4197420627</v>
      </c>
      <c r="CW257">
        <v>7358856.7039275542</v>
      </c>
      <c r="CX257">
        <v>0</v>
      </c>
      <c r="CY257">
        <v>1</v>
      </c>
      <c r="CZ257">
        <v>43875000</v>
      </c>
      <c r="DA257">
        <v>49592521.843315892</v>
      </c>
      <c r="DB257">
        <v>44344161.225768633</v>
      </c>
      <c r="DC257">
        <v>0</v>
      </c>
      <c r="DD257">
        <v>1610000</v>
      </c>
      <c r="DE257">
        <v>1819805.3599484577</v>
      </c>
      <c r="DF257">
        <v>1627215.9446948718</v>
      </c>
      <c r="DG257">
        <v>0</v>
      </c>
      <c r="DH257">
        <v>122493000</v>
      </c>
      <c r="DI257">
        <v>138455539.10320896</v>
      </c>
      <c r="DJ257">
        <v>123802833.98354591</v>
      </c>
      <c r="DK257" t="s">
        <v>765</v>
      </c>
      <c r="DL257">
        <v>0</v>
      </c>
      <c r="DM257">
        <v>0</v>
      </c>
      <c r="DN257">
        <v>0</v>
      </c>
      <c r="DO257">
        <v>0</v>
      </c>
      <c r="DP257" t="s">
        <v>794</v>
      </c>
      <c r="DQ257">
        <v>640</v>
      </c>
      <c r="DR257">
        <v>0</v>
      </c>
      <c r="DS257">
        <v>445</v>
      </c>
      <c r="DT257">
        <v>395</v>
      </c>
      <c r="DU257">
        <v>0</v>
      </c>
      <c r="DV257">
        <v>0</v>
      </c>
      <c r="DW257">
        <v>660</v>
      </c>
      <c r="DX257">
        <v>175</v>
      </c>
      <c r="DY257">
        <v>0</v>
      </c>
      <c r="DZ257">
        <v>0</v>
      </c>
      <c r="EA257" t="s">
        <v>760</v>
      </c>
      <c r="EB257" t="s">
        <v>760</v>
      </c>
      <c r="EC257" t="s">
        <v>760</v>
      </c>
      <c r="ED257" t="s">
        <v>760</v>
      </c>
      <c r="EE257" t="s">
        <v>760</v>
      </c>
      <c r="EF257" t="s">
        <v>760</v>
      </c>
      <c r="EG257" t="s">
        <v>760</v>
      </c>
      <c r="EH257" t="s">
        <v>760</v>
      </c>
      <c r="EI257" t="s">
        <v>760</v>
      </c>
      <c r="EJ257" t="s">
        <v>760</v>
      </c>
      <c r="EK257" t="s">
        <v>760</v>
      </c>
      <c r="EL257" t="s">
        <v>760</v>
      </c>
      <c r="EM257">
        <v>0</v>
      </c>
      <c r="EN257">
        <v>840</v>
      </c>
      <c r="EO257" t="s">
        <v>761</v>
      </c>
      <c r="EP257">
        <v>30</v>
      </c>
      <c r="EQ257">
        <v>15</v>
      </c>
      <c r="ER257">
        <v>0</v>
      </c>
      <c r="ES257">
        <v>45</v>
      </c>
      <c r="ET257">
        <v>0</v>
      </c>
      <c r="EU257" t="s">
        <v>747</v>
      </c>
      <c r="EV257">
        <v>0</v>
      </c>
      <c r="EW257" t="s">
        <v>747</v>
      </c>
      <c r="EX257">
        <v>0</v>
      </c>
      <c r="EY257">
        <v>0</v>
      </c>
      <c r="EZ257">
        <v>780</v>
      </c>
      <c r="FA257">
        <v>0</v>
      </c>
      <c r="FB257">
        <v>910</v>
      </c>
      <c r="FC257">
        <v>0</v>
      </c>
      <c r="FD257">
        <v>0</v>
      </c>
      <c r="FE257">
        <v>1425</v>
      </c>
      <c r="FF257" t="s">
        <v>761</v>
      </c>
      <c r="FG257">
        <v>1750</v>
      </c>
      <c r="FH257">
        <v>0</v>
      </c>
      <c r="FI257">
        <v>0</v>
      </c>
      <c r="FJ257">
        <v>0</v>
      </c>
      <c r="FK257">
        <v>3</v>
      </c>
      <c r="FL257">
        <v>55</v>
      </c>
      <c r="FM257">
        <v>395</v>
      </c>
      <c r="FN257">
        <v>0</v>
      </c>
      <c r="FO257">
        <v>0</v>
      </c>
      <c r="FP257" t="s">
        <v>760</v>
      </c>
      <c r="FQ257" t="s">
        <v>760</v>
      </c>
      <c r="FR257" t="s">
        <v>760</v>
      </c>
      <c r="FS257">
        <v>0</v>
      </c>
      <c r="FT257">
        <v>445</v>
      </c>
      <c r="FU257">
        <v>5</v>
      </c>
      <c r="FV257">
        <v>0</v>
      </c>
      <c r="FW257">
        <v>0</v>
      </c>
      <c r="FX257" t="s">
        <v>760</v>
      </c>
      <c r="FY257" t="s">
        <v>760</v>
      </c>
      <c r="FZ257" t="s">
        <v>760</v>
      </c>
      <c r="GA257" t="s">
        <v>760</v>
      </c>
      <c r="GB257" t="s">
        <v>760</v>
      </c>
      <c r="GC257" t="s">
        <v>760</v>
      </c>
      <c r="GD257" t="s">
        <v>760</v>
      </c>
      <c r="GE257" t="s">
        <v>760</v>
      </c>
      <c r="GF257" t="s">
        <v>760</v>
      </c>
      <c r="GG257" t="s">
        <v>760</v>
      </c>
      <c r="GH257" t="s">
        <v>760</v>
      </c>
      <c r="GI257" t="s">
        <v>760</v>
      </c>
      <c r="GJ257">
        <v>0</v>
      </c>
      <c r="GK257">
        <v>450</v>
      </c>
      <c r="GL257">
        <v>0</v>
      </c>
      <c r="GM257">
        <v>0</v>
      </c>
      <c r="GN257">
        <v>0</v>
      </c>
      <c r="GO257" t="s">
        <v>760</v>
      </c>
      <c r="GP257" t="s">
        <v>760</v>
      </c>
      <c r="GQ257" t="s">
        <v>760</v>
      </c>
      <c r="GR257" t="s">
        <v>760</v>
      </c>
      <c r="GS257" t="s">
        <v>760</v>
      </c>
      <c r="GT257" t="s">
        <v>760</v>
      </c>
      <c r="GU257">
        <v>0</v>
      </c>
      <c r="GV257">
        <v>450</v>
      </c>
      <c r="GW257">
        <v>0</v>
      </c>
      <c r="GX257">
        <v>0</v>
      </c>
      <c r="GY257">
        <v>4455</v>
      </c>
      <c r="GZ257">
        <v>5490</v>
      </c>
      <c r="HA257">
        <v>0</v>
      </c>
      <c r="HB257">
        <v>0</v>
      </c>
      <c r="HC257" t="s">
        <v>760</v>
      </c>
      <c r="HD257" t="s">
        <v>760</v>
      </c>
      <c r="HE257" t="s">
        <v>760</v>
      </c>
      <c r="HF257">
        <v>0</v>
      </c>
      <c r="HG257">
        <v>8505</v>
      </c>
      <c r="HH257">
        <v>1440</v>
      </c>
      <c r="HI257">
        <v>0</v>
      </c>
      <c r="HJ257">
        <v>0</v>
      </c>
      <c r="HK257" t="s">
        <v>760</v>
      </c>
      <c r="HL257" t="s">
        <v>760</v>
      </c>
      <c r="HM257" t="s">
        <v>760</v>
      </c>
      <c r="HN257" t="s">
        <v>760</v>
      </c>
      <c r="HO257" t="s">
        <v>760</v>
      </c>
      <c r="HP257" t="s">
        <v>760</v>
      </c>
      <c r="HQ257" t="s">
        <v>760</v>
      </c>
      <c r="HR257" t="s">
        <v>760</v>
      </c>
      <c r="HS257" t="s">
        <v>760</v>
      </c>
      <c r="HT257" t="s">
        <v>760</v>
      </c>
      <c r="HU257" t="s">
        <v>760</v>
      </c>
      <c r="HV257" t="s">
        <v>760</v>
      </c>
      <c r="HW257">
        <v>0</v>
      </c>
      <c r="HX257">
        <v>730</v>
      </c>
      <c r="HY257">
        <v>9215</v>
      </c>
      <c r="HZ257">
        <v>0</v>
      </c>
      <c r="IA257">
        <v>0</v>
      </c>
      <c r="IB257" t="s">
        <v>760</v>
      </c>
      <c r="IC257" t="s">
        <v>760</v>
      </c>
      <c r="ID257" t="s">
        <v>760</v>
      </c>
      <c r="IE257" t="s">
        <v>760</v>
      </c>
      <c r="IF257" t="s">
        <v>760</v>
      </c>
      <c r="IG257" t="s">
        <v>760</v>
      </c>
      <c r="IH257">
        <v>0</v>
      </c>
      <c r="II257">
        <v>9945</v>
      </c>
      <c r="IJ257">
        <v>0</v>
      </c>
      <c r="IK257">
        <v>0</v>
      </c>
      <c r="IL257">
        <v>1390</v>
      </c>
      <c r="IM257">
        <v>1595</v>
      </c>
      <c r="IN257">
        <v>5</v>
      </c>
      <c r="IO257">
        <v>0</v>
      </c>
      <c r="IP257" t="s">
        <v>760</v>
      </c>
      <c r="IQ257" t="s">
        <v>760</v>
      </c>
      <c r="IR257" t="s">
        <v>760</v>
      </c>
      <c r="IS257">
        <v>0</v>
      </c>
      <c r="IT257">
        <v>1645</v>
      </c>
      <c r="IU257">
        <v>1340</v>
      </c>
      <c r="IV257">
        <v>0</v>
      </c>
      <c r="IW257">
        <v>0</v>
      </c>
      <c r="IX257" t="s">
        <v>760</v>
      </c>
      <c r="IY257" t="s">
        <v>760</v>
      </c>
      <c r="IZ257" t="s">
        <v>760</v>
      </c>
      <c r="JA257" t="s">
        <v>760</v>
      </c>
      <c r="JB257" t="s">
        <v>760</v>
      </c>
      <c r="JC257" t="s">
        <v>760</v>
      </c>
      <c r="JD257" t="s">
        <v>760</v>
      </c>
      <c r="JE257" t="s">
        <v>760</v>
      </c>
      <c r="JF257" t="s">
        <v>760</v>
      </c>
      <c r="JG257" t="s">
        <v>760</v>
      </c>
      <c r="JH257" t="s">
        <v>760</v>
      </c>
      <c r="JI257" t="s">
        <v>760</v>
      </c>
      <c r="JJ257">
        <v>0</v>
      </c>
      <c r="JK257">
        <v>1090</v>
      </c>
      <c r="JL257">
        <v>1895</v>
      </c>
      <c r="JM257">
        <v>0</v>
      </c>
      <c r="JN257">
        <v>0</v>
      </c>
      <c r="JO257" t="s">
        <v>760</v>
      </c>
      <c r="JP257" t="s">
        <v>760</v>
      </c>
      <c r="JQ257" t="s">
        <v>760</v>
      </c>
      <c r="JR257" t="s">
        <v>760</v>
      </c>
      <c r="JS257" t="s">
        <v>760</v>
      </c>
      <c r="JT257" t="s">
        <v>760</v>
      </c>
      <c r="JU257">
        <v>0</v>
      </c>
      <c r="JV257">
        <v>2990</v>
      </c>
      <c r="JW257" t="s">
        <v>761</v>
      </c>
      <c r="JX257">
        <v>0</v>
      </c>
      <c r="JY257" t="s">
        <v>762</v>
      </c>
      <c r="JZ257" t="s">
        <v>762</v>
      </c>
      <c r="KA257" t="s">
        <v>762</v>
      </c>
      <c r="KB257">
        <v>0</v>
      </c>
      <c r="KC257" t="s">
        <v>762</v>
      </c>
      <c r="KD257" t="s">
        <v>762</v>
      </c>
      <c r="KE257" t="s">
        <v>762</v>
      </c>
      <c r="KF257">
        <v>0</v>
      </c>
      <c r="KG257" t="s">
        <v>762</v>
      </c>
      <c r="KH257" t="s">
        <v>762</v>
      </c>
      <c r="KI257" t="s">
        <v>762</v>
      </c>
      <c r="KJ257">
        <v>0</v>
      </c>
      <c r="KK257" t="s">
        <v>762</v>
      </c>
      <c r="KL257" t="s">
        <v>762</v>
      </c>
      <c r="KM257" t="s">
        <v>762</v>
      </c>
      <c r="KN257" t="s">
        <v>762</v>
      </c>
      <c r="KO257" t="s">
        <v>762</v>
      </c>
      <c r="KP257" t="s">
        <v>762</v>
      </c>
      <c r="KQ257" t="s">
        <v>762</v>
      </c>
      <c r="KR257" t="s">
        <v>762</v>
      </c>
      <c r="KS257" t="s">
        <v>762</v>
      </c>
      <c r="KT257" t="s">
        <v>762</v>
      </c>
      <c r="KU257" t="s">
        <v>762</v>
      </c>
      <c r="KV257" t="s">
        <v>762</v>
      </c>
      <c r="KW257">
        <v>0</v>
      </c>
      <c r="KX257" t="s">
        <v>762</v>
      </c>
      <c r="KY257" t="s">
        <v>762</v>
      </c>
      <c r="KZ257" t="s">
        <v>762</v>
      </c>
      <c r="LA257">
        <v>0</v>
      </c>
      <c r="LB257" t="s">
        <v>762</v>
      </c>
      <c r="LC257" t="s">
        <v>762</v>
      </c>
      <c r="LD257" t="s">
        <v>762</v>
      </c>
      <c r="LE257" t="s">
        <v>762</v>
      </c>
      <c r="LF257" t="s">
        <v>762</v>
      </c>
      <c r="LG257" t="s">
        <v>762</v>
      </c>
      <c r="LH257">
        <v>0</v>
      </c>
      <c r="LI257" t="s">
        <v>762</v>
      </c>
      <c r="LJ257" t="s">
        <v>763</v>
      </c>
      <c r="LK257" t="s">
        <v>764</v>
      </c>
      <c r="LL257">
        <v>5900</v>
      </c>
      <c r="LM257">
        <v>7480</v>
      </c>
      <c r="LN257">
        <v>5</v>
      </c>
      <c r="LO257" t="s">
        <v>759</v>
      </c>
      <c r="LP257" t="s">
        <v>760</v>
      </c>
      <c r="LQ257" t="s">
        <v>760</v>
      </c>
      <c r="LR257" t="s">
        <v>760</v>
      </c>
      <c r="LS257" t="s">
        <v>759</v>
      </c>
      <c r="LT257">
        <v>10595</v>
      </c>
      <c r="LU257">
        <v>2785</v>
      </c>
      <c r="LV257">
        <v>0</v>
      </c>
      <c r="LW257" t="s">
        <v>759</v>
      </c>
      <c r="LX257" t="s">
        <v>760</v>
      </c>
      <c r="LY257" t="s">
        <v>760</v>
      </c>
      <c r="LZ257" t="s">
        <v>760</v>
      </c>
      <c r="MA257" t="s">
        <v>760</v>
      </c>
      <c r="MB257" t="s">
        <v>760</v>
      </c>
      <c r="MC257" t="s">
        <v>760</v>
      </c>
      <c r="MD257" t="s">
        <v>760</v>
      </c>
      <c r="ME257" t="s">
        <v>760</v>
      </c>
      <c r="MF257" t="s">
        <v>760</v>
      </c>
      <c r="MG257" t="s">
        <v>760</v>
      </c>
      <c r="MH257" t="s">
        <v>760</v>
      </c>
      <c r="MI257" t="s">
        <v>760</v>
      </c>
      <c r="MJ257" t="s">
        <v>759</v>
      </c>
      <c r="MK257">
        <v>2270</v>
      </c>
      <c r="ML257">
        <v>11110</v>
      </c>
      <c r="MM257">
        <v>0</v>
      </c>
      <c r="MN257" t="s">
        <v>759</v>
      </c>
      <c r="MO257" t="s">
        <v>760</v>
      </c>
      <c r="MP257" t="s">
        <v>760</v>
      </c>
      <c r="MQ257" t="s">
        <v>760</v>
      </c>
      <c r="MR257" t="s">
        <v>760</v>
      </c>
      <c r="MS257" t="s">
        <v>760</v>
      </c>
      <c r="MT257" t="s">
        <v>760</v>
      </c>
      <c r="MU257" t="s">
        <v>759</v>
      </c>
      <c r="MV257">
        <v>13385</v>
      </c>
      <c r="MW257" t="s">
        <v>761</v>
      </c>
      <c r="MX257">
        <v>0</v>
      </c>
      <c r="MY257">
        <v>0</v>
      </c>
      <c r="MZ257">
        <v>0</v>
      </c>
      <c r="NA257" t="s">
        <v>760</v>
      </c>
      <c r="NB257" t="s">
        <v>760</v>
      </c>
      <c r="NC257" t="s">
        <v>760</v>
      </c>
      <c r="ND257">
        <v>0</v>
      </c>
      <c r="NE257" t="s">
        <v>760</v>
      </c>
      <c r="NF257" t="s">
        <v>760</v>
      </c>
      <c r="NG257" t="s">
        <v>760</v>
      </c>
      <c r="NH257">
        <v>0</v>
      </c>
      <c r="NI257" t="s">
        <v>760</v>
      </c>
      <c r="NJ257" t="s">
        <v>760</v>
      </c>
      <c r="NK257" t="s">
        <v>760</v>
      </c>
      <c r="NL257">
        <v>0</v>
      </c>
      <c r="NM257" t="s">
        <v>760</v>
      </c>
      <c r="NN257" t="s">
        <v>760</v>
      </c>
      <c r="NO257" t="s">
        <v>760</v>
      </c>
      <c r="NP257" t="s">
        <v>760</v>
      </c>
      <c r="NQ257" t="s">
        <v>760</v>
      </c>
      <c r="NR257" t="s">
        <v>760</v>
      </c>
      <c r="NS257" t="s">
        <v>760</v>
      </c>
      <c r="NT257" t="s">
        <v>760</v>
      </c>
      <c r="NU257" t="s">
        <v>760</v>
      </c>
      <c r="NV257" t="s">
        <v>760</v>
      </c>
      <c r="NW257" t="s">
        <v>760</v>
      </c>
      <c r="NX257" t="s">
        <v>760</v>
      </c>
      <c r="NY257">
        <v>0</v>
      </c>
      <c r="NZ257" t="s">
        <v>760</v>
      </c>
      <c r="OA257" t="s">
        <v>760</v>
      </c>
      <c r="OB257" t="s">
        <v>760</v>
      </c>
      <c r="OC257" t="s">
        <v>760</v>
      </c>
      <c r="OD257" t="s">
        <v>760</v>
      </c>
      <c r="OE257" t="s">
        <v>760</v>
      </c>
      <c r="OF257">
        <v>0</v>
      </c>
      <c r="OG257">
        <v>420</v>
      </c>
      <c r="OH257">
        <v>0</v>
      </c>
      <c r="OI257">
        <v>0</v>
      </c>
      <c r="OJ257" t="s">
        <v>760</v>
      </c>
      <c r="OK257" t="s">
        <v>760</v>
      </c>
      <c r="OL257" t="s">
        <v>760</v>
      </c>
      <c r="OM257">
        <v>0</v>
      </c>
      <c r="ON257" t="s">
        <v>760</v>
      </c>
      <c r="OO257" t="s">
        <v>760</v>
      </c>
      <c r="OP257" t="s">
        <v>760</v>
      </c>
      <c r="OQ257">
        <v>0</v>
      </c>
      <c r="OR257" t="s">
        <v>760</v>
      </c>
      <c r="OS257" t="s">
        <v>760</v>
      </c>
      <c r="OT257" t="s">
        <v>760</v>
      </c>
      <c r="OU257">
        <v>0</v>
      </c>
      <c r="OV257" t="s">
        <v>760</v>
      </c>
      <c r="OW257" t="s">
        <v>760</v>
      </c>
      <c r="OX257" t="s">
        <v>760</v>
      </c>
      <c r="OY257" t="s">
        <v>760</v>
      </c>
      <c r="OZ257" t="s">
        <v>760</v>
      </c>
      <c r="PA257" t="s">
        <v>760</v>
      </c>
      <c r="PB257" t="s">
        <v>760</v>
      </c>
      <c r="PC257" t="s">
        <v>760</v>
      </c>
      <c r="PD257" t="s">
        <v>760</v>
      </c>
      <c r="PE257" t="s">
        <v>760</v>
      </c>
      <c r="PF257" t="s">
        <v>760</v>
      </c>
      <c r="PG257" t="s">
        <v>760</v>
      </c>
      <c r="PH257">
        <v>0</v>
      </c>
      <c r="PI257" t="s">
        <v>760</v>
      </c>
      <c r="PJ257" t="s">
        <v>760</v>
      </c>
      <c r="PK257" t="s">
        <v>760</v>
      </c>
      <c r="PL257" t="s">
        <v>760</v>
      </c>
      <c r="PM257" t="s">
        <v>760</v>
      </c>
      <c r="PN257" t="s">
        <v>760</v>
      </c>
      <c r="PO257">
        <v>0</v>
      </c>
      <c r="PP257">
        <v>2605</v>
      </c>
      <c r="PQ257">
        <v>0</v>
      </c>
      <c r="PR257">
        <v>0</v>
      </c>
      <c r="PS257" t="s">
        <v>760</v>
      </c>
      <c r="PT257" t="s">
        <v>760</v>
      </c>
      <c r="PU257" t="s">
        <v>760</v>
      </c>
      <c r="PV257">
        <v>0</v>
      </c>
      <c r="PW257" t="s">
        <v>760</v>
      </c>
      <c r="PX257" t="s">
        <v>760</v>
      </c>
      <c r="PY257" t="s">
        <v>760</v>
      </c>
      <c r="PZ257">
        <v>0</v>
      </c>
      <c r="QA257" t="s">
        <v>760</v>
      </c>
      <c r="QB257" t="s">
        <v>760</v>
      </c>
      <c r="QC257" t="s">
        <v>760</v>
      </c>
      <c r="QD257">
        <v>0</v>
      </c>
      <c r="QE257" t="s">
        <v>760</v>
      </c>
      <c r="QF257" t="s">
        <v>760</v>
      </c>
      <c r="QG257" t="s">
        <v>760</v>
      </c>
      <c r="QH257" t="s">
        <v>760</v>
      </c>
      <c r="QI257" t="s">
        <v>760</v>
      </c>
      <c r="QJ257" t="s">
        <v>760</v>
      </c>
      <c r="QK257" t="s">
        <v>760</v>
      </c>
      <c r="QL257" t="s">
        <v>760</v>
      </c>
      <c r="QM257" t="s">
        <v>760</v>
      </c>
      <c r="QN257" t="s">
        <v>760</v>
      </c>
      <c r="QO257" t="s">
        <v>760</v>
      </c>
      <c r="QP257" t="s">
        <v>760</v>
      </c>
      <c r="QQ257">
        <v>0</v>
      </c>
      <c r="QR257" t="s">
        <v>760</v>
      </c>
      <c r="QS257" t="s">
        <v>760</v>
      </c>
      <c r="QT257" t="s">
        <v>760</v>
      </c>
      <c r="QU257" t="s">
        <v>760</v>
      </c>
      <c r="QV257" t="s">
        <v>760</v>
      </c>
      <c r="QW257" t="s">
        <v>760</v>
      </c>
      <c r="QX257">
        <v>0</v>
      </c>
      <c r="QY257">
        <v>1200</v>
      </c>
      <c r="QZ257">
        <v>0</v>
      </c>
      <c r="RA257">
        <v>0</v>
      </c>
      <c r="RB257" t="s">
        <v>762</v>
      </c>
      <c r="RC257" t="s">
        <v>762</v>
      </c>
      <c r="RD257" t="s">
        <v>762</v>
      </c>
      <c r="RE257">
        <v>0</v>
      </c>
      <c r="RF257" t="s">
        <v>762</v>
      </c>
      <c r="RG257" t="s">
        <v>762</v>
      </c>
      <c r="RH257" t="s">
        <v>762</v>
      </c>
      <c r="RI257">
        <v>0</v>
      </c>
      <c r="RJ257" t="s">
        <v>762</v>
      </c>
      <c r="RK257" t="s">
        <v>762</v>
      </c>
      <c r="RL257" t="s">
        <v>762</v>
      </c>
      <c r="RM257">
        <v>0</v>
      </c>
      <c r="RN257" t="s">
        <v>762</v>
      </c>
      <c r="RO257" t="s">
        <v>762</v>
      </c>
      <c r="RP257" t="s">
        <v>762</v>
      </c>
      <c r="RQ257" t="s">
        <v>762</v>
      </c>
      <c r="RR257" t="s">
        <v>762</v>
      </c>
      <c r="RS257" t="s">
        <v>762</v>
      </c>
      <c r="RT257" t="s">
        <v>762</v>
      </c>
      <c r="RU257" t="s">
        <v>762</v>
      </c>
      <c r="RV257" t="s">
        <v>762</v>
      </c>
      <c r="RW257" t="s">
        <v>762</v>
      </c>
      <c r="RX257" t="s">
        <v>762</v>
      </c>
      <c r="RY257" t="s">
        <v>762</v>
      </c>
      <c r="RZ257">
        <v>0</v>
      </c>
      <c r="SA257" t="s">
        <v>762</v>
      </c>
      <c r="SB257" t="s">
        <v>762</v>
      </c>
      <c r="SC257" t="s">
        <v>762</v>
      </c>
      <c r="SD257" t="s">
        <v>762</v>
      </c>
      <c r="SE257" t="s">
        <v>762</v>
      </c>
      <c r="SF257" t="s">
        <v>762</v>
      </c>
      <c r="SG257">
        <v>0</v>
      </c>
      <c r="SH257" t="s">
        <v>762</v>
      </c>
      <c r="SI257" t="s">
        <v>763</v>
      </c>
      <c r="SJ257" t="s">
        <v>764</v>
      </c>
      <c r="SK257" t="s">
        <v>760</v>
      </c>
      <c r="SL257" t="s">
        <v>760</v>
      </c>
      <c r="SM257" t="s">
        <v>760</v>
      </c>
      <c r="SN257" t="s">
        <v>759</v>
      </c>
      <c r="SO257" t="s">
        <v>760</v>
      </c>
      <c r="SP257" t="s">
        <v>760</v>
      </c>
      <c r="SQ257" t="s">
        <v>760</v>
      </c>
      <c r="SR257" t="s">
        <v>759</v>
      </c>
      <c r="SS257" t="s">
        <v>760</v>
      </c>
      <c r="ST257" t="s">
        <v>760</v>
      </c>
      <c r="SU257" t="s">
        <v>760</v>
      </c>
      <c r="SV257" t="s">
        <v>759</v>
      </c>
      <c r="SW257" t="s">
        <v>760</v>
      </c>
      <c r="SX257" t="s">
        <v>760</v>
      </c>
      <c r="SY257" t="s">
        <v>760</v>
      </c>
      <c r="SZ257" t="s">
        <v>760</v>
      </c>
      <c r="TA257" t="s">
        <v>760</v>
      </c>
      <c r="TB257" t="s">
        <v>760</v>
      </c>
      <c r="TC257" t="s">
        <v>760</v>
      </c>
      <c r="TD257" t="s">
        <v>760</v>
      </c>
      <c r="TE257" t="s">
        <v>760</v>
      </c>
      <c r="TF257" t="s">
        <v>760</v>
      </c>
      <c r="TG257" t="s">
        <v>760</v>
      </c>
      <c r="TH257" t="s">
        <v>760</v>
      </c>
      <c r="TI257" t="s">
        <v>759</v>
      </c>
      <c r="TJ257" t="s">
        <v>760</v>
      </c>
      <c r="TK257" t="s">
        <v>760</v>
      </c>
      <c r="TL257" t="s">
        <v>760</v>
      </c>
      <c r="TM257" t="s">
        <v>760</v>
      </c>
      <c r="TN257" t="s">
        <v>760</v>
      </c>
      <c r="TO257" t="s">
        <v>760</v>
      </c>
      <c r="TP257" t="s">
        <v>759</v>
      </c>
      <c r="TQ257">
        <v>4225</v>
      </c>
      <c r="TR257">
        <v>0</v>
      </c>
      <c r="TS257">
        <v>0</v>
      </c>
      <c r="TT257">
        <v>0</v>
      </c>
      <c r="TU257">
        <v>1</v>
      </c>
      <c r="TV257">
        <v>120</v>
      </c>
      <c r="TW257">
        <v>90</v>
      </c>
      <c r="TX257">
        <v>0</v>
      </c>
      <c r="TY257">
        <v>0</v>
      </c>
      <c r="TZ257" t="s">
        <v>760</v>
      </c>
      <c r="UA257" t="s">
        <v>760</v>
      </c>
      <c r="UB257" t="s">
        <v>760</v>
      </c>
      <c r="UC257">
        <v>0</v>
      </c>
      <c r="UD257">
        <v>145</v>
      </c>
      <c r="UE257">
        <v>65</v>
      </c>
      <c r="UF257">
        <v>0</v>
      </c>
      <c r="UG257">
        <v>0</v>
      </c>
      <c r="UH257" t="s">
        <v>760</v>
      </c>
      <c r="UI257" t="s">
        <v>760</v>
      </c>
      <c r="UJ257" t="s">
        <v>760</v>
      </c>
      <c r="UK257" t="s">
        <v>760</v>
      </c>
      <c r="UL257" t="s">
        <v>760</v>
      </c>
      <c r="UM257" t="s">
        <v>760</v>
      </c>
      <c r="UN257" t="s">
        <v>760</v>
      </c>
      <c r="UO257" t="s">
        <v>760</v>
      </c>
      <c r="UP257" t="s">
        <v>760</v>
      </c>
      <c r="UQ257" t="s">
        <v>760</v>
      </c>
      <c r="UR257" t="s">
        <v>760</v>
      </c>
      <c r="US257" t="s">
        <v>760</v>
      </c>
      <c r="UT257">
        <v>0</v>
      </c>
      <c r="UU257">
        <v>95</v>
      </c>
      <c r="UV257">
        <v>120</v>
      </c>
      <c r="UW257">
        <v>0</v>
      </c>
      <c r="UX257">
        <v>0</v>
      </c>
      <c r="UY257" t="s">
        <v>760</v>
      </c>
      <c r="UZ257" t="s">
        <v>760</v>
      </c>
      <c r="VA257" t="s">
        <v>760</v>
      </c>
      <c r="VB257" t="s">
        <v>760</v>
      </c>
      <c r="VC257" t="s">
        <v>760</v>
      </c>
      <c r="VD257" t="s">
        <v>760</v>
      </c>
      <c r="VE257">
        <v>0</v>
      </c>
      <c r="VF257">
        <v>210</v>
      </c>
      <c r="VG257" t="s">
        <v>761</v>
      </c>
      <c r="VH257">
        <v>0</v>
      </c>
      <c r="VI257" t="s">
        <v>760</v>
      </c>
      <c r="VJ257" t="s">
        <v>760</v>
      </c>
      <c r="VK257" t="s">
        <v>760</v>
      </c>
      <c r="VL257">
        <v>0</v>
      </c>
      <c r="VM257" t="s">
        <v>760</v>
      </c>
      <c r="VN257" t="s">
        <v>760</v>
      </c>
      <c r="VO257" t="s">
        <v>760</v>
      </c>
      <c r="VP257">
        <v>0</v>
      </c>
      <c r="VQ257" t="s">
        <v>760</v>
      </c>
      <c r="VR257" t="s">
        <v>760</v>
      </c>
      <c r="VS257" t="s">
        <v>760</v>
      </c>
      <c r="VT257">
        <v>0</v>
      </c>
      <c r="VU257" t="s">
        <v>760</v>
      </c>
      <c r="VV257" t="s">
        <v>760</v>
      </c>
      <c r="VW257" t="s">
        <v>760</v>
      </c>
      <c r="VX257" t="s">
        <v>760</v>
      </c>
      <c r="VY257" t="s">
        <v>760</v>
      </c>
      <c r="VZ257" t="s">
        <v>760</v>
      </c>
      <c r="WA257" t="s">
        <v>760</v>
      </c>
      <c r="WB257" t="s">
        <v>760</v>
      </c>
      <c r="WC257" t="s">
        <v>760</v>
      </c>
      <c r="WD257" t="s">
        <v>760</v>
      </c>
      <c r="WE257" t="s">
        <v>760</v>
      </c>
      <c r="WF257" t="s">
        <v>760</v>
      </c>
      <c r="WG257">
        <v>0</v>
      </c>
      <c r="WH257" t="s">
        <v>760</v>
      </c>
      <c r="WI257" t="s">
        <v>760</v>
      </c>
      <c r="WJ257" t="s">
        <v>760</v>
      </c>
      <c r="WK257" t="s">
        <v>760</v>
      </c>
      <c r="WL257" t="s">
        <v>760</v>
      </c>
      <c r="WM257" t="s">
        <v>760</v>
      </c>
      <c r="WN257">
        <v>0</v>
      </c>
      <c r="WO257">
        <v>50</v>
      </c>
      <c r="WP257">
        <v>0</v>
      </c>
      <c r="WQ257">
        <v>0</v>
      </c>
      <c r="WR257">
        <v>1</v>
      </c>
      <c r="WS257" t="s">
        <v>747</v>
      </c>
      <c r="WT257" t="s">
        <v>747</v>
      </c>
      <c r="WU257" t="s">
        <v>747</v>
      </c>
      <c r="WV257">
        <v>0</v>
      </c>
      <c r="WW257">
        <v>0</v>
      </c>
      <c r="WX257">
        <v>0</v>
      </c>
      <c r="WY257">
        <v>0</v>
      </c>
      <c r="WZ257">
        <v>0</v>
      </c>
      <c r="XA257">
        <v>0</v>
      </c>
      <c r="XB257">
        <v>0.55203619909502266</v>
      </c>
      <c r="XC257" t="s">
        <v>759</v>
      </c>
      <c r="XD257">
        <v>0.53433835845896149</v>
      </c>
      <c r="XE257" t="s">
        <v>759</v>
      </c>
      <c r="XF257">
        <v>0.55904334828101643</v>
      </c>
      <c r="XG257" t="s">
        <v>759</v>
      </c>
      <c r="XH257" t="s">
        <v>747</v>
      </c>
      <c r="XI257" t="s">
        <v>759</v>
      </c>
      <c r="XJ257" t="s">
        <v>747</v>
      </c>
      <c r="XK257" t="s">
        <v>759</v>
      </c>
      <c r="XL257" t="s">
        <v>747</v>
      </c>
      <c r="XM257" t="s">
        <v>759</v>
      </c>
      <c r="XN257">
        <v>0.42857142857142855</v>
      </c>
      <c r="XO257" t="s">
        <v>759</v>
      </c>
      <c r="XP257" t="s">
        <v>747</v>
      </c>
      <c r="XQ257" t="s">
        <v>759</v>
      </c>
      <c r="XR257">
        <v>0.47023809523809523</v>
      </c>
      <c r="XS257" t="s">
        <v>759</v>
      </c>
      <c r="XT257">
        <v>0.33333333333333331</v>
      </c>
      <c r="XU257" t="s">
        <v>759</v>
      </c>
      <c r="XV257" t="s">
        <v>747</v>
      </c>
      <c r="XW257" t="s">
        <v>759</v>
      </c>
      <c r="XX257" t="s">
        <v>747</v>
      </c>
      <c r="XY257" t="s">
        <v>759</v>
      </c>
      <c r="XZ257" t="s">
        <v>747</v>
      </c>
      <c r="YA257" t="s">
        <v>759</v>
      </c>
      <c r="YB257" t="s">
        <v>747</v>
      </c>
      <c r="YC257" t="s">
        <v>759</v>
      </c>
      <c r="YD257" t="s">
        <v>747</v>
      </c>
      <c r="YE257" t="s">
        <v>759</v>
      </c>
      <c r="YF257" t="s">
        <v>747</v>
      </c>
      <c r="YG257" t="s">
        <v>759</v>
      </c>
      <c r="YH257" t="s">
        <v>747</v>
      </c>
      <c r="YI257" t="s">
        <v>759</v>
      </c>
      <c r="YJ257" t="s">
        <v>747</v>
      </c>
      <c r="YK257" t="s">
        <v>759</v>
      </c>
      <c r="YL257">
        <v>0.20958083832335328</v>
      </c>
      <c r="YM257" t="s">
        <v>759</v>
      </c>
      <c r="YN257">
        <v>0.14479638009049775</v>
      </c>
      <c r="YO257" t="s">
        <v>759</v>
      </c>
      <c r="YP257">
        <v>0.4489112227805695</v>
      </c>
      <c r="YQ257" t="s">
        <v>759</v>
      </c>
      <c r="YR257">
        <v>0.20814648729446936</v>
      </c>
      <c r="YS257" t="s">
        <v>759</v>
      </c>
      <c r="YT257" t="s">
        <v>747</v>
      </c>
      <c r="YU257" t="s">
        <v>759</v>
      </c>
      <c r="YV257" t="s">
        <v>747</v>
      </c>
      <c r="YW257" t="s">
        <v>759</v>
      </c>
      <c r="YX257" t="s">
        <v>747</v>
      </c>
      <c r="YY257" t="s">
        <v>759</v>
      </c>
      <c r="YZ257">
        <v>0.30952380952380953</v>
      </c>
      <c r="ZA257" t="s">
        <v>759</v>
      </c>
      <c r="ZB257" t="s">
        <v>747</v>
      </c>
      <c r="ZC257" t="s">
        <v>759</v>
      </c>
      <c r="ZD257" t="s">
        <v>747</v>
      </c>
      <c r="ZE257" t="s">
        <v>759</v>
      </c>
      <c r="ZF257" t="s">
        <v>747</v>
      </c>
      <c r="ZG257" t="s">
        <v>759</v>
      </c>
      <c r="ZH257" t="s">
        <v>747</v>
      </c>
      <c r="ZI257" t="s">
        <v>759</v>
      </c>
      <c r="ZJ257">
        <v>1.1834319526627219E-2</v>
      </c>
      <c r="ZK257" t="s">
        <v>759</v>
      </c>
      <c r="ZL257">
        <v>5.3571428571428568E-2</v>
      </c>
      <c r="ZM257" t="s">
        <v>761</v>
      </c>
      <c r="ZN257">
        <v>1</v>
      </c>
      <c r="ZO257" t="s">
        <v>759</v>
      </c>
      <c r="ZP257">
        <v>0.56910190786412285</v>
      </c>
      <c r="ZQ257" t="s">
        <v>765</v>
      </c>
      <c r="ZR257">
        <v>5.9440131272807423E-2</v>
      </c>
      <c r="ZS257" t="s">
        <v>765</v>
      </c>
      <c r="ZT257">
        <v>0.35818373294800521</v>
      </c>
      <c r="ZU257" t="s">
        <v>765</v>
      </c>
      <c r="ZV257">
        <v>1.613746731415764E-2</v>
      </c>
      <c r="ZW257" t="s">
        <v>761</v>
      </c>
      <c r="ZX257">
        <v>9.6376540903997006E-3</v>
      </c>
      <c r="ZY257" t="s">
        <v>761</v>
      </c>
      <c r="ZZ257" t="s">
        <v>747</v>
      </c>
      <c r="AAA257" t="s">
        <v>759</v>
      </c>
      <c r="AAB257" t="s">
        <v>747</v>
      </c>
      <c r="AAC257" t="s">
        <v>761</v>
      </c>
      <c r="AAD257" t="s">
        <v>747</v>
      </c>
      <c r="AAE257" t="s">
        <v>759</v>
      </c>
      <c r="AAF257">
        <v>0.28402366863905326</v>
      </c>
      <c r="AAG257" t="s">
        <v>763</v>
      </c>
      <c r="AAH257" t="s">
        <v>766</v>
      </c>
      <c r="AAI257" t="s">
        <v>767</v>
      </c>
      <c r="AAJ257" t="s">
        <v>767</v>
      </c>
      <c r="AAK257" t="s">
        <v>767</v>
      </c>
      <c r="AAL257" t="s">
        <v>767</v>
      </c>
      <c r="AAM257">
        <v>0</v>
      </c>
      <c r="AAN257" t="s">
        <v>758</v>
      </c>
      <c r="AAO257" t="s">
        <v>5945</v>
      </c>
      <c r="AAP257" t="s">
        <v>758</v>
      </c>
      <c r="AAQ257" t="s">
        <v>802</v>
      </c>
      <c r="AAR257" t="s">
        <v>1182</v>
      </c>
      <c r="AAS257" t="s">
        <v>900</v>
      </c>
      <c r="AAT257" t="s">
        <v>767</v>
      </c>
      <c r="AAU257" t="s">
        <v>777</v>
      </c>
      <c r="AAV257" t="s">
        <v>3002</v>
      </c>
      <c r="AAW257" t="s">
        <v>767</v>
      </c>
      <c r="AAX257" t="s">
        <v>1847</v>
      </c>
      <c r="AAY257" t="s">
        <v>767</v>
      </c>
      <c r="AAZ257" t="s">
        <v>767</v>
      </c>
      <c r="ABA257" t="s">
        <v>767</v>
      </c>
      <c r="ABB257" t="s">
        <v>1847</v>
      </c>
      <c r="ABC257" t="s">
        <v>767</v>
      </c>
      <c r="ABD257" t="s">
        <v>767</v>
      </c>
      <c r="ABE257" t="s">
        <v>759</v>
      </c>
      <c r="ABF257" t="s">
        <v>759</v>
      </c>
      <c r="ABG257" t="s">
        <v>5946</v>
      </c>
      <c r="ABH257" t="s">
        <v>747</v>
      </c>
      <c r="ABI257" t="s">
        <v>747</v>
      </c>
      <c r="ABJ257" t="s">
        <v>747</v>
      </c>
      <c r="ABK257" t="s">
        <v>747</v>
      </c>
      <c r="ABL257" t="s">
        <v>747</v>
      </c>
      <c r="ABM257" t="s">
        <v>747</v>
      </c>
      <c r="ABN257" t="s">
        <v>747</v>
      </c>
    </row>
    <row r="258" spans="1:742" x14ac:dyDescent="0.25">
      <c r="A258" t="s">
        <v>5947</v>
      </c>
      <c r="B258" t="s">
        <v>5175</v>
      </c>
      <c r="C258">
        <v>700.5</v>
      </c>
      <c r="D258" t="s">
        <v>5948</v>
      </c>
      <c r="E258" t="s">
        <v>5949</v>
      </c>
      <c r="F258" t="s">
        <v>1962</v>
      </c>
      <c r="G258" t="s">
        <v>5950</v>
      </c>
      <c r="H258" t="s">
        <v>5951</v>
      </c>
      <c r="I258" t="s">
        <v>5947</v>
      </c>
      <c r="J258" t="s">
        <v>5947</v>
      </c>
      <c r="K258">
        <v>2018</v>
      </c>
      <c r="L258" t="s">
        <v>5952</v>
      </c>
      <c r="M258" t="s">
        <v>748</v>
      </c>
      <c r="N258">
        <v>2</v>
      </c>
      <c r="O258">
        <v>0</v>
      </c>
      <c r="P258" t="s">
        <v>749</v>
      </c>
      <c r="Q258" t="s">
        <v>749</v>
      </c>
      <c r="R258">
        <v>1</v>
      </c>
      <c r="S258">
        <v>0</v>
      </c>
      <c r="T258">
        <v>1843</v>
      </c>
      <c r="U258" t="s">
        <v>5953</v>
      </c>
      <c r="V258">
        <v>1992</v>
      </c>
      <c r="W258" t="s">
        <v>1173</v>
      </c>
      <c r="X258" t="s">
        <v>747</v>
      </c>
      <c r="Y258">
        <v>0</v>
      </c>
      <c r="Z258">
        <v>0</v>
      </c>
      <c r="AA258" t="s">
        <v>758</v>
      </c>
      <c r="AB258" t="s">
        <v>758</v>
      </c>
      <c r="AC258" t="s">
        <v>759</v>
      </c>
      <c r="AD258" t="s">
        <v>5954</v>
      </c>
      <c r="AE258">
        <v>0</v>
      </c>
      <c r="AF258">
        <v>0</v>
      </c>
      <c r="AG258" t="s">
        <v>2067</v>
      </c>
      <c r="AH258" t="s">
        <v>2068</v>
      </c>
      <c r="AI258">
        <v>0</v>
      </c>
      <c r="AJ258" t="s">
        <v>2069</v>
      </c>
      <c r="AK258">
        <v>52.957481999999999</v>
      </c>
      <c r="AL258">
        <v>-1.153262</v>
      </c>
      <c r="AM258" t="s">
        <v>5955</v>
      </c>
      <c r="AN258">
        <v>0</v>
      </c>
      <c r="AO258">
        <v>0</v>
      </c>
      <c r="AP258" t="s">
        <v>758</v>
      </c>
      <c r="AQ258" t="s">
        <v>758</v>
      </c>
      <c r="AR258" t="s">
        <v>758</v>
      </c>
      <c r="AS258" t="s">
        <v>758</v>
      </c>
      <c r="AT258" t="s">
        <v>758</v>
      </c>
      <c r="AU258" t="s">
        <v>759</v>
      </c>
      <c r="AV258">
        <v>0</v>
      </c>
      <c r="AW258">
        <v>197243000</v>
      </c>
      <c r="AX258">
        <v>222946502.24367306</v>
      </c>
      <c r="AY258">
        <v>199352145.70152211</v>
      </c>
      <c r="AZ258">
        <v>0</v>
      </c>
      <c r="BA258">
        <v>90972000</v>
      </c>
      <c r="BB258">
        <v>102826915.03430502</v>
      </c>
      <c r="BC258">
        <v>91944775.727193713</v>
      </c>
      <c r="BD258">
        <v>0</v>
      </c>
      <c r="BE258">
        <v>8195000</v>
      </c>
      <c r="BF258">
        <v>9262922.3135264665</v>
      </c>
      <c r="BG258">
        <v>8282630.2278102329</v>
      </c>
      <c r="BH258">
        <v>0</v>
      </c>
      <c r="BI258">
        <v>296410000</v>
      </c>
      <c r="BJ258">
        <v>335036339.59150457</v>
      </c>
      <c r="BK258">
        <v>299579551.65652603</v>
      </c>
      <c r="BL258">
        <v>0</v>
      </c>
      <c r="BM258">
        <v>58836000</v>
      </c>
      <c r="BN258">
        <v>66503147.924178548</v>
      </c>
      <c r="BO258">
        <v>59465141.193830729</v>
      </c>
      <c r="BP258">
        <v>0</v>
      </c>
      <c r="BQ258">
        <v>1</v>
      </c>
      <c r="BR258">
        <v>0</v>
      </c>
      <c r="BS258">
        <v>20596000</v>
      </c>
      <c r="BT258">
        <v>23279944.840682257</v>
      </c>
      <c r="BU258">
        <v>20816235.774494149</v>
      </c>
      <c r="BV258">
        <v>0</v>
      </c>
      <c r="BW258">
        <v>9756000</v>
      </c>
      <c r="BX258">
        <v>11027342.292954754</v>
      </c>
      <c r="BY258">
        <v>9860322.2089709118</v>
      </c>
      <c r="BZ258">
        <v>0</v>
      </c>
      <c r="CA258">
        <v>30352000</v>
      </c>
      <c r="CB258">
        <v>34307287.133637011</v>
      </c>
      <c r="CC258">
        <v>30676557.983465061</v>
      </c>
      <c r="CD258">
        <v>0</v>
      </c>
      <c r="CE258">
        <v>4519000</v>
      </c>
      <c r="CF258">
        <v>5107888.4606255153</v>
      </c>
      <c r="CG258">
        <v>4567322.2696125004</v>
      </c>
      <c r="CH258">
        <v>0</v>
      </c>
      <c r="CI258">
        <v>2000000</v>
      </c>
      <c r="CJ258">
        <v>2260627.7763334876</v>
      </c>
      <c r="CK258">
        <v>2021386.2667017041</v>
      </c>
      <c r="CL258">
        <v>0</v>
      </c>
      <c r="CM258">
        <v>2207000</v>
      </c>
      <c r="CN258">
        <v>2494602.7511840039</v>
      </c>
      <c r="CO258">
        <v>2230599.7453053305</v>
      </c>
      <c r="CP258">
        <v>0</v>
      </c>
      <c r="CQ258">
        <v>7734000</v>
      </c>
      <c r="CR258">
        <v>8741847.6110815965</v>
      </c>
      <c r="CS258">
        <v>7816700.6933354894</v>
      </c>
      <c r="CT258">
        <v>0</v>
      </c>
      <c r="CU258">
        <v>16460000</v>
      </c>
      <c r="CV258">
        <v>18604966.599224605</v>
      </c>
      <c r="CW258">
        <v>16636008.974955024</v>
      </c>
      <c r="CX258">
        <v>0</v>
      </c>
      <c r="CY258">
        <v>1</v>
      </c>
      <c r="CZ258">
        <v>259951000</v>
      </c>
      <c r="DA258">
        <v>293826225.54283327</v>
      </c>
      <c r="DB258">
        <v>262730690.70768735</v>
      </c>
      <c r="DC258">
        <v>0</v>
      </c>
      <c r="DD258">
        <v>5483000</v>
      </c>
      <c r="DE258">
        <v>6197511.0488182567</v>
      </c>
      <c r="DF258">
        <v>5541630.4501627218</v>
      </c>
      <c r="DG258">
        <v>0</v>
      </c>
      <c r="DH258">
        <v>313001000</v>
      </c>
      <c r="DI258">
        <v>353789377.31007904</v>
      </c>
      <c r="DJ258">
        <v>316347961.43195003</v>
      </c>
      <c r="DK258" t="s">
        <v>765</v>
      </c>
      <c r="DL258">
        <v>0</v>
      </c>
      <c r="DM258">
        <v>0</v>
      </c>
      <c r="DN258">
        <v>0</v>
      </c>
      <c r="DO258">
        <v>0</v>
      </c>
      <c r="DP258" t="s">
        <v>794</v>
      </c>
      <c r="DQ258">
        <v>1825</v>
      </c>
      <c r="DR258">
        <v>0</v>
      </c>
      <c r="DS258">
        <v>1110</v>
      </c>
      <c r="DT258">
        <v>1075</v>
      </c>
      <c r="DU258">
        <v>0</v>
      </c>
      <c r="DV258">
        <v>0</v>
      </c>
      <c r="DW258">
        <v>1750</v>
      </c>
      <c r="DX258">
        <v>430</v>
      </c>
      <c r="DY258">
        <v>0</v>
      </c>
      <c r="DZ258">
        <v>0</v>
      </c>
      <c r="EA258" t="s">
        <v>760</v>
      </c>
      <c r="EB258" t="s">
        <v>760</v>
      </c>
      <c r="EC258" t="s">
        <v>760</v>
      </c>
      <c r="ED258" t="s">
        <v>760</v>
      </c>
      <c r="EE258" t="s">
        <v>760</v>
      </c>
      <c r="EF258" t="s">
        <v>760</v>
      </c>
      <c r="EG258" t="s">
        <v>760</v>
      </c>
      <c r="EH258" t="s">
        <v>760</v>
      </c>
      <c r="EI258" t="s">
        <v>760</v>
      </c>
      <c r="EJ258" t="s">
        <v>760</v>
      </c>
      <c r="EK258" t="s">
        <v>760</v>
      </c>
      <c r="EL258" t="s">
        <v>760</v>
      </c>
      <c r="EM258">
        <v>0</v>
      </c>
      <c r="EN258">
        <v>2185</v>
      </c>
      <c r="EO258" t="s">
        <v>761</v>
      </c>
      <c r="EP258">
        <v>65</v>
      </c>
      <c r="EQ258">
        <v>25</v>
      </c>
      <c r="ER258">
        <v>0</v>
      </c>
      <c r="ES258">
        <v>90</v>
      </c>
      <c r="ET258">
        <v>0</v>
      </c>
      <c r="EU258" t="s">
        <v>747</v>
      </c>
      <c r="EV258">
        <v>0</v>
      </c>
      <c r="EW258" t="s">
        <v>747</v>
      </c>
      <c r="EX258">
        <v>0</v>
      </c>
      <c r="EY258">
        <v>0</v>
      </c>
      <c r="EZ258">
        <v>1970</v>
      </c>
      <c r="FA258">
        <v>0</v>
      </c>
      <c r="FB258">
        <v>2275</v>
      </c>
      <c r="FC258">
        <v>0</v>
      </c>
      <c r="FD258">
        <v>0</v>
      </c>
      <c r="FE258">
        <v>3795</v>
      </c>
      <c r="FF258">
        <v>0</v>
      </c>
      <c r="FG258">
        <v>4455</v>
      </c>
      <c r="FH258" t="s">
        <v>761</v>
      </c>
      <c r="FI258">
        <v>0</v>
      </c>
      <c r="FJ258">
        <v>0</v>
      </c>
      <c r="FK258">
        <v>3</v>
      </c>
      <c r="FL258">
        <v>740</v>
      </c>
      <c r="FM258">
        <v>785</v>
      </c>
      <c r="FN258">
        <v>0</v>
      </c>
      <c r="FO258">
        <v>0</v>
      </c>
      <c r="FP258" t="s">
        <v>760</v>
      </c>
      <c r="FQ258" t="s">
        <v>760</v>
      </c>
      <c r="FR258" t="s">
        <v>760</v>
      </c>
      <c r="FS258">
        <v>0</v>
      </c>
      <c r="FT258">
        <v>1350</v>
      </c>
      <c r="FU258">
        <v>180</v>
      </c>
      <c r="FV258">
        <v>0</v>
      </c>
      <c r="FW258">
        <v>0</v>
      </c>
      <c r="FX258" t="s">
        <v>760</v>
      </c>
      <c r="FY258" t="s">
        <v>760</v>
      </c>
      <c r="FZ258" t="s">
        <v>760</v>
      </c>
      <c r="GA258" t="s">
        <v>760</v>
      </c>
      <c r="GB258" t="s">
        <v>760</v>
      </c>
      <c r="GC258" t="s">
        <v>760</v>
      </c>
      <c r="GD258" t="s">
        <v>760</v>
      </c>
      <c r="GE258" t="s">
        <v>760</v>
      </c>
      <c r="GF258" t="s">
        <v>760</v>
      </c>
      <c r="GG258" t="s">
        <v>760</v>
      </c>
      <c r="GH258" t="s">
        <v>760</v>
      </c>
      <c r="GI258" t="s">
        <v>760</v>
      </c>
      <c r="GJ258">
        <v>0</v>
      </c>
      <c r="GK258">
        <v>435</v>
      </c>
      <c r="GL258">
        <v>1090</v>
      </c>
      <c r="GM258">
        <v>0</v>
      </c>
      <c r="GN258">
        <v>0</v>
      </c>
      <c r="GO258" t="s">
        <v>760</v>
      </c>
      <c r="GP258" t="s">
        <v>760</v>
      </c>
      <c r="GQ258" t="s">
        <v>760</v>
      </c>
      <c r="GR258" t="s">
        <v>760</v>
      </c>
      <c r="GS258" t="s">
        <v>760</v>
      </c>
      <c r="GT258" t="s">
        <v>760</v>
      </c>
      <c r="GU258">
        <v>0</v>
      </c>
      <c r="GV258">
        <v>1525</v>
      </c>
      <c r="GW258" t="s">
        <v>761</v>
      </c>
      <c r="GX258">
        <v>0</v>
      </c>
      <c r="GY258">
        <v>11040</v>
      </c>
      <c r="GZ258">
        <v>13950</v>
      </c>
      <c r="HA258">
        <v>10</v>
      </c>
      <c r="HB258">
        <v>0</v>
      </c>
      <c r="HC258" t="s">
        <v>760</v>
      </c>
      <c r="HD258" t="s">
        <v>760</v>
      </c>
      <c r="HE258" t="s">
        <v>760</v>
      </c>
      <c r="HF258">
        <v>0</v>
      </c>
      <c r="HG258">
        <v>22720</v>
      </c>
      <c r="HH258">
        <v>2275</v>
      </c>
      <c r="HI258">
        <v>0</v>
      </c>
      <c r="HJ258">
        <v>0</v>
      </c>
      <c r="HK258" t="s">
        <v>760</v>
      </c>
      <c r="HL258" t="s">
        <v>760</v>
      </c>
      <c r="HM258" t="s">
        <v>760</v>
      </c>
      <c r="HN258" t="s">
        <v>760</v>
      </c>
      <c r="HO258" t="s">
        <v>760</v>
      </c>
      <c r="HP258" t="s">
        <v>760</v>
      </c>
      <c r="HQ258" t="s">
        <v>760</v>
      </c>
      <c r="HR258" t="s">
        <v>760</v>
      </c>
      <c r="HS258" t="s">
        <v>760</v>
      </c>
      <c r="HT258" t="s">
        <v>760</v>
      </c>
      <c r="HU258" t="s">
        <v>760</v>
      </c>
      <c r="HV258" t="s">
        <v>760</v>
      </c>
      <c r="HW258">
        <v>0</v>
      </c>
      <c r="HX258">
        <v>1170</v>
      </c>
      <c r="HY258">
        <v>23830</v>
      </c>
      <c r="HZ258">
        <v>0</v>
      </c>
      <c r="IA258">
        <v>0</v>
      </c>
      <c r="IB258" t="s">
        <v>760</v>
      </c>
      <c r="IC258" t="s">
        <v>760</v>
      </c>
      <c r="ID258" t="s">
        <v>760</v>
      </c>
      <c r="IE258" t="s">
        <v>760</v>
      </c>
      <c r="IF258" t="s">
        <v>760</v>
      </c>
      <c r="IG258" t="s">
        <v>760</v>
      </c>
      <c r="IH258">
        <v>0</v>
      </c>
      <c r="II258">
        <v>25000</v>
      </c>
      <c r="IJ258" t="s">
        <v>761</v>
      </c>
      <c r="IK258">
        <v>0</v>
      </c>
      <c r="IL258">
        <v>2375</v>
      </c>
      <c r="IM258">
        <v>3545</v>
      </c>
      <c r="IN258">
        <v>20</v>
      </c>
      <c r="IO258">
        <v>0</v>
      </c>
      <c r="IP258" t="s">
        <v>760</v>
      </c>
      <c r="IQ258" t="s">
        <v>760</v>
      </c>
      <c r="IR258" t="s">
        <v>760</v>
      </c>
      <c r="IS258">
        <v>0</v>
      </c>
      <c r="IT258">
        <v>3870</v>
      </c>
      <c r="IU258">
        <v>2075</v>
      </c>
      <c r="IV258">
        <v>0</v>
      </c>
      <c r="IW258">
        <v>0</v>
      </c>
      <c r="IX258" t="s">
        <v>760</v>
      </c>
      <c r="IY258" t="s">
        <v>760</v>
      </c>
      <c r="IZ258" t="s">
        <v>760</v>
      </c>
      <c r="JA258" t="s">
        <v>760</v>
      </c>
      <c r="JB258" t="s">
        <v>760</v>
      </c>
      <c r="JC258" t="s">
        <v>760</v>
      </c>
      <c r="JD258" t="s">
        <v>760</v>
      </c>
      <c r="JE258" t="s">
        <v>760</v>
      </c>
      <c r="JF258" t="s">
        <v>760</v>
      </c>
      <c r="JG258" t="s">
        <v>760</v>
      </c>
      <c r="JH258" t="s">
        <v>760</v>
      </c>
      <c r="JI258" t="s">
        <v>760</v>
      </c>
      <c r="JJ258">
        <v>0</v>
      </c>
      <c r="JK258">
        <v>3005</v>
      </c>
      <c r="JL258">
        <v>2935</v>
      </c>
      <c r="JM258">
        <v>0</v>
      </c>
      <c r="JN258">
        <v>0</v>
      </c>
      <c r="JO258" t="s">
        <v>760</v>
      </c>
      <c r="JP258" t="s">
        <v>760</v>
      </c>
      <c r="JQ258" t="s">
        <v>760</v>
      </c>
      <c r="JR258" t="s">
        <v>760</v>
      </c>
      <c r="JS258" t="s">
        <v>760</v>
      </c>
      <c r="JT258" t="s">
        <v>760</v>
      </c>
      <c r="JU258">
        <v>0</v>
      </c>
      <c r="JV258">
        <v>5940</v>
      </c>
      <c r="JW258" t="s">
        <v>761</v>
      </c>
      <c r="JX258">
        <v>0</v>
      </c>
      <c r="JY258" t="s">
        <v>762</v>
      </c>
      <c r="JZ258" t="s">
        <v>762</v>
      </c>
      <c r="KA258" t="s">
        <v>762</v>
      </c>
      <c r="KB258">
        <v>0</v>
      </c>
      <c r="KC258" t="s">
        <v>762</v>
      </c>
      <c r="KD258" t="s">
        <v>762</v>
      </c>
      <c r="KE258" t="s">
        <v>762</v>
      </c>
      <c r="KF258">
        <v>0</v>
      </c>
      <c r="KG258" t="s">
        <v>762</v>
      </c>
      <c r="KH258" t="s">
        <v>762</v>
      </c>
      <c r="KI258" t="s">
        <v>762</v>
      </c>
      <c r="KJ258">
        <v>0</v>
      </c>
      <c r="KK258" t="s">
        <v>762</v>
      </c>
      <c r="KL258" t="s">
        <v>762</v>
      </c>
      <c r="KM258" t="s">
        <v>762</v>
      </c>
      <c r="KN258" t="s">
        <v>762</v>
      </c>
      <c r="KO258" t="s">
        <v>762</v>
      </c>
      <c r="KP258" t="s">
        <v>762</v>
      </c>
      <c r="KQ258" t="s">
        <v>762</v>
      </c>
      <c r="KR258" t="s">
        <v>762</v>
      </c>
      <c r="KS258" t="s">
        <v>762</v>
      </c>
      <c r="KT258" t="s">
        <v>762</v>
      </c>
      <c r="KU258" t="s">
        <v>762</v>
      </c>
      <c r="KV258" t="s">
        <v>762</v>
      </c>
      <c r="KW258">
        <v>0</v>
      </c>
      <c r="KX258" t="s">
        <v>762</v>
      </c>
      <c r="KY258" t="s">
        <v>762</v>
      </c>
      <c r="KZ258" t="s">
        <v>762</v>
      </c>
      <c r="LA258">
        <v>0</v>
      </c>
      <c r="LB258" t="s">
        <v>762</v>
      </c>
      <c r="LC258" t="s">
        <v>762</v>
      </c>
      <c r="LD258" t="s">
        <v>762</v>
      </c>
      <c r="LE258" t="s">
        <v>762</v>
      </c>
      <c r="LF258" t="s">
        <v>762</v>
      </c>
      <c r="LG258" t="s">
        <v>762</v>
      </c>
      <c r="LH258">
        <v>0</v>
      </c>
      <c r="LI258" t="s">
        <v>762</v>
      </c>
      <c r="LJ258" t="s">
        <v>763</v>
      </c>
      <c r="LK258" t="s">
        <v>764</v>
      </c>
      <c r="LL258">
        <v>14155</v>
      </c>
      <c r="LM258">
        <v>18280</v>
      </c>
      <c r="LN258">
        <v>30</v>
      </c>
      <c r="LO258" t="s">
        <v>759</v>
      </c>
      <c r="LP258" t="s">
        <v>760</v>
      </c>
      <c r="LQ258" t="s">
        <v>760</v>
      </c>
      <c r="LR258" t="s">
        <v>760</v>
      </c>
      <c r="LS258" t="s">
        <v>759</v>
      </c>
      <c r="LT258">
        <v>27940</v>
      </c>
      <c r="LU258">
        <v>4530</v>
      </c>
      <c r="LV258">
        <v>0</v>
      </c>
      <c r="LW258" t="s">
        <v>759</v>
      </c>
      <c r="LX258" t="s">
        <v>760</v>
      </c>
      <c r="LY258" t="s">
        <v>760</v>
      </c>
      <c r="LZ258" t="s">
        <v>760</v>
      </c>
      <c r="MA258" t="s">
        <v>760</v>
      </c>
      <c r="MB258" t="s">
        <v>760</v>
      </c>
      <c r="MC258" t="s">
        <v>760</v>
      </c>
      <c r="MD258" t="s">
        <v>760</v>
      </c>
      <c r="ME258" t="s">
        <v>760</v>
      </c>
      <c r="MF258" t="s">
        <v>760</v>
      </c>
      <c r="MG258" t="s">
        <v>760</v>
      </c>
      <c r="MH258" t="s">
        <v>760</v>
      </c>
      <c r="MI258" t="s">
        <v>760</v>
      </c>
      <c r="MJ258" t="s">
        <v>759</v>
      </c>
      <c r="MK258">
        <v>4610</v>
      </c>
      <c r="ML258">
        <v>27855</v>
      </c>
      <c r="MM258">
        <v>0</v>
      </c>
      <c r="MN258" t="s">
        <v>759</v>
      </c>
      <c r="MO258" t="s">
        <v>760</v>
      </c>
      <c r="MP258" t="s">
        <v>760</v>
      </c>
      <c r="MQ258" t="s">
        <v>760</v>
      </c>
      <c r="MR258" t="s">
        <v>760</v>
      </c>
      <c r="MS258" t="s">
        <v>760</v>
      </c>
      <c r="MT258" t="s">
        <v>760</v>
      </c>
      <c r="MU258" t="s">
        <v>759</v>
      </c>
      <c r="MV258">
        <v>32465</v>
      </c>
      <c r="MW258" t="s">
        <v>761</v>
      </c>
      <c r="MX258">
        <v>0</v>
      </c>
      <c r="MY258">
        <v>0</v>
      </c>
      <c r="MZ258">
        <v>0</v>
      </c>
      <c r="NA258" t="s">
        <v>760</v>
      </c>
      <c r="NB258" t="s">
        <v>760</v>
      </c>
      <c r="NC258" t="s">
        <v>760</v>
      </c>
      <c r="ND258">
        <v>0</v>
      </c>
      <c r="NE258" t="s">
        <v>760</v>
      </c>
      <c r="NF258" t="s">
        <v>760</v>
      </c>
      <c r="NG258" t="s">
        <v>760</v>
      </c>
      <c r="NH258">
        <v>0</v>
      </c>
      <c r="NI258" t="s">
        <v>760</v>
      </c>
      <c r="NJ258" t="s">
        <v>760</v>
      </c>
      <c r="NK258" t="s">
        <v>760</v>
      </c>
      <c r="NL258">
        <v>0</v>
      </c>
      <c r="NM258" t="s">
        <v>760</v>
      </c>
      <c r="NN258" t="s">
        <v>760</v>
      </c>
      <c r="NO258" t="s">
        <v>760</v>
      </c>
      <c r="NP258" t="s">
        <v>760</v>
      </c>
      <c r="NQ258" t="s">
        <v>760</v>
      </c>
      <c r="NR258" t="s">
        <v>760</v>
      </c>
      <c r="NS258" t="s">
        <v>760</v>
      </c>
      <c r="NT258" t="s">
        <v>760</v>
      </c>
      <c r="NU258" t="s">
        <v>760</v>
      </c>
      <c r="NV258" t="s">
        <v>760</v>
      </c>
      <c r="NW258" t="s">
        <v>760</v>
      </c>
      <c r="NX258" t="s">
        <v>760</v>
      </c>
      <c r="NY258">
        <v>0</v>
      </c>
      <c r="NZ258" t="s">
        <v>760</v>
      </c>
      <c r="OA258" t="s">
        <v>760</v>
      </c>
      <c r="OB258" t="s">
        <v>760</v>
      </c>
      <c r="OC258" t="s">
        <v>760</v>
      </c>
      <c r="OD258" t="s">
        <v>760</v>
      </c>
      <c r="OE258" t="s">
        <v>760</v>
      </c>
      <c r="OF258">
        <v>0</v>
      </c>
      <c r="OG258">
        <v>1035</v>
      </c>
      <c r="OH258">
        <v>0</v>
      </c>
      <c r="OI258">
        <v>0</v>
      </c>
      <c r="OJ258" t="s">
        <v>760</v>
      </c>
      <c r="OK258" t="s">
        <v>760</v>
      </c>
      <c r="OL258" t="s">
        <v>760</v>
      </c>
      <c r="OM258">
        <v>0</v>
      </c>
      <c r="ON258" t="s">
        <v>760</v>
      </c>
      <c r="OO258" t="s">
        <v>760</v>
      </c>
      <c r="OP258" t="s">
        <v>760</v>
      </c>
      <c r="OQ258">
        <v>0</v>
      </c>
      <c r="OR258" t="s">
        <v>760</v>
      </c>
      <c r="OS258" t="s">
        <v>760</v>
      </c>
      <c r="OT258" t="s">
        <v>760</v>
      </c>
      <c r="OU258">
        <v>0</v>
      </c>
      <c r="OV258" t="s">
        <v>760</v>
      </c>
      <c r="OW258" t="s">
        <v>760</v>
      </c>
      <c r="OX258" t="s">
        <v>760</v>
      </c>
      <c r="OY258" t="s">
        <v>760</v>
      </c>
      <c r="OZ258" t="s">
        <v>760</v>
      </c>
      <c r="PA258" t="s">
        <v>760</v>
      </c>
      <c r="PB258" t="s">
        <v>760</v>
      </c>
      <c r="PC258" t="s">
        <v>760</v>
      </c>
      <c r="PD258" t="s">
        <v>760</v>
      </c>
      <c r="PE258" t="s">
        <v>760</v>
      </c>
      <c r="PF258" t="s">
        <v>760</v>
      </c>
      <c r="PG258" t="s">
        <v>760</v>
      </c>
      <c r="PH258">
        <v>0</v>
      </c>
      <c r="PI258" t="s">
        <v>760</v>
      </c>
      <c r="PJ258" t="s">
        <v>760</v>
      </c>
      <c r="PK258" t="s">
        <v>760</v>
      </c>
      <c r="PL258" t="s">
        <v>760</v>
      </c>
      <c r="PM258" t="s">
        <v>760</v>
      </c>
      <c r="PN258" t="s">
        <v>760</v>
      </c>
      <c r="PO258">
        <v>0</v>
      </c>
      <c r="PP258">
        <v>6305</v>
      </c>
      <c r="PQ258">
        <v>0</v>
      </c>
      <c r="PR258">
        <v>0</v>
      </c>
      <c r="PS258" t="s">
        <v>760</v>
      </c>
      <c r="PT258" t="s">
        <v>760</v>
      </c>
      <c r="PU258" t="s">
        <v>760</v>
      </c>
      <c r="PV258">
        <v>0</v>
      </c>
      <c r="PW258" t="s">
        <v>760</v>
      </c>
      <c r="PX258" t="s">
        <v>760</v>
      </c>
      <c r="PY258" t="s">
        <v>760</v>
      </c>
      <c r="PZ258">
        <v>0</v>
      </c>
      <c r="QA258" t="s">
        <v>760</v>
      </c>
      <c r="QB258" t="s">
        <v>760</v>
      </c>
      <c r="QC258" t="s">
        <v>760</v>
      </c>
      <c r="QD258">
        <v>0</v>
      </c>
      <c r="QE258" t="s">
        <v>760</v>
      </c>
      <c r="QF258" t="s">
        <v>760</v>
      </c>
      <c r="QG258" t="s">
        <v>760</v>
      </c>
      <c r="QH258" t="s">
        <v>760</v>
      </c>
      <c r="QI258" t="s">
        <v>760</v>
      </c>
      <c r="QJ258" t="s">
        <v>760</v>
      </c>
      <c r="QK258" t="s">
        <v>760</v>
      </c>
      <c r="QL258" t="s">
        <v>760</v>
      </c>
      <c r="QM258" t="s">
        <v>760</v>
      </c>
      <c r="QN258" t="s">
        <v>760</v>
      </c>
      <c r="QO258" t="s">
        <v>760</v>
      </c>
      <c r="QP258" t="s">
        <v>760</v>
      </c>
      <c r="QQ258">
        <v>0</v>
      </c>
      <c r="QR258" t="s">
        <v>760</v>
      </c>
      <c r="QS258" t="s">
        <v>760</v>
      </c>
      <c r="QT258" t="s">
        <v>760</v>
      </c>
      <c r="QU258" t="s">
        <v>760</v>
      </c>
      <c r="QV258" t="s">
        <v>760</v>
      </c>
      <c r="QW258" t="s">
        <v>760</v>
      </c>
      <c r="QX258">
        <v>0</v>
      </c>
      <c r="QY258">
        <v>2930</v>
      </c>
      <c r="QZ258">
        <v>0</v>
      </c>
      <c r="RA258">
        <v>0</v>
      </c>
      <c r="RB258" t="s">
        <v>762</v>
      </c>
      <c r="RC258" t="s">
        <v>762</v>
      </c>
      <c r="RD258" t="s">
        <v>762</v>
      </c>
      <c r="RE258">
        <v>0</v>
      </c>
      <c r="RF258" t="s">
        <v>762</v>
      </c>
      <c r="RG258" t="s">
        <v>762</v>
      </c>
      <c r="RH258" t="s">
        <v>762</v>
      </c>
      <c r="RI258">
        <v>0</v>
      </c>
      <c r="RJ258" t="s">
        <v>762</v>
      </c>
      <c r="RK258" t="s">
        <v>762</v>
      </c>
      <c r="RL258" t="s">
        <v>762</v>
      </c>
      <c r="RM258">
        <v>0</v>
      </c>
      <c r="RN258" t="s">
        <v>762</v>
      </c>
      <c r="RO258" t="s">
        <v>762</v>
      </c>
      <c r="RP258" t="s">
        <v>762</v>
      </c>
      <c r="RQ258" t="s">
        <v>762</v>
      </c>
      <c r="RR258" t="s">
        <v>762</v>
      </c>
      <c r="RS258" t="s">
        <v>762</v>
      </c>
      <c r="RT258" t="s">
        <v>762</v>
      </c>
      <c r="RU258" t="s">
        <v>762</v>
      </c>
      <c r="RV258" t="s">
        <v>762</v>
      </c>
      <c r="RW258" t="s">
        <v>762</v>
      </c>
      <c r="RX258" t="s">
        <v>762</v>
      </c>
      <c r="RY258" t="s">
        <v>762</v>
      </c>
      <c r="RZ258">
        <v>0</v>
      </c>
      <c r="SA258" t="s">
        <v>762</v>
      </c>
      <c r="SB258" t="s">
        <v>762</v>
      </c>
      <c r="SC258" t="s">
        <v>762</v>
      </c>
      <c r="SD258" t="s">
        <v>762</v>
      </c>
      <c r="SE258" t="s">
        <v>762</v>
      </c>
      <c r="SF258" t="s">
        <v>762</v>
      </c>
      <c r="SG258">
        <v>0</v>
      </c>
      <c r="SH258" t="s">
        <v>762</v>
      </c>
      <c r="SI258" t="s">
        <v>763</v>
      </c>
      <c r="SJ258" t="s">
        <v>764</v>
      </c>
      <c r="SK258" t="s">
        <v>760</v>
      </c>
      <c r="SL258" t="s">
        <v>760</v>
      </c>
      <c r="SM258" t="s">
        <v>760</v>
      </c>
      <c r="SN258" t="s">
        <v>759</v>
      </c>
      <c r="SO258" t="s">
        <v>760</v>
      </c>
      <c r="SP258" t="s">
        <v>760</v>
      </c>
      <c r="SQ258" t="s">
        <v>760</v>
      </c>
      <c r="SR258" t="s">
        <v>759</v>
      </c>
      <c r="SS258" t="s">
        <v>760</v>
      </c>
      <c r="ST258" t="s">
        <v>760</v>
      </c>
      <c r="SU258" t="s">
        <v>760</v>
      </c>
      <c r="SV258" t="s">
        <v>759</v>
      </c>
      <c r="SW258" t="s">
        <v>760</v>
      </c>
      <c r="SX258" t="s">
        <v>760</v>
      </c>
      <c r="SY258" t="s">
        <v>760</v>
      </c>
      <c r="SZ258" t="s">
        <v>760</v>
      </c>
      <c r="TA258" t="s">
        <v>760</v>
      </c>
      <c r="TB258" t="s">
        <v>760</v>
      </c>
      <c r="TC258" t="s">
        <v>760</v>
      </c>
      <c r="TD258" t="s">
        <v>760</v>
      </c>
      <c r="TE258" t="s">
        <v>760</v>
      </c>
      <c r="TF258" t="s">
        <v>760</v>
      </c>
      <c r="TG258" t="s">
        <v>760</v>
      </c>
      <c r="TH258" t="s">
        <v>760</v>
      </c>
      <c r="TI258" t="s">
        <v>759</v>
      </c>
      <c r="TJ258" t="s">
        <v>760</v>
      </c>
      <c r="TK258" t="s">
        <v>760</v>
      </c>
      <c r="TL258" t="s">
        <v>760</v>
      </c>
      <c r="TM258" t="s">
        <v>760</v>
      </c>
      <c r="TN258" t="s">
        <v>760</v>
      </c>
      <c r="TO258" t="s">
        <v>760</v>
      </c>
      <c r="TP258" t="s">
        <v>759</v>
      </c>
      <c r="TQ258">
        <v>10270</v>
      </c>
      <c r="TR258">
        <v>0</v>
      </c>
      <c r="TS258">
        <v>0</v>
      </c>
      <c r="TT258">
        <v>0</v>
      </c>
      <c r="TU258">
        <v>1</v>
      </c>
      <c r="TV258">
        <v>390</v>
      </c>
      <c r="TW258">
        <v>395</v>
      </c>
      <c r="TX258">
        <v>5</v>
      </c>
      <c r="TY258">
        <v>0</v>
      </c>
      <c r="TZ258" t="s">
        <v>760</v>
      </c>
      <c r="UA258" t="s">
        <v>760</v>
      </c>
      <c r="UB258" t="s">
        <v>760</v>
      </c>
      <c r="UC258">
        <v>0</v>
      </c>
      <c r="UD258">
        <v>540</v>
      </c>
      <c r="UE258">
        <v>250</v>
      </c>
      <c r="UF258">
        <v>0</v>
      </c>
      <c r="UG258">
        <v>0</v>
      </c>
      <c r="UH258" t="s">
        <v>760</v>
      </c>
      <c r="UI258" t="s">
        <v>760</v>
      </c>
      <c r="UJ258" t="s">
        <v>760</v>
      </c>
      <c r="UK258" t="s">
        <v>760</v>
      </c>
      <c r="UL258" t="s">
        <v>760</v>
      </c>
      <c r="UM258" t="s">
        <v>760</v>
      </c>
      <c r="UN258" t="s">
        <v>760</v>
      </c>
      <c r="UO258" t="s">
        <v>760</v>
      </c>
      <c r="UP258" t="s">
        <v>760</v>
      </c>
      <c r="UQ258" t="s">
        <v>760</v>
      </c>
      <c r="UR258" t="s">
        <v>760</v>
      </c>
      <c r="US258" t="s">
        <v>760</v>
      </c>
      <c r="UT258">
        <v>0</v>
      </c>
      <c r="UU258">
        <v>350</v>
      </c>
      <c r="UV258">
        <v>440</v>
      </c>
      <c r="UW258">
        <v>0</v>
      </c>
      <c r="UX258">
        <v>0</v>
      </c>
      <c r="UY258" t="s">
        <v>760</v>
      </c>
      <c r="UZ258" t="s">
        <v>760</v>
      </c>
      <c r="VA258" t="s">
        <v>760</v>
      </c>
      <c r="VB258" t="s">
        <v>760</v>
      </c>
      <c r="VC258" t="s">
        <v>760</v>
      </c>
      <c r="VD258" t="s">
        <v>760</v>
      </c>
      <c r="VE258">
        <v>0</v>
      </c>
      <c r="VF258">
        <v>790</v>
      </c>
      <c r="VG258">
        <v>0</v>
      </c>
      <c r="VH258">
        <v>0</v>
      </c>
      <c r="VI258" t="s">
        <v>760</v>
      </c>
      <c r="VJ258" t="s">
        <v>760</v>
      </c>
      <c r="VK258" t="s">
        <v>760</v>
      </c>
      <c r="VL258">
        <v>0</v>
      </c>
      <c r="VM258" t="s">
        <v>760</v>
      </c>
      <c r="VN258" t="s">
        <v>760</v>
      </c>
      <c r="VO258" t="s">
        <v>760</v>
      </c>
      <c r="VP258">
        <v>0</v>
      </c>
      <c r="VQ258" t="s">
        <v>760</v>
      </c>
      <c r="VR258" t="s">
        <v>760</v>
      </c>
      <c r="VS258" t="s">
        <v>760</v>
      </c>
      <c r="VT258">
        <v>0</v>
      </c>
      <c r="VU258" t="s">
        <v>760</v>
      </c>
      <c r="VV258" t="s">
        <v>760</v>
      </c>
      <c r="VW258" t="s">
        <v>760</v>
      </c>
      <c r="VX258" t="s">
        <v>760</v>
      </c>
      <c r="VY258" t="s">
        <v>760</v>
      </c>
      <c r="VZ258" t="s">
        <v>760</v>
      </c>
      <c r="WA258" t="s">
        <v>760</v>
      </c>
      <c r="WB258" t="s">
        <v>760</v>
      </c>
      <c r="WC258" t="s">
        <v>760</v>
      </c>
      <c r="WD258" t="s">
        <v>760</v>
      </c>
      <c r="WE258" t="s">
        <v>760</v>
      </c>
      <c r="WF258" t="s">
        <v>760</v>
      </c>
      <c r="WG258">
        <v>0</v>
      </c>
      <c r="WH258" t="s">
        <v>760</v>
      </c>
      <c r="WI258" t="s">
        <v>760</v>
      </c>
      <c r="WJ258" t="s">
        <v>760</v>
      </c>
      <c r="WK258" t="s">
        <v>760</v>
      </c>
      <c r="WL258" t="s">
        <v>760</v>
      </c>
      <c r="WM258" t="s">
        <v>760</v>
      </c>
      <c r="WN258">
        <v>0</v>
      </c>
      <c r="WO258">
        <v>100</v>
      </c>
      <c r="WP258">
        <v>0</v>
      </c>
      <c r="WQ258">
        <v>0</v>
      </c>
      <c r="WR258">
        <v>1</v>
      </c>
      <c r="WS258" t="s">
        <v>747</v>
      </c>
      <c r="WT258" t="s">
        <v>747</v>
      </c>
      <c r="WU258" t="s">
        <v>747</v>
      </c>
      <c r="WV258">
        <v>0</v>
      </c>
      <c r="WW258">
        <v>0</v>
      </c>
      <c r="WX258">
        <v>0</v>
      </c>
      <c r="WY258">
        <v>0</v>
      </c>
      <c r="WZ258">
        <v>0</v>
      </c>
      <c r="XA258">
        <v>0</v>
      </c>
      <c r="XB258">
        <v>0.55822328931572629</v>
      </c>
      <c r="XC258" t="s">
        <v>759</v>
      </c>
      <c r="XD258">
        <v>0.59881756756756754</v>
      </c>
      <c r="XE258" t="s">
        <v>759</v>
      </c>
      <c r="XF258">
        <v>0.56358871589332515</v>
      </c>
      <c r="XG258" t="s">
        <v>759</v>
      </c>
      <c r="XH258" t="s">
        <v>747</v>
      </c>
      <c r="XI258" t="s">
        <v>759</v>
      </c>
      <c r="XJ258" t="s">
        <v>747</v>
      </c>
      <c r="XK258" t="s">
        <v>759</v>
      </c>
      <c r="XL258" t="s">
        <v>747</v>
      </c>
      <c r="XM258" t="s">
        <v>759</v>
      </c>
      <c r="XN258">
        <v>0.50318471337579618</v>
      </c>
      <c r="XO258" t="s">
        <v>759</v>
      </c>
      <c r="XP258" t="s">
        <v>747</v>
      </c>
      <c r="XQ258" t="s">
        <v>759</v>
      </c>
      <c r="XR258">
        <v>0.49199084668192222</v>
      </c>
      <c r="XS258" t="s">
        <v>759</v>
      </c>
      <c r="XT258">
        <v>0.27777777777777779</v>
      </c>
      <c r="XU258" t="s">
        <v>759</v>
      </c>
      <c r="XV258" t="s">
        <v>747</v>
      </c>
      <c r="XW258" t="s">
        <v>759</v>
      </c>
      <c r="XX258" t="s">
        <v>747</v>
      </c>
      <c r="XY258" t="s">
        <v>759</v>
      </c>
      <c r="XZ258" t="s">
        <v>747</v>
      </c>
      <c r="YA258" t="s">
        <v>759</v>
      </c>
      <c r="YB258" t="s">
        <v>747</v>
      </c>
      <c r="YC258" t="s">
        <v>759</v>
      </c>
      <c r="YD258" t="s">
        <v>747</v>
      </c>
      <c r="YE258" t="s">
        <v>759</v>
      </c>
      <c r="YF258" t="s">
        <v>747</v>
      </c>
      <c r="YG258" t="s">
        <v>759</v>
      </c>
      <c r="YH258" t="s">
        <v>747</v>
      </c>
      <c r="YI258" t="s">
        <v>759</v>
      </c>
      <c r="YJ258" t="s">
        <v>747</v>
      </c>
      <c r="YK258" t="s">
        <v>759</v>
      </c>
      <c r="YL258">
        <v>0.19724770642201836</v>
      </c>
      <c r="YM258" t="s">
        <v>759</v>
      </c>
      <c r="YN258">
        <v>9.1018203640728143E-2</v>
      </c>
      <c r="YO258" t="s">
        <v>759</v>
      </c>
      <c r="YP258">
        <v>0.34903280067283432</v>
      </c>
      <c r="YQ258" t="s">
        <v>759</v>
      </c>
      <c r="YR258">
        <v>0.13951339698182938</v>
      </c>
      <c r="YS258" t="s">
        <v>759</v>
      </c>
      <c r="YT258" t="s">
        <v>747</v>
      </c>
      <c r="YU258" t="s">
        <v>759</v>
      </c>
      <c r="YV258" t="s">
        <v>747</v>
      </c>
      <c r="YW258" t="s">
        <v>759</v>
      </c>
      <c r="YX258" t="s">
        <v>747</v>
      </c>
      <c r="YY258" t="s">
        <v>759</v>
      </c>
      <c r="YZ258">
        <v>0.31645569620253167</v>
      </c>
      <c r="ZA258" t="s">
        <v>759</v>
      </c>
      <c r="ZB258" t="s">
        <v>747</v>
      </c>
      <c r="ZC258" t="s">
        <v>759</v>
      </c>
      <c r="ZD258" t="s">
        <v>747</v>
      </c>
      <c r="ZE258" t="s">
        <v>759</v>
      </c>
      <c r="ZF258" t="s">
        <v>747</v>
      </c>
      <c r="ZG258" t="s">
        <v>759</v>
      </c>
      <c r="ZH258" t="s">
        <v>747</v>
      </c>
      <c r="ZI258" t="s">
        <v>759</v>
      </c>
      <c r="ZJ258">
        <v>9.7370983446932822E-3</v>
      </c>
      <c r="ZK258" t="s">
        <v>759</v>
      </c>
      <c r="ZL258">
        <v>4.1189931350114416E-2</v>
      </c>
      <c r="ZM258" t="s">
        <v>761</v>
      </c>
      <c r="ZN258">
        <v>1</v>
      </c>
      <c r="ZO258" t="s">
        <v>759</v>
      </c>
      <c r="ZP258">
        <v>9.6970936195092033E-2</v>
      </c>
      <c r="ZQ258" t="s">
        <v>765</v>
      </c>
      <c r="ZR258">
        <v>5.2587691413126476E-2</v>
      </c>
      <c r="ZS258" t="s">
        <v>765</v>
      </c>
      <c r="ZT258">
        <v>0.83051172360471692</v>
      </c>
      <c r="ZU258" t="s">
        <v>765</v>
      </c>
      <c r="ZV258">
        <v>9.6411520098567682E-3</v>
      </c>
      <c r="ZW258" t="s">
        <v>761</v>
      </c>
      <c r="ZX258">
        <v>7.2693670106268289E-3</v>
      </c>
      <c r="ZY258" t="s">
        <v>761</v>
      </c>
      <c r="ZZ258" t="s">
        <v>747</v>
      </c>
      <c r="AAA258" t="s">
        <v>759</v>
      </c>
      <c r="AAB258" t="s">
        <v>747</v>
      </c>
      <c r="AAC258" t="s">
        <v>761</v>
      </c>
      <c r="AAD258" t="s">
        <v>747</v>
      </c>
      <c r="AAE258" t="s">
        <v>759</v>
      </c>
      <c r="AAF258">
        <v>0.28529698149951316</v>
      </c>
      <c r="AAG258" t="s">
        <v>763</v>
      </c>
      <c r="AAH258" t="s">
        <v>766</v>
      </c>
      <c r="AAI258" t="s">
        <v>767</v>
      </c>
      <c r="AAJ258" t="s">
        <v>767</v>
      </c>
      <c r="AAK258" t="s">
        <v>767</v>
      </c>
      <c r="AAL258" t="s">
        <v>767</v>
      </c>
      <c r="AAM258">
        <v>0</v>
      </c>
      <c r="AAN258" t="s">
        <v>758</v>
      </c>
      <c r="AAO258" t="s">
        <v>5956</v>
      </c>
      <c r="AAP258" t="s">
        <v>758</v>
      </c>
      <c r="AAQ258" t="s">
        <v>822</v>
      </c>
      <c r="AAR258" t="s">
        <v>1085</v>
      </c>
      <c r="AAS258" t="s">
        <v>2054</v>
      </c>
      <c r="AAT258" t="s">
        <v>773</v>
      </c>
      <c r="AAU258" t="s">
        <v>767</v>
      </c>
      <c r="AAV258" t="s">
        <v>5957</v>
      </c>
      <c r="AAW258" t="s">
        <v>767</v>
      </c>
      <c r="AAX258" t="s">
        <v>2878</v>
      </c>
      <c r="AAY258" t="s">
        <v>976</v>
      </c>
      <c r="AAZ258" t="s">
        <v>767</v>
      </c>
      <c r="ABA258" t="s">
        <v>767</v>
      </c>
      <c r="ABB258" t="s">
        <v>956</v>
      </c>
      <c r="ABC258" t="s">
        <v>767</v>
      </c>
      <c r="ABD258" t="s">
        <v>767</v>
      </c>
      <c r="ABE258" t="s">
        <v>759</v>
      </c>
      <c r="ABF258" t="s">
        <v>759</v>
      </c>
      <c r="ABG258" t="s">
        <v>5958</v>
      </c>
      <c r="ABH258" t="s">
        <v>747</v>
      </c>
      <c r="ABI258" t="s">
        <v>747</v>
      </c>
      <c r="ABJ258" t="s">
        <v>747</v>
      </c>
      <c r="ABK258" t="s">
        <v>747</v>
      </c>
      <c r="ABL258" t="s">
        <v>747</v>
      </c>
      <c r="ABM258" t="s">
        <v>747</v>
      </c>
      <c r="ABN258" t="s">
        <v>747</v>
      </c>
    </row>
    <row r="259" spans="1:742" x14ac:dyDescent="0.25">
      <c r="A259" t="s">
        <v>5959</v>
      </c>
      <c r="B259" t="s">
        <v>5175</v>
      </c>
      <c r="C259">
        <v>700.5</v>
      </c>
      <c r="D259" t="s">
        <v>5960</v>
      </c>
      <c r="E259" t="s">
        <v>5961</v>
      </c>
      <c r="F259" t="s">
        <v>1978</v>
      </c>
      <c r="G259" t="s">
        <v>5962</v>
      </c>
      <c r="H259" t="s">
        <v>5963</v>
      </c>
      <c r="I259" t="s">
        <v>5959</v>
      </c>
      <c r="J259" t="s">
        <v>5959</v>
      </c>
      <c r="K259">
        <v>2018</v>
      </c>
      <c r="L259" t="s">
        <v>747</v>
      </c>
      <c r="M259" t="s">
        <v>748</v>
      </c>
      <c r="N259">
        <v>2</v>
      </c>
      <c r="O259">
        <v>0</v>
      </c>
      <c r="P259" t="s">
        <v>749</v>
      </c>
      <c r="Q259" t="s">
        <v>749</v>
      </c>
      <c r="R259">
        <v>1</v>
      </c>
      <c r="S259">
        <v>0</v>
      </c>
      <c r="T259">
        <v>1975</v>
      </c>
      <c r="U259" t="s">
        <v>5964</v>
      </c>
      <c r="V259">
        <v>2004</v>
      </c>
      <c r="W259" t="s">
        <v>1173</v>
      </c>
      <c r="X259" t="s">
        <v>747</v>
      </c>
      <c r="Y259">
        <v>0</v>
      </c>
      <c r="Z259">
        <v>0</v>
      </c>
      <c r="AA259" t="s">
        <v>758</v>
      </c>
      <c r="AB259" t="s">
        <v>758</v>
      </c>
      <c r="AC259" t="s">
        <v>759</v>
      </c>
      <c r="AD259" t="s">
        <v>5965</v>
      </c>
      <c r="AE259">
        <v>0</v>
      </c>
      <c r="AF259">
        <v>0</v>
      </c>
      <c r="AG259" t="s">
        <v>816</v>
      </c>
      <c r="AH259" t="s">
        <v>3015</v>
      </c>
      <c r="AI259">
        <v>0</v>
      </c>
      <c r="AJ259" t="s">
        <v>818</v>
      </c>
      <c r="AK259">
        <v>51.458016000000001</v>
      </c>
      <c r="AL259">
        <v>-0.24330499999999999</v>
      </c>
      <c r="AM259" t="s">
        <v>5966</v>
      </c>
      <c r="AN259">
        <v>0</v>
      </c>
      <c r="AO259">
        <v>0</v>
      </c>
      <c r="AP259" t="s">
        <v>758</v>
      </c>
      <c r="AQ259" t="s">
        <v>758</v>
      </c>
      <c r="AR259" t="s">
        <v>758</v>
      </c>
      <c r="AS259" t="s">
        <v>758</v>
      </c>
      <c r="AT259" t="s">
        <v>758</v>
      </c>
      <c r="AU259" t="s">
        <v>759</v>
      </c>
      <c r="AV259">
        <v>0</v>
      </c>
      <c r="AW259">
        <v>65067000</v>
      </c>
      <c r="AX259">
        <v>73546133.761345521</v>
      </c>
      <c r="AY259">
        <v>65762770.107739888</v>
      </c>
      <c r="AZ259">
        <v>0</v>
      </c>
      <c r="BA259">
        <v>64996000</v>
      </c>
      <c r="BB259">
        <v>73465881.475285694</v>
      </c>
      <c r="BC259">
        <v>65691010.895271979</v>
      </c>
      <c r="BD259">
        <v>0</v>
      </c>
      <c r="BE259">
        <v>5338000</v>
      </c>
      <c r="BF259">
        <v>6033615.5350340791</v>
      </c>
      <c r="BG259">
        <v>5395079.945826848</v>
      </c>
      <c r="BH259">
        <v>0</v>
      </c>
      <c r="BI259">
        <v>135401000</v>
      </c>
      <c r="BJ259">
        <v>153045630.7716653</v>
      </c>
      <c r="BK259">
        <v>136848860.94883871</v>
      </c>
      <c r="BL259">
        <v>0</v>
      </c>
      <c r="BM259">
        <v>11944000</v>
      </c>
      <c r="BN259">
        <v>13500469.080263589</v>
      </c>
      <c r="BO259">
        <v>12071718.784742577</v>
      </c>
      <c r="BP259">
        <v>0</v>
      </c>
      <c r="BQ259">
        <v>1</v>
      </c>
      <c r="BR259">
        <v>0</v>
      </c>
      <c r="BS259">
        <v>11678000</v>
      </c>
      <c r="BT259">
        <v>13199805.586011235</v>
      </c>
      <c r="BU259">
        <v>11802874.41127125</v>
      </c>
      <c r="BV259">
        <v>0</v>
      </c>
      <c r="BW259">
        <v>15672000</v>
      </c>
      <c r="BX259">
        <v>17714279.255349211</v>
      </c>
      <c r="BY259">
        <v>15839582.785874553</v>
      </c>
      <c r="BZ259">
        <v>0</v>
      </c>
      <c r="CA259">
        <v>27350000</v>
      </c>
      <c r="CB259">
        <v>30914084.841360446</v>
      </c>
      <c r="CC259">
        <v>27642457.197145805</v>
      </c>
      <c r="CD259">
        <v>0</v>
      </c>
      <c r="CE259">
        <v>1386000</v>
      </c>
      <c r="CF259">
        <v>1566615.048999107</v>
      </c>
      <c r="CG259">
        <v>1400820.682824281</v>
      </c>
      <c r="CH259">
        <v>0</v>
      </c>
      <c r="CI259">
        <v>693000</v>
      </c>
      <c r="CJ259">
        <v>783307.52449955349</v>
      </c>
      <c r="CK259">
        <v>700410.34141214052</v>
      </c>
      <c r="CL259">
        <v>0</v>
      </c>
      <c r="CM259">
        <v>618000</v>
      </c>
      <c r="CN259">
        <v>698533.98288704769</v>
      </c>
      <c r="CO259">
        <v>624608.35641082656</v>
      </c>
      <c r="CP259">
        <v>0</v>
      </c>
      <c r="CQ259">
        <v>4651000</v>
      </c>
      <c r="CR259">
        <v>5257089.8938635262</v>
      </c>
      <c r="CS259">
        <v>4700733.7632148126</v>
      </c>
      <c r="CT259">
        <v>0</v>
      </c>
      <c r="CU259">
        <v>7348000</v>
      </c>
      <c r="CV259">
        <v>8305546.4502492342</v>
      </c>
      <c r="CW259">
        <v>7426573.1438620612</v>
      </c>
      <c r="CX259">
        <v>0</v>
      </c>
      <c r="CY259">
        <v>1</v>
      </c>
      <c r="CZ259">
        <v>102310000</v>
      </c>
      <c r="DA259">
        <v>115642413.89833957</v>
      </c>
      <c r="DB259">
        <v>103404014.47312567</v>
      </c>
      <c r="DC259">
        <v>0</v>
      </c>
      <c r="DD259">
        <v>1933000</v>
      </c>
      <c r="DE259">
        <v>2184896.7458263161</v>
      </c>
      <c r="DF259">
        <v>1953669.8267671971</v>
      </c>
      <c r="DG259">
        <v>0</v>
      </c>
      <c r="DH259">
        <v>139876000</v>
      </c>
      <c r="DI259">
        <v>158103785.42121148</v>
      </c>
      <c r="DJ259">
        <v>141371712.72058377</v>
      </c>
      <c r="DK259" t="s">
        <v>765</v>
      </c>
      <c r="DL259">
        <v>0</v>
      </c>
      <c r="DM259">
        <v>0</v>
      </c>
      <c r="DN259">
        <v>0</v>
      </c>
      <c r="DO259">
        <v>0</v>
      </c>
      <c r="DP259" t="s">
        <v>794</v>
      </c>
      <c r="DQ259">
        <v>495</v>
      </c>
      <c r="DR259">
        <v>0</v>
      </c>
      <c r="DS259">
        <v>240</v>
      </c>
      <c r="DT259">
        <v>325</v>
      </c>
      <c r="DU259">
        <v>5</v>
      </c>
      <c r="DV259">
        <v>0</v>
      </c>
      <c r="DW259">
        <v>400</v>
      </c>
      <c r="DX259">
        <v>170</v>
      </c>
      <c r="DY259">
        <v>5</v>
      </c>
      <c r="DZ259">
        <v>0</v>
      </c>
      <c r="EA259" t="s">
        <v>760</v>
      </c>
      <c r="EB259" t="s">
        <v>760</v>
      </c>
      <c r="EC259" t="s">
        <v>760</v>
      </c>
      <c r="ED259" t="s">
        <v>760</v>
      </c>
      <c r="EE259" t="s">
        <v>760</v>
      </c>
      <c r="EF259" t="s">
        <v>760</v>
      </c>
      <c r="EG259" t="s">
        <v>760</v>
      </c>
      <c r="EH259" t="s">
        <v>760</v>
      </c>
      <c r="EI259" t="s">
        <v>760</v>
      </c>
      <c r="EJ259" t="s">
        <v>760</v>
      </c>
      <c r="EK259" t="s">
        <v>760</v>
      </c>
      <c r="EL259" t="s">
        <v>760</v>
      </c>
      <c r="EM259">
        <v>0</v>
      </c>
      <c r="EN259">
        <v>570</v>
      </c>
      <c r="EO259" t="s">
        <v>761</v>
      </c>
      <c r="EP259">
        <v>35</v>
      </c>
      <c r="EQ259">
        <v>35</v>
      </c>
      <c r="ER259">
        <v>0</v>
      </c>
      <c r="ES259">
        <v>70</v>
      </c>
      <c r="ET259">
        <v>0</v>
      </c>
      <c r="EU259" t="s">
        <v>747</v>
      </c>
      <c r="EV259">
        <v>0</v>
      </c>
      <c r="EW259" t="s">
        <v>747</v>
      </c>
      <c r="EX259">
        <v>0</v>
      </c>
      <c r="EY259">
        <v>0</v>
      </c>
      <c r="EZ259">
        <v>460</v>
      </c>
      <c r="FA259">
        <v>0</v>
      </c>
      <c r="FB259">
        <v>575</v>
      </c>
      <c r="FC259">
        <v>0</v>
      </c>
      <c r="FD259">
        <v>0</v>
      </c>
      <c r="FE259">
        <v>955</v>
      </c>
      <c r="FF259">
        <v>0</v>
      </c>
      <c r="FG259">
        <v>1145</v>
      </c>
      <c r="FH259">
        <v>0</v>
      </c>
      <c r="FI259">
        <v>0</v>
      </c>
      <c r="FJ259">
        <v>0</v>
      </c>
      <c r="FK259">
        <v>3</v>
      </c>
      <c r="FL259">
        <v>55</v>
      </c>
      <c r="FM259">
        <v>50</v>
      </c>
      <c r="FN259">
        <v>0</v>
      </c>
      <c r="FO259">
        <v>0</v>
      </c>
      <c r="FP259" t="s">
        <v>760</v>
      </c>
      <c r="FQ259" t="s">
        <v>760</v>
      </c>
      <c r="FR259" t="s">
        <v>760</v>
      </c>
      <c r="FS259">
        <v>0</v>
      </c>
      <c r="FT259">
        <v>100</v>
      </c>
      <c r="FU259">
        <v>5</v>
      </c>
      <c r="FV259">
        <v>0</v>
      </c>
      <c r="FW259">
        <v>0</v>
      </c>
      <c r="FX259" t="s">
        <v>760</v>
      </c>
      <c r="FY259" t="s">
        <v>760</v>
      </c>
      <c r="FZ259" t="s">
        <v>760</v>
      </c>
      <c r="GA259" t="s">
        <v>760</v>
      </c>
      <c r="GB259" t="s">
        <v>760</v>
      </c>
      <c r="GC259" t="s">
        <v>760</v>
      </c>
      <c r="GD259" t="s">
        <v>760</v>
      </c>
      <c r="GE259" t="s">
        <v>760</v>
      </c>
      <c r="GF259" t="s">
        <v>760</v>
      </c>
      <c r="GG259" t="s">
        <v>760</v>
      </c>
      <c r="GH259" t="s">
        <v>760</v>
      </c>
      <c r="GI259" t="s">
        <v>760</v>
      </c>
      <c r="GJ259">
        <v>0</v>
      </c>
      <c r="GK259">
        <v>5</v>
      </c>
      <c r="GL259">
        <v>95</v>
      </c>
      <c r="GM259">
        <v>0</v>
      </c>
      <c r="GN259">
        <v>0</v>
      </c>
      <c r="GO259" t="s">
        <v>760</v>
      </c>
      <c r="GP259" t="s">
        <v>760</v>
      </c>
      <c r="GQ259" t="s">
        <v>760</v>
      </c>
      <c r="GR259" t="s">
        <v>760</v>
      </c>
      <c r="GS259" t="s">
        <v>760</v>
      </c>
      <c r="GT259" t="s">
        <v>760</v>
      </c>
      <c r="GU259">
        <v>0</v>
      </c>
      <c r="GV259">
        <v>105</v>
      </c>
      <c r="GW259" t="s">
        <v>761</v>
      </c>
      <c r="GX259">
        <v>0</v>
      </c>
      <c r="GY259">
        <v>4070</v>
      </c>
      <c r="GZ259">
        <v>6550</v>
      </c>
      <c r="HA259">
        <v>5</v>
      </c>
      <c r="HB259">
        <v>0</v>
      </c>
      <c r="HC259" t="s">
        <v>760</v>
      </c>
      <c r="HD259" t="s">
        <v>760</v>
      </c>
      <c r="HE259" t="s">
        <v>760</v>
      </c>
      <c r="HF259">
        <v>0</v>
      </c>
      <c r="HG259">
        <v>9895</v>
      </c>
      <c r="HH259">
        <v>730</v>
      </c>
      <c r="HI259">
        <v>0</v>
      </c>
      <c r="HJ259">
        <v>0</v>
      </c>
      <c r="HK259" t="s">
        <v>760</v>
      </c>
      <c r="HL259" t="s">
        <v>760</v>
      </c>
      <c r="HM259" t="s">
        <v>760</v>
      </c>
      <c r="HN259" t="s">
        <v>760</v>
      </c>
      <c r="HO259" t="s">
        <v>760</v>
      </c>
      <c r="HP259" t="s">
        <v>760</v>
      </c>
      <c r="HQ259" t="s">
        <v>760</v>
      </c>
      <c r="HR259" t="s">
        <v>760</v>
      </c>
      <c r="HS259" t="s">
        <v>760</v>
      </c>
      <c r="HT259" t="s">
        <v>760</v>
      </c>
      <c r="HU259" t="s">
        <v>760</v>
      </c>
      <c r="HV259" t="s">
        <v>760</v>
      </c>
      <c r="HW259">
        <v>0</v>
      </c>
      <c r="HX259">
        <v>480</v>
      </c>
      <c r="HY259">
        <v>10145</v>
      </c>
      <c r="HZ259">
        <v>0</v>
      </c>
      <c r="IA259">
        <v>0</v>
      </c>
      <c r="IB259" t="s">
        <v>760</v>
      </c>
      <c r="IC259" t="s">
        <v>760</v>
      </c>
      <c r="ID259" t="s">
        <v>760</v>
      </c>
      <c r="IE259" t="s">
        <v>760</v>
      </c>
      <c r="IF259" t="s">
        <v>760</v>
      </c>
      <c r="IG259" t="s">
        <v>760</v>
      </c>
      <c r="IH259">
        <v>0</v>
      </c>
      <c r="II259">
        <v>10625</v>
      </c>
      <c r="IJ259" t="s">
        <v>761</v>
      </c>
      <c r="IK259">
        <v>0</v>
      </c>
      <c r="IL259">
        <v>345</v>
      </c>
      <c r="IM259">
        <v>1240</v>
      </c>
      <c r="IN259">
        <v>0</v>
      </c>
      <c r="IO259">
        <v>0</v>
      </c>
      <c r="IP259" t="s">
        <v>760</v>
      </c>
      <c r="IQ259" t="s">
        <v>760</v>
      </c>
      <c r="IR259" t="s">
        <v>760</v>
      </c>
      <c r="IS259">
        <v>0</v>
      </c>
      <c r="IT259">
        <v>1230</v>
      </c>
      <c r="IU259">
        <v>360</v>
      </c>
      <c r="IV259">
        <v>0</v>
      </c>
      <c r="IW259">
        <v>0</v>
      </c>
      <c r="IX259" t="s">
        <v>760</v>
      </c>
      <c r="IY259" t="s">
        <v>760</v>
      </c>
      <c r="IZ259" t="s">
        <v>760</v>
      </c>
      <c r="JA259" t="s">
        <v>760</v>
      </c>
      <c r="JB259" t="s">
        <v>760</v>
      </c>
      <c r="JC259" t="s">
        <v>760</v>
      </c>
      <c r="JD259" t="s">
        <v>760</v>
      </c>
      <c r="JE259" t="s">
        <v>760</v>
      </c>
      <c r="JF259" t="s">
        <v>760</v>
      </c>
      <c r="JG259" t="s">
        <v>760</v>
      </c>
      <c r="JH259" t="s">
        <v>760</v>
      </c>
      <c r="JI259" t="s">
        <v>760</v>
      </c>
      <c r="JJ259">
        <v>0</v>
      </c>
      <c r="JK259">
        <v>650</v>
      </c>
      <c r="JL259">
        <v>935</v>
      </c>
      <c r="JM259">
        <v>0</v>
      </c>
      <c r="JN259">
        <v>0</v>
      </c>
      <c r="JO259" t="s">
        <v>760</v>
      </c>
      <c r="JP259" t="s">
        <v>760</v>
      </c>
      <c r="JQ259" t="s">
        <v>760</v>
      </c>
      <c r="JR259" t="s">
        <v>760</v>
      </c>
      <c r="JS259" t="s">
        <v>760</v>
      </c>
      <c r="JT259" t="s">
        <v>760</v>
      </c>
      <c r="JU259">
        <v>0</v>
      </c>
      <c r="JV259">
        <v>1585</v>
      </c>
      <c r="JW259" t="s">
        <v>761</v>
      </c>
      <c r="JX259">
        <v>0</v>
      </c>
      <c r="JY259" t="s">
        <v>762</v>
      </c>
      <c r="JZ259" t="s">
        <v>762</v>
      </c>
      <c r="KA259" t="s">
        <v>762</v>
      </c>
      <c r="KB259">
        <v>0</v>
      </c>
      <c r="KC259" t="s">
        <v>762</v>
      </c>
      <c r="KD259" t="s">
        <v>762</v>
      </c>
      <c r="KE259" t="s">
        <v>762</v>
      </c>
      <c r="KF259">
        <v>0</v>
      </c>
      <c r="KG259" t="s">
        <v>762</v>
      </c>
      <c r="KH259" t="s">
        <v>762</v>
      </c>
      <c r="KI259" t="s">
        <v>762</v>
      </c>
      <c r="KJ259">
        <v>0</v>
      </c>
      <c r="KK259" t="s">
        <v>762</v>
      </c>
      <c r="KL259" t="s">
        <v>762</v>
      </c>
      <c r="KM259" t="s">
        <v>762</v>
      </c>
      <c r="KN259" t="s">
        <v>762</v>
      </c>
      <c r="KO259" t="s">
        <v>762</v>
      </c>
      <c r="KP259" t="s">
        <v>762</v>
      </c>
      <c r="KQ259" t="s">
        <v>762</v>
      </c>
      <c r="KR259" t="s">
        <v>762</v>
      </c>
      <c r="KS259" t="s">
        <v>762</v>
      </c>
      <c r="KT259" t="s">
        <v>762</v>
      </c>
      <c r="KU259" t="s">
        <v>762</v>
      </c>
      <c r="KV259" t="s">
        <v>762</v>
      </c>
      <c r="KW259">
        <v>0</v>
      </c>
      <c r="KX259" t="s">
        <v>762</v>
      </c>
      <c r="KY259" t="s">
        <v>762</v>
      </c>
      <c r="KZ259" t="s">
        <v>762</v>
      </c>
      <c r="LA259">
        <v>0</v>
      </c>
      <c r="LB259" t="s">
        <v>762</v>
      </c>
      <c r="LC259" t="s">
        <v>762</v>
      </c>
      <c r="LD259" t="s">
        <v>762</v>
      </c>
      <c r="LE259" t="s">
        <v>762</v>
      </c>
      <c r="LF259" t="s">
        <v>762</v>
      </c>
      <c r="LG259" t="s">
        <v>762</v>
      </c>
      <c r="LH259">
        <v>0</v>
      </c>
      <c r="LI259" t="s">
        <v>762</v>
      </c>
      <c r="LJ259" t="s">
        <v>763</v>
      </c>
      <c r="LK259" t="s">
        <v>764</v>
      </c>
      <c r="LL259">
        <v>4470</v>
      </c>
      <c r="LM259">
        <v>7840</v>
      </c>
      <c r="LN259">
        <v>5</v>
      </c>
      <c r="LO259" t="s">
        <v>759</v>
      </c>
      <c r="LP259" t="s">
        <v>760</v>
      </c>
      <c r="LQ259" t="s">
        <v>760</v>
      </c>
      <c r="LR259" t="s">
        <v>760</v>
      </c>
      <c r="LS259" t="s">
        <v>759</v>
      </c>
      <c r="LT259">
        <v>11225</v>
      </c>
      <c r="LU259">
        <v>1095</v>
      </c>
      <c r="LV259">
        <v>0</v>
      </c>
      <c r="LW259" t="s">
        <v>759</v>
      </c>
      <c r="LX259" t="s">
        <v>760</v>
      </c>
      <c r="LY259" t="s">
        <v>760</v>
      </c>
      <c r="LZ259" t="s">
        <v>760</v>
      </c>
      <c r="MA259" t="s">
        <v>760</v>
      </c>
      <c r="MB259" t="s">
        <v>760</v>
      </c>
      <c r="MC259" t="s">
        <v>760</v>
      </c>
      <c r="MD259" t="s">
        <v>760</v>
      </c>
      <c r="ME259" t="s">
        <v>760</v>
      </c>
      <c r="MF259" t="s">
        <v>760</v>
      </c>
      <c r="MG259" t="s">
        <v>760</v>
      </c>
      <c r="MH259" t="s">
        <v>760</v>
      </c>
      <c r="MI259" t="s">
        <v>760</v>
      </c>
      <c r="MJ259" t="s">
        <v>759</v>
      </c>
      <c r="MK259">
        <v>1135</v>
      </c>
      <c r="ML259">
        <v>11175</v>
      </c>
      <c r="MM259">
        <v>0</v>
      </c>
      <c r="MN259" t="s">
        <v>759</v>
      </c>
      <c r="MO259" t="s">
        <v>760</v>
      </c>
      <c r="MP259" t="s">
        <v>760</v>
      </c>
      <c r="MQ259" t="s">
        <v>760</v>
      </c>
      <c r="MR259" t="s">
        <v>760</v>
      </c>
      <c r="MS259" t="s">
        <v>760</v>
      </c>
      <c r="MT259" t="s">
        <v>760</v>
      </c>
      <c r="MU259" t="s">
        <v>759</v>
      </c>
      <c r="MV259">
        <v>12315</v>
      </c>
      <c r="MW259" t="s">
        <v>761</v>
      </c>
      <c r="MX259">
        <v>0</v>
      </c>
      <c r="MY259">
        <v>0</v>
      </c>
      <c r="MZ259">
        <v>0</v>
      </c>
      <c r="NA259" t="s">
        <v>760</v>
      </c>
      <c r="NB259" t="s">
        <v>760</v>
      </c>
      <c r="NC259" t="s">
        <v>760</v>
      </c>
      <c r="ND259">
        <v>0</v>
      </c>
      <c r="NE259" t="s">
        <v>760</v>
      </c>
      <c r="NF259" t="s">
        <v>760</v>
      </c>
      <c r="NG259" t="s">
        <v>760</v>
      </c>
      <c r="NH259">
        <v>0</v>
      </c>
      <c r="NI259" t="s">
        <v>760</v>
      </c>
      <c r="NJ259" t="s">
        <v>760</v>
      </c>
      <c r="NK259" t="s">
        <v>760</v>
      </c>
      <c r="NL259">
        <v>0</v>
      </c>
      <c r="NM259" t="s">
        <v>760</v>
      </c>
      <c r="NN259" t="s">
        <v>760</v>
      </c>
      <c r="NO259" t="s">
        <v>760</v>
      </c>
      <c r="NP259" t="s">
        <v>760</v>
      </c>
      <c r="NQ259" t="s">
        <v>760</v>
      </c>
      <c r="NR259" t="s">
        <v>760</v>
      </c>
      <c r="NS259" t="s">
        <v>760</v>
      </c>
      <c r="NT259" t="s">
        <v>760</v>
      </c>
      <c r="NU259" t="s">
        <v>760</v>
      </c>
      <c r="NV259" t="s">
        <v>760</v>
      </c>
      <c r="NW259" t="s">
        <v>760</v>
      </c>
      <c r="NX259" t="s">
        <v>760</v>
      </c>
      <c r="NY259">
        <v>0</v>
      </c>
      <c r="NZ259" t="s">
        <v>760</v>
      </c>
      <c r="OA259" t="s">
        <v>760</v>
      </c>
      <c r="OB259" t="s">
        <v>760</v>
      </c>
      <c r="OC259" t="s">
        <v>760</v>
      </c>
      <c r="OD259" t="s">
        <v>760</v>
      </c>
      <c r="OE259" t="s">
        <v>760</v>
      </c>
      <c r="OF259">
        <v>0</v>
      </c>
      <c r="OG259">
        <v>75</v>
      </c>
      <c r="OH259">
        <v>0</v>
      </c>
      <c r="OI259">
        <v>0</v>
      </c>
      <c r="OJ259" t="s">
        <v>760</v>
      </c>
      <c r="OK259" t="s">
        <v>760</v>
      </c>
      <c r="OL259" t="s">
        <v>760</v>
      </c>
      <c r="OM259">
        <v>0</v>
      </c>
      <c r="ON259" t="s">
        <v>760</v>
      </c>
      <c r="OO259" t="s">
        <v>760</v>
      </c>
      <c r="OP259" t="s">
        <v>760</v>
      </c>
      <c r="OQ259">
        <v>0</v>
      </c>
      <c r="OR259" t="s">
        <v>760</v>
      </c>
      <c r="OS259" t="s">
        <v>760</v>
      </c>
      <c r="OT259" t="s">
        <v>760</v>
      </c>
      <c r="OU259">
        <v>0</v>
      </c>
      <c r="OV259" t="s">
        <v>760</v>
      </c>
      <c r="OW259" t="s">
        <v>760</v>
      </c>
      <c r="OX259" t="s">
        <v>760</v>
      </c>
      <c r="OY259" t="s">
        <v>760</v>
      </c>
      <c r="OZ259" t="s">
        <v>760</v>
      </c>
      <c r="PA259" t="s">
        <v>760</v>
      </c>
      <c r="PB259" t="s">
        <v>760</v>
      </c>
      <c r="PC259" t="s">
        <v>760</v>
      </c>
      <c r="PD259" t="s">
        <v>760</v>
      </c>
      <c r="PE259" t="s">
        <v>760</v>
      </c>
      <c r="PF259" t="s">
        <v>760</v>
      </c>
      <c r="PG259" t="s">
        <v>760</v>
      </c>
      <c r="PH259">
        <v>0</v>
      </c>
      <c r="PI259" t="s">
        <v>760</v>
      </c>
      <c r="PJ259" t="s">
        <v>760</v>
      </c>
      <c r="PK259" t="s">
        <v>760</v>
      </c>
      <c r="PL259" t="s">
        <v>760</v>
      </c>
      <c r="PM259" t="s">
        <v>760</v>
      </c>
      <c r="PN259" t="s">
        <v>760</v>
      </c>
      <c r="PO259">
        <v>0</v>
      </c>
      <c r="PP259">
        <v>1990</v>
      </c>
      <c r="PQ259">
        <v>0</v>
      </c>
      <c r="PR259">
        <v>0</v>
      </c>
      <c r="PS259" t="s">
        <v>760</v>
      </c>
      <c r="PT259" t="s">
        <v>760</v>
      </c>
      <c r="PU259" t="s">
        <v>760</v>
      </c>
      <c r="PV259">
        <v>0</v>
      </c>
      <c r="PW259" t="s">
        <v>760</v>
      </c>
      <c r="PX259" t="s">
        <v>760</v>
      </c>
      <c r="PY259" t="s">
        <v>760</v>
      </c>
      <c r="PZ259">
        <v>0</v>
      </c>
      <c r="QA259" t="s">
        <v>760</v>
      </c>
      <c r="QB259" t="s">
        <v>760</v>
      </c>
      <c r="QC259" t="s">
        <v>760</v>
      </c>
      <c r="QD259">
        <v>0</v>
      </c>
      <c r="QE259" t="s">
        <v>760</v>
      </c>
      <c r="QF259" t="s">
        <v>760</v>
      </c>
      <c r="QG259" t="s">
        <v>760</v>
      </c>
      <c r="QH259" t="s">
        <v>760</v>
      </c>
      <c r="QI259" t="s">
        <v>760</v>
      </c>
      <c r="QJ259" t="s">
        <v>760</v>
      </c>
      <c r="QK259" t="s">
        <v>760</v>
      </c>
      <c r="QL259" t="s">
        <v>760</v>
      </c>
      <c r="QM259" t="s">
        <v>760</v>
      </c>
      <c r="QN259" t="s">
        <v>760</v>
      </c>
      <c r="QO259" t="s">
        <v>760</v>
      </c>
      <c r="QP259" t="s">
        <v>760</v>
      </c>
      <c r="QQ259">
        <v>0</v>
      </c>
      <c r="QR259" t="s">
        <v>760</v>
      </c>
      <c r="QS259" t="s">
        <v>760</v>
      </c>
      <c r="QT259" t="s">
        <v>760</v>
      </c>
      <c r="QU259" t="s">
        <v>760</v>
      </c>
      <c r="QV259" t="s">
        <v>760</v>
      </c>
      <c r="QW259" t="s">
        <v>760</v>
      </c>
      <c r="QX259">
        <v>0</v>
      </c>
      <c r="QY259">
        <v>815</v>
      </c>
      <c r="QZ259">
        <v>0</v>
      </c>
      <c r="RA259">
        <v>0</v>
      </c>
      <c r="RB259" t="s">
        <v>762</v>
      </c>
      <c r="RC259" t="s">
        <v>762</v>
      </c>
      <c r="RD259" t="s">
        <v>762</v>
      </c>
      <c r="RE259">
        <v>0</v>
      </c>
      <c r="RF259" t="s">
        <v>762</v>
      </c>
      <c r="RG259" t="s">
        <v>762</v>
      </c>
      <c r="RH259" t="s">
        <v>762</v>
      </c>
      <c r="RI259">
        <v>0</v>
      </c>
      <c r="RJ259" t="s">
        <v>762</v>
      </c>
      <c r="RK259" t="s">
        <v>762</v>
      </c>
      <c r="RL259" t="s">
        <v>762</v>
      </c>
      <c r="RM259">
        <v>0</v>
      </c>
      <c r="RN259" t="s">
        <v>762</v>
      </c>
      <c r="RO259" t="s">
        <v>762</v>
      </c>
      <c r="RP259" t="s">
        <v>762</v>
      </c>
      <c r="RQ259" t="s">
        <v>762</v>
      </c>
      <c r="RR259" t="s">
        <v>762</v>
      </c>
      <c r="RS259" t="s">
        <v>762</v>
      </c>
      <c r="RT259" t="s">
        <v>762</v>
      </c>
      <c r="RU259" t="s">
        <v>762</v>
      </c>
      <c r="RV259" t="s">
        <v>762</v>
      </c>
      <c r="RW259" t="s">
        <v>762</v>
      </c>
      <c r="RX259" t="s">
        <v>762</v>
      </c>
      <c r="RY259" t="s">
        <v>762</v>
      </c>
      <c r="RZ259">
        <v>0</v>
      </c>
      <c r="SA259" t="s">
        <v>762</v>
      </c>
      <c r="SB259" t="s">
        <v>762</v>
      </c>
      <c r="SC259" t="s">
        <v>762</v>
      </c>
      <c r="SD259" t="s">
        <v>762</v>
      </c>
      <c r="SE259" t="s">
        <v>762</v>
      </c>
      <c r="SF259" t="s">
        <v>762</v>
      </c>
      <c r="SG259">
        <v>0</v>
      </c>
      <c r="SH259" t="s">
        <v>762</v>
      </c>
      <c r="SI259" t="s">
        <v>763</v>
      </c>
      <c r="SJ259" t="s">
        <v>764</v>
      </c>
      <c r="SK259" t="s">
        <v>760</v>
      </c>
      <c r="SL259" t="s">
        <v>760</v>
      </c>
      <c r="SM259" t="s">
        <v>760</v>
      </c>
      <c r="SN259" t="s">
        <v>759</v>
      </c>
      <c r="SO259" t="s">
        <v>760</v>
      </c>
      <c r="SP259" t="s">
        <v>760</v>
      </c>
      <c r="SQ259" t="s">
        <v>760</v>
      </c>
      <c r="SR259" t="s">
        <v>759</v>
      </c>
      <c r="SS259" t="s">
        <v>760</v>
      </c>
      <c r="ST259" t="s">
        <v>760</v>
      </c>
      <c r="SU259" t="s">
        <v>760</v>
      </c>
      <c r="SV259" t="s">
        <v>759</v>
      </c>
      <c r="SW259" t="s">
        <v>760</v>
      </c>
      <c r="SX259" t="s">
        <v>760</v>
      </c>
      <c r="SY259" t="s">
        <v>760</v>
      </c>
      <c r="SZ259" t="s">
        <v>760</v>
      </c>
      <c r="TA259" t="s">
        <v>760</v>
      </c>
      <c r="TB259" t="s">
        <v>760</v>
      </c>
      <c r="TC259" t="s">
        <v>760</v>
      </c>
      <c r="TD259" t="s">
        <v>760</v>
      </c>
      <c r="TE259" t="s">
        <v>760</v>
      </c>
      <c r="TF259" t="s">
        <v>760</v>
      </c>
      <c r="TG259" t="s">
        <v>760</v>
      </c>
      <c r="TH259" t="s">
        <v>760</v>
      </c>
      <c r="TI259" t="s">
        <v>759</v>
      </c>
      <c r="TJ259" t="s">
        <v>760</v>
      </c>
      <c r="TK259" t="s">
        <v>760</v>
      </c>
      <c r="TL259" t="s">
        <v>760</v>
      </c>
      <c r="TM259" t="s">
        <v>760</v>
      </c>
      <c r="TN259" t="s">
        <v>760</v>
      </c>
      <c r="TO259" t="s">
        <v>760</v>
      </c>
      <c r="TP259" t="s">
        <v>759</v>
      </c>
      <c r="TQ259">
        <v>2880</v>
      </c>
      <c r="TR259">
        <v>0</v>
      </c>
      <c r="TS259">
        <v>0</v>
      </c>
      <c r="TT259">
        <v>0</v>
      </c>
      <c r="TU259">
        <v>1</v>
      </c>
      <c r="TV259">
        <v>105</v>
      </c>
      <c r="TW259">
        <v>240</v>
      </c>
      <c r="TX259">
        <v>0</v>
      </c>
      <c r="TY259">
        <v>0</v>
      </c>
      <c r="TZ259" t="s">
        <v>760</v>
      </c>
      <c r="UA259" t="s">
        <v>760</v>
      </c>
      <c r="UB259" t="s">
        <v>760</v>
      </c>
      <c r="UC259">
        <v>0</v>
      </c>
      <c r="UD259">
        <v>245</v>
      </c>
      <c r="UE259">
        <v>100</v>
      </c>
      <c r="UF259">
        <v>0</v>
      </c>
      <c r="UG259">
        <v>0</v>
      </c>
      <c r="UH259" t="s">
        <v>760</v>
      </c>
      <c r="UI259" t="s">
        <v>760</v>
      </c>
      <c r="UJ259" t="s">
        <v>760</v>
      </c>
      <c r="UK259" t="s">
        <v>760</v>
      </c>
      <c r="UL259" t="s">
        <v>760</v>
      </c>
      <c r="UM259" t="s">
        <v>760</v>
      </c>
      <c r="UN259" t="s">
        <v>760</v>
      </c>
      <c r="UO259" t="s">
        <v>760</v>
      </c>
      <c r="UP259" t="s">
        <v>760</v>
      </c>
      <c r="UQ259" t="s">
        <v>760</v>
      </c>
      <c r="UR259" t="s">
        <v>760</v>
      </c>
      <c r="US259" t="s">
        <v>760</v>
      </c>
      <c r="UT259">
        <v>0</v>
      </c>
      <c r="UU259">
        <v>160</v>
      </c>
      <c r="UV259">
        <v>185</v>
      </c>
      <c r="UW259">
        <v>0</v>
      </c>
      <c r="UX259">
        <v>0</v>
      </c>
      <c r="UY259" t="s">
        <v>760</v>
      </c>
      <c r="UZ259" t="s">
        <v>760</v>
      </c>
      <c r="VA259" t="s">
        <v>760</v>
      </c>
      <c r="VB259" t="s">
        <v>760</v>
      </c>
      <c r="VC259" t="s">
        <v>760</v>
      </c>
      <c r="VD259" t="s">
        <v>760</v>
      </c>
      <c r="VE259">
        <v>0</v>
      </c>
      <c r="VF259">
        <v>345</v>
      </c>
      <c r="VG259">
        <v>0</v>
      </c>
      <c r="VH259">
        <v>0</v>
      </c>
      <c r="VI259" t="s">
        <v>760</v>
      </c>
      <c r="VJ259" t="s">
        <v>760</v>
      </c>
      <c r="VK259" t="s">
        <v>760</v>
      </c>
      <c r="VL259">
        <v>0</v>
      </c>
      <c r="VM259" t="s">
        <v>760</v>
      </c>
      <c r="VN259" t="s">
        <v>760</v>
      </c>
      <c r="VO259" t="s">
        <v>760</v>
      </c>
      <c r="VP259">
        <v>0</v>
      </c>
      <c r="VQ259" t="s">
        <v>760</v>
      </c>
      <c r="VR259" t="s">
        <v>760</v>
      </c>
      <c r="VS259" t="s">
        <v>760</v>
      </c>
      <c r="VT259">
        <v>0</v>
      </c>
      <c r="VU259" t="s">
        <v>760</v>
      </c>
      <c r="VV259" t="s">
        <v>760</v>
      </c>
      <c r="VW259" t="s">
        <v>760</v>
      </c>
      <c r="VX259" t="s">
        <v>760</v>
      </c>
      <c r="VY259" t="s">
        <v>760</v>
      </c>
      <c r="VZ259" t="s">
        <v>760</v>
      </c>
      <c r="WA259" t="s">
        <v>760</v>
      </c>
      <c r="WB259" t="s">
        <v>760</v>
      </c>
      <c r="WC259" t="s">
        <v>760</v>
      </c>
      <c r="WD259" t="s">
        <v>760</v>
      </c>
      <c r="WE259" t="s">
        <v>760</v>
      </c>
      <c r="WF259" t="s">
        <v>760</v>
      </c>
      <c r="WG259">
        <v>0</v>
      </c>
      <c r="WH259" t="s">
        <v>760</v>
      </c>
      <c r="WI259" t="s">
        <v>760</v>
      </c>
      <c r="WJ259" t="s">
        <v>760</v>
      </c>
      <c r="WK259" t="s">
        <v>760</v>
      </c>
      <c r="WL259" t="s">
        <v>760</v>
      </c>
      <c r="WM259" t="s">
        <v>760</v>
      </c>
      <c r="WN259">
        <v>0</v>
      </c>
      <c r="WO259">
        <v>55</v>
      </c>
      <c r="WP259">
        <v>0</v>
      </c>
      <c r="WQ259">
        <v>0</v>
      </c>
      <c r="WR259">
        <v>1</v>
      </c>
      <c r="WS259" t="s">
        <v>747</v>
      </c>
      <c r="WT259" t="s">
        <v>747</v>
      </c>
      <c r="WU259" t="s">
        <v>747</v>
      </c>
      <c r="WV259">
        <v>0</v>
      </c>
      <c r="WW259">
        <v>0</v>
      </c>
      <c r="WX259">
        <v>0</v>
      </c>
      <c r="WY259">
        <v>0</v>
      </c>
      <c r="WZ259">
        <v>0</v>
      </c>
      <c r="XA259">
        <v>0</v>
      </c>
      <c r="XB259">
        <v>0.6167608286252354</v>
      </c>
      <c r="XC259" t="s">
        <v>759</v>
      </c>
      <c r="XD259">
        <v>0.78233438485804419</v>
      </c>
      <c r="XE259" t="s">
        <v>759</v>
      </c>
      <c r="XF259">
        <v>0.63688058489033306</v>
      </c>
      <c r="XG259" t="s">
        <v>759</v>
      </c>
      <c r="XH259" t="s">
        <v>747</v>
      </c>
      <c r="XI259" t="s">
        <v>759</v>
      </c>
      <c r="XJ259" t="s">
        <v>747</v>
      </c>
      <c r="XK259" t="s">
        <v>759</v>
      </c>
      <c r="XL259" t="s">
        <v>747</v>
      </c>
      <c r="XM259" t="s">
        <v>759</v>
      </c>
      <c r="XN259">
        <v>0.69565217391304346</v>
      </c>
      <c r="XO259" t="s">
        <v>759</v>
      </c>
      <c r="XP259" t="s">
        <v>747</v>
      </c>
      <c r="XQ259" t="s">
        <v>759</v>
      </c>
      <c r="XR259">
        <v>0.5752212389380531</v>
      </c>
      <c r="XS259" t="s">
        <v>759</v>
      </c>
      <c r="XT259">
        <v>0.5</v>
      </c>
      <c r="XU259" t="s">
        <v>759</v>
      </c>
      <c r="XV259" t="s">
        <v>747</v>
      </c>
      <c r="XW259" t="s">
        <v>759</v>
      </c>
      <c r="XX259" t="s">
        <v>747</v>
      </c>
      <c r="XY259" t="s">
        <v>759</v>
      </c>
      <c r="XZ259" t="s">
        <v>747</v>
      </c>
      <c r="YA259" t="s">
        <v>759</v>
      </c>
      <c r="YB259" t="s">
        <v>747</v>
      </c>
      <c r="YC259" t="s">
        <v>759</v>
      </c>
      <c r="YD259" t="s">
        <v>747</v>
      </c>
      <c r="YE259" t="s">
        <v>759</v>
      </c>
      <c r="YF259" t="s">
        <v>747</v>
      </c>
      <c r="YG259" t="s">
        <v>759</v>
      </c>
      <c r="YH259" t="s">
        <v>747</v>
      </c>
      <c r="YI259" t="s">
        <v>759</v>
      </c>
      <c r="YJ259" t="s">
        <v>747</v>
      </c>
      <c r="YK259" t="s">
        <v>759</v>
      </c>
      <c r="YL259">
        <v>0.2982456140350877</v>
      </c>
      <c r="YM259" t="s">
        <v>759</v>
      </c>
      <c r="YN259">
        <v>6.8705882352941172E-2</v>
      </c>
      <c r="YO259" t="s">
        <v>759</v>
      </c>
      <c r="YP259">
        <v>0.22641509433962265</v>
      </c>
      <c r="YQ259" t="s">
        <v>759</v>
      </c>
      <c r="YR259">
        <v>8.8879870129870128E-2</v>
      </c>
      <c r="YS259" t="s">
        <v>759</v>
      </c>
      <c r="YT259" t="s">
        <v>747</v>
      </c>
      <c r="YU259" t="s">
        <v>759</v>
      </c>
      <c r="YV259" t="s">
        <v>747</v>
      </c>
      <c r="YW259" t="s">
        <v>759</v>
      </c>
      <c r="YX259" t="s">
        <v>747</v>
      </c>
      <c r="YY259" t="s">
        <v>759</v>
      </c>
      <c r="YZ259">
        <v>0.28985507246376813</v>
      </c>
      <c r="ZA259" t="s">
        <v>759</v>
      </c>
      <c r="ZB259" t="s">
        <v>747</v>
      </c>
      <c r="ZC259" t="s">
        <v>759</v>
      </c>
      <c r="ZD259" t="s">
        <v>747</v>
      </c>
      <c r="ZE259" t="s">
        <v>759</v>
      </c>
      <c r="ZF259" t="s">
        <v>747</v>
      </c>
      <c r="ZG259" t="s">
        <v>759</v>
      </c>
      <c r="ZH259" t="s">
        <v>747</v>
      </c>
      <c r="ZI259" t="s">
        <v>759</v>
      </c>
      <c r="ZJ259">
        <v>1.9097222222222224E-2</v>
      </c>
      <c r="ZK259" t="s">
        <v>759</v>
      </c>
      <c r="ZL259">
        <v>0.12280701754385964</v>
      </c>
      <c r="ZM259" t="s">
        <v>761</v>
      </c>
      <c r="ZN259">
        <v>1</v>
      </c>
      <c r="ZO259" t="s">
        <v>759</v>
      </c>
      <c r="ZP259">
        <v>0.19553032686093397</v>
      </c>
      <c r="ZQ259" t="s">
        <v>765</v>
      </c>
      <c r="ZR259">
        <v>5.2532242843661529E-2</v>
      </c>
      <c r="ZS259" t="s">
        <v>765</v>
      </c>
      <c r="ZT259">
        <v>0.7314335554348137</v>
      </c>
      <c r="ZU259" t="s">
        <v>765</v>
      </c>
      <c r="ZV259">
        <v>2.8420625253755584E-3</v>
      </c>
      <c r="ZW259" t="s">
        <v>761</v>
      </c>
      <c r="ZX259">
        <v>2.2736500203004465E-3</v>
      </c>
      <c r="ZY259" t="s">
        <v>761</v>
      </c>
      <c r="ZZ259" t="s">
        <v>747</v>
      </c>
      <c r="AAA259" t="s">
        <v>759</v>
      </c>
      <c r="AAB259" t="s">
        <v>747</v>
      </c>
      <c r="AAC259" t="s">
        <v>761</v>
      </c>
      <c r="AAD259" t="s">
        <v>747</v>
      </c>
      <c r="AAE259" t="s">
        <v>759</v>
      </c>
      <c r="AAF259">
        <v>0.2829861111111111</v>
      </c>
      <c r="AAG259" t="s">
        <v>763</v>
      </c>
      <c r="AAH259" t="s">
        <v>766</v>
      </c>
      <c r="AAI259" t="s">
        <v>767</v>
      </c>
      <c r="AAJ259" t="s">
        <v>767</v>
      </c>
      <c r="AAK259" t="s">
        <v>767</v>
      </c>
      <c r="AAL259" t="s">
        <v>767</v>
      </c>
      <c r="AAM259">
        <v>0</v>
      </c>
      <c r="AAN259" t="s">
        <v>758</v>
      </c>
      <c r="AAO259" t="s">
        <v>5967</v>
      </c>
      <c r="AAP259" t="s">
        <v>758</v>
      </c>
      <c r="AAQ259" t="s">
        <v>767</v>
      </c>
      <c r="AAR259" t="s">
        <v>903</v>
      </c>
      <c r="AAS259" t="s">
        <v>901</v>
      </c>
      <c r="AAT259" t="s">
        <v>881</v>
      </c>
      <c r="AAU259" t="s">
        <v>767</v>
      </c>
      <c r="AAV259" t="s">
        <v>1032</v>
      </c>
      <c r="AAW259" t="s">
        <v>767</v>
      </c>
      <c r="AAX259" t="s">
        <v>1820</v>
      </c>
      <c r="AAY259" t="s">
        <v>767</v>
      </c>
      <c r="AAZ259" t="s">
        <v>767</v>
      </c>
      <c r="ABA259" t="s">
        <v>767</v>
      </c>
      <c r="ABB259" t="s">
        <v>1820</v>
      </c>
      <c r="ABC259" t="s">
        <v>767</v>
      </c>
      <c r="ABD259" t="s">
        <v>767</v>
      </c>
      <c r="ABE259" t="s">
        <v>759</v>
      </c>
      <c r="ABF259" t="s">
        <v>759</v>
      </c>
      <c r="ABG259" t="s">
        <v>5968</v>
      </c>
      <c r="ABH259" t="s">
        <v>747</v>
      </c>
      <c r="ABI259" t="s">
        <v>747</v>
      </c>
      <c r="ABJ259" t="s">
        <v>747</v>
      </c>
      <c r="ABK259" t="s">
        <v>747</v>
      </c>
      <c r="ABL259" t="s">
        <v>747</v>
      </c>
      <c r="ABM259" t="s">
        <v>747</v>
      </c>
      <c r="ABN259" t="s">
        <v>747</v>
      </c>
    </row>
    <row r="260" spans="1:742" x14ac:dyDescent="0.25">
      <c r="A260" t="s">
        <v>5969</v>
      </c>
      <c r="B260" t="s">
        <v>5175</v>
      </c>
      <c r="C260">
        <v>700.5</v>
      </c>
      <c r="D260" t="s">
        <v>5970</v>
      </c>
      <c r="E260" t="s">
        <v>5971</v>
      </c>
      <c r="F260" t="s">
        <v>829</v>
      </c>
      <c r="G260" t="s">
        <v>5972</v>
      </c>
      <c r="H260" t="s">
        <v>5973</v>
      </c>
      <c r="I260" t="s">
        <v>5969</v>
      </c>
      <c r="J260" t="s">
        <v>5969</v>
      </c>
      <c r="K260">
        <v>2018</v>
      </c>
      <c r="L260" t="s">
        <v>5974</v>
      </c>
      <c r="M260" t="s">
        <v>748</v>
      </c>
      <c r="N260">
        <v>2</v>
      </c>
      <c r="O260">
        <v>0</v>
      </c>
      <c r="P260" t="s">
        <v>749</v>
      </c>
      <c r="Q260" t="s">
        <v>749</v>
      </c>
      <c r="R260">
        <v>1</v>
      </c>
      <c r="S260">
        <v>0</v>
      </c>
      <c r="T260">
        <v>1970</v>
      </c>
      <c r="U260" t="s">
        <v>5975</v>
      </c>
      <c r="V260">
        <v>1992</v>
      </c>
      <c r="W260" t="s">
        <v>1173</v>
      </c>
      <c r="X260" t="s">
        <v>747</v>
      </c>
      <c r="Y260">
        <v>0</v>
      </c>
      <c r="Z260">
        <v>0</v>
      </c>
      <c r="AA260" t="s">
        <v>758</v>
      </c>
      <c r="AB260" t="s">
        <v>758</v>
      </c>
      <c r="AC260" t="s">
        <v>759</v>
      </c>
      <c r="AD260" t="s">
        <v>5976</v>
      </c>
      <c r="AE260">
        <v>0</v>
      </c>
      <c r="AF260">
        <v>0</v>
      </c>
      <c r="AG260" t="s">
        <v>1130</v>
      </c>
      <c r="AH260" t="s">
        <v>1131</v>
      </c>
      <c r="AI260">
        <v>0</v>
      </c>
      <c r="AJ260" t="s">
        <v>1132</v>
      </c>
      <c r="AK260">
        <v>53.470820000000003</v>
      </c>
      <c r="AL260">
        <v>-2.2385929999999998</v>
      </c>
      <c r="AM260" t="s">
        <v>5977</v>
      </c>
      <c r="AN260">
        <v>0</v>
      </c>
      <c r="AO260">
        <v>1</v>
      </c>
      <c r="AP260" t="s">
        <v>5978</v>
      </c>
      <c r="AQ260" t="s">
        <v>5979</v>
      </c>
      <c r="AR260" t="s">
        <v>5980</v>
      </c>
      <c r="AS260" t="s">
        <v>5981</v>
      </c>
      <c r="AT260" t="s">
        <v>5982</v>
      </c>
      <c r="AU260" t="s">
        <v>759</v>
      </c>
      <c r="AV260">
        <v>0</v>
      </c>
      <c r="AW260">
        <v>205160000</v>
      </c>
      <c r="AX260">
        <v>231895197.29628918</v>
      </c>
      <c r="AY260">
        <v>207353803.23826081</v>
      </c>
      <c r="AZ260">
        <v>0</v>
      </c>
      <c r="BA260">
        <v>106484000</v>
      </c>
      <c r="BB260">
        <v>120360344.06754756</v>
      </c>
      <c r="BC260">
        <v>107622647.61173213</v>
      </c>
      <c r="BD260">
        <v>0</v>
      </c>
      <c r="BE260">
        <v>11856000</v>
      </c>
      <c r="BF260">
        <v>13401001.458104916</v>
      </c>
      <c r="BG260">
        <v>11982777.789007701</v>
      </c>
      <c r="BH260">
        <v>0</v>
      </c>
      <c r="BI260">
        <v>323500000</v>
      </c>
      <c r="BJ260">
        <v>365656542.82194167</v>
      </c>
      <c r="BK260">
        <v>326959228.63900065</v>
      </c>
      <c r="BL260">
        <v>0</v>
      </c>
      <c r="BM260">
        <v>44020000</v>
      </c>
      <c r="BN260">
        <v>49756417.35710007</v>
      </c>
      <c r="BO260">
        <v>44490711.730104506</v>
      </c>
      <c r="BP260">
        <v>0</v>
      </c>
      <c r="BQ260">
        <v>1</v>
      </c>
      <c r="BR260">
        <v>0</v>
      </c>
      <c r="BS260">
        <v>29133000</v>
      </c>
      <c r="BT260">
        <v>32929434.503961749</v>
      </c>
      <c r="BU260">
        <v>29444523.053910371</v>
      </c>
      <c r="BV260">
        <v>0</v>
      </c>
      <c r="BW260">
        <v>23104000</v>
      </c>
      <c r="BX260">
        <v>26114772.072204452</v>
      </c>
      <c r="BY260">
        <v>23351054.152938087</v>
      </c>
      <c r="BZ260">
        <v>0</v>
      </c>
      <c r="CA260">
        <v>52237000</v>
      </c>
      <c r="CB260">
        <v>59044206.576166205</v>
      </c>
      <c r="CC260">
        <v>52795577.206848457</v>
      </c>
      <c r="CD260">
        <v>0</v>
      </c>
      <c r="CE260">
        <v>7056000</v>
      </c>
      <c r="CF260">
        <v>7975494.7949045449</v>
      </c>
      <c r="CG260">
        <v>7131450.7489236118</v>
      </c>
      <c r="CH260">
        <v>0</v>
      </c>
      <c r="CI260">
        <v>2194000</v>
      </c>
      <c r="CJ260">
        <v>2479908.6706378362</v>
      </c>
      <c r="CK260">
        <v>2217460.7345717694</v>
      </c>
      <c r="CL260">
        <v>0</v>
      </c>
      <c r="CM260">
        <v>1577000</v>
      </c>
      <c r="CN260">
        <v>1782505.0016389552</v>
      </c>
      <c r="CO260">
        <v>1593863.0712942937</v>
      </c>
      <c r="CP260">
        <v>0</v>
      </c>
      <c r="CQ260">
        <v>3048000</v>
      </c>
      <c r="CR260">
        <v>3445196.7311322354</v>
      </c>
      <c r="CS260">
        <v>3080592.6704533971</v>
      </c>
      <c r="CT260">
        <v>0</v>
      </c>
      <c r="CU260">
        <v>13875000</v>
      </c>
      <c r="CV260">
        <v>15683105.198313572</v>
      </c>
      <c r="CW260">
        <v>14023367.225243073</v>
      </c>
      <c r="CX260">
        <v>0</v>
      </c>
      <c r="CY260">
        <v>1</v>
      </c>
      <c r="CZ260">
        <v>263334000</v>
      </c>
      <c r="DA260">
        <v>297650077.42650133</v>
      </c>
      <c r="DB260">
        <v>266149865.57781327</v>
      </c>
      <c r="DC260">
        <v>0</v>
      </c>
      <c r="DD260">
        <v>6028000</v>
      </c>
      <c r="DE260">
        <v>6813532.1178691322</v>
      </c>
      <c r="DF260">
        <v>6092458.2078389358</v>
      </c>
      <c r="DG260">
        <v>0</v>
      </c>
      <c r="DH260">
        <v>336080000</v>
      </c>
      <c r="DI260">
        <v>379875891.5350793</v>
      </c>
      <c r="DJ260">
        <v>339673748.25655437</v>
      </c>
      <c r="DK260" t="s">
        <v>765</v>
      </c>
      <c r="DL260">
        <v>0</v>
      </c>
      <c r="DM260">
        <v>0</v>
      </c>
      <c r="DN260">
        <v>0</v>
      </c>
      <c r="DO260">
        <v>0</v>
      </c>
      <c r="DP260" t="s">
        <v>794</v>
      </c>
      <c r="DQ260">
        <v>2025</v>
      </c>
      <c r="DR260">
        <v>0</v>
      </c>
      <c r="DS260">
        <v>1285</v>
      </c>
      <c r="DT260">
        <v>1440</v>
      </c>
      <c r="DU260">
        <v>0</v>
      </c>
      <c r="DV260">
        <v>0</v>
      </c>
      <c r="DW260">
        <v>2230</v>
      </c>
      <c r="DX260">
        <v>435</v>
      </c>
      <c r="DY260">
        <v>55</v>
      </c>
      <c r="DZ260">
        <v>0</v>
      </c>
      <c r="EA260" t="s">
        <v>760</v>
      </c>
      <c r="EB260" t="s">
        <v>760</v>
      </c>
      <c r="EC260" t="s">
        <v>760</v>
      </c>
      <c r="ED260" t="s">
        <v>760</v>
      </c>
      <c r="EE260" t="s">
        <v>760</v>
      </c>
      <c r="EF260" t="s">
        <v>760</v>
      </c>
      <c r="EG260" t="s">
        <v>760</v>
      </c>
      <c r="EH260" t="s">
        <v>760</v>
      </c>
      <c r="EI260" t="s">
        <v>760</v>
      </c>
      <c r="EJ260" t="s">
        <v>760</v>
      </c>
      <c r="EK260" t="s">
        <v>760</v>
      </c>
      <c r="EL260" t="s">
        <v>760</v>
      </c>
      <c r="EM260">
        <v>0</v>
      </c>
      <c r="EN260">
        <v>2725</v>
      </c>
      <c r="EO260" t="s">
        <v>761</v>
      </c>
      <c r="EP260">
        <v>70</v>
      </c>
      <c r="EQ260">
        <v>40</v>
      </c>
      <c r="ER260">
        <v>0</v>
      </c>
      <c r="ES260">
        <v>110</v>
      </c>
      <c r="ET260">
        <v>0</v>
      </c>
      <c r="EU260" t="s">
        <v>747</v>
      </c>
      <c r="EV260">
        <v>0</v>
      </c>
      <c r="EW260" t="s">
        <v>747</v>
      </c>
      <c r="EX260">
        <v>0</v>
      </c>
      <c r="EY260">
        <v>0</v>
      </c>
      <c r="EZ260">
        <v>1910</v>
      </c>
      <c r="FA260">
        <v>0</v>
      </c>
      <c r="FB260">
        <v>2090</v>
      </c>
      <c r="FC260">
        <v>0</v>
      </c>
      <c r="FD260">
        <v>0</v>
      </c>
      <c r="FE260">
        <v>3935</v>
      </c>
      <c r="FF260">
        <v>0</v>
      </c>
      <c r="FG260">
        <v>4810</v>
      </c>
      <c r="FH260" t="s">
        <v>761</v>
      </c>
      <c r="FI260">
        <v>0</v>
      </c>
      <c r="FJ260">
        <v>0</v>
      </c>
      <c r="FK260">
        <v>3</v>
      </c>
      <c r="FL260">
        <v>105</v>
      </c>
      <c r="FM260">
        <v>340</v>
      </c>
      <c r="FN260">
        <v>0</v>
      </c>
      <c r="FO260">
        <v>0</v>
      </c>
      <c r="FP260" t="s">
        <v>760</v>
      </c>
      <c r="FQ260" t="s">
        <v>760</v>
      </c>
      <c r="FR260" t="s">
        <v>760</v>
      </c>
      <c r="FS260">
        <v>0</v>
      </c>
      <c r="FT260">
        <v>445</v>
      </c>
      <c r="FU260">
        <v>5</v>
      </c>
      <c r="FV260">
        <v>0</v>
      </c>
      <c r="FW260">
        <v>0</v>
      </c>
      <c r="FX260" t="s">
        <v>760</v>
      </c>
      <c r="FY260" t="s">
        <v>760</v>
      </c>
      <c r="FZ260" t="s">
        <v>760</v>
      </c>
      <c r="GA260" t="s">
        <v>760</v>
      </c>
      <c r="GB260" t="s">
        <v>760</v>
      </c>
      <c r="GC260" t="s">
        <v>760</v>
      </c>
      <c r="GD260" t="s">
        <v>760</v>
      </c>
      <c r="GE260" t="s">
        <v>760</v>
      </c>
      <c r="GF260" t="s">
        <v>760</v>
      </c>
      <c r="GG260" t="s">
        <v>760</v>
      </c>
      <c r="GH260" t="s">
        <v>760</v>
      </c>
      <c r="GI260" t="s">
        <v>760</v>
      </c>
      <c r="GJ260">
        <v>0</v>
      </c>
      <c r="GK260">
        <v>380</v>
      </c>
      <c r="GL260">
        <v>65</v>
      </c>
      <c r="GM260">
        <v>0</v>
      </c>
      <c r="GN260">
        <v>0</v>
      </c>
      <c r="GO260" t="s">
        <v>760</v>
      </c>
      <c r="GP260" t="s">
        <v>760</v>
      </c>
      <c r="GQ260" t="s">
        <v>760</v>
      </c>
      <c r="GR260" t="s">
        <v>760</v>
      </c>
      <c r="GS260" t="s">
        <v>760</v>
      </c>
      <c r="GT260" t="s">
        <v>760</v>
      </c>
      <c r="GU260">
        <v>0</v>
      </c>
      <c r="GV260">
        <v>445</v>
      </c>
      <c r="GW260" t="s">
        <v>761</v>
      </c>
      <c r="GX260">
        <v>0</v>
      </c>
      <c r="GY260">
        <v>11090</v>
      </c>
      <c r="GZ260">
        <v>14770</v>
      </c>
      <c r="HA260">
        <v>5</v>
      </c>
      <c r="HB260">
        <v>0</v>
      </c>
      <c r="HC260" t="s">
        <v>760</v>
      </c>
      <c r="HD260" t="s">
        <v>760</v>
      </c>
      <c r="HE260" t="s">
        <v>760</v>
      </c>
      <c r="HF260">
        <v>0</v>
      </c>
      <c r="HG260">
        <v>24225</v>
      </c>
      <c r="HH260">
        <v>1640</v>
      </c>
      <c r="HI260">
        <v>0</v>
      </c>
      <c r="HJ260">
        <v>0</v>
      </c>
      <c r="HK260" t="s">
        <v>760</v>
      </c>
      <c r="HL260" t="s">
        <v>760</v>
      </c>
      <c r="HM260" t="s">
        <v>760</v>
      </c>
      <c r="HN260" t="s">
        <v>760</v>
      </c>
      <c r="HO260" t="s">
        <v>760</v>
      </c>
      <c r="HP260" t="s">
        <v>760</v>
      </c>
      <c r="HQ260" t="s">
        <v>760</v>
      </c>
      <c r="HR260" t="s">
        <v>760</v>
      </c>
      <c r="HS260" t="s">
        <v>760</v>
      </c>
      <c r="HT260" t="s">
        <v>760</v>
      </c>
      <c r="HU260" t="s">
        <v>760</v>
      </c>
      <c r="HV260" t="s">
        <v>760</v>
      </c>
      <c r="HW260">
        <v>0</v>
      </c>
      <c r="HX260">
        <v>1430</v>
      </c>
      <c r="HY260">
        <v>24435</v>
      </c>
      <c r="HZ260">
        <v>0</v>
      </c>
      <c r="IA260">
        <v>0</v>
      </c>
      <c r="IB260" t="s">
        <v>760</v>
      </c>
      <c r="IC260" t="s">
        <v>760</v>
      </c>
      <c r="ID260" t="s">
        <v>760</v>
      </c>
      <c r="IE260" t="s">
        <v>760</v>
      </c>
      <c r="IF260" t="s">
        <v>760</v>
      </c>
      <c r="IG260" t="s">
        <v>760</v>
      </c>
      <c r="IH260">
        <v>0</v>
      </c>
      <c r="II260">
        <v>25865</v>
      </c>
      <c r="IJ260">
        <v>0</v>
      </c>
      <c r="IK260">
        <v>0</v>
      </c>
      <c r="IL260">
        <v>2045</v>
      </c>
      <c r="IM260">
        <v>3930</v>
      </c>
      <c r="IN260">
        <v>0</v>
      </c>
      <c r="IO260">
        <v>0</v>
      </c>
      <c r="IP260" t="s">
        <v>760</v>
      </c>
      <c r="IQ260" t="s">
        <v>760</v>
      </c>
      <c r="IR260" t="s">
        <v>760</v>
      </c>
      <c r="IS260">
        <v>0</v>
      </c>
      <c r="IT260">
        <v>5170</v>
      </c>
      <c r="IU260">
        <v>805</v>
      </c>
      <c r="IV260">
        <v>0</v>
      </c>
      <c r="IW260">
        <v>0</v>
      </c>
      <c r="IX260" t="s">
        <v>760</v>
      </c>
      <c r="IY260" t="s">
        <v>760</v>
      </c>
      <c r="IZ260" t="s">
        <v>760</v>
      </c>
      <c r="JA260" t="s">
        <v>760</v>
      </c>
      <c r="JB260" t="s">
        <v>760</v>
      </c>
      <c r="JC260" t="s">
        <v>760</v>
      </c>
      <c r="JD260" t="s">
        <v>760</v>
      </c>
      <c r="JE260" t="s">
        <v>760</v>
      </c>
      <c r="JF260" t="s">
        <v>760</v>
      </c>
      <c r="JG260" t="s">
        <v>760</v>
      </c>
      <c r="JH260" t="s">
        <v>760</v>
      </c>
      <c r="JI260" t="s">
        <v>760</v>
      </c>
      <c r="JJ260">
        <v>0</v>
      </c>
      <c r="JK260">
        <v>2850</v>
      </c>
      <c r="JL260">
        <v>3130</v>
      </c>
      <c r="JM260">
        <v>0</v>
      </c>
      <c r="JN260">
        <v>0</v>
      </c>
      <c r="JO260" t="s">
        <v>760</v>
      </c>
      <c r="JP260" t="s">
        <v>760</v>
      </c>
      <c r="JQ260" t="s">
        <v>760</v>
      </c>
      <c r="JR260" t="s">
        <v>760</v>
      </c>
      <c r="JS260" t="s">
        <v>760</v>
      </c>
      <c r="JT260" t="s">
        <v>760</v>
      </c>
      <c r="JU260">
        <v>0</v>
      </c>
      <c r="JV260">
        <v>5975</v>
      </c>
      <c r="JW260" t="s">
        <v>761</v>
      </c>
      <c r="JX260">
        <v>0</v>
      </c>
      <c r="JY260" t="s">
        <v>762</v>
      </c>
      <c r="JZ260" t="s">
        <v>762</v>
      </c>
      <c r="KA260" t="s">
        <v>762</v>
      </c>
      <c r="KB260">
        <v>0</v>
      </c>
      <c r="KC260" t="s">
        <v>762</v>
      </c>
      <c r="KD260" t="s">
        <v>762</v>
      </c>
      <c r="KE260" t="s">
        <v>762</v>
      </c>
      <c r="KF260">
        <v>0</v>
      </c>
      <c r="KG260" t="s">
        <v>762</v>
      </c>
      <c r="KH260" t="s">
        <v>762</v>
      </c>
      <c r="KI260" t="s">
        <v>762</v>
      </c>
      <c r="KJ260">
        <v>0</v>
      </c>
      <c r="KK260" t="s">
        <v>762</v>
      </c>
      <c r="KL260" t="s">
        <v>762</v>
      </c>
      <c r="KM260" t="s">
        <v>762</v>
      </c>
      <c r="KN260" t="s">
        <v>762</v>
      </c>
      <c r="KO260" t="s">
        <v>762</v>
      </c>
      <c r="KP260" t="s">
        <v>762</v>
      </c>
      <c r="KQ260" t="s">
        <v>762</v>
      </c>
      <c r="KR260" t="s">
        <v>762</v>
      </c>
      <c r="KS260" t="s">
        <v>762</v>
      </c>
      <c r="KT260" t="s">
        <v>762</v>
      </c>
      <c r="KU260" t="s">
        <v>762</v>
      </c>
      <c r="KV260" t="s">
        <v>762</v>
      </c>
      <c r="KW260">
        <v>0</v>
      </c>
      <c r="KX260" t="s">
        <v>762</v>
      </c>
      <c r="KY260" t="s">
        <v>762</v>
      </c>
      <c r="KZ260" t="s">
        <v>762</v>
      </c>
      <c r="LA260">
        <v>0</v>
      </c>
      <c r="LB260" t="s">
        <v>762</v>
      </c>
      <c r="LC260" t="s">
        <v>762</v>
      </c>
      <c r="LD260" t="s">
        <v>762</v>
      </c>
      <c r="LE260" t="s">
        <v>762</v>
      </c>
      <c r="LF260" t="s">
        <v>762</v>
      </c>
      <c r="LG260" t="s">
        <v>762</v>
      </c>
      <c r="LH260">
        <v>0</v>
      </c>
      <c r="LI260" t="s">
        <v>762</v>
      </c>
      <c r="LJ260" t="s">
        <v>763</v>
      </c>
      <c r="LK260" t="s">
        <v>764</v>
      </c>
      <c r="LL260">
        <v>13240</v>
      </c>
      <c r="LM260">
        <v>19040</v>
      </c>
      <c r="LN260">
        <v>5</v>
      </c>
      <c r="LO260" t="s">
        <v>759</v>
      </c>
      <c r="LP260" t="s">
        <v>760</v>
      </c>
      <c r="LQ260" t="s">
        <v>760</v>
      </c>
      <c r="LR260" t="s">
        <v>760</v>
      </c>
      <c r="LS260" t="s">
        <v>759</v>
      </c>
      <c r="LT260">
        <v>29840</v>
      </c>
      <c r="LU260">
        <v>2450</v>
      </c>
      <c r="LV260">
        <v>0</v>
      </c>
      <c r="LW260" t="s">
        <v>759</v>
      </c>
      <c r="LX260" t="s">
        <v>760</v>
      </c>
      <c r="LY260" t="s">
        <v>760</v>
      </c>
      <c r="LZ260" t="s">
        <v>760</v>
      </c>
      <c r="MA260" t="s">
        <v>760</v>
      </c>
      <c r="MB260" t="s">
        <v>760</v>
      </c>
      <c r="MC260" t="s">
        <v>760</v>
      </c>
      <c r="MD260" t="s">
        <v>760</v>
      </c>
      <c r="ME260" t="s">
        <v>760</v>
      </c>
      <c r="MF260" t="s">
        <v>760</v>
      </c>
      <c r="MG260" t="s">
        <v>760</v>
      </c>
      <c r="MH260" t="s">
        <v>760</v>
      </c>
      <c r="MI260" t="s">
        <v>760</v>
      </c>
      <c r="MJ260" t="s">
        <v>759</v>
      </c>
      <c r="MK260">
        <v>4660</v>
      </c>
      <c r="ML260">
        <v>27630</v>
      </c>
      <c r="MM260">
        <v>0</v>
      </c>
      <c r="MN260" t="s">
        <v>759</v>
      </c>
      <c r="MO260" t="s">
        <v>760</v>
      </c>
      <c r="MP260" t="s">
        <v>760</v>
      </c>
      <c r="MQ260" t="s">
        <v>760</v>
      </c>
      <c r="MR260" t="s">
        <v>760</v>
      </c>
      <c r="MS260" t="s">
        <v>760</v>
      </c>
      <c r="MT260" t="s">
        <v>760</v>
      </c>
      <c r="MU260" t="s">
        <v>759</v>
      </c>
      <c r="MV260">
        <v>32285</v>
      </c>
      <c r="MW260" t="s">
        <v>761</v>
      </c>
      <c r="MX260">
        <v>0</v>
      </c>
      <c r="MY260">
        <v>0</v>
      </c>
      <c r="MZ260">
        <v>0</v>
      </c>
      <c r="NA260" t="s">
        <v>760</v>
      </c>
      <c r="NB260" t="s">
        <v>760</v>
      </c>
      <c r="NC260" t="s">
        <v>760</v>
      </c>
      <c r="ND260">
        <v>0</v>
      </c>
      <c r="NE260" t="s">
        <v>760</v>
      </c>
      <c r="NF260" t="s">
        <v>760</v>
      </c>
      <c r="NG260" t="s">
        <v>760</v>
      </c>
      <c r="NH260">
        <v>0</v>
      </c>
      <c r="NI260" t="s">
        <v>760</v>
      </c>
      <c r="NJ260" t="s">
        <v>760</v>
      </c>
      <c r="NK260" t="s">
        <v>760</v>
      </c>
      <c r="NL260">
        <v>0</v>
      </c>
      <c r="NM260" t="s">
        <v>760</v>
      </c>
      <c r="NN260" t="s">
        <v>760</v>
      </c>
      <c r="NO260" t="s">
        <v>760</v>
      </c>
      <c r="NP260" t="s">
        <v>760</v>
      </c>
      <c r="NQ260" t="s">
        <v>760</v>
      </c>
      <c r="NR260" t="s">
        <v>760</v>
      </c>
      <c r="NS260" t="s">
        <v>760</v>
      </c>
      <c r="NT260" t="s">
        <v>760</v>
      </c>
      <c r="NU260" t="s">
        <v>760</v>
      </c>
      <c r="NV260" t="s">
        <v>760</v>
      </c>
      <c r="NW260" t="s">
        <v>760</v>
      </c>
      <c r="NX260" t="s">
        <v>760</v>
      </c>
      <c r="NY260">
        <v>0</v>
      </c>
      <c r="NZ260" t="s">
        <v>760</v>
      </c>
      <c r="OA260" t="s">
        <v>760</v>
      </c>
      <c r="OB260" t="s">
        <v>760</v>
      </c>
      <c r="OC260" t="s">
        <v>760</v>
      </c>
      <c r="OD260" t="s">
        <v>760</v>
      </c>
      <c r="OE260" t="s">
        <v>760</v>
      </c>
      <c r="OF260">
        <v>0</v>
      </c>
      <c r="OG260">
        <v>920</v>
      </c>
      <c r="OH260">
        <v>0</v>
      </c>
      <c r="OI260">
        <v>0</v>
      </c>
      <c r="OJ260" t="s">
        <v>760</v>
      </c>
      <c r="OK260" t="s">
        <v>760</v>
      </c>
      <c r="OL260" t="s">
        <v>760</v>
      </c>
      <c r="OM260">
        <v>0</v>
      </c>
      <c r="ON260" t="s">
        <v>760</v>
      </c>
      <c r="OO260" t="s">
        <v>760</v>
      </c>
      <c r="OP260" t="s">
        <v>760</v>
      </c>
      <c r="OQ260">
        <v>0</v>
      </c>
      <c r="OR260" t="s">
        <v>760</v>
      </c>
      <c r="OS260" t="s">
        <v>760</v>
      </c>
      <c r="OT260" t="s">
        <v>760</v>
      </c>
      <c r="OU260">
        <v>0</v>
      </c>
      <c r="OV260" t="s">
        <v>760</v>
      </c>
      <c r="OW260" t="s">
        <v>760</v>
      </c>
      <c r="OX260" t="s">
        <v>760</v>
      </c>
      <c r="OY260" t="s">
        <v>760</v>
      </c>
      <c r="OZ260" t="s">
        <v>760</v>
      </c>
      <c r="PA260" t="s">
        <v>760</v>
      </c>
      <c r="PB260" t="s">
        <v>760</v>
      </c>
      <c r="PC260" t="s">
        <v>760</v>
      </c>
      <c r="PD260" t="s">
        <v>760</v>
      </c>
      <c r="PE260" t="s">
        <v>760</v>
      </c>
      <c r="PF260" t="s">
        <v>760</v>
      </c>
      <c r="PG260" t="s">
        <v>760</v>
      </c>
      <c r="PH260">
        <v>0</v>
      </c>
      <c r="PI260" t="s">
        <v>760</v>
      </c>
      <c r="PJ260" t="s">
        <v>760</v>
      </c>
      <c r="PK260" t="s">
        <v>760</v>
      </c>
      <c r="PL260" t="s">
        <v>760</v>
      </c>
      <c r="PM260" t="s">
        <v>760</v>
      </c>
      <c r="PN260" t="s">
        <v>760</v>
      </c>
      <c r="PO260">
        <v>0</v>
      </c>
      <c r="PP260">
        <v>6990</v>
      </c>
      <c r="PQ260">
        <v>0</v>
      </c>
      <c r="PR260">
        <v>0</v>
      </c>
      <c r="PS260" t="s">
        <v>760</v>
      </c>
      <c r="PT260" t="s">
        <v>760</v>
      </c>
      <c r="PU260" t="s">
        <v>760</v>
      </c>
      <c r="PV260">
        <v>0</v>
      </c>
      <c r="PW260" t="s">
        <v>760</v>
      </c>
      <c r="PX260" t="s">
        <v>760</v>
      </c>
      <c r="PY260" t="s">
        <v>760</v>
      </c>
      <c r="PZ260">
        <v>0</v>
      </c>
      <c r="QA260" t="s">
        <v>760</v>
      </c>
      <c r="QB260" t="s">
        <v>760</v>
      </c>
      <c r="QC260" t="s">
        <v>760</v>
      </c>
      <c r="QD260">
        <v>0</v>
      </c>
      <c r="QE260" t="s">
        <v>760</v>
      </c>
      <c r="QF260" t="s">
        <v>760</v>
      </c>
      <c r="QG260" t="s">
        <v>760</v>
      </c>
      <c r="QH260" t="s">
        <v>760</v>
      </c>
      <c r="QI260" t="s">
        <v>760</v>
      </c>
      <c r="QJ260" t="s">
        <v>760</v>
      </c>
      <c r="QK260" t="s">
        <v>760</v>
      </c>
      <c r="QL260" t="s">
        <v>760</v>
      </c>
      <c r="QM260" t="s">
        <v>760</v>
      </c>
      <c r="QN260" t="s">
        <v>760</v>
      </c>
      <c r="QO260" t="s">
        <v>760</v>
      </c>
      <c r="QP260" t="s">
        <v>760</v>
      </c>
      <c r="QQ260">
        <v>0</v>
      </c>
      <c r="QR260" t="s">
        <v>760</v>
      </c>
      <c r="QS260" t="s">
        <v>760</v>
      </c>
      <c r="QT260" t="s">
        <v>760</v>
      </c>
      <c r="QU260" t="s">
        <v>760</v>
      </c>
      <c r="QV260" t="s">
        <v>760</v>
      </c>
      <c r="QW260" t="s">
        <v>760</v>
      </c>
      <c r="QX260">
        <v>0</v>
      </c>
      <c r="QY260">
        <v>3120</v>
      </c>
      <c r="QZ260">
        <v>0</v>
      </c>
      <c r="RA260">
        <v>0</v>
      </c>
      <c r="RB260" t="s">
        <v>762</v>
      </c>
      <c r="RC260" t="s">
        <v>762</v>
      </c>
      <c r="RD260" t="s">
        <v>762</v>
      </c>
      <c r="RE260">
        <v>0</v>
      </c>
      <c r="RF260" t="s">
        <v>762</v>
      </c>
      <c r="RG260" t="s">
        <v>762</v>
      </c>
      <c r="RH260" t="s">
        <v>762</v>
      </c>
      <c r="RI260">
        <v>0</v>
      </c>
      <c r="RJ260" t="s">
        <v>762</v>
      </c>
      <c r="RK260" t="s">
        <v>762</v>
      </c>
      <c r="RL260" t="s">
        <v>762</v>
      </c>
      <c r="RM260">
        <v>0</v>
      </c>
      <c r="RN260" t="s">
        <v>762</v>
      </c>
      <c r="RO260" t="s">
        <v>762</v>
      </c>
      <c r="RP260" t="s">
        <v>762</v>
      </c>
      <c r="RQ260" t="s">
        <v>762</v>
      </c>
      <c r="RR260" t="s">
        <v>762</v>
      </c>
      <c r="RS260" t="s">
        <v>762</v>
      </c>
      <c r="RT260" t="s">
        <v>762</v>
      </c>
      <c r="RU260" t="s">
        <v>762</v>
      </c>
      <c r="RV260" t="s">
        <v>762</v>
      </c>
      <c r="RW260" t="s">
        <v>762</v>
      </c>
      <c r="RX260" t="s">
        <v>762</v>
      </c>
      <c r="RY260" t="s">
        <v>762</v>
      </c>
      <c r="RZ260">
        <v>0</v>
      </c>
      <c r="SA260" t="s">
        <v>762</v>
      </c>
      <c r="SB260" t="s">
        <v>762</v>
      </c>
      <c r="SC260" t="s">
        <v>762</v>
      </c>
      <c r="SD260" t="s">
        <v>762</v>
      </c>
      <c r="SE260" t="s">
        <v>762</v>
      </c>
      <c r="SF260" t="s">
        <v>762</v>
      </c>
      <c r="SG260">
        <v>0</v>
      </c>
      <c r="SH260" t="s">
        <v>762</v>
      </c>
      <c r="SI260" t="s">
        <v>763</v>
      </c>
      <c r="SJ260" t="s">
        <v>764</v>
      </c>
      <c r="SK260" t="s">
        <v>760</v>
      </c>
      <c r="SL260" t="s">
        <v>760</v>
      </c>
      <c r="SM260" t="s">
        <v>760</v>
      </c>
      <c r="SN260" t="s">
        <v>759</v>
      </c>
      <c r="SO260" t="s">
        <v>760</v>
      </c>
      <c r="SP260" t="s">
        <v>760</v>
      </c>
      <c r="SQ260" t="s">
        <v>760</v>
      </c>
      <c r="SR260" t="s">
        <v>759</v>
      </c>
      <c r="SS260" t="s">
        <v>760</v>
      </c>
      <c r="ST260" t="s">
        <v>760</v>
      </c>
      <c r="SU260" t="s">
        <v>760</v>
      </c>
      <c r="SV260" t="s">
        <v>759</v>
      </c>
      <c r="SW260" t="s">
        <v>760</v>
      </c>
      <c r="SX260" t="s">
        <v>760</v>
      </c>
      <c r="SY260" t="s">
        <v>760</v>
      </c>
      <c r="SZ260" t="s">
        <v>760</v>
      </c>
      <c r="TA260" t="s">
        <v>760</v>
      </c>
      <c r="TB260" t="s">
        <v>760</v>
      </c>
      <c r="TC260" t="s">
        <v>760</v>
      </c>
      <c r="TD260" t="s">
        <v>760</v>
      </c>
      <c r="TE260" t="s">
        <v>760</v>
      </c>
      <c r="TF260" t="s">
        <v>760</v>
      </c>
      <c r="TG260" t="s">
        <v>760</v>
      </c>
      <c r="TH260" t="s">
        <v>760</v>
      </c>
      <c r="TI260" t="s">
        <v>759</v>
      </c>
      <c r="TJ260" t="s">
        <v>760</v>
      </c>
      <c r="TK260" t="s">
        <v>760</v>
      </c>
      <c r="TL260" t="s">
        <v>760</v>
      </c>
      <c r="TM260" t="s">
        <v>760</v>
      </c>
      <c r="TN260" t="s">
        <v>760</v>
      </c>
      <c r="TO260" t="s">
        <v>760</v>
      </c>
      <c r="TP260" t="s">
        <v>759</v>
      </c>
      <c r="TQ260">
        <v>11030</v>
      </c>
      <c r="TR260">
        <v>0</v>
      </c>
      <c r="TS260">
        <v>0</v>
      </c>
      <c r="TT260">
        <v>0</v>
      </c>
      <c r="TU260">
        <v>1</v>
      </c>
      <c r="TV260">
        <v>335</v>
      </c>
      <c r="TW260">
        <v>420</v>
      </c>
      <c r="TX260">
        <v>0</v>
      </c>
      <c r="TY260">
        <v>0</v>
      </c>
      <c r="TZ260" t="s">
        <v>760</v>
      </c>
      <c r="UA260" t="s">
        <v>760</v>
      </c>
      <c r="UB260" t="s">
        <v>760</v>
      </c>
      <c r="UC260">
        <v>0</v>
      </c>
      <c r="UD260">
        <v>610</v>
      </c>
      <c r="UE260">
        <v>145</v>
      </c>
      <c r="UF260">
        <v>0</v>
      </c>
      <c r="UG260">
        <v>0</v>
      </c>
      <c r="UH260" t="s">
        <v>760</v>
      </c>
      <c r="UI260" t="s">
        <v>760</v>
      </c>
      <c r="UJ260" t="s">
        <v>760</v>
      </c>
      <c r="UK260" t="s">
        <v>760</v>
      </c>
      <c r="UL260" t="s">
        <v>760</v>
      </c>
      <c r="UM260" t="s">
        <v>760</v>
      </c>
      <c r="UN260" t="s">
        <v>760</v>
      </c>
      <c r="UO260" t="s">
        <v>760</v>
      </c>
      <c r="UP260" t="s">
        <v>760</v>
      </c>
      <c r="UQ260" t="s">
        <v>760</v>
      </c>
      <c r="UR260" t="s">
        <v>760</v>
      </c>
      <c r="US260" t="s">
        <v>760</v>
      </c>
      <c r="UT260">
        <v>0</v>
      </c>
      <c r="UU260">
        <v>400</v>
      </c>
      <c r="UV260">
        <v>355</v>
      </c>
      <c r="UW260">
        <v>0</v>
      </c>
      <c r="UX260">
        <v>0</v>
      </c>
      <c r="UY260" t="s">
        <v>760</v>
      </c>
      <c r="UZ260" t="s">
        <v>760</v>
      </c>
      <c r="VA260" t="s">
        <v>760</v>
      </c>
      <c r="VB260" t="s">
        <v>760</v>
      </c>
      <c r="VC260" t="s">
        <v>760</v>
      </c>
      <c r="VD260" t="s">
        <v>760</v>
      </c>
      <c r="VE260">
        <v>0</v>
      </c>
      <c r="VF260">
        <v>755</v>
      </c>
      <c r="VG260">
        <v>0</v>
      </c>
      <c r="VH260">
        <v>0</v>
      </c>
      <c r="VI260" t="s">
        <v>760</v>
      </c>
      <c r="VJ260" t="s">
        <v>760</v>
      </c>
      <c r="VK260" t="s">
        <v>760</v>
      </c>
      <c r="VL260">
        <v>0</v>
      </c>
      <c r="VM260" t="s">
        <v>760</v>
      </c>
      <c r="VN260" t="s">
        <v>760</v>
      </c>
      <c r="VO260" t="s">
        <v>760</v>
      </c>
      <c r="VP260">
        <v>0</v>
      </c>
      <c r="VQ260" t="s">
        <v>760</v>
      </c>
      <c r="VR260" t="s">
        <v>760</v>
      </c>
      <c r="VS260" t="s">
        <v>760</v>
      </c>
      <c r="VT260">
        <v>0</v>
      </c>
      <c r="VU260" t="s">
        <v>760</v>
      </c>
      <c r="VV260" t="s">
        <v>760</v>
      </c>
      <c r="VW260" t="s">
        <v>760</v>
      </c>
      <c r="VX260" t="s">
        <v>760</v>
      </c>
      <c r="VY260" t="s">
        <v>760</v>
      </c>
      <c r="VZ260" t="s">
        <v>760</v>
      </c>
      <c r="WA260" t="s">
        <v>760</v>
      </c>
      <c r="WB260" t="s">
        <v>760</v>
      </c>
      <c r="WC260" t="s">
        <v>760</v>
      </c>
      <c r="WD260" t="s">
        <v>760</v>
      </c>
      <c r="WE260" t="s">
        <v>760</v>
      </c>
      <c r="WF260" t="s">
        <v>760</v>
      </c>
      <c r="WG260">
        <v>0</v>
      </c>
      <c r="WH260" t="s">
        <v>760</v>
      </c>
      <c r="WI260" t="s">
        <v>760</v>
      </c>
      <c r="WJ260" t="s">
        <v>760</v>
      </c>
      <c r="WK260" t="s">
        <v>760</v>
      </c>
      <c r="WL260" t="s">
        <v>760</v>
      </c>
      <c r="WM260" t="s">
        <v>760</v>
      </c>
      <c r="WN260">
        <v>0</v>
      </c>
      <c r="WO260">
        <v>125</v>
      </c>
      <c r="WP260">
        <v>0</v>
      </c>
      <c r="WQ260">
        <v>0</v>
      </c>
      <c r="WR260">
        <v>1</v>
      </c>
      <c r="WS260" t="s">
        <v>747</v>
      </c>
      <c r="WT260" t="s">
        <v>747</v>
      </c>
      <c r="WU260" t="s">
        <v>747</v>
      </c>
      <c r="WV260">
        <v>0</v>
      </c>
      <c r="WW260">
        <v>0</v>
      </c>
      <c r="WX260">
        <v>0</v>
      </c>
      <c r="WY260">
        <v>0</v>
      </c>
      <c r="WZ260">
        <v>0</v>
      </c>
      <c r="XA260">
        <v>0</v>
      </c>
      <c r="XB260">
        <v>0.57115235885537508</v>
      </c>
      <c r="XC260" t="s">
        <v>759</v>
      </c>
      <c r="XD260">
        <v>0.65774058577405858</v>
      </c>
      <c r="XE260" t="s">
        <v>759</v>
      </c>
      <c r="XF260">
        <v>0.58983890954151175</v>
      </c>
      <c r="XG260" t="s">
        <v>759</v>
      </c>
      <c r="XH260" t="s">
        <v>747</v>
      </c>
      <c r="XI260" t="s">
        <v>759</v>
      </c>
      <c r="XJ260" t="s">
        <v>747</v>
      </c>
      <c r="XK260" t="s">
        <v>759</v>
      </c>
      <c r="XL260" t="s">
        <v>747</v>
      </c>
      <c r="XM260" t="s">
        <v>759</v>
      </c>
      <c r="XN260">
        <v>0.55629139072847678</v>
      </c>
      <c r="XO260" t="s">
        <v>759</v>
      </c>
      <c r="XP260" t="s">
        <v>747</v>
      </c>
      <c r="XQ260" t="s">
        <v>759</v>
      </c>
      <c r="XR260">
        <v>0.52844036697247709</v>
      </c>
      <c r="XS260" t="s">
        <v>759</v>
      </c>
      <c r="XT260">
        <v>0.36363636363636365</v>
      </c>
      <c r="XU260" t="s">
        <v>759</v>
      </c>
      <c r="XV260" t="s">
        <v>747</v>
      </c>
      <c r="XW260" t="s">
        <v>759</v>
      </c>
      <c r="XX260" t="s">
        <v>747</v>
      </c>
      <c r="XY260" t="s">
        <v>759</v>
      </c>
      <c r="XZ260" t="s">
        <v>747</v>
      </c>
      <c r="YA260" t="s">
        <v>759</v>
      </c>
      <c r="YB260" t="s">
        <v>747</v>
      </c>
      <c r="YC260" t="s">
        <v>759</v>
      </c>
      <c r="YD260" t="s">
        <v>747</v>
      </c>
      <c r="YE260" t="s">
        <v>759</v>
      </c>
      <c r="YF260" t="s">
        <v>747</v>
      </c>
      <c r="YG260" t="s">
        <v>759</v>
      </c>
      <c r="YH260" t="s">
        <v>747</v>
      </c>
      <c r="YI260" t="s">
        <v>759</v>
      </c>
      <c r="YJ260" t="s">
        <v>747</v>
      </c>
      <c r="YK260" t="s">
        <v>759</v>
      </c>
      <c r="YL260">
        <v>0.16322701688555347</v>
      </c>
      <c r="YM260" t="s">
        <v>759</v>
      </c>
      <c r="YN260">
        <v>6.3406147303305627E-2</v>
      </c>
      <c r="YO260" t="s">
        <v>759</v>
      </c>
      <c r="YP260">
        <v>0.13472803347280335</v>
      </c>
      <c r="YQ260" t="s">
        <v>759</v>
      </c>
      <c r="YR260">
        <v>7.587488386497368E-2</v>
      </c>
      <c r="YS260" t="s">
        <v>759</v>
      </c>
      <c r="YT260" t="s">
        <v>747</v>
      </c>
      <c r="YU260" t="s">
        <v>759</v>
      </c>
      <c r="YV260" t="s">
        <v>747</v>
      </c>
      <c r="YW260" t="s">
        <v>759</v>
      </c>
      <c r="YX260" t="s">
        <v>747</v>
      </c>
      <c r="YY260" t="s">
        <v>759</v>
      </c>
      <c r="YZ260">
        <v>0.19205298013245034</v>
      </c>
      <c r="ZA260" t="s">
        <v>759</v>
      </c>
      <c r="ZB260" t="s">
        <v>747</v>
      </c>
      <c r="ZC260" t="s">
        <v>759</v>
      </c>
      <c r="ZD260" t="s">
        <v>747</v>
      </c>
      <c r="ZE260" t="s">
        <v>759</v>
      </c>
      <c r="ZF260" t="s">
        <v>747</v>
      </c>
      <c r="ZG260" t="s">
        <v>759</v>
      </c>
      <c r="ZH260" t="s">
        <v>747</v>
      </c>
      <c r="ZI260" t="s">
        <v>759</v>
      </c>
      <c r="ZJ260">
        <v>1.1332728921124207E-2</v>
      </c>
      <c r="ZK260" t="s">
        <v>759</v>
      </c>
      <c r="ZL260">
        <v>4.0366972477064222E-2</v>
      </c>
      <c r="ZM260" t="s">
        <v>761</v>
      </c>
      <c r="ZN260">
        <v>1</v>
      </c>
      <c r="ZO260" t="s">
        <v>759</v>
      </c>
      <c r="ZP260">
        <v>0.15543025470126159</v>
      </c>
      <c r="ZQ260" t="s">
        <v>765</v>
      </c>
      <c r="ZR260">
        <v>4.1284813139728635E-2</v>
      </c>
      <c r="ZS260" t="s">
        <v>765</v>
      </c>
      <c r="ZT260">
        <v>0.78354558438467037</v>
      </c>
      <c r="ZU260" t="s">
        <v>765</v>
      </c>
      <c r="ZV260">
        <v>7.1240514170667494E-3</v>
      </c>
      <c r="ZW260" t="s">
        <v>761</v>
      </c>
      <c r="ZX260">
        <v>5.9470342264209388E-3</v>
      </c>
      <c r="ZY260" t="s">
        <v>761</v>
      </c>
      <c r="ZZ260" t="s">
        <v>747</v>
      </c>
      <c r="AAA260" t="s">
        <v>759</v>
      </c>
      <c r="AAB260" t="s">
        <v>747</v>
      </c>
      <c r="AAC260" t="s">
        <v>761</v>
      </c>
      <c r="AAD260" t="s">
        <v>747</v>
      </c>
      <c r="AAE260" t="s">
        <v>759</v>
      </c>
      <c r="AAF260">
        <v>0.28286491387126023</v>
      </c>
      <c r="AAG260" t="s">
        <v>763</v>
      </c>
      <c r="AAH260" t="s">
        <v>766</v>
      </c>
      <c r="AAI260" t="s">
        <v>767</v>
      </c>
      <c r="AAJ260" t="s">
        <v>767</v>
      </c>
      <c r="AAK260" t="s">
        <v>767</v>
      </c>
      <c r="AAL260" t="s">
        <v>767</v>
      </c>
      <c r="AAM260">
        <v>0</v>
      </c>
      <c r="AAN260" t="s">
        <v>758</v>
      </c>
      <c r="AAO260" t="s">
        <v>5983</v>
      </c>
      <c r="AAP260" t="s">
        <v>758</v>
      </c>
      <c r="AAQ260" t="s">
        <v>1055</v>
      </c>
      <c r="AAR260" t="s">
        <v>2001</v>
      </c>
      <c r="AAS260" t="s">
        <v>924</v>
      </c>
      <c r="AAT260" t="s">
        <v>777</v>
      </c>
      <c r="AAU260" t="s">
        <v>796</v>
      </c>
      <c r="AAV260" t="s">
        <v>4823</v>
      </c>
      <c r="AAW260" t="s">
        <v>767</v>
      </c>
      <c r="AAX260" t="s">
        <v>3251</v>
      </c>
      <c r="AAY260" t="s">
        <v>1055</v>
      </c>
      <c r="AAZ260" t="s">
        <v>822</v>
      </c>
      <c r="ABA260" t="s">
        <v>767</v>
      </c>
      <c r="ABB260" t="s">
        <v>3767</v>
      </c>
      <c r="ABC260" t="s">
        <v>767</v>
      </c>
      <c r="ABD260" t="s">
        <v>767</v>
      </c>
      <c r="ABE260" t="s">
        <v>759</v>
      </c>
      <c r="ABF260" t="s">
        <v>759</v>
      </c>
      <c r="ABG260" t="s">
        <v>5984</v>
      </c>
      <c r="ABH260" t="s">
        <v>747</v>
      </c>
      <c r="ABI260" t="s">
        <v>747</v>
      </c>
      <c r="ABJ260" t="s">
        <v>747</v>
      </c>
      <c r="ABK260" t="s">
        <v>747</v>
      </c>
      <c r="ABL260" t="s">
        <v>747</v>
      </c>
      <c r="ABM260" t="s">
        <v>747</v>
      </c>
      <c r="ABN260" t="s">
        <v>747</v>
      </c>
    </row>
    <row r="261" spans="1:742" x14ac:dyDescent="0.25">
      <c r="A261" t="s">
        <v>5985</v>
      </c>
      <c r="B261" t="s">
        <v>5175</v>
      </c>
      <c r="C261">
        <v>700.5</v>
      </c>
      <c r="D261" t="s">
        <v>5986</v>
      </c>
      <c r="E261" t="s">
        <v>5987</v>
      </c>
      <c r="F261" t="s">
        <v>3378</v>
      </c>
      <c r="G261" t="s">
        <v>5988</v>
      </c>
      <c r="H261" t="s">
        <v>5989</v>
      </c>
      <c r="I261" t="s">
        <v>5985</v>
      </c>
      <c r="J261" t="s">
        <v>5985</v>
      </c>
      <c r="K261">
        <v>2018</v>
      </c>
      <c r="L261" t="s">
        <v>747</v>
      </c>
      <c r="M261" t="s">
        <v>748</v>
      </c>
      <c r="N261">
        <v>2</v>
      </c>
      <c r="O261">
        <v>0</v>
      </c>
      <c r="P261" t="s">
        <v>749</v>
      </c>
      <c r="Q261" t="s">
        <v>749</v>
      </c>
      <c r="R261">
        <v>1</v>
      </c>
      <c r="S261">
        <v>0</v>
      </c>
      <c r="T261">
        <v>1882</v>
      </c>
      <c r="U261" t="s">
        <v>5990</v>
      </c>
      <c r="V261">
        <v>1966</v>
      </c>
      <c r="W261" t="s">
        <v>1173</v>
      </c>
      <c r="X261" t="s">
        <v>747</v>
      </c>
      <c r="Y261">
        <v>0</v>
      </c>
      <c r="Z261">
        <v>0</v>
      </c>
      <c r="AA261" t="s">
        <v>758</v>
      </c>
      <c r="AB261" t="s">
        <v>758</v>
      </c>
      <c r="AC261" t="s">
        <v>759</v>
      </c>
      <c r="AD261" t="s">
        <v>5991</v>
      </c>
      <c r="AE261">
        <v>0</v>
      </c>
      <c r="AF261">
        <v>0</v>
      </c>
      <c r="AG261" t="s">
        <v>1913</v>
      </c>
      <c r="AH261" t="s">
        <v>5992</v>
      </c>
      <c r="AI261">
        <v>0</v>
      </c>
      <c r="AJ261" t="s">
        <v>5993</v>
      </c>
      <c r="AK261">
        <v>53.791510000000002</v>
      </c>
      <c r="AL261">
        <v>-1.7664850000000001</v>
      </c>
      <c r="AM261" t="s">
        <v>5994</v>
      </c>
      <c r="AN261">
        <v>0</v>
      </c>
      <c r="AO261">
        <v>0</v>
      </c>
      <c r="AP261" t="s">
        <v>758</v>
      </c>
      <c r="AQ261" t="s">
        <v>758</v>
      </c>
      <c r="AR261" t="s">
        <v>758</v>
      </c>
      <c r="AS261" t="s">
        <v>758</v>
      </c>
      <c r="AT261" t="s">
        <v>758</v>
      </c>
      <c r="AU261" t="s">
        <v>759</v>
      </c>
      <c r="AV261">
        <v>0</v>
      </c>
      <c r="AW261">
        <v>86647000</v>
      </c>
      <c r="AX261">
        <v>97938307.467983857</v>
      </c>
      <c r="AY261">
        <v>87573527.925451279</v>
      </c>
      <c r="AZ261">
        <v>0</v>
      </c>
      <c r="BA261">
        <v>33546000</v>
      </c>
      <c r="BB261">
        <v>37917509.69244159</v>
      </c>
      <c r="BC261">
        <v>33904711.85138768</v>
      </c>
      <c r="BD261">
        <v>0</v>
      </c>
      <c r="BE261">
        <v>2084000</v>
      </c>
      <c r="BF261">
        <v>2355574.1429394945</v>
      </c>
      <c r="BG261">
        <v>2106284.4899031757</v>
      </c>
      <c r="BH261">
        <v>0</v>
      </c>
      <c r="BI261">
        <v>122277000</v>
      </c>
      <c r="BJ261">
        <v>138211391.30336493</v>
      </c>
      <c r="BK261">
        <v>123584524.26674214</v>
      </c>
      <c r="BL261">
        <v>0</v>
      </c>
      <c r="BM261">
        <v>6052000</v>
      </c>
      <c r="BN261">
        <v>6840659.6511851344</v>
      </c>
      <c r="BO261">
        <v>6116714.8430393562</v>
      </c>
      <c r="BP261">
        <v>0</v>
      </c>
      <c r="BQ261">
        <v>1</v>
      </c>
      <c r="BR261">
        <v>0</v>
      </c>
      <c r="BS261">
        <v>13005000</v>
      </c>
      <c r="BT261">
        <v>14699732.115608504</v>
      </c>
      <c r="BU261">
        <v>13144064.19922783</v>
      </c>
      <c r="BV261">
        <v>0</v>
      </c>
      <c r="BW261">
        <v>3058000</v>
      </c>
      <c r="BX261">
        <v>3456499.8700139029</v>
      </c>
      <c r="BY261">
        <v>3090699.6017869054</v>
      </c>
      <c r="BZ261">
        <v>0</v>
      </c>
      <c r="CA261">
        <v>16063000</v>
      </c>
      <c r="CB261">
        <v>18156231.985622406</v>
      </c>
      <c r="CC261">
        <v>16234763.801014736</v>
      </c>
      <c r="CD261">
        <v>0</v>
      </c>
      <c r="CE261">
        <v>4503000</v>
      </c>
      <c r="CF261">
        <v>5089803.4384148475</v>
      </c>
      <c r="CG261">
        <v>4551151.1794788865</v>
      </c>
      <c r="CH261">
        <v>0</v>
      </c>
      <c r="CI261">
        <v>2066000</v>
      </c>
      <c r="CJ261">
        <v>2335228.492952493</v>
      </c>
      <c r="CK261">
        <v>2088092.0135028604</v>
      </c>
      <c r="CL261">
        <v>0</v>
      </c>
      <c r="CM261">
        <v>1734000</v>
      </c>
      <c r="CN261">
        <v>1959964.2820811339</v>
      </c>
      <c r="CO261">
        <v>1752541.8932303775</v>
      </c>
      <c r="CP261">
        <v>0</v>
      </c>
      <c r="CQ261">
        <v>342000</v>
      </c>
      <c r="CR261">
        <v>386567.34975302644</v>
      </c>
      <c r="CS261">
        <v>345657.05160599138</v>
      </c>
      <c r="CT261">
        <v>0</v>
      </c>
      <c r="CU261">
        <v>8645000</v>
      </c>
      <c r="CV261">
        <v>9771563.563201502</v>
      </c>
      <c r="CW261">
        <v>8737442.1378181167</v>
      </c>
      <c r="CX261">
        <v>0</v>
      </c>
      <c r="CY261">
        <v>1</v>
      </c>
      <c r="CZ261">
        <v>78565000</v>
      </c>
      <c r="DA261">
        <v>88803110.62382023</v>
      </c>
      <c r="DB261">
        <v>79405106.021709695</v>
      </c>
      <c r="DC261">
        <v>0</v>
      </c>
      <c r="DD261">
        <v>5791000</v>
      </c>
      <c r="DE261">
        <v>6545647.7263736138</v>
      </c>
      <c r="DF261">
        <v>5852923.9352347841</v>
      </c>
      <c r="DG261">
        <v>0</v>
      </c>
      <c r="DH261">
        <v>109160000</v>
      </c>
      <c r="DI261">
        <v>123385064.03228177</v>
      </c>
      <c r="DJ261">
        <v>110327262.436579</v>
      </c>
      <c r="DK261" t="s">
        <v>765</v>
      </c>
      <c r="DL261">
        <v>0</v>
      </c>
      <c r="DM261">
        <v>0</v>
      </c>
      <c r="DN261">
        <v>0</v>
      </c>
      <c r="DO261">
        <v>0</v>
      </c>
      <c r="DP261" t="s">
        <v>794</v>
      </c>
      <c r="DQ261">
        <v>485</v>
      </c>
      <c r="DR261">
        <v>0</v>
      </c>
      <c r="DS261">
        <v>295</v>
      </c>
      <c r="DT261">
        <v>250</v>
      </c>
      <c r="DU261">
        <v>0</v>
      </c>
      <c r="DV261">
        <v>0</v>
      </c>
      <c r="DW261">
        <v>450</v>
      </c>
      <c r="DX261">
        <v>95</v>
      </c>
      <c r="DY261">
        <v>0</v>
      </c>
      <c r="DZ261">
        <v>0</v>
      </c>
      <c r="EA261" t="s">
        <v>760</v>
      </c>
      <c r="EB261" t="s">
        <v>760</v>
      </c>
      <c r="EC261" t="s">
        <v>760</v>
      </c>
      <c r="ED261" t="s">
        <v>760</v>
      </c>
      <c r="EE261" t="s">
        <v>760</v>
      </c>
      <c r="EF261" t="s">
        <v>760</v>
      </c>
      <c r="EG261" t="s">
        <v>760</v>
      </c>
      <c r="EH261" t="s">
        <v>760</v>
      </c>
      <c r="EI261" t="s">
        <v>760</v>
      </c>
      <c r="EJ261" t="s">
        <v>760</v>
      </c>
      <c r="EK261" t="s">
        <v>760</v>
      </c>
      <c r="EL261" t="s">
        <v>760</v>
      </c>
      <c r="EM261">
        <v>0</v>
      </c>
      <c r="EN261">
        <v>545</v>
      </c>
      <c r="EO261">
        <v>0</v>
      </c>
      <c r="EP261">
        <v>50</v>
      </c>
      <c r="EQ261">
        <v>15</v>
      </c>
      <c r="ER261">
        <v>0</v>
      </c>
      <c r="ES261">
        <v>65</v>
      </c>
      <c r="ET261">
        <v>0</v>
      </c>
      <c r="EU261" t="s">
        <v>747</v>
      </c>
      <c r="EV261">
        <v>0</v>
      </c>
      <c r="EW261" t="s">
        <v>747</v>
      </c>
      <c r="EX261">
        <v>0</v>
      </c>
      <c r="EY261">
        <v>0</v>
      </c>
      <c r="EZ261">
        <v>760</v>
      </c>
      <c r="FA261">
        <v>0</v>
      </c>
      <c r="FB261">
        <v>920</v>
      </c>
      <c r="FC261">
        <v>0</v>
      </c>
      <c r="FD261">
        <v>0</v>
      </c>
      <c r="FE261">
        <v>1245</v>
      </c>
      <c r="FF261">
        <v>0</v>
      </c>
      <c r="FG261">
        <v>1465</v>
      </c>
      <c r="FH261">
        <v>0</v>
      </c>
      <c r="FI261">
        <v>0</v>
      </c>
      <c r="FJ261">
        <v>0</v>
      </c>
      <c r="FK261">
        <v>3</v>
      </c>
      <c r="FL261">
        <v>40</v>
      </c>
      <c r="FM261">
        <v>215</v>
      </c>
      <c r="FN261">
        <v>0</v>
      </c>
      <c r="FO261">
        <v>0</v>
      </c>
      <c r="FP261" t="s">
        <v>760</v>
      </c>
      <c r="FQ261" t="s">
        <v>760</v>
      </c>
      <c r="FR261" t="s">
        <v>760</v>
      </c>
      <c r="FS261">
        <v>0</v>
      </c>
      <c r="FT261">
        <v>255</v>
      </c>
      <c r="FU261">
        <v>5</v>
      </c>
      <c r="FV261">
        <v>0</v>
      </c>
      <c r="FW261">
        <v>0</v>
      </c>
      <c r="FX261" t="s">
        <v>760</v>
      </c>
      <c r="FY261" t="s">
        <v>760</v>
      </c>
      <c r="FZ261" t="s">
        <v>760</v>
      </c>
      <c r="GA261" t="s">
        <v>760</v>
      </c>
      <c r="GB261" t="s">
        <v>760</v>
      </c>
      <c r="GC261" t="s">
        <v>760</v>
      </c>
      <c r="GD261" t="s">
        <v>760</v>
      </c>
      <c r="GE261" t="s">
        <v>760</v>
      </c>
      <c r="GF261" t="s">
        <v>760</v>
      </c>
      <c r="GG261" t="s">
        <v>760</v>
      </c>
      <c r="GH261" t="s">
        <v>760</v>
      </c>
      <c r="GI261" t="s">
        <v>760</v>
      </c>
      <c r="GJ261">
        <v>0</v>
      </c>
      <c r="GK261">
        <v>165</v>
      </c>
      <c r="GL261">
        <v>90</v>
      </c>
      <c r="GM261">
        <v>0</v>
      </c>
      <c r="GN261">
        <v>0</v>
      </c>
      <c r="GO261" t="s">
        <v>760</v>
      </c>
      <c r="GP261" t="s">
        <v>760</v>
      </c>
      <c r="GQ261" t="s">
        <v>760</v>
      </c>
      <c r="GR261" t="s">
        <v>760</v>
      </c>
      <c r="GS261" t="s">
        <v>760</v>
      </c>
      <c r="GT261" t="s">
        <v>760</v>
      </c>
      <c r="GU261">
        <v>0</v>
      </c>
      <c r="GV261">
        <v>255</v>
      </c>
      <c r="GW261" t="s">
        <v>761</v>
      </c>
      <c r="GX261">
        <v>0</v>
      </c>
      <c r="GY261">
        <v>3070</v>
      </c>
      <c r="GZ261">
        <v>4110</v>
      </c>
      <c r="HA261">
        <v>0</v>
      </c>
      <c r="HB261">
        <v>0</v>
      </c>
      <c r="HC261" t="s">
        <v>760</v>
      </c>
      <c r="HD261" t="s">
        <v>760</v>
      </c>
      <c r="HE261" t="s">
        <v>760</v>
      </c>
      <c r="HF261">
        <v>0</v>
      </c>
      <c r="HG261">
        <v>6225</v>
      </c>
      <c r="HH261">
        <v>960</v>
      </c>
      <c r="HI261">
        <v>0</v>
      </c>
      <c r="HJ261">
        <v>0</v>
      </c>
      <c r="HK261" t="s">
        <v>760</v>
      </c>
      <c r="HL261" t="s">
        <v>760</v>
      </c>
      <c r="HM261" t="s">
        <v>760</v>
      </c>
      <c r="HN261" t="s">
        <v>760</v>
      </c>
      <c r="HO261" t="s">
        <v>760</v>
      </c>
      <c r="HP261" t="s">
        <v>760</v>
      </c>
      <c r="HQ261" t="s">
        <v>760</v>
      </c>
      <c r="HR261" t="s">
        <v>760</v>
      </c>
      <c r="HS261" t="s">
        <v>760</v>
      </c>
      <c r="HT261" t="s">
        <v>760</v>
      </c>
      <c r="HU261" t="s">
        <v>760</v>
      </c>
      <c r="HV261" t="s">
        <v>760</v>
      </c>
      <c r="HW261">
        <v>0</v>
      </c>
      <c r="HX261">
        <v>355</v>
      </c>
      <c r="HY261">
        <v>6830</v>
      </c>
      <c r="HZ261">
        <v>0</v>
      </c>
      <c r="IA261">
        <v>0</v>
      </c>
      <c r="IB261" t="s">
        <v>760</v>
      </c>
      <c r="IC261" t="s">
        <v>760</v>
      </c>
      <c r="ID261" t="s">
        <v>760</v>
      </c>
      <c r="IE261" t="s">
        <v>760</v>
      </c>
      <c r="IF261" t="s">
        <v>760</v>
      </c>
      <c r="IG261" t="s">
        <v>760</v>
      </c>
      <c r="IH261">
        <v>0</v>
      </c>
      <c r="II261">
        <v>7180</v>
      </c>
      <c r="IJ261" t="s">
        <v>761</v>
      </c>
      <c r="IK261">
        <v>0</v>
      </c>
      <c r="IL261">
        <v>900</v>
      </c>
      <c r="IM261">
        <v>1025</v>
      </c>
      <c r="IN261">
        <v>0</v>
      </c>
      <c r="IO261">
        <v>0</v>
      </c>
      <c r="IP261" t="s">
        <v>760</v>
      </c>
      <c r="IQ261" t="s">
        <v>760</v>
      </c>
      <c r="IR261" t="s">
        <v>760</v>
      </c>
      <c r="IS261">
        <v>0</v>
      </c>
      <c r="IT261">
        <v>1610</v>
      </c>
      <c r="IU261">
        <v>315</v>
      </c>
      <c r="IV261">
        <v>0</v>
      </c>
      <c r="IW261">
        <v>0</v>
      </c>
      <c r="IX261" t="s">
        <v>760</v>
      </c>
      <c r="IY261" t="s">
        <v>760</v>
      </c>
      <c r="IZ261" t="s">
        <v>760</v>
      </c>
      <c r="JA261" t="s">
        <v>760</v>
      </c>
      <c r="JB261" t="s">
        <v>760</v>
      </c>
      <c r="JC261" t="s">
        <v>760</v>
      </c>
      <c r="JD261" t="s">
        <v>760</v>
      </c>
      <c r="JE261" t="s">
        <v>760</v>
      </c>
      <c r="JF261" t="s">
        <v>760</v>
      </c>
      <c r="JG261" t="s">
        <v>760</v>
      </c>
      <c r="JH261" t="s">
        <v>760</v>
      </c>
      <c r="JI261" t="s">
        <v>760</v>
      </c>
      <c r="JJ261">
        <v>0</v>
      </c>
      <c r="JK261">
        <v>1315</v>
      </c>
      <c r="JL261">
        <v>610</v>
      </c>
      <c r="JM261">
        <v>0</v>
      </c>
      <c r="JN261">
        <v>0</v>
      </c>
      <c r="JO261" t="s">
        <v>760</v>
      </c>
      <c r="JP261" t="s">
        <v>760</v>
      </c>
      <c r="JQ261" t="s">
        <v>760</v>
      </c>
      <c r="JR261" t="s">
        <v>760</v>
      </c>
      <c r="JS261" t="s">
        <v>760</v>
      </c>
      <c r="JT261" t="s">
        <v>760</v>
      </c>
      <c r="JU261">
        <v>0</v>
      </c>
      <c r="JV261">
        <v>1925</v>
      </c>
      <c r="JW261">
        <v>0</v>
      </c>
      <c r="JX261">
        <v>0</v>
      </c>
      <c r="JY261" t="s">
        <v>762</v>
      </c>
      <c r="JZ261" t="s">
        <v>762</v>
      </c>
      <c r="KA261" t="s">
        <v>762</v>
      </c>
      <c r="KB261">
        <v>0</v>
      </c>
      <c r="KC261" t="s">
        <v>762</v>
      </c>
      <c r="KD261" t="s">
        <v>762</v>
      </c>
      <c r="KE261" t="s">
        <v>762</v>
      </c>
      <c r="KF261">
        <v>0</v>
      </c>
      <c r="KG261" t="s">
        <v>762</v>
      </c>
      <c r="KH261" t="s">
        <v>762</v>
      </c>
      <c r="KI261" t="s">
        <v>762</v>
      </c>
      <c r="KJ261">
        <v>0</v>
      </c>
      <c r="KK261" t="s">
        <v>762</v>
      </c>
      <c r="KL261" t="s">
        <v>762</v>
      </c>
      <c r="KM261" t="s">
        <v>762</v>
      </c>
      <c r="KN261" t="s">
        <v>762</v>
      </c>
      <c r="KO261" t="s">
        <v>762</v>
      </c>
      <c r="KP261" t="s">
        <v>762</v>
      </c>
      <c r="KQ261" t="s">
        <v>762</v>
      </c>
      <c r="KR261" t="s">
        <v>762</v>
      </c>
      <c r="KS261" t="s">
        <v>762</v>
      </c>
      <c r="KT261" t="s">
        <v>762</v>
      </c>
      <c r="KU261" t="s">
        <v>762</v>
      </c>
      <c r="KV261" t="s">
        <v>762</v>
      </c>
      <c r="KW261">
        <v>0</v>
      </c>
      <c r="KX261" t="s">
        <v>762</v>
      </c>
      <c r="KY261" t="s">
        <v>762</v>
      </c>
      <c r="KZ261" t="s">
        <v>762</v>
      </c>
      <c r="LA261">
        <v>0</v>
      </c>
      <c r="LB261" t="s">
        <v>762</v>
      </c>
      <c r="LC261" t="s">
        <v>762</v>
      </c>
      <c r="LD261" t="s">
        <v>762</v>
      </c>
      <c r="LE261" t="s">
        <v>762</v>
      </c>
      <c r="LF261" t="s">
        <v>762</v>
      </c>
      <c r="LG261" t="s">
        <v>762</v>
      </c>
      <c r="LH261">
        <v>0</v>
      </c>
      <c r="LI261" t="s">
        <v>762</v>
      </c>
      <c r="LJ261" t="s">
        <v>763</v>
      </c>
      <c r="LK261" t="s">
        <v>764</v>
      </c>
      <c r="LL261">
        <v>4010</v>
      </c>
      <c r="LM261">
        <v>5350</v>
      </c>
      <c r="LN261">
        <v>0</v>
      </c>
      <c r="LO261" t="s">
        <v>759</v>
      </c>
      <c r="LP261" t="s">
        <v>760</v>
      </c>
      <c r="LQ261" t="s">
        <v>760</v>
      </c>
      <c r="LR261" t="s">
        <v>760</v>
      </c>
      <c r="LS261" t="s">
        <v>759</v>
      </c>
      <c r="LT261">
        <v>8090</v>
      </c>
      <c r="LU261">
        <v>1280</v>
      </c>
      <c r="LV261">
        <v>0</v>
      </c>
      <c r="LW261" t="s">
        <v>759</v>
      </c>
      <c r="LX261" t="s">
        <v>760</v>
      </c>
      <c r="LY261" t="s">
        <v>760</v>
      </c>
      <c r="LZ261" t="s">
        <v>760</v>
      </c>
      <c r="MA261" t="s">
        <v>760</v>
      </c>
      <c r="MB261" t="s">
        <v>760</v>
      </c>
      <c r="MC261" t="s">
        <v>760</v>
      </c>
      <c r="MD261" t="s">
        <v>760</v>
      </c>
      <c r="ME261" t="s">
        <v>760</v>
      </c>
      <c r="MF261" t="s">
        <v>760</v>
      </c>
      <c r="MG261" t="s">
        <v>760</v>
      </c>
      <c r="MH261" t="s">
        <v>760</v>
      </c>
      <c r="MI261" t="s">
        <v>760</v>
      </c>
      <c r="MJ261" t="s">
        <v>759</v>
      </c>
      <c r="MK261">
        <v>1835</v>
      </c>
      <c r="ML261">
        <v>7530</v>
      </c>
      <c r="MM261">
        <v>0</v>
      </c>
      <c r="MN261" t="s">
        <v>759</v>
      </c>
      <c r="MO261" t="s">
        <v>760</v>
      </c>
      <c r="MP261" t="s">
        <v>760</v>
      </c>
      <c r="MQ261" t="s">
        <v>760</v>
      </c>
      <c r="MR261" t="s">
        <v>760</v>
      </c>
      <c r="MS261" t="s">
        <v>760</v>
      </c>
      <c r="MT261" t="s">
        <v>760</v>
      </c>
      <c r="MU261" t="s">
        <v>759</v>
      </c>
      <c r="MV261">
        <v>9360</v>
      </c>
      <c r="MW261" t="s">
        <v>761</v>
      </c>
      <c r="MX261">
        <v>0</v>
      </c>
      <c r="MY261">
        <v>0</v>
      </c>
      <c r="MZ261">
        <v>0</v>
      </c>
      <c r="NA261" t="s">
        <v>760</v>
      </c>
      <c r="NB261" t="s">
        <v>760</v>
      </c>
      <c r="NC261" t="s">
        <v>760</v>
      </c>
      <c r="ND261">
        <v>0</v>
      </c>
      <c r="NE261" t="s">
        <v>760</v>
      </c>
      <c r="NF261" t="s">
        <v>760</v>
      </c>
      <c r="NG261" t="s">
        <v>760</v>
      </c>
      <c r="NH261">
        <v>0</v>
      </c>
      <c r="NI261" t="s">
        <v>760</v>
      </c>
      <c r="NJ261" t="s">
        <v>760</v>
      </c>
      <c r="NK261" t="s">
        <v>760</v>
      </c>
      <c r="NL261">
        <v>0</v>
      </c>
      <c r="NM261" t="s">
        <v>760</v>
      </c>
      <c r="NN261" t="s">
        <v>760</v>
      </c>
      <c r="NO261" t="s">
        <v>760</v>
      </c>
      <c r="NP261" t="s">
        <v>760</v>
      </c>
      <c r="NQ261" t="s">
        <v>760</v>
      </c>
      <c r="NR261" t="s">
        <v>760</v>
      </c>
      <c r="NS261" t="s">
        <v>760</v>
      </c>
      <c r="NT261" t="s">
        <v>760</v>
      </c>
      <c r="NU261" t="s">
        <v>760</v>
      </c>
      <c r="NV261" t="s">
        <v>760</v>
      </c>
      <c r="NW261" t="s">
        <v>760</v>
      </c>
      <c r="NX261" t="s">
        <v>760</v>
      </c>
      <c r="NY261">
        <v>0</v>
      </c>
      <c r="NZ261" t="s">
        <v>760</v>
      </c>
      <c r="OA261" t="s">
        <v>760</v>
      </c>
      <c r="OB261" t="s">
        <v>760</v>
      </c>
      <c r="OC261" t="s">
        <v>760</v>
      </c>
      <c r="OD261" t="s">
        <v>760</v>
      </c>
      <c r="OE261" t="s">
        <v>760</v>
      </c>
      <c r="OF261">
        <v>0</v>
      </c>
      <c r="OG261">
        <v>300</v>
      </c>
      <c r="OH261">
        <v>0</v>
      </c>
      <c r="OI261">
        <v>0</v>
      </c>
      <c r="OJ261" t="s">
        <v>760</v>
      </c>
      <c r="OK261" t="s">
        <v>760</v>
      </c>
      <c r="OL261" t="s">
        <v>760</v>
      </c>
      <c r="OM261">
        <v>0</v>
      </c>
      <c r="ON261" t="s">
        <v>760</v>
      </c>
      <c r="OO261" t="s">
        <v>760</v>
      </c>
      <c r="OP261" t="s">
        <v>760</v>
      </c>
      <c r="OQ261">
        <v>0</v>
      </c>
      <c r="OR261" t="s">
        <v>760</v>
      </c>
      <c r="OS261" t="s">
        <v>760</v>
      </c>
      <c r="OT261" t="s">
        <v>760</v>
      </c>
      <c r="OU261">
        <v>0</v>
      </c>
      <c r="OV261" t="s">
        <v>760</v>
      </c>
      <c r="OW261" t="s">
        <v>760</v>
      </c>
      <c r="OX261" t="s">
        <v>760</v>
      </c>
      <c r="OY261" t="s">
        <v>760</v>
      </c>
      <c r="OZ261" t="s">
        <v>760</v>
      </c>
      <c r="PA261" t="s">
        <v>760</v>
      </c>
      <c r="PB261" t="s">
        <v>760</v>
      </c>
      <c r="PC261" t="s">
        <v>760</v>
      </c>
      <c r="PD261" t="s">
        <v>760</v>
      </c>
      <c r="PE261" t="s">
        <v>760</v>
      </c>
      <c r="PF261" t="s">
        <v>760</v>
      </c>
      <c r="PG261" t="s">
        <v>760</v>
      </c>
      <c r="PH261">
        <v>0</v>
      </c>
      <c r="PI261" t="s">
        <v>760</v>
      </c>
      <c r="PJ261" t="s">
        <v>760</v>
      </c>
      <c r="PK261" t="s">
        <v>760</v>
      </c>
      <c r="PL261" t="s">
        <v>760</v>
      </c>
      <c r="PM261" t="s">
        <v>760</v>
      </c>
      <c r="PN261" t="s">
        <v>760</v>
      </c>
      <c r="PO261">
        <v>0</v>
      </c>
      <c r="PP261">
        <v>1950</v>
      </c>
      <c r="PQ261">
        <v>0</v>
      </c>
      <c r="PR261">
        <v>0</v>
      </c>
      <c r="PS261" t="s">
        <v>760</v>
      </c>
      <c r="PT261" t="s">
        <v>760</v>
      </c>
      <c r="PU261" t="s">
        <v>760</v>
      </c>
      <c r="PV261">
        <v>0</v>
      </c>
      <c r="PW261" t="s">
        <v>760</v>
      </c>
      <c r="PX261" t="s">
        <v>760</v>
      </c>
      <c r="PY261" t="s">
        <v>760</v>
      </c>
      <c r="PZ261">
        <v>0</v>
      </c>
      <c r="QA261" t="s">
        <v>760</v>
      </c>
      <c r="QB261" t="s">
        <v>760</v>
      </c>
      <c r="QC261" t="s">
        <v>760</v>
      </c>
      <c r="QD261">
        <v>0</v>
      </c>
      <c r="QE261" t="s">
        <v>760</v>
      </c>
      <c r="QF261" t="s">
        <v>760</v>
      </c>
      <c r="QG261" t="s">
        <v>760</v>
      </c>
      <c r="QH261" t="s">
        <v>760</v>
      </c>
      <c r="QI261" t="s">
        <v>760</v>
      </c>
      <c r="QJ261" t="s">
        <v>760</v>
      </c>
      <c r="QK261" t="s">
        <v>760</v>
      </c>
      <c r="QL261" t="s">
        <v>760</v>
      </c>
      <c r="QM261" t="s">
        <v>760</v>
      </c>
      <c r="QN261" t="s">
        <v>760</v>
      </c>
      <c r="QO261" t="s">
        <v>760</v>
      </c>
      <c r="QP261" t="s">
        <v>760</v>
      </c>
      <c r="QQ261">
        <v>0</v>
      </c>
      <c r="QR261" t="s">
        <v>760</v>
      </c>
      <c r="QS261" t="s">
        <v>760</v>
      </c>
      <c r="QT261" t="s">
        <v>760</v>
      </c>
      <c r="QU261" t="s">
        <v>760</v>
      </c>
      <c r="QV261" t="s">
        <v>760</v>
      </c>
      <c r="QW261" t="s">
        <v>760</v>
      </c>
      <c r="QX261">
        <v>0</v>
      </c>
      <c r="QY261">
        <v>1120</v>
      </c>
      <c r="QZ261">
        <v>0</v>
      </c>
      <c r="RA261">
        <v>0</v>
      </c>
      <c r="RB261" t="s">
        <v>762</v>
      </c>
      <c r="RC261" t="s">
        <v>762</v>
      </c>
      <c r="RD261" t="s">
        <v>762</v>
      </c>
      <c r="RE261">
        <v>0</v>
      </c>
      <c r="RF261" t="s">
        <v>762</v>
      </c>
      <c r="RG261" t="s">
        <v>762</v>
      </c>
      <c r="RH261" t="s">
        <v>762</v>
      </c>
      <c r="RI261">
        <v>0</v>
      </c>
      <c r="RJ261" t="s">
        <v>762</v>
      </c>
      <c r="RK261" t="s">
        <v>762</v>
      </c>
      <c r="RL261" t="s">
        <v>762</v>
      </c>
      <c r="RM261">
        <v>0</v>
      </c>
      <c r="RN261" t="s">
        <v>762</v>
      </c>
      <c r="RO261" t="s">
        <v>762</v>
      </c>
      <c r="RP261" t="s">
        <v>762</v>
      </c>
      <c r="RQ261" t="s">
        <v>762</v>
      </c>
      <c r="RR261" t="s">
        <v>762</v>
      </c>
      <c r="RS261" t="s">
        <v>762</v>
      </c>
      <c r="RT261" t="s">
        <v>762</v>
      </c>
      <c r="RU261" t="s">
        <v>762</v>
      </c>
      <c r="RV261" t="s">
        <v>762</v>
      </c>
      <c r="RW261" t="s">
        <v>762</v>
      </c>
      <c r="RX261" t="s">
        <v>762</v>
      </c>
      <c r="RY261" t="s">
        <v>762</v>
      </c>
      <c r="RZ261">
        <v>0</v>
      </c>
      <c r="SA261" t="s">
        <v>762</v>
      </c>
      <c r="SB261" t="s">
        <v>762</v>
      </c>
      <c r="SC261" t="s">
        <v>762</v>
      </c>
      <c r="SD261" t="s">
        <v>762</v>
      </c>
      <c r="SE261" t="s">
        <v>762</v>
      </c>
      <c r="SF261" t="s">
        <v>762</v>
      </c>
      <c r="SG261">
        <v>0</v>
      </c>
      <c r="SH261" t="s">
        <v>762</v>
      </c>
      <c r="SI261" t="s">
        <v>763</v>
      </c>
      <c r="SJ261" t="s">
        <v>764</v>
      </c>
      <c r="SK261" t="s">
        <v>760</v>
      </c>
      <c r="SL261" t="s">
        <v>760</v>
      </c>
      <c r="SM261" t="s">
        <v>760</v>
      </c>
      <c r="SN261" t="s">
        <v>759</v>
      </c>
      <c r="SO261" t="s">
        <v>760</v>
      </c>
      <c r="SP261" t="s">
        <v>760</v>
      </c>
      <c r="SQ261" t="s">
        <v>760</v>
      </c>
      <c r="SR261" t="s">
        <v>759</v>
      </c>
      <c r="SS261" t="s">
        <v>760</v>
      </c>
      <c r="ST261" t="s">
        <v>760</v>
      </c>
      <c r="SU261" t="s">
        <v>760</v>
      </c>
      <c r="SV261" t="s">
        <v>759</v>
      </c>
      <c r="SW261" t="s">
        <v>760</v>
      </c>
      <c r="SX261" t="s">
        <v>760</v>
      </c>
      <c r="SY261" t="s">
        <v>760</v>
      </c>
      <c r="SZ261" t="s">
        <v>760</v>
      </c>
      <c r="TA261" t="s">
        <v>760</v>
      </c>
      <c r="TB261" t="s">
        <v>760</v>
      </c>
      <c r="TC261" t="s">
        <v>760</v>
      </c>
      <c r="TD261" t="s">
        <v>760</v>
      </c>
      <c r="TE261" t="s">
        <v>760</v>
      </c>
      <c r="TF261" t="s">
        <v>760</v>
      </c>
      <c r="TG261" t="s">
        <v>760</v>
      </c>
      <c r="TH261" t="s">
        <v>760</v>
      </c>
      <c r="TI261" t="s">
        <v>759</v>
      </c>
      <c r="TJ261" t="s">
        <v>760</v>
      </c>
      <c r="TK261" t="s">
        <v>760</v>
      </c>
      <c r="TL261" t="s">
        <v>760</v>
      </c>
      <c r="TM261" t="s">
        <v>760</v>
      </c>
      <c r="TN261" t="s">
        <v>760</v>
      </c>
      <c r="TO261" t="s">
        <v>760</v>
      </c>
      <c r="TP261" t="s">
        <v>759</v>
      </c>
      <c r="TQ261">
        <v>3370</v>
      </c>
      <c r="TR261">
        <v>0</v>
      </c>
      <c r="TS261">
        <v>0</v>
      </c>
      <c r="TT261">
        <v>0</v>
      </c>
      <c r="TU261">
        <v>1</v>
      </c>
      <c r="TV261">
        <v>175</v>
      </c>
      <c r="TW261">
        <v>125</v>
      </c>
      <c r="TX261">
        <v>0</v>
      </c>
      <c r="TY261">
        <v>0</v>
      </c>
      <c r="TZ261" t="s">
        <v>760</v>
      </c>
      <c r="UA261" t="s">
        <v>760</v>
      </c>
      <c r="UB261" t="s">
        <v>760</v>
      </c>
      <c r="UC261">
        <v>0</v>
      </c>
      <c r="UD261">
        <v>165</v>
      </c>
      <c r="UE261">
        <v>135</v>
      </c>
      <c r="UF261">
        <v>0</v>
      </c>
      <c r="UG261">
        <v>0</v>
      </c>
      <c r="UH261" t="s">
        <v>760</v>
      </c>
      <c r="UI261" t="s">
        <v>760</v>
      </c>
      <c r="UJ261" t="s">
        <v>760</v>
      </c>
      <c r="UK261" t="s">
        <v>760</v>
      </c>
      <c r="UL261" t="s">
        <v>760</v>
      </c>
      <c r="UM261" t="s">
        <v>760</v>
      </c>
      <c r="UN261" t="s">
        <v>760</v>
      </c>
      <c r="UO261" t="s">
        <v>760</v>
      </c>
      <c r="UP261" t="s">
        <v>760</v>
      </c>
      <c r="UQ261" t="s">
        <v>760</v>
      </c>
      <c r="UR261" t="s">
        <v>760</v>
      </c>
      <c r="US261" t="s">
        <v>760</v>
      </c>
      <c r="UT261">
        <v>0</v>
      </c>
      <c r="UU261">
        <v>85</v>
      </c>
      <c r="UV261">
        <v>215</v>
      </c>
      <c r="UW261">
        <v>0</v>
      </c>
      <c r="UX261">
        <v>0</v>
      </c>
      <c r="UY261" t="s">
        <v>760</v>
      </c>
      <c r="UZ261" t="s">
        <v>760</v>
      </c>
      <c r="VA261" t="s">
        <v>760</v>
      </c>
      <c r="VB261" t="s">
        <v>760</v>
      </c>
      <c r="VC261" t="s">
        <v>760</v>
      </c>
      <c r="VD261" t="s">
        <v>760</v>
      </c>
      <c r="VE261">
        <v>0</v>
      </c>
      <c r="VF261">
        <v>300</v>
      </c>
      <c r="VG261">
        <v>0</v>
      </c>
      <c r="VH261">
        <v>0</v>
      </c>
      <c r="VI261" t="s">
        <v>760</v>
      </c>
      <c r="VJ261" t="s">
        <v>760</v>
      </c>
      <c r="VK261" t="s">
        <v>760</v>
      </c>
      <c r="VL261">
        <v>0</v>
      </c>
      <c r="VM261" t="s">
        <v>760</v>
      </c>
      <c r="VN261" t="s">
        <v>760</v>
      </c>
      <c r="VO261" t="s">
        <v>760</v>
      </c>
      <c r="VP261">
        <v>0</v>
      </c>
      <c r="VQ261" t="s">
        <v>760</v>
      </c>
      <c r="VR261" t="s">
        <v>760</v>
      </c>
      <c r="VS261" t="s">
        <v>760</v>
      </c>
      <c r="VT261">
        <v>0</v>
      </c>
      <c r="VU261" t="s">
        <v>760</v>
      </c>
      <c r="VV261" t="s">
        <v>760</v>
      </c>
      <c r="VW261" t="s">
        <v>760</v>
      </c>
      <c r="VX261" t="s">
        <v>760</v>
      </c>
      <c r="VY261" t="s">
        <v>760</v>
      </c>
      <c r="VZ261" t="s">
        <v>760</v>
      </c>
      <c r="WA261" t="s">
        <v>760</v>
      </c>
      <c r="WB261" t="s">
        <v>760</v>
      </c>
      <c r="WC261" t="s">
        <v>760</v>
      </c>
      <c r="WD261" t="s">
        <v>760</v>
      </c>
      <c r="WE261" t="s">
        <v>760</v>
      </c>
      <c r="WF261" t="s">
        <v>760</v>
      </c>
      <c r="WG261">
        <v>0</v>
      </c>
      <c r="WH261" t="s">
        <v>760</v>
      </c>
      <c r="WI261" t="s">
        <v>760</v>
      </c>
      <c r="WJ261" t="s">
        <v>760</v>
      </c>
      <c r="WK261" t="s">
        <v>760</v>
      </c>
      <c r="WL261" t="s">
        <v>760</v>
      </c>
      <c r="WM261" t="s">
        <v>760</v>
      </c>
      <c r="WN261">
        <v>0</v>
      </c>
      <c r="WO261">
        <v>80</v>
      </c>
      <c r="WP261">
        <v>0</v>
      </c>
      <c r="WQ261">
        <v>0</v>
      </c>
      <c r="WR261">
        <v>1</v>
      </c>
      <c r="WS261" t="s">
        <v>747</v>
      </c>
      <c r="WT261" t="s">
        <v>747</v>
      </c>
      <c r="WU261" t="s">
        <v>747</v>
      </c>
      <c r="WV261">
        <v>0</v>
      </c>
      <c r="WW261">
        <v>0</v>
      </c>
      <c r="WX261">
        <v>0</v>
      </c>
      <c r="WY261">
        <v>0</v>
      </c>
      <c r="WZ261">
        <v>0</v>
      </c>
      <c r="XA261">
        <v>0</v>
      </c>
      <c r="XB261">
        <v>0.57242339832869082</v>
      </c>
      <c r="XC261" t="s">
        <v>759</v>
      </c>
      <c r="XD261">
        <v>0.53246753246753242</v>
      </c>
      <c r="XE261" t="s">
        <v>759</v>
      </c>
      <c r="XF261">
        <v>0.57158119658119655</v>
      </c>
      <c r="XG261" t="s">
        <v>759</v>
      </c>
      <c r="XH261" t="s">
        <v>747</v>
      </c>
      <c r="XI261" t="s">
        <v>759</v>
      </c>
      <c r="XJ261" t="s">
        <v>747</v>
      </c>
      <c r="XK261" t="s">
        <v>759</v>
      </c>
      <c r="XL261" t="s">
        <v>747</v>
      </c>
      <c r="XM261" t="s">
        <v>759</v>
      </c>
      <c r="XN261">
        <v>0.41666666666666669</v>
      </c>
      <c r="XO261" t="s">
        <v>759</v>
      </c>
      <c r="XP261" t="s">
        <v>747</v>
      </c>
      <c r="XQ261" t="s">
        <v>759</v>
      </c>
      <c r="XR261">
        <v>0.45871559633027525</v>
      </c>
      <c r="XS261" t="s">
        <v>759</v>
      </c>
      <c r="XT261">
        <v>0.23076923076923078</v>
      </c>
      <c r="XU261" t="s">
        <v>759</v>
      </c>
      <c r="XV261" t="s">
        <v>747</v>
      </c>
      <c r="XW261" t="s">
        <v>759</v>
      </c>
      <c r="XX261" t="s">
        <v>747</v>
      </c>
      <c r="XY261" t="s">
        <v>759</v>
      </c>
      <c r="XZ261" t="s">
        <v>747</v>
      </c>
      <c r="YA261" t="s">
        <v>759</v>
      </c>
      <c r="YB261" t="s">
        <v>747</v>
      </c>
      <c r="YC261" t="s">
        <v>759</v>
      </c>
      <c r="YD261" t="s">
        <v>747</v>
      </c>
      <c r="YE261" t="s">
        <v>759</v>
      </c>
      <c r="YF261" t="s">
        <v>747</v>
      </c>
      <c r="YG261" t="s">
        <v>759</v>
      </c>
      <c r="YH261" t="s">
        <v>747</v>
      </c>
      <c r="YI261" t="s">
        <v>759</v>
      </c>
      <c r="YJ261" t="s">
        <v>747</v>
      </c>
      <c r="YK261" t="s">
        <v>759</v>
      </c>
      <c r="YL261">
        <v>0.1743119266055046</v>
      </c>
      <c r="YM261" t="s">
        <v>759</v>
      </c>
      <c r="YN261">
        <v>0.1336116910229645</v>
      </c>
      <c r="YO261" t="s">
        <v>759</v>
      </c>
      <c r="YP261">
        <v>0.16363636363636364</v>
      </c>
      <c r="YQ261" t="s">
        <v>759</v>
      </c>
      <c r="YR261">
        <v>0.13660618996798293</v>
      </c>
      <c r="YS261" t="s">
        <v>759</v>
      </c>
      <c r="YT261" t="s">
        <v>747</v>
      </c>
      <c r="YU261" t="s">
        <v>759</v>
      </c>
      <c r="YV261" t="s">
        <v>747</v>
      </c>
      <c r="YW261" t="s">
        <v>759</v>
      </c>
      <c r="YX261" t="s">
        <v>747</v>
      </c>
      <c r="YY261" t="s">
        <v>759</v>
      </c>
      <c r="YZ261">
        <v>0.45</v>
      </c>
      <c r="ZA261" t="s">
        <v>759</v>
      </c>
      <c r="ZB261" t="s">
        <v>747</v>
      </c>
      <c r="ZC261" t="s">
        <v>759</v>
      </c>
      <c r="ZD261" t="s">
        <v>747</v>
      </c>
      <c r="ZE261" t="s">
        <v>759</v>
      </c>
      <c r="ZF261" t="s">
        <v>747</v>
      </c>
      <c r="ZG261" t="s">
        <v>759</v>
      </c>
      <c r="ZH261" t="s">
        <v>747</v>
      </c>
      <c r="ZI261" t="s">
        <v>759</v>
      </c>
      <c r="ZJ261">
        <v>2.3738872403560832E-2</v>
      </c>
      <c r="ZK261" t="s">
        <v>759</v>
      </c>
      <c r="ZL261">
        <v>0.11926605504587157</v>
      </c>
      <c r="ZM261" t="s">
        <v>759</v>
      </c>
      <c r="ZN261">
        <v>1</v>
      </c>
      <c r="ZO261" t="s">
        <v>759</v>
      </c>
      <c r="ZP261">
        <v>0.14715097105166727</v>
      </c>
      <c r="ZQ261" t="s">
        <v>765</v>
      </c>
      <c r="ZR261">
        <v>7.9195676071821181E-2</v>
      </c>
      <c r="ZS261" t="s">
        <v>765</v>
      </c>
      <c r="ZT261">
        <v>0.71972334188347376</v>
      </c>
      <c r="ZU261" t="s">
        <v>765</v>
      </c>
      <c r="ZV261">
        <v>8.2264957264957268E-3</v>
      </c>
      <c r="ZW261" t="s">
        <v>761</v>
      </c>
      <c r="ZX261">
        <v>7.9059829059829057E-3</v>
      </c>
      <c r="ZY261" t="s">
        <v>761</v>
      </c>
      <c r="ZZ261" t="s">
        <v>747</v>
      </c>
      <c r="AAA261" t="s">
        <v>759</v>
      </c>
      <c r="AAB261" t="s">
        <v>747</v>
      </c>
      <c r="AAC261" t="s">
        <v>761</v>
      </c>
      <c r="AAD261" t="s">
        <v>747</v>
      </c>
      <c r="AAE261" t="s">
        <v>759</v>
      </c>
      <c r="AAF261">
        <v>0.33234421364985162</v>
      </c>
      <c r="AAG261" t="s">
        <v>763</v>
      </c>
      <c r="AAH261" t="s">
        <v>766</v>
      </c>
      <c r="AAI261" t="s">
        <v>767</v>
      </c>
      <c r="AAJ261" t="s">
        <v>767</v>
      </c>
      <c r="AAK261" t="s">
        <v>767</v>
      </c>
      <c r="AAL261" t="s">
        <v>767</v>
      </c>
      <c r="AAM261">
        <v>0</v>
      </c>
      <c r="AAN261" t="s">
        <v>758</v>
      </c>
      <c r="AAO261" t="s">
        <v>5995</v>
      </c>
      <c r="AAP261" t="s">
        <v>758</v>
      </c>
      <c r="AAQ261" t="s">
        <v>767</v>
      </c>
      <c r="AAR261" t="s">
        <v>1361</v>
      </c>
      <c r="AAS261" t="s">
        <v>3391</v>
      </c>
      <c r="AAT261" t="s">
        <v>796</v>
      </c>
      <c r="AAU261" t="s">
        <v>767</v>
      </c>
      <c r="AAV261" t="s">
        <v>2832</v>
      </c>
      <c r="AAW261" t="s">
        <v>767</v>
      </c>
      <c r="AAX261" t="s">
        <v>4010</v>
      </c>
      <c r="AAY261" t="s">
        <v>799</v>
      </c>
      <c r="AAZ261" t="s">
        <v>796</v>
      </c>
      <c r="ABA261" t="s">
        <v>767</v>
      </c>
      <c r="ABB261" t="s">
        <v>2493</v>
      </c>
      <c r="ABC261" t="s">
        <v>767</v>
      </c>
      <c r="ABD261" t="s">
        <v>767</v>
      </c>
      <c r="ABE261" t="s">
        <v>759</v>
      </c>
      <c r="ABF261" t="s">
        <v>759</v>
      </c>
      <c r="ABG261" t="s">
        <v>5996</v>
      </c>
      <c r="ABH261" t="s">
        <v>747</v>
      </c>
      <c r="ABI261" t="s">
        <v>747</v>
      </c>
      <c r="ABJ261" t="s">
        <v>747</v>
      </c>
      <c r="ABK261" t="s">
        <v>747</v>
      </c>
      <c r="ABL261" t="s">
        <v>747</v>
      </c>
      <c r="ABM261" t="s">
        <v>747</v>
      </c>
      <c r="ABN261" t="s">
        <v>747</v>
      </c>
    </row>
    <row r="262" spans="1:742" x14ac:dyDescent="0.25">
      <c r="A262" t="s">
        <v>5997</v>
      </c>
      <c r="B262" t="s">
        <v>5175</v>
      </c>
      <c r="C262">
        <v>700.5</v>
      </c>
      <c r="D262" t="s">
        <v>5998</v>
      </c>
      <c r="E262" t="s">
        <v>5999</v>
      </c>
      <c r="F262" t="s">
        <v>4010</v>
      </c>
      <c r="G262" t="s">
        <v>6000</v>
      </c>
      <c r="H262" t="s">
        <v>6001</v>
      </c>
      <c r="I262" t="s">
        <v>5997</v>
      </c>
      <c r="J262" t="s">
        <v>5997</v>
      </c>
      <c r="K262">
        <v>2018</v>
      </c>
      <c r="L262" t="s">
        <v>747</v>
      </c>
      <c r="M262" t="s">
        <v>748</v>
      </c>
      <c r="N262">
        <v>2</v>
      </c>
      <c r="O262">
        <v>0</v>
      </c>
      <c r="P262" t="s">
        <v>749</v>
      </c>
      <c r="Q262" t="s">
        <v>749</v>
      </c>
      <c r="R262">
        <v>1</v>
      </c>
      <c r="S262">
        <v>0</v>
      </c>
      <c r="T262">
        <v>1859</v>
      </c>
      <c r="U262" t="s">
        <v>6002</v>
      </c>
      <c r="V262">
        <v>1992</v>
      </c>
      <c r="W262" t="s">
        <v>1173</v>
      </c>
      <c r="X262" t="s">
        <v>747</v>
      </c>
      <c r="Y262">
        <v>0</v>
      </c>
      <c r="Z262">
        <v>1</v>
      </c>
      <c r="AA262" t="s">
        <v>6003</v>
      </c>
      <c r="AB262" t="s">
        <v>6004</v>
      </c>
      <c r="AC262" t="s">
        <v>6005</v>
      </c>
      <c r="AD262" t="s">
        <v>6006</v>
      </c>
      <c r="AE262">
        <v>0</v>
      </c>
      <c r="AF262">
        <v>0</v>
      </c>
      <c r="AG262" t="s">
        <v>2090</v>
      </c>
      <c r="AH262" t="s">
        <v>2091</v>
      </c>
      <c r="AI262">
        <v>0</v>
      </c>
      <c r="AJ262" t="s">
        <v>2092</v>
      </c>
      <c r="AK262">
        <v>50.842046000000003</v>
      </c>
      <c r="AL262">
        <v>-0.119894</v>
      </c>
      <c r="AM262" t="s">
        <v>6007</v>
      </c>
      <c r="AN262">
        <v>0</v>
      </c>
      <c r="AO262">
        <v>1</v>
      </c>
      <c r="AP262" t="s">
        <v>6008</v>
      </c>
      <c r="AQ262" t="s">
        <v>6009</v>
      </c>
      <c r="AR262" t="s">
        <v>6010</v>
      </c>
      <c r="AS262" t="s">
        <v>6011</v>
      </c>
      <c r="AT262" t="s">
        <v>6012</v>
      </c>
      <c r="AU262" t="s">
        <v>759</v>
      </c>
      <c r="AV262">
        <v>0</v>
      </c>
      <c r="AW262">
        <v>136189000</v>
      </c>
      <c r="AX262">
        <v>153936318.11554068</v>
      </c>
      <c r="AY262">
        <v>137645287.13791919</v>
      </c>
      <c r="AZ262">
        <v>0</v>
      </c>
      <c r="BA262">
        <v>63583000</v>
      </c>
      <c r="BB262">
        <v>71868747.951306075</v>
      </c>
      <c r="BC262">
        <v>64262901.497847229</v>
      </c>
      <c r="BD262">
        <v>0</v>
      </c>
      <c r="BE262">
        <v>9586000</v>
      </c>
      <c r="BF262">
        <v>10835188.931966407</v>
      </c>
      <c r="BG262">
        <v>9688504.3763012681</v>
      </c>
      <c r="BH262">
        <v>0</v>
      </c>
      <c r="BI262">
        <v>209358000</v>
      </c>
      <c r="BJ262">
        <v>236640254.99881318</v>
      </c>
      <c r="BK262">
        <v>211596693.01206768</v>
      </c>
      <c r="BL262">
        <v>0</v>
      </c>
      <c r="BM262">
        <v>22538000</v>
      </c>
      <c r="BN262">
        <v>25475014.411502074</v>
      </c>
      <c r="BO262">
        <v>22779001.839461502</v>
      </c>
      <c r="BP262">
        <v>0</v>
      </c>
      <c r="BQ262">
        <v>1</v>
      </c>
      <c r="BR262">
        <v>0</v>
      </c>
      <c r="BS262">
        <v>23218000</v>
      </c>
      <c r="BT262">
        <v>26243627.855455462</v>
      </c>
      <c r="BU262">
        <v>23466273.170140084</v>
      </c>
      <c r="BV262">
        <v>0</v>
      </c>
      <c r="BW262">
        <v>20353000</v>
      </c>
      <c r="BX262">
        <v>23005278.565857738</v>
      </c>
      <c r="BY262">
        <v>20570637.343089893</v>
      </c>
      <c r="BZ262">
        <v>0</v>
      </c>
      <c r="CA262">
        <v>43571000</v>
      </c>
      <c r="CB262">
        <v>49248906.421313196</v>
      </c>
      <c r="CC262">
        <v>44036910.513229974</v>
      </c>
      <c r="CD262">
        <v>0</v>
      </c>
      <c r="CE262">
        <v>9678000</v>
      </c>
      <c r="CF262">
        <v>10939177.809677748</v>
      </c>
      <c r="CG262">
        <v>9781488.144569546</v>
      </c>
      <c r="CH262">
        <v>0</v>
      </c>
      <c r="CI262">
        <v>1597000</v>
      </c>
      <c r="CJ262">
        <v>1805111.27940229</v>
      </c>
      <c r="CK262">
        <v>1614076.9339613107</v>
      </c>
      <c r="CL262">
        <v>0</v>
      </c>
      <c r="CM262">
        <v>1878000</v>
      </c>
      <c r="CN262">
        <v>2122729.4819771452</v>
      </c>
      <c r="CO262">
        <v>1898081.7044329001</v>
      </c>
      <c r="CP262">
        <v>0</v>
      </c>
      <c r="CQ262">
        <v>4050000</v>
      </c>
      <c r="CR262">
        <v>4577771.2470753128</v>
      </c>
      <c r="CS262">
        <v>4093307.1900709509</v>
      </c>
      <c r="CT262">
        <v>0</v>
      </c>
      <c r="CU262">
        <v>17203000</v>
      </c>
      <c r="CV262">
        <v>19444789.818132494</v>
      </c>
      <c r="CW262">
        <v>17386953.973034706</v>
      </c>
      <c r="CX262">
        <v>0</v>
      </c>
      <c r="CY262">
        <v>1</v>
      </c>
      <c r="CZ262">
        <v>145865000</v>
      </c>
      <c r="DA262">
        <v>164873235.29744211</v>
      </c>
      <c r="DB262">
        <v>147424753.89622203</v>
      </c>
      <c r="DC262">
        <v>0</v>
      </c>
      <c r="DD262">
        <v>4592000</v>
      </c>
      <c r="DE262">
        <v>5190401.3744616881</v>
      </c>
      <c r="DF262">
        <v>4641102.868347113</v>
      </c>
      <c r="DG262">
        <v>0</v>
      </c>
      <c r="DH262">
        <v>211453000</v>
      </c>
      <c r="DI262">
        <v>239008262.59452251</v>
      </c>
      <c r="DJ262">
        <v>213714095.12643772</v>
      </c>
      <c r="DK262" t="s">
        <v>765</v>
      </c>
      <c r="DL262">
        <v>0</v>
      </c>
      <c r="DM262">
        <v>0</v>
      </c>
      <c r="DN262">
        <v>0</v>
      </c>
      <c r="DO262">
        <v>0</v>
      </c>
      <c r="DP262" t="s">
        <v>794</v>
      </c>
      <c r="DQ262">
        <v>1055</v>
      </c>
      <c r="DR262">
        <v>0</v>
      </c>
      <c r="DS262">
        <v>760</v>
      </c>
      <c r="DT262">
        <v>900</v>
      </c>
      <c r="DU262">
        <v>0</v>
      </c>
      <c r="DV262">
        <v>0</v>
      </c>
      <c r="DW262">
        <v>1335</v>
      </c>
      <c r="DX262">
        <v>320</v>
      </c>
      <c r="DY262">
        <v>5</v>
      </c>
      <c r="DZ262">
        <v>0</v>
      </c>
      <c r="EA262" t="s">
        <v>760</v>
      </c>
      <c r="EB262" t="s">
        <v>760</v>
      </c>
      <c r="EC262" t="s">
        <v>760</v>
      </c>
      <c r="ED262" t="s">
        <v>760</v>
      </c>
      <c r="EE262" t="s">
        <v>760</v>
      </c>
      <c r="EF262" t="s">
        <v>760</v>
      </c>
      <c r="EG262" t="s">
        <v>760</v>
      </c>
      <c r="EH262" t="s">
        <v>760</v>
      </c>
      <c r="EI262" t="s">
        <v>760</v>
      </c>
      <c r="EJ262" t="s">
        <v>760</v>
      </c>
      <c r="EK262" t="s">
        <v>760</v>
      </c>
      <c r="EL262" t="s">
        <v>760</v>
      </c>
      <c r="EM262">
        <v>0</v>
      </c>
      <c r="EN262">
        <v>1665</v>
      </c>
      <c r="EO262" t="s">
        <v>761</v>
      </c>
      <c r="EP262">
        <v>60</v>
      </c>
      <c r="EQ262">
        <v>25</v>
      </c>
      <c r="ER262">
        <v>0</v>
      </c>
      <c r="ES262">
        <v>85</v>
      </c>
      <c r="ET262">
        <v>0</v>
      </c>
      <c r="EU262" t="s">
        <v>747</v>
      </c>
      <c r="EV262">
        <v>0</v>
      </c>
      <c r="EW262" t="s">
        <v>747</v>
      </c>
      <c r="EX262">
        <v>0</v>
      </c>
      <c r="EY262">
        <v>0</v>
      </c>
      <c r="EZ262">
        <v>1350</v>
      </c>
      <c r="FA262">
        <v>0</v>
      </c>
      <c r="FB262">
        <v>1640</v>
      </c>
      <c r="FC262">
        <v>0</v>
      </c>
      <c r="FD262">
        <v>0</v>
      </c>
      <c r="FE262">
        <v>2405</v>
      </c>
      <c r="FF262">
        <v>0</v>
      </c>
      <c r="FG262">
        <v>3305</v>
      </c>
      <c r="FH262">
        <v>0</v>
      </c>
      <c r="FI262">
        <v>0</v>
      </c>
      <c r="FJ262">
        <v>0</v>
      </c>
      <c r="FK262">
        <v>3</v>
      </c>
      <c r="FL262">
        <v>275</v>
      </c>
      <c r="FM262">
        <v>1420</v>
      </c>
      <c r="FN262">
        <v>0</v>
      </c>
      <c r="FO262">
        <v>0</v>
      </c>
      <c r="FP262" t="s">
        <v>760</v>
      </c>
      <c r="FQ262" t="s">
        <v>760</v>
      </c>
      <c r="FR262" t="s">
        <v>760</v>
      </c>
      <c r="FS262">
        <v>0</v>
      </c>
      <c r="FT262">
        <v>1650</v>
      </c>
      <c r="FU262">
        <v>40</v>
      </c>
      <c r="FV262">
        <v>0</v>
      </c>
      <c r="FW262">
        <v>0</v>
      </c>
      <c r="FX262" t="s">
        <v>760</v>
      </c>
      <c r="FY262" t="s">
        <v>760</v>
      </c>
      <c r="FZ262" t="s">
        <v>760</v>
      </c>
      <c r="GA262" t="s">
        <v>760</v>
      </c>
      <c r="GB262" t="s">
        <v>760</v>
      </c>
      <c r="GC262" t="s">
        <v>760</v>
      </c>
      <c r="GD262" t="s">
        <v>760</v>
      </c>
      <c r="GE262" t="s">
        <v>760</v>
      </c>
      <c r="GF262" t="s">
        <v>760</v>
      </c>
      <c r="GG262" t="s">
        <v>760</v>
      </c>
      <c r="GH262" t="s">
        <v>760</v>
      </c>
      <c r="GI262" t="s">
        <v>760</v>
      </c>
      <c r="GJ262">
        <v>0</v>
      </c>
      <c r="GK262">
        <v>1480</v>
      </c>
      <c r="GL262">
        <v>210</v>
      </c>
      <c r="GM262">
        <v>0</v>
      </c>
      <c r="GN262">
        <v>0</v>
      </c>
      <c r="GO262" t="s">
        <v>760</v>
      </c>
      <c r="GP262" t="s">
        <v>760</v>
      </c>
      <c r="GQ262" t="s">
        <v>760</v>
      </c>
      <c r="GR262" t="s">
        <v>760</v>
      </c>
      <c r="GS262" t="s">
        <v>760</v>
      </c>
      <c r="GT262" t="s">
        <v>760</v>
      </c>
      <c r="GU262">
        <v>0</v>
      </c>
      <c r="GV262">
        <v>1695</v>
      </c>
      <c r="GW262" t="s">
        <v>761</v>
      </c>
      <c r="GX262">
        <v>0</v>
      </c>
      <c r="GY262">
        <v>6195</v>
      </c>
      <c r="GZ262">
        <v>8855</v>
      </c>
      <c r="HA262">
        <v>20</v>
      </c>
      <c r="HB262">
        <v>0</v>
      </c>
      <c r="HC262" t="s">
        <v>760</v>
      </c>
      <c r="HD262" t="s">
        <v>760</v>
      </c>
      <c r="HE262" t="s">
        <v>760</v>
      </c>
      <c r="HF262">
        <v>0</v>
      </c>
      <c r="HG262">
        <v>13205</v>
      </c>
      <c r="HH262">
        <v>1860</v>
      </c>
      <c r="HI262">
        <v>0</v>
      </c>
      <c r="HJ262">
        <v>0</v>
      </c>
      <c r="HK262" t="s">
        <v>760</v>
      </c>
      <c r="HL262" t="s">
        <v>760</v>
      </c>
      <c r="HM262" t="s">
        <v>760</v>
      </c>
      <c r="HN262" t="s">
        <v>760</v>
      </c>
      <c r="HO262" t="s">
        <v>760</v>
      </c>
      <c r="HP262" t="s">
        <v>760</v>
      </c>
      <c r="HQ262" t="s">
        <v>760</v>
      </c>
      <c r="HR262" t="s">
        <v>760</v>
      </c>
      <c r="HS262" t="s">
        <v>760</v>
      </c>
      <c r="HT262" t="s">
        <v>760</v>
      </c>
      <c r="HU262" t="s">
        <v>760</v>
      </c>
      <c r="HV262" t="s">
        <v>760</v>
      </c>
      <c r="HW262">
        <v>0</v>
      </c>
      <c r="HX262">
        <v>1180</v>
      </c>
      <c r="HY262">
        <v>13890</v>
      </c>
      <c r="HZ262">
        <v>0</v>
      </c>
      <c r="IA262">
        <v>0</v>
      </c>
      <c r="IB262" t="s">
        <v>760</v>
      </c>
      <c r="IC262" t="s">
        <v>760</v>
      </c>
      <c r="ID262" t="s">
        <v>760</v>
      </c>
      <c r="IE262" t="s">
        <v>760</v>
      </c>
      <c r="IF262" t="s">
        <v>760</v>
      </c>
      <c r="IG262" t="s">
        <v>760</v>
      </c>
      <c r="IH262">
        <v>0</v>
      </c>
      <c r="II262">
        <v>15070</v>
      </c>
      <c r="IJ262" t="s">
        <v>761</v>
      </c>
      <c r="IK262">
        <v>0</v>
      </c>
      <c r="IL262">
        <v>1220</v>
      </c>
      <c r="IM262">
        <v>2170</v>
      </c>
      <c r="IN262">
        <v>5</v>
      </c>
      <c r="IO262">
        <v>0</v>
      </c>
      <c r="IP262" t="s">
        <v>760</v>
      </c>
      <c r="IQ262" t="s">
        <v>760</v>
      </c>
      <c r="IR262" t="s">
        <v>760</v>
      </c>
      <c r="IS262">
        <v>0</v>
      </c>
      <c r="IT262">
        <v>2715</v>
      </c>
      <c r="IU262">
        <v>680</v>
      </c>
      <c r="IV262">
        <v>0</v>
      </c>
      <c r="IW262">
        <v>0</v>
      </c>
      <c r="IX262" t="s">
        <v>760</v>
      </c>
      <c r="IY262" t="s">
        <v>760</v>
      </c>
      <c r="IZ262" t="s">
        <v>760</v>
      </c>
      <c r="JA262" t="s">
        <v>760</v>
      </c>
      <c r="JB262" t="s">
        <v>760</v>
      </c>
      <c r="JC262" t="s">
        <v>760</v>
      </c>
      <c r="JD262" t="s">
        <v>760</v>
      </c>
      <c r="JE262" t="s">
        <v>760</v>
      </c>
      <c r="JF262" t="s">
        <v>760</v>
      </c>
      <c r="JG262" t="s">
        <v>760</v>
      </c>
      <c r="JH262" t="s">
        <v>760</v>
      </c>
      <c r="JI262" t="s">
        <v>760</v>
      </c>
      <c r="JJ262">
        <v>0</v>
      </c>
      <c r="JK262">
        <v>1940</v>
      </c>
      <c r="JL262">
        <v>1455</v>
      </c>
      <c r="JM262">
        <v>0</v>
      </c>
      <c r="JN262">
        <v>0</v>
      </c>
      <c r="JO262" t="s">
        <v>760</v>
      </c>
      <c r="JP262" t="s">
        <v>760</v>
      </c>
      <c r="JQ262" t="s">
        <v>760</v>
      </c>
      <c r="JR262" t="s">
        <v>760</v>
      </c>
      <c r="JS262" t="s">
        <v>760</v>
      </c>
      <c r="JT262" t="s">
        <v>760</v>
      </c>
      <c r="JU262">
        <v>0</v>
      </c>
      <c r="JV262">
        <v>3395</v>
      </c>
      <c r="JW262">
        <v>0</v>
      </c>
      <c r="JX262">
        <v>0</v>
      </c>
      <c r="JY262" t="s">
        <v>762</v>
      </c>
      <c r="JZ262" t="s">
        <v>762</v>
      </c>
      <c r="KA262" t="s">
        <v>762</v>
      </c>
      <c r="KB262">
        <v>0</v>
      </c>
      <c r="KC262" t="s">
        <v>762</v>
      </c>
      <c r="KD262" t="s">
        <v>762</v>
      </c>
      <c r="KE262" t="s">
        <v>762</v>
      </c>
      <c r="KF262">
        <v>0</v>
      </c>
      <c r="KG262" t="s">
        <v>762</v>
      </c>
      <c r="KH262" t="s">
        <v>762</v>
      </c>
      <c r="KI262" t="s">
        <v>762</v>
      </c>
      <c r="KJ262">
        <v>0</v>
      </c>
      <c r="KK262" t="s">
        <v>762</v>
      </c>
      <c r="KL262" t="s">
        <v>762</v>
      </c>
      <c r="KM262" t="s">
        <v>762</v>
      </c>
      <c r="KN262" t="s">
        <v>762</v>
      </c>
      <c r="KO262" t="s">
        <v>762</v>
      </c>
      <c r="KP262" t="s">
        <v>762</v>
      </c>
      <c r="KQ262" t="s">
        <v>762</v>
      </c>
      <c r="KR262" t="s">
        <v>762</v>
      </c>
      <c r="KS262" t="s">
        <v>762</v>
      </c>
      <c r="KT262" t="s">
        <v>762</v>
      </c>
      <c r="KU262" t="s">
        <v>762</v>
      </c>
      <c r="KV262" t="s">
        <v>762</v>
      </c>
      <c r="KW262">
        <v>0</v>
      </c>
      <c r="KX262" t="s">
        <v>762</v>
      </c>
      <c r="KY262" t="s">
        <v>762</v>
      </c>
      <c r="KZ262" t="s">
        <v>762</v>
      </c>
      <c r="LA262">
        <v>0</v>
      </c>
      <c r="LB262" t="s">
        <v>762</v>
      </c>
      <c r="LC262" t="s">
        <v>762</v>
      </c>
      <c r="LD262" t="s">
        <v>762</v>
      </c>
      <c r="LE262" t="s">
        <v>762</v>
      </c>
      <c r="LF262" t="s">
        <v>762</v>
      </c>
      <c r="LG262" t="s">
        <v>762</v>
      </c>
      <c r="LH262">
        <v>0</v>
      </c>
      <c r="LI262" t="s">
        <v>762</v>
      </c>
      <c r="LJ262" t="s">
        <v>763</v>
      </c>
      <c r="LK262" t="s">
        <v>764</v>
      </c>
      <c r="LL262">
        <v>7690</v>
      </c>
      <c r="LM262">
        <v>12445</v>
      </c>
      <c r="LN262">
        <v>25</v>
      </c>
      <c r="LO262" t="s">
        <v>759</v>
      </c>
      <c r="LP262" t="s">
        <v>760</v>
      </c>
      <c r="LQ262" t="s">
        <v>760</v>
      </c>
      <c r="LR262" t="s">
        <v>760</v>
      </c>
      <c r="LS262" t="s">
        <v>759</v>
      </c>
      <c r="LT262">
        <v>17570</v>
      </c>
      <c r="LU262">
        <v>2580</v>
      </c>
      <c r="LV262">
        <v>0</v>
      </c>
      <c r="LW262" t="s">
        <v>759</v>
      </c>
      <c r="LX262" t="s">
        <v>760</v>
      </c>
      <c r="LY262" t="s">
        <v>760</v>
      </c>
      <c r="LZ262" t="s">
        <v>760</v>
      </c>
      <c r="MA262" t="s">
        <v>760</v>
      </c>
      <c r="MB262" t="s">
        <v>760</v>
      </c>
      <c r="MC262" t="s">
        <v>760</v>
      </c>
      <c r="MD262" t="s">
        <v>760</v>
      </c>
      <c r="ME262" t="s">
        <v>760</v>
      </c>
      <c r="MF262" t="s">
        <v>760</v>
      </c>
      <c r="MG262" t="s">
        <v>760</v>
      </c>
      <c r="MH262" t="s">
        <v>760</v>
      </c>
      <c r="MI262" t="s">
        <v>760</v>
      </c>
      <c r="MJ262" t="s">
        <v>759</v>
      </c>
      <c r="MK262">
        <v>4600</v>
      </c>
      <c r="ML262">
        <v>15555</v>
      </c>
      <c r="MM262">
        <v>0</v>
      </c>
      <c r="MN262" t="s">
        <v>759</v>
      </c>
      <c r="MO262" t="s">
        <v>760</v>
      </c>
      <c r="MP262" t="s">
        <v>760</v>
      </c>
      <c r="MQ262" t="s">
        <v>760</v>
      </c>
      <c r="MR262" t="s">
        <v>760</v>
      </c>
      <c r="MS262" t="s">
        <v>760</v>
      </c>
      <c r="MT262" t="s">
        <v>760</v>
      </c>
      <c r="MU262" t="s">
        <v>759</v>
      </c>
      <c r="MV262">
        <v>20160</v>
      </c>
      <c r="MW262" t="s">
        <v>761</v>
      </c>
      <c r="MX262">
        <v>0</v>
      </c>
      <c r="MY262">
        <v>0</v>
      </c>
      <c r="MZ262">
        <v>0</v>
      </c>
      <c r="NA262" t="s">
        <v>760</v>
      </c>
      <c r="NB262" t="s">
        <v>760</v>
      </c>
      <c r="NC262" t="s">
        <v>760</v>
      </c>
      <c r="ND262">
        <v>0</v>
      </c>
      <c r="NE262" t="s">
        <v>760</v>
      </c>
      <c r="NF262" t="s">
        <v>760</v>
      </c>
      <c r="NG262" t="s">
        <v>760</v>
      </c>
      <c r="NH262">
        <v>0</v>
      </c>
      <c r="NI262" t="s">
        <v>760</v>
      </c>
      <c r="NJ262" t="s">
        <v>760</v>
      </c>
      <c r="NK262" t="s">
        <v>760</v>
      </c>
      <c r="NL262">
        <v>0</v>
      </c>
      <c r="NM262" t="s">
        <v>760</v>
      </c>
      <c r="NN262" t="s">
        <v>760</v>
      </c>
      <c r="NO262" t="s">
        <v>760</v>
      </c>
      <c r="NP262" t="s">
        <v>760</v>
      </c>
      <c r="NQ262" t="s">
        <v>760</v>
      </c>
      <c r="NR262" t="s">
        <v>760</v>
      </c>
      <c r="NS262" t="s">
        <v>760</v>
      </c>
      <c r="NT262" t="s">
        <v>760</v>
      </c>
      <c r="NU262" t="s">
        <v>760</v>
      </c>
      <c r="NV262" t="s">
        <v>760</v>
      </c>
      <c r="NW262" t="s">
        <v>760</v>
      </c>
      <c r="NX262" t="s">
        <v>760</v>
      </c>
      <c r="NY262">
        <v>0</v>
      </c>
      <c r="NZ262" t="s">
        <v>760</v>
      </c>
      <c r="OA262" t="s">
        <v>760</v>
      </c>
      <c r="OB262" t="s">
        <v>760</v>
      </c>
      <c r="OC262" t="s">
        <v>760</v>
      </c>
      <c r="OD262" t="s">
        <v>760</v>
      </c>
      <c r="OE262" t="s">
        <v>760</v>
      </c>
      <c r="OF262">
        <v>0</v>
      </c>
      <c r="OG262">
        <v>250</v>
      </c>
      <c r="OH262">
        <v>0</v>
      </c>
      <c r="OI262">
        <v>0</v>
      </c>
      <c r="OJ262" t="s">
        <v>760</v>
      </c>
      <c r="OK262" t="s">
        <v>760</v>
      </c>
      <c r="OL262" t="s">
        <v>760</v>
      </c>
      <c r="OM262">
        <v>0</v>
      </c>
      <c r="ON262" t="s">
        <v>760</v>
      </c>
      <c r="OO262" t="s">
        <v>760</v>
      </c>
      <c r="OP262" t="s">
        <v>760</v>
      </c>
      <c r="OQ262">
        <v>0</v>
      </c>
      <c r="OR262" t="s">
        <v>760</v>
      </c>
      <c r="OS262" t="s">
        <v>760</v>
      </c>
      <c r="OT262" t="s">
        <v>760</v>
      </c>
      <c r="OU262">
        <v>0</v>
      </c>
      <c r="OV262" t="s">
        <v>760</v>
      </c>
      <c r="OW262" t="s">
        <v>760</v>
      </c>
      <c r="OX262" t="s">
        <v>760</v>
      </c>
      <c r="OY262" t="s">
        <v>760</v>
      </c>
      <c r="OZ262" t="s">
        <v>760</v>
      </c>
      <c r="PA262" t="s">
        <v>760</v>
      </c>
      <c r="PB262" t="s">
        <v>760</v>
      </c>
      <c r="PC262" t="s">
        <v>760</v>
      </c>
      <c r="PD262" t="s">
        <v>760</v>
      </c>
      <c r="PE262" t="s">
        <v>760</v>
      </c>
      <c r="PF262" t="s">
        <v>760</v>
      </c>
      <c r="PG262" t="s">
        <v>760</v>
      </c>
      <c r="PH262">
        <v>0</v>
      </c>
      <c r="PI262" t="s">
        <v>760</v>
      </c>
      <c r="PJ262" t="s">
        <v>760</v>
      </c>
      <c r="PK262" t="s">
        <v>760</v>
      </c>
      <c r="PL262" t="s">
        <v>760</v>
      </c>
      <c r="PM262" t="s">
        <v>760</v>
      </c>
      <c r="PN262" t="s">
        <v>760</v>
      </c>
      <c r="PO262">
        <v>0</v>
      </c>
      <c r="PP262">
        <v>4460</v>
      </c>
      <c r="PQ262">
        <v>0</v>
      </c>
      <c r="PR262">
        <v>0</v>
      </c>
      <c r="PS262" t="s">
        <v>760</v>
      </c>
      <c r="PT262" t="s">
        <v>760</v>
      </c>
      <c r="PU262" t="s">
        <v>760</v>
      </c>
      <c r="PV262">
        <v>0</v>
      </c>
      <c r="PW262" t="s">
        <v>760</v>
      </c>
      <c r="PX262" t="s">
        <v>760</v>
      </c>
      <c r="PY262" t="s">
        <v>760</v>
      </c>
      <c r="PZ262">
        <v>0</v>
      </c>
      <c r="QA262" t="s">
        <v>760</v>
      </c>
      <c r="QB262" t="s">
        <v>760</v>
      </c>
      <c r="QC262" t="s">
        <v>760</v>
      </c>
      <c r="QD262">
        <v>0</v>
      </c>
      <c r="QE262" t="s">
        <v>760</v>
      </c>
      <c r="QF262" t="s">
        <v>760</v>
      </c>
      <c r="QG262" t="s">
        <v>760</v>
      </c>
      <c r="QH262" t="s">
        <v>760</v>
      </c>
      <c r="QI262" t="s">
        <v>760</v>
      </c>
      <c r="QJ262" t="s">
        <v>760</v>
      </c>
      <c r="QK262" t="s">
        <v>760</v>
      </c>
      <c r="QL262" t="s">
        <v>760</v>
      </c>
      <c r="QM262" t="s">
        <v>760</v>
      </c>
      <c r="QN262" t="s">
        <v>760</v>
      </c>
      <c r="QO262" t="s">
        <v>760</v>
      </c>
      <c r="QP262" t="s">
        <v>760</v>
      </c>
      <c r="QQ262">
        <v>0</v>
      </c>
      <c r="QR262" t="s">
        <v>760</v>
      </c>
      <c r="QS262" t="s">
        <v>760</v>
      </c>
      <c r="QT262" t="s">
        <v>760</v>
      </c>
      <c r="QU262" t="s">
        <v>760</v>
      </c>
      <c r="QV262" t="s">
        <v>760</v>
      </c>
      <c r="QW262" t="s">
        <v>760</v>
      </c>
      <c r="QX262">
        <v>0</v>
      </c>
      <c r="QY262">
        <v>1575</v>
      </c>
      <c r="QZ262">
        <v>0</v>
      </c>
      <c r="RA262">
        <v>0</v>
      </c>
      <c r="RB262" t="s">
        <v>762</v>
      </c>
      <c r="RC262" t="s">
        <v>762</v>
      </c>
      <c r="RD262" t="s">
        <v>762</v>
      </c>
      <c r="RE262">
        <v>0</v>
      </c>
      <c r="RF262" t="s">
        <v>762</v>
      </c>
      <c r="RG262" t="s">
        <v>762</v>
      </c>
      <c r="RH262" t="s">
        <v>762</v>
      </c>
      <c r="RI262">
        <v>0</v>
      </c>
      <c r="RJ262" t="s">
        <v>762</v>
      </c>
      <c r="RK262" t="s">
        <v>762</v>
      </c>
      <c r="RL262" t="s">
        <v>762</v>
      </c>
      <c r="RM262">
        <v>0</v>
      </c>
      <c r="RN262" t="s">
        <v>762</v>
      </c>
      <c r="RO262" t="s">
        <v>762</v>
      </c>
      <c r="RP262" t="s">
        <v>762</v>
      </c>
      <c r="RQ262" t="s">
        <v>762</v>
      </c>
      <c r="RR262" t="s">
        <v>762</v>
      </c>
      <c r="RS262" t="s">
        <v>762</v>
      </c>
      <c r="RT262" t="s">
        <v>762</v>
      </c>
      <c r="RU262" t="s">
        <v>762</v>
      </c>
      <c r="RV262" t="s">
        <v>762</v>
      </c>
      <c r="RW262" t="s">
        <v>762</v>
      </c>
      <c r="RX262" t="s">
        <v>762</v>
      </c>
      <c r="RY262" t="s">
        <v>762</v>
      </c>
      <c r="RZ262">
        <v>0</v>
      </c>
      <c r="SA262" t="s">
        <v>762</v>
      </c>
      <c r="SB262" t="s">
        <v>762</v>
      </c>
      <c r="SC262" t="s">
        <v>762</v>
      </c>
      <c r="SD262" t="s">
        <v>762</v>
      </c>
      <c r="SE262" t="s">
        <v>762</v>
      </c>
      <c r="SF262" t="s">
        <v>762</v>
      </c>
      <c r="SG262">
        <v>0</v>
      </c>
      <c r="SH262" t="s">
        <v>762</v>
      </c>
      <c r="SI262" t="s">
        <v>763</v>
      </c>
      <c r="SJ262" t="s">
        <v>764</v>
      </c>
      <c r="SK262" t="s">
        <v>760</v>
      </c>
      <c r="SL262" t="s">
        <v>760</v>
      </c>
      <c r="SM262" t="s">
        <v>760</v>
      </c>
      <c r="SN262" t="s">
        <v>759</v>
      </c>
      <c r="SO262" t="s">
        <v>760</v>
      </c>
      <c r="SP262" t="s">
        <v>760</v>
      </c>
      <c r="SQ262" t="s">
        <v>760</v>
      </c>
      <c r="SR262" t="s">
        <v>759</v>
      </c>
      <c r="SS262" t="s">
        <v>760</v>
      </c>
      <c r="ST262" t="s">
        <v>760</v>
      </c>
      <c r="SU262" t="s">
        <v>760</v>
      </c>
      <c r="SV262" t="s">
        <v>759</v>
      </c>
      <c r="SW262" t="s">
        <v>760</v>
      </c>
      <c r="SX262" t="s">
        <v>760</v>
      </c>
      <c r="SY262" t="s">
        <v>760</v>
      </c>
      <c r="SZ262" t="s">
        <v>760</v>
      </c>
      <c r="TA262" t="s">
        <v>760</v>
      </c>
      <c r="TB262" t="s">
        <v>760</v>
      </c>
      <c r="TC262" t="s">
        <v>760</v>
      </c>
      <c r="TD262" t="s">
        <v>760</v>
      </c>
      <c r="TE262" t="s">
        <v>760</v>
      </c>
      <c r="TF262" t="s">
        <v>760</v>
      </c>
      <c r="TG262" t="s">
        <v>760</v>
      </c>
      <c r="TH262" t="s">
        <v>760</v>
      </c>
      <c r="TI262" t="s">
        <v>759</v>
      </c>
      <c r="TJ262" t="s">
        <v>760</v>
      </c>
      <c r="TK262" t="s">
        <v>760</v>
      </c>
      <c r="TL262" t="s">
        <v>760</v>
      </c>
      <c r="TM262" t="s">
        <v>760</v>
      </c>
      <c r="TN262" t="s">
        <v>760</v>
      </c>
      <c r="TO262" t="s">
        <v>760</v>
      </c>
      <c r="TP262" t="s">
        <v>759</v>
      </c>
      <c r="TQ262">
        <v>6285</v>
      </c>
      <c r="TR262">
        <v>0</v>
      </c>
      <c r="TS262">
        <v>0</v>
      </c>
      <c r="TT262">
        <v>0</v>
      </c>
      <c r="TU262">
        <v>1</v>
      </c>
      <c r="TV262">
        <v>140</v>
      </c>
      <c r="TW262">
        <v>170</v>
      </c>
      <c r="TX262">
        <v>5</v>
      </c>
      <c r="TY262">
        <v>0</v>
      </c>
      <c r="TZ262" t="s">
        <v>760</v>
      </c>
      <c r="UA262" t="s">
        <v>760</v>
      </c>
      <c r="UB262" t="s">
        <v>760</v>
      </c>
      <c r="UC262">
        <v>0</v>
      </c>
      <c r="UD262">
        <v>215</v>
      </c>
      <c r="UE262">
        <v>100</v>
      </c>
      <c r="UF262">
        <v>0</v>
      </c>
      <c r="UG262">
        <v>0</v>
      </c>
      <c r="UH262" t="s">
        <v>760</v>
      </c>
      <c r="UI262" t="s">
        <v>760</v>
      </c>
      <c r="UJ262" t="s">
        <v>760</v>
      </c>
      <c r="UK262" t="s">
        <v>760</v>
      </c>
      <c r="UL262" t="s">
        <v>760</v>
      </c>
      <c r="UM262" t="s">
        <v>760</v>
      </c>
      <c r="UN262" t="s">
        <v>760</v>
      </c>
      <c r="UO262" t="s">
        <v>760</v>
      </c>
      <c r="UP262" t="s">
        <v>760</v>
      </c>
      <c r="UQ262" t="s">
        <v>760</v>
      </c>
      <c r="UR262" t="s">
        <v>760</v>
      </c>
      <c r="US262" t="s">
        <v>760</v>
      </c>
      <c r="UT262">
        <v>0</v>
      </c>
      <c r="UU262">
        <v>125</v>
      </c>
      <c r="UV262">
        <v>190</v>
      </c>
      <c r="UW262">
        <v>0</v>
      </c>
      <c r="UX262">
        <v>0</v>
      </c>
      <c r="UY262" t="s">
        <v>760</v>
      </c>
      <c r="UZ262" t="s">
        <v>760</v>
      </c>
      <c r="VA262" t="s">
        <v>760</v>
      </c>
      <c r="VB262" t="s">
        <v>760</v>
      </c>
      <c r="VC262" t="s">
        <v>760</v>
      </c>
      <c r="VD262" t="s">
        <v>760</v>
      </c>
      <c r="VE262">
        <v>0</v>
      </c>
      <c r="VF262">
        <v>315</v>
      </c>
      <c r="VG262">
        <v>0</v>
      </c>
      <c r="VH262">
        <v>0</v>
      </c>
      <c r="VI262" t="s">
        <v>760</v>
      </c>
      <c r="VJ262" t="s">
        <v>760</v>
      </c>
      <c r="VK262" t="s">
        <v>760</v>
      </c>
      <c r="VL262">
        <v>0</v>
      </c>
      <c r="VM262" t="s">
        <v>760</v>
      </c>
      <c r="VN262" t="s">
        <v>760</v>
      </c>
      <c r="VO262" t="s">
        <v>760</v>
      </c>
      <c r="VP262">
        <v>0</v>
      </c>
      <c r="VQ262" t="s">
        <v>760</v>
      </c>
      <c r="VR262" t="s">
        <v>760</v>
      </c>
      <c r="VS262" t="s">
        <v>760</v>
      </c>
      <c r="VT262">
        <v>0</v>
      </c>
      <c r="VU262" t="s">
        <v>760</v>
      </c>
      <c r="VV262" t="s">
        <v>760</v>
      </c>
      <c r="VW262" t="s">
        <v>760</v>
      </c>
      <c r="VX262" t="s">
        <v>760</v>
      </c>
      <c r="VY262" t="s">
        <v>760</v>
      </c>
      <c r="VZ262" t="s">
        <v>760</v>
      </c>
      <c r="WA262" t="s">
        <v>760</v>
      </c>
      <c r="WB262" t="s">
        <v>760</v>
      </c>
      <c r="WC262" t="s">
        <v>760</v>
      </c>
      <c r="WD262" t="s">
        <v>760</v>
      </c>
      <c r="WE262" t="s">
        <v>760</v>
      </c>
      <c r="WF262" t="s">
        <v>760</v>
      </c>
      <c r="WG262">
        <v>0</v>
      </c>
      <c r="WH262" t="s">
        <v>760</v>
      </c>
      <c r="WI262" t="s">
        <v>760</v>
      </c>
      <c r="WJ262" t="s">
        <v>760</v>
      </c>
      <c r="WK262" t="s">
        <v>760</v>
      </c>
      <c r="WL262" t="s">
        <v>760</v>
      </c>
      <c r="WM262" t="s">
        <v>760</v>
      </c>
      <c r="WN262">
        <v>0</v>
      </c>
      <c r="WO262">
        <v>115</v>
      </c>
      <c r="WP262">
        <v>0</v>
      </c>
      <c r="WQ262">
        <v>0</v>
      </c>
      <c r="WR262">
        <v>1</v>
      </c>
      <c r="WS262" t="s">
        <v>747</v>
      </c>
      <c r="WT262" t="s">
        <v>747</v>
      </c>
      <c r="WU262" t="s">
        <v>747</v>
      </c>
      <c r="WV262">
        <v>0</v>
      </c>
      <c r="WW262">
        <v>0</v>
      </c>
      <c r="WX262">
        <v>0</v>
      </c>
      <c r="WY262">
        <v>0</v>
      </c>
      <c r="WZ262">
        <v>0</v>
      </c>
      <c r="XA262">
        <v>0</v>
      </c>
      <c r="XB262">
        <v>0.58837209302325577</v>
      </c>
      <c r="XC262" t="s">
        <v>759</v>
      </c>
      <c r="XD262">
        <v>0.64011799410029502</v>
      </c>
      <c r="XE262" t="s">
        <v>759</v>
      </c>
      <c r="XF262">
        <v>0.6180779736776757</v>
      </c>
      <c r="XG262" t="s">
        <v>759</v>
      </c>
      <c r="XH262" t="s">
        <v>747</v>
      </c>
      <c r="XI262" t="s">
        <v>759</v>
      </c>
      <c r="XJ262" t="s">
        <v>747</v>
      </c>
      <c r="XK262" t="s">
        <v>759</v>
      </c>
      <c r="XL262" t="s">
        <v>747</v>
      </c>
      <c r="XM262" t="s">
        <v>759</v>
      </c>
      <c r="XN262">
        <v>0.54838709677419351</v>
      </c>
      <c r="XO262" t="s">
        <v>759</v>
      </c>
      <c r="XP262" t="s">
        <v>747</v>
      </c>
      <c r="XQ262" t="s">
        <v>759</v>
      </c>
      <c r="XR262">
        <v>0.54216867469879515</v>
      </c>
      <c r="XS262" t="s">
        <v>759</v>
      </c>
      <c r="XT262">
        <v>0.29411764705882354</v>
      </c>
      <c r="XU262" t="s">
        <v>759</v>
      </c>
      <c r="XV262" t="s">
        <v>747</v>
      </c>
      <c r="XW262" t="s">
        <v>759</v>
      </c>
      <c r="XX262" t="s">
        <v>747</v>
      </c>
      <c r="XY262" t="s">
        <v>759</v>
      </c>
      <c r="XZ262" t="s">
        <v>747</v>
      </c>
      <c r="YA262" t="s">
        <v>759</v>
      </c>
      <c r="YB262" t="s">
        <v>747</v>
      </c>
      <c r="YC262" t="s">
        <v>759</v>
      </c>
      <c r="YD262" t="s">
        <v>747</v>
      </c>
      <c r="YE262" t="s">
        <v>759</v>
      </c>
      <c r="YF262" t="s">
        <v>747</v>
      </c>
      <c r="YG262" t="s">
        <v>759</v>
      </c>
      <c r="YH262" t="s">
        <v>747</v>
      </c>
      <c r="YI262" t="s">
        <v>759</v>
      </c>
      <c r="YJ262" t="s">
        <v>747</v>
      </c>
      <c r="YK262" t="s">
        <v>759</v>
      </c>
      <c r="YL262">
        <v>0.19335347432024169</v>
      </c>
      <c r="YM262" t="s">
        <v>759</v>
      </c>
      <c r="YN262">
        <v>0.12346498506471955</v>
      </c>
      <c r="YO262" t="s">
        <v>759</v>
      </c>
      <c r="YP262">
        <v>0.20029455081001474</v>
      </c>
      <c r="YQ262" t="s">
        <v>759</v>
      </c>
      <c r="YR262">
        <v>0.12803970223325062</v>
      </c>
      <c r="YS262" t="s">
        <v>759</v>
      </c>
      <c r="YT262" t="s">
        <v>747</v>
      </c>
      <c r="YU262" t="s">
        <v>759</v>
      </c>
      <c r="YV262" t="s">
        <v>747</v>
      </c>
      <c r="YW262" t="s">
        <v>759</v>
      </c>
      <c r="YX262" t="s">
        <v>747</v>
      </c>
      <c r="YY262" t="s">
        <v>759</v>
      </c>
      <c r="YZ262">
        <v>0.31746031746031744</v>
      </c>
      <c r="ZA262" t="s">
        <v>759</v>
      </c>
      <c r="ZB262" t="s">
        <v>747</v>
      </c>
      <c r="ZC262" t="s">
        <v>759</v>
      </c>
      <c r="ZD262" t="s">
        <v>747</v>
      </c>
      <c r="ZE262" t="s">
        <v>759</v>
      </c>
      <c r="ZF262" t="s">
        <v>747</v>
      </c>
      <c r="ZG262" t="s">
        <v>759</v>
      </c>
      <c r="ZH262" t="s">
        <v>747</v>
      </c>
      <c r="ZI262" t="s">
        <v>759</v>
      </c>
      <c r="ZJ262">
        <v>1.8297533810660304E-2</v>
      </c>
      <c r="ZK262" t="s">
        <v>759</v>
      </c>
      <c r="ZL262">
        <v>5.1051051051051052E-2</v>
      </c>
      <c r="ZM262" t="s">
        <v>761</v>
      </c>
      <c r="ZN262">
        <v>1</v>
      </c>
      <c r="ZO262" t="s">
        <v>759</v>
      </c>
      <c r="ZP262">
        <v>0.20605524631951308</v>
      </c>
      <c r="ZQ262" t="s">
        <v>765</v>
      </c>
      <c r="ZR262">
        <v>8.1356140608078387E-2</v>
      </c>
      <c r="ZS262" t="s">
        <v>765</v>
      </c>
      <c r="ZT262">
        <v>0.68982232458276782</v>
      </c>
      <c r="ZU262" t="s">
        <v>765</v>
      </c>
      <c r="ZV262">
        <v>5.3571428571428572E-3</v>
      </c>
      <c r="ZW262" t="s">
        <v>761</v>
      </c>
      <c r="ZX262">
        <v>3.0257936507936509E-3</v>
      </c>
      <c r="ZY262" t="s">
        <v>761</v>
      </c>
      <c r="ZZ262" t="s">
        <v>747</v>
      </c>
      <c r="AAA262" t="s">
        <v>759</v>
      </c>
      <c r="AAB262" t="s">
        <v>747</v>
      </c>
      <c r="AAC262" t="s">
        <v>761</v>
      </c>
      <c r="AAD262" t="s">
        <v>747</v>
      </c>
      <c r="AAE262" t="s">
        <v>759</v>
      </c>
      <c r="AAF262">
        <v>0.25059665871121717</v>
      </c>
      <c r="AAG262" t="s">
        <v>763</v>
      </c>
      <c r="AAH262" t="s">
        <v>766</v>
      </c>
      <c r="AAI262" t="s">
        <v>767</v>
      </c>
      <c r="AAJ262" t="s">
        <v>767</v>
      </c>
      <c r="AAK262" t="s">
        <v>767</v>
      </c>
      <c r="AAL262" t="s">
        <v>767</v>
      </c>
      <c r="AAM262">
        <v>0</v>
      </c>
      <c r="AAN262" t="s">
        <v>758</v>
      </c>
      <c r="AAO262" t="s">
        <v>6013</v>
      </c>
      <c r="AAP262" t="s">
        <v>758</v>
      </c>
      <c r="AAQ262" t="s">
        <v>822</v>
      </c>
      <c r="AAR262" t="s">
        <v>1867</v>
      </c>
      <c r="AAS262" t="s">
        <v>979</v>
      </c>
      <c r="AAT262" t="s">
        <v>822</v>
      </c>
      <c r="AAU262" t="s">
        <v>796</v>
      </c>
      <c r="AAV262" t="s">
        <v>4015</v>
      </c>
      <c r="AAW262" t="s">
        <v>767</v>
      </c>
      <c r="AAX262" t="s">
        <v>1473</v>
      </c>
      <c r="AAY262" t="s">
        <v>802</v>
      </c>
      <c r="AAZ262" t="s">
        <v>767</v>
      </c>
      <c r="ABA262" t="s">
        <v>767</v>
      </c>
      <c r="ABB262" t="s">
        <v>3321</v>
      </c>
      <c r="ABC262" t="s">
        <v>767</v>
      </c>
      <c r="ABD262" t="s">
        <v>767</v>
      </c>
      <c r="ABE262" t="s">
        <v>759</v>
      </c>
      <c r="ABF262" t="s">
        <v>759</v>
      </c>
      <c r="ABG262" t="s">
        <v>6014</v>
      </c>
      <c r="ABH262" t="s">
        <v>747</v>
      </c>
      <c r="ABI262" t="s">
        <v>747</v>
      </c>
      <c r="ABJ262" t="s">
        <v>747</v>
      </c>
      <c r="ABK262" t="s">
        <v>747</v>
      </c>
      <c r="ABL262" t="s">
        <v>747</v>
      </c>
      <c r="ABM262" t="s">
        <v>747</v>
      </c>
      <c r="ABN262" t="s">
        <v>747</v>
      </c>
    </row>
    <row r="263" spans="1:742" x14ac:dyDescent="0.25">
      <c r="A263" t="s">
        <v>6015</v>
      </c>
      <c r="B263" t="s">
        <v>5175</v>
      </c>
      <c r="C263">
        <v>700.5</v>
      </c>
      <c r="D263" t="s">
        <v>6016</v>
      </c>
      <c r="E263" t="s">
        <v>6017</v>
      </c>
      <c r="F263" t="s">
        <v>823</v>
      </c>
      <c r="G263" t="s">
        <v>747</v>
      </c>
      <c r="H263" t="s">
        <v>6018</v>
      </c>
      <c r="I263" t="s">
        <v>6015</v>
      </c>
      <c r="J263" t="s">
        <v>6015</v>
      </c>
      <c r="K263">
        <v>2018</v>
      </c>
      <c r="L263" t="s">
        <v>6019</v>
      </c>
      <c r="M263" t="s">
        <v>748</v>
      </c>
      <c r="N263">
        <v>2</v>
      </c>
      <c r="O263">
        <v>0</v>
      </c>
      <c r="P263" t="s">
        <v>749</v>
      </c>
      <c r="Q263" t="s">
        <v>749</v>
      </c>
      <c r="R263">
        <v>1</v>
      </c>
      <c r="S263">
        <v>0</v>
      </c>
      <c r="T263">
        <v>1828</v>
      </c>
      <c r="U263" t="s">
        <v>6020</v>
      </c>
      <c r="V263">
        <v>1992</v>
      </c>
      <c r="W263">
        <v>0</v>
      </c>
      <c r="X263" t="s">
        <v>747</v>
      </c>
      <c r="Y263">
        <v>0</v>
      </c>
      <c r="Z263">
        <v>0</v>
      </c>
      <c r="AA263" t="s">
        <v>758</v>
      </c>
      <c r="AB263" t="s">
        <v>758</v>
      </c>
      <c r="AC263" t="s">
        <v>759</v>
      </c>
      <c r="AD263" t="s">
        <v>6021</v>
      </c>
      <c r="AE263">
        <v>0</v>
      </c>
      <c r="AF263">
        <v>0</v>
      </c>
      <c r="AG263" t="s">
        <v>2106</v>
      </c>
      <c r="AH263" t="s">
        <v>6022</v>
      </c>
      <c r="AI263">
        <v>0</v>
      </c>
      <c r="AJ263" t="s">
        <v>6023</v>
      </c>
      <c r="AK263">
        <v>53.764487000000003</v>
      </c>
      <c r="AL263">
        <v>-2.7083529999999998</v>
      </c>
      <c r="AM263" t="s">
        <v>6024</v>
      </c>
      <c r="AN263">
        <v>0</v>
      </c>
      <c r="AO263">
        <v>1</v>
      </c>
      <c r="AP263" t="s">
        <v>6025</v>
      </c>
      <c r="AQ263" t="s">
        <v>6026</v>
      </c>
      <c r="AR263" t="s">
        <v>6027</v>
      </c>
      <c r="AS263" t="s">
        <v>6028</v>
      </c>
      <c r="AT263" t="s">
        <v>6029</v>
      </c>
      <c r="AU263" t="s">
        <v>759</v>
      </c>
      <c r="AV263">
        <v>0</v>
      </c>
      <c r="AW263">
        <v>162044000</v>
      </c>
      <c r="AX263">
        <v>183160583.69409186</v>
      </c>
      <c r="AY263">
        <v>163776758.10070547</v>
      </c>
      <c r="AZ263">
        <v>0</v>
      </c>
      <c r="BA263">
        <v>76378000</v>
      </c>
      <c r="BB263">
        <v>86331114.150399566</v>
      </c>
      <c r="BC263">
        <v>77194720.139071375</v>
      </c>
      <c r="BD263">
        <v>0</v>
      </c>
      <c r="BE263">
        <v>2841000</v>
      </c>
      <c r="BF263">
        <v>3211221.7562817195</v>
      </c>
      <c r="BG263">
        <v>2871379.1918497705</v>
      </c>
      <c r="BH263">
        <v>0</v>
      </c>
      <c r="BI263">
        <v>241263000</v>
      </c>
      <c r="BJ263">
        <v>272702919.60077316</v>
      </c>
      <c r="BK263">
        <v>243842857.43162662</v>
      </c>
      <c r="BL263">
        <v>0</v>
      </c>
      <c r="BM263">
        <v>30128000</v>
      </c>
      <c r="BN263">
        <v>34054096.822687663</v>
      </c>
      <c r="BO263">
        <v>30450162.721594471</v>
      </c>
      <c r="BP263">
        <v>0</v>
      </c>
      <c r="BQ263">
        <v>1</v>
      </c>
      <c r="BR263">
        <v>0</v>
      </c>
      <c r="BS263">
        <v>32377000</v>
      </c>
      <c r="BT263">
        <v>36596172.757174671</v>
      </c>
      <c r="BU263">
        <v>32723211.578500535</v>
      </c>
      <c r="BV263">
        <v>0</v>
      </c>
      <c r="BW263">
        <v>10163000</v>
      </c>
      <c r="BX263">
        <v>11487380.045438617</v>
      </c>
      <c r="BY263">
        <v>10271674.31424471</v>
      </c>
      <c r="BZ263">
        <v>0</v>
      </c>
      <c r="CA263">
        <v>42540000</v>
      </c>
      <c r="CB263">
        <v>48083552.802613288</v>
      </c>
      <c r="CC263">
        <v>42994885.892745249</v>
      </c>
      <c r="CD263">
        <v>0</v>
      </c>
      <c r="CE263">
        <v>11959000</v>
      </c>
      <c r="CF263">
        <v>13517423.788586091</v>
      </c>
      <c r="CG263">
        <v>12086879.18174284</v>
      </c>
      <c r="CH263">
        <v>0</v>
      </c>
      <c r="CI263">
        <v>1296000</v>
      </c>
      <c r="CJ263">
        <v>1464886.7990641</v>
      </c>
      <c r="CK263">
        <v>1309858.3008227043</v>
      </c>
      <c r="CL263">
        <v>0</v>
      </c>
      <c r="CM263">
        <v>2193000</v>
      </c>
      <c r="CN263">
        <v>2478778.3567496692</v>
      </c>
      <c r="CO263">
        <v>2216450.0414384184</v>
      </c>
      <c r="CP263">
        <v>0</v>
      </c>
      <c r="CQ263">
        <v>7288000</v>
      </c>
      <c r="CR263">
        <v>8237727.61695923</v>
      </c>
      <c r="CS263">
        <v>7365931.5558610093</v>
      </c>
      <c r="CT263">
        <v>0</v>
      </c>
      <c r="CU263">
        <v>22736000</v>
      </c>
      <c r="CV263">
        <v>25698816.561359089</v>
      </c>
      <c r="CW263">
        <v>22979119.079864971</v>
      </c>
      <c r="CX263">
        <v>0</v>
      </c>
      <c r="CY263">
        <v>1</v>
      </c>
      <c r="CZ263">
        <v>159417000</v>
      </c>
      <c r="DA263">
        <v>180191249.10987782</v>
      </c>
      <c r="DB263">
        <v>161121667.23939279</v>
      </c>
      <c r="DC263">
        <v>0</v>
      </c>
      <c r="DD263">
        <v>8230000</v>
      </c>
      <c r="DE263">
        <v>9302483.2996123023</v>
      </c>
      <c r="DF263">
        <v>8318004.4874775121</v>
      </c>
      <c r="DG263">
        <v>0</v>
      </c>
      <c r="DH263">
        <v>234838000</v>
      </c>
      <c r="DI263">
        <v>265440652.8693018</v>
      </c>
      <c r="DJ263">
        <v>237349154.04984739</v>
      </c>
      <c r="DK263" t="s">
        <v>765</v>
      </c>
      <c r="DL263">
        <v>0</v>
      </c>
      <c r="DM263">
        <v>0</v>
      </c>
      <c r="DN263">
        <v>0</v>
      </c>
      <c r="DO263">
        <v>0</v>
      </c>
      <c r="DP263" t="s">
        <v>794</v>
      </c>
      <c r="DQ263">
        <v>1420</v>
      </c>
      <c r="DR263">
        <v>0</v>
      </c>
      <c r="DS263">
        <v>780</v>
      </c>
      <c r="DT263">
        <v>825</v>
      </c>
      <c r="DU263">
        <v>0</v>
      </c>
      <c r="DV263">
        <v>0</v>
      </c>
      <c r="DW263">
        <v>1385</v>
      </c>
      <c r="DX263">
        <v>225</v>
      </c>
      <c r="DY263">
        <v>0</v>
      </c>
      <c r="DZ263">
        <v>0</v>
      </c>
      <c r="EA263" t="s">
        <v>760</v>
      </c>
      <c r="EB263" t="s">
        <v>760</v>
      </c>
      <c r="EC263" t="s">
        <v>760</v>
      </c>
      <c r="ED263" t="s">
        <v>760</v>
      </c>
      <c r="EE263" t="s">
        <v>760</v>
      </c>
      <c r="EF263" t="s">
        <v>760</v>
      </c>
      <c r="EG263" t="s">
        <v>760</v>
      </c>
      <c r="EH263" t="s">
        <v>760</v>
      </c>
      <c r="EI263" t="s">
        <v>760</v>
      </c>
      <c r="EJ263" t="s">
        <v>760</v>
      </c>
      <c r="EK263" t="s">
        <v>760</v>
      </c>
      <c r="EL263" t="s">
        <v>760</v>
      </c>
      <c r="EM263">
        <v>0</v>
      </c>
      <c r="EN263">
        <v>1610</v>
      </c>
      <c r="EO263" t="s">
        <v>761</v>
      </c>
      <c r="EP263">
        <v>55</v>
      </c>
      <c r="EQ263">
        <v>30</v>
      </c>
      <c r="ER263">
        <v>0</v>
      </c>
      <c r="ES263">
        <v>85</v>
      </c>
      <c r="ET263">
        <v>0</v>
      </c>
      <c r="EU263" t="s">
        <v>747</v>
      </c>
      <c r="EV263">
        <v>0</v>
      </c>
      <c r="EW263" t="s">
        <v>747</v>
      </c>
      <c r="EX263">
        <v>0</v>
      </c>
      <c r="EY263">
        <v>0</v>
      </c>
      <c r="EZ263">
        <v>1280</v>
      </c>
      <c r="FA263">
        <v>0</v>
      </c>
      <c r="FB263">
        <v>1595</v>
      </c>
      <c r="FC263">
        <v>0</v>
      </c>
      <c r="FD263">
        <v>0</v>
      </c>
      <c r="FE263">
        <v>2700</v>
      </c>
      <c r="FF263">
        <v>0</v>
      </c>
      <c r="FG263">
        <v>3200</v>
      </c>
      <c r="FH263" t="s">
        <v>761</v>
      </c>
      <c r="FI263">
        <v>0</v>
      </c>
      <c r="FJ263">
        <v>0</v>
      </c>
      <c r="FK263">
        <v>3</v>
      </c>
      <c r="FL263">
        <v>510</v>
      </c>
      <c r="FM263">
        <v>1230</v>
      </c>
      <c r="FN263">
        <v>0</v>
      </c>
      <c r="FO263">
        <v>0</v>
      </c>
      <c r="FP263" t="s">
        <v>760</v>
      </c>
      <c r="FQ263" t="s">
        <v>760</v>
      </c>
      <c r="FR263" t="s">
        <v>760</v>
      </c>
      <c r="FS263">
        <v>0</v>
      </c>
      <c r="FT263">
        <v>1720</v>
      </c>
      <c r="FU263">
        <v>20</v>
      </c>
      <c r="FV263">
        <v>0</v>
      </c>
      <c r="FW263">
        <v>0</v>
      </c>
      <c r="FX263" t="s">
        <v>760</v>
      </c>
      <c r="FY263" t="s">
        <v>760</v>
      </c>
      <c r="FZ263" t="s">
        <v>760</v>
      </c>
      <c r="GA263" t="s">
        <v>760</v>
      </c>
      <c r="GB263" t="s">
        <v>760</v>
      </c>
      <c r="GC263" t="s">
        <v>760</v>
      </c>
      <c r="GD263" t="s">
        <v>760</v>
      </c>
      <c r="GE263" t="s">
        <v>760</v>
      </c>
      <c r="GF263" t="s">
        <v>760</v>
      </c>
      <c r="GG263" t="s">
        <v>760</v>
      </c>
      <c r="GH263" t="s">
        <v>760</v>
      </c>
      <c r="GI263" t="s">
        <v>760</v>
      </c>
      <c r="GJ263">
        <v>0</v>
      </c>
      <c r="GK263">
        <v>810</v>
      </c>
      <c r="GL263">
        <v>930</v>
      </c>
      <c r="GM263">
        <v>0</v>
      </c>
      <c r="GN263">
        <v>0</v>
      </c>
      <c r="GO263" t="s">
        <v>760</v>
      </c>
      <c r="GP263" t="s">
        <v>760</v>
      </c>
      <c r="GQ263" t="s">
        <v>760</v>
      </c>
      <c r="GR263" t="s">
        <v>760</v>
      </c>
      <c r="GS263" t="s">
        <v>760</v>
      </c>
      <c r="GT263" t="s">
        <v>760</v>
      </c>
      <c r="GU263">
        <v>0</v>
      </c>
      <c r="GV263">
        <v>1740</v>
      </c>
      <c r="GW263">
        <v>0</v>
      </c>
      <c r="GX263">
        <v>0</v>
      </c>
      <c r="GY263">
        <v>6800</v>
      </c>
      <c r="GZ263">
        <v>8965</v>
      </c>
      <c r="HA263">
        <v>0</v>
      </c>
      <c r="HB263">
        <v>0</v>
      </c>
      <c r="HC263" t="s">
        <v>760</v>
      </c>
      <c r="HD263" t="s">
        <v>760</v>
      </c>
      <c r="HE263" t="s">
        <v>760</v>
      </c>
      <c r="HF263">
        <v>0</v>
      </c>
      <c r="HG263">
        <v>14075</v>
      </c>
      <c r="HH263">
        <v>1695</v>
      </c>
      <c r="HI263">
        <v>0</v>
      </c>
      <c r="HJ263">
        <v>0</v>
      </c>
      <c r="HK263" t="s">
        <v>760</v>
      </c>
      <c r="HL263" t="s">
        <v>760</v>
      </c>
      <c r="HM263" t="s">
        <v>760</v>
      </c>
      <c r="HN263" t="s">
        <v>760</v>
      </c>
      <c r="HO263" t="s">
        <v>760</v>
      </c>
      <c r="HP263" t="s">
        <v>760</v>
      </c>
      <c r="HQ263" t="s">
        <v>760</v>
      </c>
      <c r="HR263" t="s">
        <v>760</v>
      </c>
      <c r="HS263" t="s">
        <v>760</v>
      </c>
      <c r="HT263" t="s">
        <v>760</v>
      </c>
      <c r="HU263" t="s">
        <v>760</v>
      </c>
      <c r="HV263" t="s">
        <v>760</v>
      </c>
      <c r="HW263">
        <v>0</v>
      </c>
      <c r="HX263">
        <v>1170</v>
      </c>
      <c r="HY263">
        <v>14595</v>
      </c>
      <c r="HZ263">
        <v>0</v>
      </c>
      <c r="IA263">
        <v>0</v>
      </c>
      <c r="IB263" t="s">
        <v>760</v>
      </c>
      <c r="IC263" t="s">
        <v>760</v>
      </c>
      <c r="ID263" t="s">
        <v>760</v>
      </c>
      <c r="IE263" t="s">
        <v>760</v>
      </c>
      <c r="IF263" t="s">
        <v>760</v>
      </c>
      <c r="IG263" t="s">
        <v>760</v>
      </c>
      <c r="IH263">
        <v>0</v>
      </c>
      <c r="II263">
        <v>15765</v>
      </c>
      <c r="IJ263" t="s">
        <v>761</v>
      </c>
      <c r="IK263">
        <v>0</v>
      </c>
      <c r="IL263">
        <v>2025</v>
      </c>
      <c r="IM263">
        <v>3010</v>
      </c>
      <c r="IN263">
        <v>0</v>
      </c>
      <c r="IO263">
        <v>0</v>
      </c>
      <c r="IP263" t="s">
        <v>760</v>
      </c>
      <c r="IQ263" t="s">
        <v>760</v>
      </c>
      <c r="IR263" t="s">
        <v>760</v>
      </c>
      <c r="IS263">
        <v>0</v>
      </c>
      <c r="IT263">
        <v>4160</v>
      </c>
      <c r="IU263">
        <v>875</v>
      </c>
      <c r="IV263">
        <v>0</v>
      </c>
      <c r="IW263">
        <v>0</v>
      </c>
      <c r="IX263" t="s">
        <v>760</v>
      </c>
      <c r="IY263" t="s">
        <v>760</v>
      </c>
      <c r="IZ263" t="s">
        <v>760</v>
      </c>
      <c r="JA263" t="s">
        <v>760</v>
      </c>
      <c r="JB263" t="s">
        <v>760</v>
      </c>
      <c r="JC263" t="s">
        <v>760</v>
      </c>
      <c r="JD263" t="s">
        <v>760</v>
      </c>
      <c r="JE263" t="s">
        <v>760</v>
      </c>
      <c r="JF263" t="s">
        <v>760</v>
      </c>
      <c r="JG263" t="s">
        <v>760</v>
      </c>
      <c r="JH263" t="s">
        <v>760</v>
      </c>
      <c r="JI263" t="s">
        <v>760</v>
      </c>
      <c r="JJ263">
        <v>0</v>
      </c>
      <c r="JK263">
        <v>2880</v>
      </c>
      <c r="JL263">
        <v>2155</v>
      </c>
      <c r="JM263">
        <v>0</v>
      </c>
      <c r="JN263">
        <v>0</v>
      </c>
      <c r="JO263" t="s">
        <v>760</v>
      </c>
      <c r="JP263" t="s">
        <v>760</v>
      </c>
      <c r="JQ263" t="s">
        <v>760</v>
      </c>
      <c r="JR263" t="s">
        <v>760</v>
      </c>
      <c r="JS263" t="s">
        <v>760</v>
      </c>
      <c r="JT263" t="s">
        <v>760</v>
      </c>
      <c r="JU263">
        <v>0</v>
      </c>
      <c r="JV263">
        <v>5035</v>
      </c>
      <c r="JW263">
        <v>0</v>
      </c>
      <c r="JX263">
        <v>0</v>
      </c>
      <c r="JY263" t="s">
        <v>762</v>
      </c>
      <c r="JZ263" t="s">
        <v>762</v>
      </c>
      <c r="KA263" t="s">
        <v>762</v>
      </c>
      <c r="KB263">
        <v>0</v>
      </c>
      <c r="KC263" t="s">
        <v>762</v>
      </c>
      <c r="KD263" t="s">
        <v>762</v>
      </c>
      <c r="KE263" t="s">
        <v>762</v>
      </c>
      <c r="KF263">
        <v>0</v>
      </c>
      <c r="KG263" t="s">
        <v>762</v>
      </c>
      <c r="KH263" t="s">
        <v>762</v>
      </c>
      <c r="KI263" t="s">
        <v>762</v>
      </c>
      <c r="KJ263">
        <v>0</v>
      </c>
      <c r="KK263" t="s">
        <v>762</v>
      </c>
      <c r="KL263" t="s">
        <v>762</v>
      </c>
      <c r="KM263" t="s">
        <v>762</v>
      </c>
      <c r="KN263" t="s">
        <v>762</v>
      </c>
      <c r="KO263" t="s">
        <v>762</v>
      </c>
      <c r="KP263" t="s">
        <v>762</v>
      </c>
      <c r="KQ263" t="s">
        <v>762</v>
      </c>
      <c r="KR263" t="s">
        <v>762</v>
      </c>
      <c r="KS263" t="s">
        <v>762</v>
      </c>
      <c r="KT263" t="s">
        <v>762</v>
      </c>
      <c r="KU263" t="s">
        <v>762</v>
      </c>
      <c r="KV263" t="s">
        <v>762</v>
      </c>
      <c r="KW263">
        <v>0</v>
      </c>
      <c r="KX263" t="s">
        <v>762</v>
      </c>
      <c r="KY263" t="s">
        <v>762</v>
      </c>
      <c r="KZ263" t="s">
        <v>762</v>
      </c>
      <c r="LA263">
        <v>0</v>
      </c>
      <c r="LB263" t="s">
        <v>762</v>
      </c>
      <c r="LC263" t="s">
        <v>762</v>
      </c>
      <c r="LD263" t="s">
        <v>762</v>
      </c>
      <c r="LE263" t="s">
        <v>762</v>
      </c>
      <c r="LF263" t="s">
        <v>762</v>
      </c>
      <c r="LG263" t="s">
        <v>762</v>
      </c>
      <c r="LH263">
        <v>0</v>
      </c>
      <c r="LI263" t="s">
        <v>762</v>
      </c>
      <c r="LJ263" t="s">
        <v>763</v>
      </c>
      <c r="LK263" t="s">
        <v>764</v>
      </c>
      <c r="LL263">
        <v>9335</v>
      </c>
      <c r="LM263">
        <v>13205</v>
      </c>
      <c r="LN263">
        <v>0</v>
      </c>
      <c r="LO263" t="s">
        <v>759</v>
      </c>
      <c r="LP263" t="s">
        <v>760</v>
      </c>
      <c r="LQ263" t="s">
        <v>760</v>
      </c>
      <c r="LR263" t="s">
        <v>760</v>
      </c>
      <c r="LS263" t="s">
        <v>759</v>
      </c>
      <c r="LT263">
        <v>19955</v>
      </c>
      <c r="LU263">
        <v>2590</v>
      </c>
      <c r="LV263">
        <v>0</v>
      </c>
      <c r="LW263" t="s">
        <v>759</v>
      </c>
      <c r="LX263" t="s">
        <v>760</v>
      </c>
      <c r="LY263" t="s">
        <v>760</v>
      </c>
      <c r="LZ263" t="s">
        <v>760</v>
      </c>
      <c r="MA263" t="s">
        <v>760</v>
      </c>
      <c r="MB263" t="s">
        <v>760</v>
      </c>
      <c r="MC263" t="s">
        <v>760</v>
      </c>
      <c r="MD263" t="s">
        <v>760</v>
      </c>
      <c r="ME263" t="s">
        <v>760</v>
      </c>
      <c r="MF263" t="s">
        <v>760</v>
      </c>
      <c r="MG263" t="s">
        <v>760</v>
      </c>
      <c r="MH263" t="s">
        <v>760</v>
      </c>
      <c r="MI263" t="s">
        <v>760</v>
      </c>
      <c r="MJ263" t="s">
        <v>759</v>
      </c>
      <c r="MK263">
        <v>4860</v>
      </c>
      <c r="ML263">
        <v>17680</v>
      </c>
      <c r="MM263">
        <v>0</v>
      </c>
      <c r="MN263" t="s">
        <v>759</v>
      </c>
      <c r="MO263" t="s">
        <v>760</v>
      </c>
      <c r="MP263" t="s">
        <v>760</v>
      </c>
      <c r="MQ263" t="s">
        <v>760</v>
      </c>
      <c r="MR263" t="s">
        <v>760</v>
      </c>
      <c r="MS263" t="s">
        <v>760</v>
      </c>
      <c r="MT263" t="s">
        <v>760</v>
      </c>
      <c r="MU263" t="s">
        <v>759</v>
      </c>
      <c r="MV263">
        <v>22540</v>
      </c>
      <c r="MW263" t="s">
        <v>761</v>
      </c>
      <c r="MX263">
        <v>0</v>
      </c>
      <c r="MY263">
        <v>0</v>
      </c>
      <c r="MZ263">
        <v>0</v>
      </c>
      <c r="NA263" t="s">
        <v>760</v>
      </c>
      <c r="NB263" t="s">
        <v>760</v>
      </c>
      <c r="NC263" t="s">
        <v>760</v>
      </c>
      <c r="ND263">
        <v>0</v>
      </c>
      <c r="NE263" t="s">
        <v>760</v>
      </c>
      <c r="NF263" t="s">
        <v>760</v>
      </c>
      <c r="NG263" t="s">
        <v>760</v>
      </c>
      <c r="NH263">
        <v>0</v>
      </c>
      <c r="NI263" t="s">
        <v>760</v>
      </c>
      <c r="NJ263" t="s">
        <v>760</v>
      </c>
      <c r="NK263" t="s">
        <v>760</v>
      </c>
      <c r="NL263">
        <v>0</v>
      </c>
      <c r="NM263" t="s">
        <v>760</v>
      </c>
      <c r="NN263" t="s">
        <v>760</v>
      </c>
      <c r="NO263" t="s">
        <v>760</v>
      </c>
      <c r="NP263" t="s">
        <v>760</v>
      </c>
      <c r="NQ263" t="s">
        <v>760</v>
      </c>
      <c r="NR263" t="s">
        <v>760</v>
      </c>
      <c r="NS263" t="s">
        <v>760</v>
      </c>
      <c r="NT263" t="s">
        <v>760</v>
      </c>
      <c r="NU263" t="s">
        <v>760</v>
      </c>
      <c r="NV263" t="s">
        <v>760</v>
      </c>
      <c r="NW263" t="s">
        <v>760</v>
      </c>
      <c r="NX263" t="s">
        <v>760</v>
      </c>
      <c r="NY263">
        <v>0</v>
      </c>
      <c r="NZ263" t="s">
        <v>760</v>
      </c>
      <c r="OA263" t="s">
        <v>760</v>
      </c>
      <c r="OB263" t="s">
        <v>760</v>
      </c>
      <c r="OC263" t="s">
        <v>760</v>
      </c>
      <c r="OD263" t="s">
        <v>760</v>
      </c>
      <c r="OE263" t="s">
        <v>760</v>
      </c>
      <c r="OF263">
        <v>0</v>
      </c>
      <c r="OG263">
        <v>1020</v>
      </c>
      <c r="OH263">
        <v>0</v>
      </c>
      <c r="OI263">
        <v>0</v>
      </c>
      <c r="OJ263" t="s">
        <v>760</v>
      </c>
      <c r="OK263" t="s">
        <v>760</v>
      </c>
      <c r="OL263" t="s">
        <v>760</v>
      </c>
      <c r="OM263">
        <v>0</v>
      </c>
      <c r="ON263" t="s">
        <v>760</v>
      </c>
      <c r="OO263" t="s">
        <v>760</v>
      </c>
      <c r="OP263" t="s">
        <v>760</v>
      </c>
      <c r="OQ263">
        <v>0</v>
      </c>
      <c r="OR263" t="s">
        <v>760</v>
      </c>
      <c r="OS263" t="s">
        <v>760</v>
      </c>
      <c r="OT263" t="s">
        <v>760</v>
      </c>
      <c r="OU263">
        <v>0</v>
      </c>
      <c r="OV263" t="s">
        <v>760</v>
      </c>
      <c r="OW263" t="s">
        <v>760</v>
      </c>
      <c r="OX263" t="s">
        <v>760</v>
      </c>
      <c r="OY263" t="s">
        <v>760</v>
      </c>
      <c r="OZ263" t="s">
        <v>760</v>
      </c>
      <c r="PA263" t="s">
        <v>760</v>
      </c>
      <c r="PB263" t="s">
        <v>760</v>
      </c>
      <c r="PC263" t="s">
        <v>760</v>
      </c>
      <c r="PD263" t="s">
        <v>760</v>
      </c>
      <c r="PE263" t="s">
        <v>760</v>
      </c>
      <c r="PF263" t="s">
        <v>760</v>
      </c>
      <c r="PG263" t="s">
        <v>760</v>
      </c>
      <c r="PH263">
        <v>0</v>
      </c>
      <c r="PI263" t="s">
        <v>760</v>
      </c>
      <c r="PJ263" t="s">
        <v>760</v>
      </c>
      <c r="PK263" t="s">
        <v>760</v>
      </c>
      <c r="PL263" t="s">
        <v>760</v>
      </c>
      <c r="PM263" t="s">
        <v>760</v>
      </c>
      <c r="PN263" t="s">
        <v>760</v>
      </c>
      <c r="PO263">
        <v>0</v>
      </c>
      <c r="PP263">
        <v>3870</v>
      </c>
      <c r="PQ263">
        <v>0</v>
      </c>
      <c r="PR263">
        <v>0</v>
      </c>
      <c r="PS263" t="s">
        <v>760</v>
      </c>
      <c r="PT263" t="s">
        <v>760</v>
      </c>
      <c r="PU263" t="s">
        <v>760</v>
      </c>
      <c r="PV263">
        <v>0</v>
      </c>
      <c r="PW263" t="s">
        <v>760</v>
      </c>
      <c r="PX263" t="s">
        <v>760</v>
      </c>
      <c r="PY263" t="s">
        <v>760</v>
      </c>
      <c r="PZ263">
        <v>0</v>
      </c>
      <c r="QA263" t="s">
        <v>760</v>
      </c>
      <c r="QB263" t="s">
        <v>760</v>
      </c>
      <c r="QC263" t="s">
        <v>760</v>
      </c>
      <c r="QD263">
        <v>0</v>
      </c>
      <c r="QE263" t="s">
        <v>760</v>
      </c>
      <c r="QF263" t="s">
        <v>760</v>
      </c>
      <c r="QG263" t="s">
        <v>760</v>
      </c>
      <c r="QH263" t="s">
        <v>760</v>
      </c>
      <c r="QI263" t="s">
        <v>760</v>
      </c>
      <c r="QJ263" t="s">
        <v>760</v>
      </c>
      <c r="QK263" t="s">
        <v>760</v>
      </c>
      <c r="QL263" t="s">
        <v>760</v>
      </c>
      <c r="QM263" t="s">
        <v>760</v>
      </c>
      <c r="QN263" t="s">
        <v>760</v>
      </c>
      <c r="QO263" t="s">
        <v>760</v>
      </c>
      <c r="QP263" t="s">
        <v>760</v>
      </c>
      <c r="QQ263">
        <v>0</v>
      </c>
      <c r="QR263" t="s">
        <v>760</v>
      </c>
      <c r="QS263" t="s">
        <v>760</v>
      </c>
      <c r="QT263" t="s">
        <v>760</v>
      </c>
      <c r="QU263" t="s">
        <v>760</v>
      </c>
      <c r="QV263" t="s">
        <v>760</v>
      </c>
      <c r="QW263" t="s">
        <v>760</v>
      </c>
      <c r="QX263">
        <v>0</v>
      </c>
      <c r="QY263">
        <v>1540</v>
      </c>
      <c r="QZ263">
        <v>0</v>
      </c>
      <c r="RA263">
        <v>0</v>
      </c>
      <c r="RB263" t="s">
        <v>762</v>
      </c>
      <c r="RC263" t="s">
        <v>762</v>
      </c>
      <c r="RD263" t="s">
        <v>762</v>
      </c>
      <c r="RE263">
        <v>0</v>
      </c>
      <c r="RF263" t="s">
        <v>762</v>
      </c>
      <c r="RG263" t="s">
        <v>762</v>
      </c>
      <c r="RH263" t="s">
        <v>762</v>
      </c>
      <c r="RI263">
        <v>0</v>
      </c>
      <c r="RJ263" t="s">
        <v>762</v>
      </c>
      <c r="RK263" t="s">
        <v>762</v>
      </c>
      <c r="RL263" t="s">
        <v>762</v>
      </c>
      <c r="RM263">
        <v>0</v>
      </c>
      <c r="RN263" t="s">
        <v>762</v>
      </c>
      <c r="RO263" t="s">
        <v>762</v>
      </c>
      <c r="RP263" t="s">
        <v>762</v>
      </c>
      <c r="RQ263" t="s">
        <v>762</v>
      </c>
      <c r="RR263" t="s">
        <v>762</v>
      </c>
      <c r="RS263" t="s">
        <v>762</v>
      </c>
      <c r="RT263" t="s">
        <v>762</v>
      </c>
      <c r="RU263" t="s">
        <v>762</v>
      </c>
      <c r="RV263" t="s">
        <v>762</v>
      </c>
      <c r="RW263" t="s">
        <v>762</v>
      </c>
      <c r="RX263" t="s">
        <v>762</v>
      </c>
      <c r="RY263" t="s">
        <v>762</v>
      </c>
      <c r="RZ263">
        <v>0</v>
      </c>
      <c r="SA263" t="s">
        <v>762</v>
      </c>
      <c r="SB263" t="s">
        <v>762</v>
      </c>
      <c r="SC263" t="s">
        <v>762</v>
      </c>
      <c r="SD263" t="s">
        <v>762</v>
      </c>
      <c r="SE263" t="s">
        <v>762</v>
      </c>
      <c r="SF263" t="s">
        <v>762</v>
      </c>
      <c r="SG263">
        <v>0</v>
      </c>
      <c r="SH263" t="s">
        <v>762</v>
      </c>
      <c r="SI263" t="s">
        <v>763</v>
      </c>
      <c r="SJ263" t="s">
        <v>764</v>
      </c>
      <c r="SK263" t="s">
        <v>760</v>
      </c>
      <c r="SL263" t="s">
        <v>760</v>
      </c>
      <c r="SM263" t="s">
        <v>760</v>
      </c>
      <c r="SN263" t="s">
        <v>759</v>
      </c>
      <c r="SO263" t="s">
        <v>760</v>
      </c>
      <c r="SP263" t="s">
        <v>760</v>
      </c>
      <c r="SQ263" t="s">
        <v>760</v>
      </c>
      <c r="SR263" t="s">
        <v>759</v>
      </c>
      <c r="SS263" t="s">
        <v>760</v>
      </c>
      <c r="ST263" t="s">
        <v>760</v>
      </c>
      <c r="SU263" t="s">
        <v>760</v>
      </c>
      <c r="SV263" t="s">
        <v>759</v>
      </c>
      <c r="SW263" t="s">
        <v>760</v>
      </c>
      <c r="SX263" t="s">
        <v>760</v>
      </c>
      <c r="SY263" t="s">
        <v>760</v>
      </c>
      <c r="SZ263" t="s">
        <v>760</v>
      </c>
      <c r="TA263" t="s">
        <v>760</v>
      </c>
      <c r="TB263" t="s">
        <v>760</v>
      </c>
      <c r="TC263" t="s">
        <v>760</v>
      </c>
      <c r="TD263" t="s">
        <v>760</v>
      </c>
      <c r="TE263" t="s">
        <v>760</v>
      </c>
      <c r="TF263" t="s">
        <v>760</v>
      </c>
      <c r="TG263" t="s">
        <v>760</v>
      </c>
      <c r="TH263" t="s">
        <v>760</v>
      </c>
      <c r="TI263" t="s">
        <v>759</v>
      </c>
      <c r="TJ263" t="s">
        <v>760</v>
      </c>
      <c r="TK263" t="s">
        <v>760</v>
      </c>
      <c r="TL263" t="s">
        <v>760</v>
      </c>
      <c r="TM263" t="s">
        <v>760</v>
      </c>
      <c r="TN263" t="s">
        <v>760</v>
      </c>
      <c r="TO263" t="s">
        <v>760</v>
      </c>
      <c r="TP263" t="s">
        <v>759</v>
      </c>
      <c r="TQ263">
        <v>6430</v>
      </c>
      <c r="TR263">
        <v>0</v>
      </c>
      <c r="TS263">
        <v>0</v>
      </c>
      <c r="TT263">
        <v>0</v>
      </c>
      <c r="TU263">
        <v>1</v>
      </c>
      <c r="TV263">
        <v>295</v>
      </c>
      <c r="TW263">
        <v>325</v>
      </c>
      <c r="TX263">
        <v>0</v>
      </c>
      <c r="TY263">
        <v>0</v>
      </c>
      <c r="TZ263" t="s">
        <v>760</v>
      </c>
      <c r="UA263" t="s">
        <v>760</v>
      </c>
      <c r="UB263" t="s">
        <v>760</v>
      </c>
      <c r="UC263">
        <v>0</v>
      </c>
      <c r="UD263">
        <v>490</v>
      </c>
      <c r="UE263">
        <v>130</v>
      </c>
      <c r="UF263">
        <v>0</v>
      </c>
      <c r="UG263">
        <v>0</v>
      </c>
      <c r="UH263" t="s">
        <v>760</v>
      </c>
      <c r="UI263" t="s">
        <v>760</v>
      </c>
      <c r="UJ263" t="s">
        <v>760</v>
      </c>
      <c r="UK263" t="s">
        <v>760</v>
      </c>
      <c r="UL263" t="s">
        <v>760</v>
      </c>
      <c r="UM263" t="s">
        <v>760</v>
      </c>
      <c r="UN263" t="s">
        <v>760</v>
      </c>
      <c r="UO263" t="s">
        <v>760</v>
      </c>
      <c r="UP263" t="s">
        <v>760</v>
      </c>
      <c r="UQ263" t="s">
        <v>760</v>
      </c>
      <c r="UR263" t="s">
        <v>760</v>
      </c>
      <c r="US263" t="s">
        <v>760</v>
      </c>
      <c r="UT263">
        <v>0</v>
      </c>
      <c r="UU263">
        <v>405</v>
      </c>
      <c r="UV263">
        <v>215</v>
      </c>
      <c r="UW263">
        <v>0</v>
      </c>
      <c r="UX263">
        <v>0</v>
      </c>
      <c r="UY263" t="s">
        <v>760</v>
      </c>
      <c r="UZ263" t="s">
        <v>760</v>
      </c>
      <c r="VA263" t="s">
        <v>760</v>
      </c>
      <c r="VB263" t="s">
        <v>760</v>
      </c>
      <c r="VC263" t="s">
        <v>760</v>
      </c>
      <c r="VD263" t="s">
        <v>760</v>
      </c>
      <c r="VE263">
        <v>0</v>
      </c>
      <c r="VF263">
        <v>620</v>
      </c>
      <c r="VG263">
        <v>0</v>
      </c>
      <c r="VH263">
        <v>0</v>
      </c>
      <c r="VI263" t="s">
        <v>760</v>
      </c>
      <c r="VJ263" t="s">
        <v>760</v>
      </c>
      <c r="VK263" t="s">
        <v>760</v>
      </c>
      <c r="VL263">
        <v>0</v>
      </c>
      <c r="VM263" t="s">
        <v>760</v>
      </c>
      <c r="VN263" t="s">
        <v>760</v>
      </c>
      <c r="VO263" t="s">
        <v>760</v>
      </c>
      <c r="VP263">
        <v>0</v>
      </c>
      <c r="VQ263" t="s">
        <v>760</v>
      </c>
      <c r="VR263" t="s">
        <v>760</v>
      </c>
      <c r="VS263" t="s">
        <v>760</v>
      </c>
      <c r="VT263">
        <v>0</v>
      </c>
      <c r="VU263" t="s">
        <v>760</v>
      </c>
      <c r="VV263" t="s">
        <v>760</v>
      </c>
      <c r="VW263" t="s">
        <v>760</v>
      </c>
      <c r="VX263" t="s">
        <v>760</v>
      </c>
      <c r="VY263" t="s">
        <v>760</v>
      </c>
      <c r="VZ263" t="s">
        <v>760</v>
      </c>
      <c r="WA263" t="s">
        <v>760</v>
      </c>
      <c r="WB263" t="s">
        <v>760</v>
      </c>
      <c r="WC263" t="s">
        <v>760</v>
      </c>
      <c r="WD263" t="s">
        <v>760</v>
      </c>
      <c r="WE263" t="s">
        <v>760</v>
      </c>
      <c r="WF263" t="s">
        <v>760</v>
      </c>
      <c r="WG263">
        <v>0</v>
      </c>
      <c r="WH263" t="s">
        <v>760</v>
      </c>
      <c r="WI263" t="s">
        <v>760</v>
      </c>
      <c r="WJ263" t="s">
        <v>760</v>
      </c>
      <c r="WK263" t="s">
        <v>760</v>
      </c>
      <c r="WL263" t="s">
        <v>760</v>
      </c>
      <c r="WM263" t="s">
        <v>760</v>
      </c>
      <c r="WN263">
        <v>0</v>
      </c>
      <c r="WO263">
        <v>115</v>
      </c>
      <c r="WP263">
        <v>0</v>
      </c>
      <c r="WQ263">
        <v>0</v>
      </c>
      <c r="WR263">
        <v>1</v>
      </c>
      <c r="WS263" t="s">
        <v>747</v>
      </c>
      <c r="WT263" t="s">
        <v>747</v>
      </c>
      <c r="WU263" t="s">
        <v>747</v>
      </c>
      <c r="WV263">
        <v>0</v>
      </c>
      <c r="WW263">
        <v>0</v>
      </c>
      <c r="WX263">
        <v>0</v>
      </c>
      <c r="WY263">
        <v>0</v>
      </c>
      <c r="WZ263">
        <v>0</v>
      </c>
      <c r="XA263">
        <v>0</v>
      </c>
      <c r="XB263">
        <v>0.56866476371709485</v>
      </c>
      <c r="XC263" t="s">
        <v>759</v>
      </c>
      <c r="XD263">
        <v>0.59781529294935454</v>
      </c>
      <c r="XE263" t="s">
        <v>759</v>
      </c>
      <c r="XF263">
        <v>0.58584738243123335</v>
      </c>
      <c r="XG263" t="s">
        <v>759</v>
      </c>
      <c r="XH263" t="s">
        <v>747</v>
      </c>
      <c r="XI263" t="s">
        <v>759</v>
      </c>
      <c r="XJ263" t="s">
        <v>747</v>
      </c>
      <c r="XK263" t="s">
        <v>759</v>
      </c>
      <c r="XL263" t="s">
        <v>747</v>
      </c>
      <c r="XM263" t="s">
        <v>759</v>
      </c>
      <c r="XN263">
        <v>0.52419354838709675</v>
      </c>
      <c r="XO263" t="s">
        <v>759</v>
      </c>
      <c r="XP263" t="s">
        <v>747</v>
      </c>
      <c r="XQ263" t="s">
        <v>759</v>
      </c>
      <c r="XR263">
        <v>0.51401869158878499</v>
      </c>
      <c r="XS263" t="s">
        <v>759</v>
      </c>
      <c r="XT263">
        <v>0.35294117647058826</v>
      </c>
      <c r="XU263" t="s">
        <v>759</v>
      </c>
      <c r="XV263" t="s">
        <v>747</v>
      </c>
      <c r="XW263" t="s">
        <v>759</v>
      </c>
      <c r="XX263" t="s">
        <v>747</v>
      </c>
      <c r="XY263" t="s">
        <v>759</v>
      </c>
      <c r="XZ263" t="s">
        <v>747</v>
      </c>
      <c r="YA263" t="s">
        <v>759</v>
      </c>
      <c r="YB263" t="s">
        <v>747</v>
      </c>
      <c r="YC263" t="s">
        <v>759</v>
      </c>
      <c r="YD263" t="s">
        <v>747</v>
      </c>
      <c r="YE263" t="s">
        <v>759</v>
      </c>
      <c r="YF263" t="s">
        <v>747</v>
      </c>
      <c r="YG263" t="s">
        <v>759</v>
      </c>
      <c r="YH263" t="s">
        <v>747</v>
      </c>
      <c r="YI263" t="s">
        <v>759</v>
      </c>
      <c r="YJ263" t="s">
        <v>747</v>
      </c>
      <c r="YK263" t="s">
        <v>759</v>
      </c>
      <c r="YL263">
        <v>0.13975155279503104</v>
      </c>
      <c r="YM263" t="s">
        <v>759</v>
      </c>
      <c r="YN263">
        <v>0.10748256182625238</v>
      </c>
      <c r="YO263" t="s">
        <v>759</v>
      </c>
      <c r="YP263">
        <v>0.17378351539225423</v>
      </c>
      <c r="YQ263" t="s">
        <v>759</v>
      </c>
      <c r="YR263">
        <v>0.11488134841428255</v>
      </c>
      <c r="YS263" t="s">
        <v>759</v>
      </c>
      <c r="YT263" t="s">
        <v>747</v>
      </c>
      <c r="YU263" t="s">
        <v>759</v>
      </c>
      <c r="YV263" t="s">
        <v>747</v>
      </c>
      <c r="YW263" t="s">
        <v>759</v>
      </c>
      <c r="YX263" t="s">
        <v>747</v>
      </c>
      <c r="YY263" t="s">
        <v>759</v>
      </c>
      <c r="YZ263">
        <v>0.20967741935483872</v>
      </c>
      <c r="ZA263" t="s">
        <v>759</v>
      </c>
      <c r="ZB263" t="s">
        <v>747</v>
      </c>
      <c r="ZC263" t="s">
        <v>759</v>
      </c>
      <c r="ZD263" t="s">
        <v>747</v>
      </c>
      <c r="ZE263" t="s">
        <v>759</v>
      </c>
      <c r="ZF263" t="s">
        <v>747</v>
      </c>
      <c r="ZG263" t="s">
        <v>759</v>
      </c>
      <c r="ZH263" t="s">
        <v>747</v>
      </c>
      <c r="ZI263" t="s">
        <v>759</v>
      </c>
      <c r="ZJ263">
        <v>1.7884914463452566E-2</v>
      </c>
      <c r="ZK263" t="s">
        <v>759</v>
      </c>
      <c r="ZL263">
        <v>5.2795031055900624E-2</v>
      </c>
      <c r="ZM263" t="s">
        <v>761</v>
      </c>
      <c r="ZN263">
        <v>1</v>
      </c>
      <c r="ZO263" t="s">
        <v>759</v>
      </c>
      <c r="ZP263">
        <v>0.18114615181529395</v>
      </c>
      <c r="ZQ263" t="s">
        <v>765</v>
      </c>
      <c r="ZR263">
        <v>9.6815677190233262E-2</v>
      </c>
      <c r="ZS263" t="s">
        <v>765</v>
      </c>
      <c r="ZT263">
        <v>0.67883817780768019</v>
      </c>
      <c r="ZU263" t="s">
        <v>765</v>
      </c>
      <c r="ZV263">
        <v>4.9689440993788822E-3</v>
      </c>
      <c r="ZW263" t="s">
        <v>761</v>
      </c>
      <c r="ZX263">
        <v>2.3957409050576754E-3</v>
      </c>
      <c r="ZY263" t="s">
        <v>761</v>
      </c>
      <c r="ZZ263" t="s">
        <v>747</v>
      </c>
      <c r="AAA263" t="s">
        <v>759</v>
      </c>
      <c r="AAB263" t="s">
        <v>747</v>
      </c>
      <c r="AAC263" t="s">
        <v>761</v>
      </c>
      <c r="AAD263" t="s">
        <v>747</v>
      </c>
      <c r="AAE263" t="s">
        <v>759</v>
      </c>
      <c r="AAF263">
        <v>0.23950233281493002</v>
      </c>
      <c r="AAG263" t="s">
        <v>763</v>
      </c>
      <c r="AAH263" t="s">
        <v>766</v>
      </c>
      <c r="AAI263" t="s">
        <v>767</v>
      </c>
      <c r="AAJ263" t="s">
        <v>767</v>
      </c>
      <c r="AAK263" t="s">
        <v>767</v>
      </c>
      <c r="AAL263" t="s">
        <v>767</v>
      </c>
      <c r="AAM263">
        <v>0</v>
      </c>
      <c r="AAN263" t="s">
        <v>758</v>
      </c>
      <c r="AAO263" t="s">
        <v>6030</v>
      </c>
      <c r="AAP263" t="s">
        <v>758</v>
      </c>
      <c r="AAQ263" t="s">
        <v>1978</v>
      </c>
      <c r="AAR263" t="s">
        <v>902</v>
      </c>
      <c r="AAS263" t="s">
        <v>772</v>
      </c>
      <c r="AAT263" t="s">
        <v>802</v>
      </c>
      <c r="AAU263" t="s">
        <v>822</v>
      </c>
      <c r="AAV263" t="s">
        <v>1169</v>
      </c>
      <c r="AAW263" t="s">
        <v>767</v>
      </c>
      <c r="AAX263" t="s">
        <v>2729</v>
      </c>
      <c r="AAY263" t="s">
        <v>767</v>
      </c>
      <c r="AAZ263" t="s">
        <v>796</v>
      </c>
      <c r="ABA263" t="s">
        <v>767</v>
      </c>
      <c r="ABB263" t="s">
        <v>2602</v>
      </c>
      <c r="ABC263" t="s">
        <v>767</v>
      </c>
      <c r="ABD263" t="s">
        <v>767</v>
      </c>
      <c r="ABE263" t="s">
        <v>759</v>
      </c>
      <c r="ABF263" t="s">
        <v>759</v>
      </c>
      <c r="ABG263" t="s">
        <v>6031</v>
      </c>
      <c r="ABH263" t="s">
        <v>747</v>
      </c>
      <c r="ABI263" t="s">
        <v>747</v>
      </c>
      <c r="ABJ263" t="s">
        <v>747</v>
      </c>
      <c r="ABK263" t="s">
        <v>747</v>
      </c>
      <c r="ABL263" t="s">
        <v>747</v>
      </c>
      <c r="ABM263" t="s">
        <v>747</v>
      </c>
      <c r="ABN263" t="s">
        <v>747</v>
      </c>
    </row>
    <row r="264" spans="1:742" x14ac:dyDescent="0.25">
      <c r="A264" t="s">
        <v>6032</v>
      </c>
      <c r="B264" t="s">
        <v>5175</v>
      </c>
      <c r="C264">
        <v>700.5</v>
      </c>
      <c r="D264" t="s">
        <v>6033</v>
      </c>
      <c r="E264" t="s">
        <v>6034</v>
      </c>
      <c r="F264" t="s">
        <v>2111</v>
      </c>
      <c r="G264" t="s">
        <v>6035</v>
      </c>
      <c r="H264" t="s">
        <v>6036</v>
      </c>
      <c r="I264" t="s">
        <v>6032</v>
      </c>
      <c r="J264" t="s">
        <v>6032</v>
      </c>
      <c r="K264">
        <v>2018</v>
      </c>
      <c r="L264" t="s">
        <v>6037</v>
      </c>
      <c r="M264" t="s">
        <v>748</v>
      </c>
      <c r="N264">
        <v>2</v>
      </c>
      <c r="O264">
        <v>0</v>
      </c>
      <c r="P264" t="s">
        <v>749</v>
      </c>
      <c r="Q264" t="s">
        <v>749</v>
      </c>
      <c r="R264">
        <v>1</v>
      </c>
      <c r="S264">
        <v>0</v>
      </c>
      <c r="T264">
        <v>1892</v>
      </c>
      <c r="U264" t="s">
        <v>6038</v>
      </c>
      <c r="V264">
        <v>1992</v>
      </c>
      <c r="W264" t="s">
        <v>1173</v>
      </c>
      <c r="X264" t="s">
        <v>747</v>
      </c>
      <c r="Y264">
        <v>0</v>
      </c>
      <c r="Z264">
        <v>0</v>
      </c>
      <c r="AA264" t="s">
        <v>758</v>
      </c>
      <c r="AB264" t="s">
        <v>758</v>
      </c>
      <c r="AC264">
        <v>0</v>
      </c>
      <c r="AD264" t="s">
        <v>6039</v>
      </c>
      <c r="AE264">
        <v>0</v>
      </c>
      <c r="AF264">
        <v>0</v>
      </c>
      <c r="AG264" t="s">
        <v>1697</v>
      </c>
      <c r="AH264" t="s">
        <v>3627</v>
      </c>
      <c r="AI264">
        <v>0</v>
      </c>
      <c r="AJ264" t="s">
        <v>818</v>
      </c>
      <c r="AK264">
        <v>51.50759</v>
      </c>
      <c r="AL264">
        <v>6.5064999999999998E-2</v>
      </c>
      <c r="AM264" t="s">
        <v>6040</v>
      </c>
      <c r="AN264">
        <v>0</v>
      </c>
      <c r="AO264">
        <v>0</v>
      </c>
      <c r="AP264" t="s">
        <v>758</v>
      </c>
      <c r="AQ264" t="s">
        <v>758</v>
      </c>
      <c r="AR264" t="s">
        <v>758</v>
      </c>
      <c r="AS264" t="s">
        <v>758</v>
      </c>
      <c r="AT264" t="s">
        <v>758</v>
      </c>
      <c r="AU264" t="s">
        <v>759</v>
      </c>
      <c r="AV264">
        <v>0</v>
      </c>
      <c r="AW264">
        <v>75258000</v>
      </c>
      <c r="AX264">
        <v>85065162.595652819</v>
      </c>
      <c r="AY264">
        <v>76062743.829718426</v>
      </c>
      <c r="AZ264">
        <v>0</v>
      </c>
      <c r="BA264">
        <v>50678000</v>
      </c>
      <c r="BB264">
        <v>57282047.224514246</v>
      </c>
      <c r="BC264">
        <v>51219906.61195448</v>
      </c>
      <c r="BD264">
        <v>0</v>
      </c>
      <c r="BE264">
        <v>6983000</v>
      </c>
      <c r="BF264">
        <v>7892981.8810683731</v>
      </c>
      <c r="BG264">
        <v>7057670.1501890002</v>
      </c>
      <c r="BH264">
        <v>0</v>
      </c>
      <c r="BI264">
        <v>132919000</v>
      </c>
      <c r="BJ264">
        <v>150240191.70123544</v>
      </c>
      <c r="BK264">
        <v>134340320.5918619</v>
      </c>
      <c r="BL264">
        <v>0</v>
      </c>
      <c r="BM264">
        <v>2701000</v>
      </c>
      <c r="BN264">
        <v>3052977.8119383752</v>
      </c>
      <c r="BO264">
        <v>2729882.1531806514</v>
      </c>
      <c r="BP264">
        <v>0</v>
      </c>
      <c r="BQ264">
        <v>1</v>
      </c>
      <c r="BR264">
        <v>0</v>
      </c>
      <c r="BS264">
        <v>12516000</v>
      </c>
      <c r="BT264">
        <v>14147008.624294966</v>
      </c>
      <c r="BU264">
        <v>12649835.257019265</v>
      </c>
      <c r="BV264">
        <v>0</v>
      </c>
      <c r="BW264">
        <v>11821000</v>
      </c>
      <c r="BX264">
        <v>13361440.47201908</v>
      </c>
      <c r="BY264">
        <v>11947403.529340422</v>
      </c>
      <c r="BZ264">
        <v>0</v>
      </c>
      <c r="CA264">
        <v>24337000</v>
      </c>
      <c r="CB264">
        <v>27508449.096314047</v>
      </c>
      <c r="CC264">
        <v>24597238.786359686</v>
      </c>
      <c r="CD264">
        <v>0</v>
      </c>
      <c r="CE264">
        <v>1542000</v>
      </c>
      <c r="CF264">
        <v>1742944.0155531191</v>
      </c>
      <c r="CG264">
        <v>1558488.8116270138</v>
      </c>
      <c r="CH264">
        <v>0</v>
      </c>
      <c r="CI264">
        <v>287000</v>
      </c>
      <c r="CJ264">
        <v>324400.08590385551</v>
      </c>
      <c r="CK264">
        <v>290068.92927169456</v>
      </c>
      <c r="CL264">
        <v>0</v>
      </c>
      <c r="CM264">
        <v>469000</v>
      </c>
      <c r="CN264">
        <v>530117.2135502029</v>
      </c>
      <c r="CO264">
        <v>474015.07954154961</v>
      </c>
      <c r="CP264">
        <v>0</v>
      </c>
      <c r="CQ264">
        <v>282000</v>
      </c>
      <c r="CR264">
        <v>318748.51646302181</v>
      </c>
      <c r="CS264">
        <v>285015.46360494028</v>
      </c>
      <c r="CT264">
        <v>0</v>
      </c>
      <c r="CU264">
        <v>2580000</v>
      </c>
      <c r="CV264">
        <v>2916209.8314701994</v>
      </c>
      <c r="CW264">
        <v>2607588.2840451985</v>
      </c>
      <c r="CX264">
        <v>0</v>
      </c>
      <c r="CY264">
        <v>1</v>
      </c>
      <c r="CZ264">
        <v>106764000</v>
      </c>
      <c r="DA264">
        <v>120676831.95623425</v>
      </c>
      <c r="DB264">
        <v>107905641.68907037</v>
      </c>
      <c r="DC264">
        <v>0</v>
      </c>
      <c r="DD264">
        <v>7979000</v>
      </c>
      <c r="DE264">
        <v>9018774.5136824492</v>
      </c>
      <c r="DF264">
        <v>8064320.5110064484</v>
      </c>
      <c r="DG264">
        <v>0</v>
      </c>
      <c r="DH264">
        <v>141712000</v>
      </c>
      <c r="DI264">
        <v>160179041.71988562</v>
      </c>
      <c r="DJ264">
        <v>143227345.31341594</v>
      </c>
      <c r="DK264" t="s">
        <v>765</v>
      </c>
      <c r="DL264">
        <v>0</v>
      </c>
      <c r="DM264">
        <v>0</v>
      </c>
      <c r="DN264">
        <v>0</v>
      </c>
      <c r="DO264">
        <v>0</v>
      </c>
      <c r="DP264" t="s">
        <v>794</v>
      </c>
      <c r="DQ264">
        <v>575</v>
      </c>
      <c r="DR264">
        <v>0</v>
      </c>
      <c r="DS264">
        <v>395</v>
      </c>
      <c r="DT264">
        <v>435</v>
      </c>
      <c r="DU264">
        <v>0</v>
      </c>
      <c r="DV264">
        <v>0</v>
      </c>
      <c r="DW264">
        <v>570</v>
      </c>
      <c r="DX264">
        <v>245</v>
      </c>
      <c r="DY264">
        <v>20</v>
      </c>
      <c r="DZ264">
        <v>0</v>
      </c>
      <c r="EA264" t="s">
        <v>760</v>
      </c>
      <c r="EB264" t="s">
        <v>760</v>
      </c>
      <c r="EC264" t="s">
        <v>760</v>
      </c>
      <c r="ED264" t="s">
        <v>760</v>
      </c>
      <c r="EE264" t="s">
        <v>760</v>
      </c>
      <c r="EF264" t="s">
        <v>760</v>
      </c>
      <c r="EG264" t="s">
        <v>760</v>
      </c>
      <c r="EH264" t="s">
        <v>760</v>
      </c>
      <c r="EI264" t="s">
        <v>760</v>
      </c>
      <c r="EJ264" t="s">
        <v>760</v>
      </c>
      <c r="EK264" t="s">
        <v>760</v>
      </c>
      <c r="EL264" t="s">
        <v>760</v>
      </c>
      <c r="EM264">
        <v>0</v>
      </c>
      <c r="EN264">
        <v>830</v>
      </c>
      <c r="EO264" t="s">
        <v>761</v>
      </c>
      <c r="EP264">
        <v>20</v>
      </c>
      <c r="EQ264">
        <v>20</v>
      </c>
      <c r="ER264">
        <v>0</v>
      </c>
      <c r="ES264">
        <v>40</v>
      </c>
      <c r="ET264">
        <v>0</v>
      </c>
      <c r="EU264" t="s">
        <v>747</v>
      </c>
      <c r="EV264">
        <v>0</v>
      </c>
      <c r="EW264" t="s">
        <v>747</v>
      </c>
      <c r="EX264">
        <v>0</v>
      </c>
      <c r="EY264">
        <v>0</v>
      </c>
      <c r="EZ264">
        <v>660</v>
      </c>
      <c r="FA264">
        <v>0</v>
      </c>
      <c r="FB264">
        <v>660</v>
      </c>
      <c r="FC264">
        <v>0</v>
      </c>
      <c r="FD264">
        <v>0</v>
      </c>
      <c r="FE264">
        <v>1230</v>
      </c>
      <c r="FF264" t="s">
        <v>761</v>
      </c>
      <c r="FG264">
        <v>1490</v>
      </c>
      <c r="FH264">
        <v>0</v>
      </c>
      <c r="FI264">
        <v>0</v>
      </c>
      <c r="FJ264">
        <v>0</v>
      </c>
      <c r="FK264">
        <v>3</v>
      </c>
      <c r="FL264">
        <v>120</v>
      </c>
      <c r="FM264">
        <v>180</v>
      </c>
      <c r="FN264">
        <v>0</v>
      </c>
      <c r="FO264">
        <v>0</v>
      </c>
      <c r="FP264" t="s">
        <v>760</v>
      </c>
      <c r="FQ264" t="s">
        <v>760</v>
      </c>
      <c r="FR264" t="s">
        <v>760</v>
      </c>
      <c r="FS264">
        <v>0</v>
      </c>
      <c r="FT264">
        <v>265</v>
      </c>
      <c r="FU264">
        <v>35</v>
      </c>
      <c r="FV264">
        <v>0</v>
      </c>
      <c r="FW264">
        <v>0</v>
      </c>
      <c r="FX264" t="s">
        <v>760</v>
      </c>
      <c r="FY264" t="s">
        <v>760</v>
      </c>
      <c r="FZ264" t="s">
        <v>760</v>
      </c>
      <c r="GA264" t="s">
        <v>760</v>
      </c>
      <c r="GB264" t="s">
        <v>760</v>
      </c>
      <c r="GC264" t="s">
        <v>760</v>
      </c>
      <c r="GD264" t="s">
        <v>760</v>
      </c>
      <c r="GE264" t="s">
        <v>760</v>
      </c>
      <c r="GF264" t="s">
        <v>760</v>
      </c>
      <c r="GG264" t="s">
        <v>760</v>
      </c>
      <c r="GH264" t="s">
        <v>760</v>
      </c>
      <c r="GI264" t="s">
        <v>760</v>
      </c>
      <c r="GJ264">
        <v>0</v>
      </c>
      <c r="GK264">
        <v>40</v>
      </c>
      <c r="GL264">
        <v>260</v>
      </c>
      <c r="GM264">
        <v>0</v>
      </c>
      <c r="GN264">
        <v>0</v>
      </c>
      <c r="GO264" t="s">
        <v>760</v>
      </c>
      <c r="GP264" t="s">
        <v>760</v>
      </c>
      <c r="GQ264" t="s">
        <v>760</v>
      </c>
      <c r="GR264" t="s">
        <v>760</v>
      </c>
      <c r="GS264" t="s">
        <v>760</v>
      </c>
      <c r="GT264" t="s">
        <v>760</v>
      </c>
      <c r="GU264">
        <v>0</v>
      </c>
      <c r="GV264">
        <v>300</v>
      </c>
      <c r="GW264">
        <v>0</v>
      </c>
      <c r="GX264">
        <v>0</v>
      </c>
      <c r="GY264">
        <v>3670</v>
      </c>
      <c r="GZ264">
        <v>5775</v>
      </c>
      <c r="HA264">
        <v>0</v>
      </c>
      <c r="HB264">
        <v>0</v>
      </c>
      <c r="HC264" t="s">
        <v>760</v>
      </c>
      <c r="HD264" t="s">
        <v>760</v>
      </c>
      <c r="HE264" t="s">
        <v>760</v>
      </c>
      <c r="HF264">
        <v>0</v>
      </c>
      <c r="HG264">
        <v>8640</v>
      </c>
      <c r="HH264">
        <v>810</v>
      </c>
      <c r="HI264">
        <v>0</v>
      </c>
      <c r="HJ264">
        <v>0</v>
      </c>
      <c r="HK264" t="s">
        <v>760</v>
      </c>
      <c r="HL264" t="s">
        <v>760</v>
      </c>
      <c r="HM264" t="s">
        <v>760</v>
      </c>
      <c r="HN264" t="s">
        <v>760</v>
      </c>
      <c r="HO264" t="s">
        <v>760</v>
      </c>
      <c r="HP264" t="s">
        <v>760</v>
      </c>
      <c r="HQ264" t="s">
        <v>760</v>
      </c>
      <c r="HR264" t="s">
        <v>760</v>
      </c>
      <c r="HS264" t="s">
        <v>760</v>
      </c>
      <c r="HT264" t="s">
        <v>760</v>
      </c>
      <c r="HU264" t="s">
        <v>760</v>
      </c>
      <c r="HV264" t="s">
        <v>760</v>
      </c>
      <c r="HW264">
        <v>0</v>
      </c>
      <c r="HX264">
        <v>695</v>
      </c>
      <c r="HY264">
        <v>8755</v>
      </c>
      <c r="HZ264">
        <v>0</v>
      </c>
      <c r="IA264">
        <v>0</v>
      </c>
      <c r="IB264" t="s">
        <v>760</v>
      </c>
      <c r="IC264" t="s">
        <v>760</v>
      </c>
      <c r="ID264" t="s">
        <v>760</v>
      </c>
      <c r="IE264" t="s">
        <v>760</v>
      </c>
      <c r="IF264" t="s">
        <v>760</v>
      </c>
      <c r="IG264" t="s">
        <v>760</v>
      </c>
      <c r="IH264">
        <v>0</v>
      </c>
      <c r="II264">
        <v>9445</v>
      </c>
      <c r="IJ264" t="s">
        <v>761</v>
      </c>
      <c r="IK264">
        <v>0</v>
      </c>
      <c r="IL264">
        <v>1220</v>
      </c>
      <c r="IM264">
        <v>2105</v>
      </c>
      <c r="IN264">
        <v>0</v>
      </c>
      <c r="IO264">
        <v>0</v>
      </c>
      <c r="IP264" t="s">
        <v>760</v>
      </c>
      <c r="IQ264" t="s">
        <v>760</v>
      </c>
      <c r="IR264" t="s">
        <v>760</v>
      </c>
      <c r="IS264">
        <v>0</v>
      </c>
      <c r="IT264">
        <v>2360</v>
      </c>
      <c r="IU264">
        <v>970</v>
      </c>
      <c r="IV264">
        <v>0</v>
      </c>
      <c r="IW264">
        <v>0</v>
      </c>
      <c r="IX264" t="s">
        <v>760</v>
      </c>
      <c r="IY264" t="s">
        <v>760</v>
      </c>
      <c r="IZ264" t="s">
        <v>760</v>
      </c>
      <c r="JA264" t="s">
        <v>760</v>
      </c>
      <c r="JB264" t="s">
        <v>760</v>
      </c>
      <c r="JC264" t="s">
        <v>760</v>
      </c>
      <c r="JD264" t="s">
        <v>760</v>
      </c>
      <c r="JE264" t="s">
        <v>760</v>
      </c>
      <c r="JF264" t="s">
        <v>760</v>
      </c>
      <c r="JG264" t="s">
        <v>760</v>
      </c>
      <c r="JH264" t="s">
        <v>760</v>
      </c>
      <c r="JI264" t="s">
        <v>760</v>
      </c>
      <c r="JJ264">
        <v>0</v>
      </c>
      <c r="JK264">
        <v>1155</v>
      </c>
      <c r="JL264">
        <v>2170</v>
      </c>
      <c r="JM264">
        <v>0</v>
      </c>
      <c r="JN264">
        <v>0</v>
      </c>
      <c r="JO264" t="s">
        <v>760</v>
      </c>
      <c r="JP264" t="s">
        <v>760</v>
      </c>
      <c r="JQ264" t="s">
        <v>760</v>
      </c>
      <c r="JR264" t="s">
        <v>760</v>
      </c>
      <c r="JS264" t="s">
        <v>760</v>
      </c>
      <c r="JT264" t="s">
        <v>760</v>
      </c>
      <c r="JU264">
        <v>0</v>
      </c>
      <c r="JV264">
        <v>3325</v>
      </c>
      <c r="JW264" t="s">
        <v>761</v>
      </c>
      <c r="JX264">
        <v>0</v>
      </c>
      <c r="JY264" t="s">
        <v>762</v>
      </c>
      <c r="JZ264" t="s">
        <v>762</v>
      </c>
      <c r="KA264" t="s">
        <v>762</v>
      </c>
      <c r="KB264">
        <v>0</v>
      </c>
      <c r="KC264" t="s">
        <v>762</v>
      </c>
      <c r="KD264" t="s">
        <v>762</v>
      </c>
      <c r="KE264" t="s">
        <v>762</v>
      </c>
      <c r="KF264">
        <v>0</v>
      </c>
      <c r="KG264" t="s">
        <v>762</v>
      </c>
      <c r="KH264" t="s">
        <v>762</v>
      </c>
      <c r="KI264" t="s">
        <v>762</v>
      </c>
      <c r="KJ264">
        <v>0</v>
      </c>
      <c r="KK264" t="s">
        <v>762</v>
      </c>
      <c r="KL264" t="s">
        <v>762</v>
      </c>
      <c r="KM264" t="s">
        <v>762</v>
      </c>
      <c r="KN264" t="s">
        <v>762</v>
      </c>
      <c r="KO264" t="s">
        <v>762</v>
      </c>
      <c r="KP264" t="s">
        <v>762</v>
      </c>
      <c r="KQ264" t="s">
        <v>762</v>
      </c>
      <c r="KR264" t="s">
        <v>762</v>
      </c>
      <c r="KS264" t="s">
        <v>762</v>
      </c>
      <c r="KT264" t="s">
        <v>762</v>
      </c>
      <c r="KU264" t="s">
        <v>762</v>
      </c>
      <c r="KV264" t="s">
        <v>762</v>
      </c>
      <c r="KW264">
        <v>0</v>
      </c>
      <c r="KX264" t="s">
        <v>762</v>
      </c>
      <c r="KY264" t="s">
        <v>762</v>
      </c>
      <c r="KZ264" t="s">
        <v>762</v>
      </c>
      <c r="LA264">
        <v>0</v>
      </c>
      <c r="LB264" t="s">
        <v>762</v>
      </c>
      <c r="LC264" t="s">
        <v>762</v>
      </c>
      <c r="LD264" t="s">
        <v>762</v>
      </c>
      <c r="LE264" t="s">
        <v>762</v>
      </c>
      <c r="LF264" t="s">
        <v>762</v>
      </c>
      <c r="LG264" t="s">
        <v>762</v>
      </c>
      <c r="LH264">
        <v>0</v>
      </c>
      <c r="LI264" t="s">
        <v>762</v>
      </c>
      <c r="LJ264" t="s">
        <v>763</v>
      </c>
      <c r="LK264" t="s">
        <v>764</v>
      </c>
      <c r="LL264">
        <v>5010</v>
      </c>
      <c r="LM264">
        <v>8060</v>
      </c>
      <c r="LN264">
        <v>0</v>
      </c>
      <c r="LO264" t="s">
        <v>759</v>
      </c>
      <c r="LP264" t="s">
        <v>760</v>
      </c>
      <c r="LQ264" t="s">
        <v>760</v>
      </c>
      <c r="LR264" t="s">
        <v>760</v>
      </c>
      <c r="LS264" t="s">
        <v>759</v>
      </c>
      <c r="LT264">
        <v>11265</v>
      </c>
      <c r="LU264">
        <v>1815</v>
      </c>
      <c r="LV264">
        <v>0</v>
      </c>
      <c r="LW264" t="s">
        <v>759</v>
      </c>
      <c r="LX264" t="s">
        <v>760</v>
      </c>
      <c r="LY264" t="s">
        <v>760</v>
      </c>
      <c r="LZ264" t="s">
        <v>760</v>
      </c>
      <c r="MA264" t="s">
        <v>760</v>
      </c>
      <c r="MB264" t="s">
        <v>760</v>
      </c>
      <c r="MC264" t="s">
        <v>760</v>
      </c>
      <c r="MD264" t="s">
        <v>760</v>
      </c>
      <c r="ME264" t="s">
        <v>760</v>
      </c>
      <c r="MF264" t="s">
        <v>760</v>
      </c>
      <c r="MG264" t="s">
        <v>760</v>
      </c>
      <c r="MH264" t="s">
        <v>760</v>
      </c>
      <c r="MI264" t="s">
        <v>760</v>
      </c>
      <c r="MJ264" t="s">
        <v>759</v>
      </c>
      <c r="MK264">
        <v>1890</v>
      </c>
      <c r="ML264">
        <v>11185</v>
      </c>
      <c r="MM264">
        <v>0</v>
      </c>
      <c r="MN264" t="s">
        <v>759</v>
      </c>
      <c r="MO264" t="s">
        <v>760</v>
      </c>
      <c r="MP264" t="s">
        <v>760</v>
      </c>
      <c r="MQ264" t="s">
        <v>760</v>
      </c>
      <c r="MR264" t="s">
        <v>760</v>
      </c>
      <c r="MS264" t="s">
        <v>760</v>
      </c>
      <c r="MT264" t="s">
        <v>760</v>
      </c>
      <c r="MU264" t="s">
        <v>759</v>
      </c>
      <c r="MV264">
        <v>13070</v>
      </c>
      <c r="MW264" t="s">
        <v>761</v>
      </c>
      <c r="MX264">
        <v>0</v>
      </c>
      <c r="MY264">
        <v>0</v>
      </c>
      <c r="MZ264">
        <v>0</v>
      </c>
      <c r="NA264" t="s">
        <v>760</v>
      </c>
      <c r="NB264" t="s">
        <v>760</v>
      </c>
      <c r="NC264" t="s">
        <v>760</v>
      </c>
      <c r="ND264">
        <v>0</v>
      </c>
      <c r="NE264" t="s">
        <v>760</v>
      </c>
      <c r="NF264" t="s">
        <v>760</v>
      </c>
      <c r="NG264" t="s">
        <v>760</v>
      </c>
      <c r="NH264">
        <v>0</v>
      </c>
      <c r="NI264" t="s">
        <v>760</v>
      </c>
      <c r="NJ264" t="s">
        <v>760</v>
      </c>
      <c r="NK264" t="s">
        <v>760</v>
      </c>
      <c r="NL264">
        <v>0</v>
      </c>
      <c r="NM264" t="s">
        <v>760</v>
      </c>
      <c r="NN264" t="s">
        <v>760</v>
      </c>
      <c r="NO264" t="s">
        <v>760</v>
      </c>
      <c r="NP264" t="s">
        <v>760</v>
      </c>
      <c r="NQ264" t="s">
        <v>760</v>
      </c>
      <c r="NR264" t="s">
        <v>760</v>
      </c>
      <c r="NS264" t="s">
        <v>760</v>
      </c>
      <c r="NT264" t="s">
        <v>760</v>
      </c>
      <c r="NU264" t="s">
        <v>760</v>
      </c>
      <c r="NV264" t="s">
        <v>760</v>
      </c>
      <c r="NW264" t="s">
        <v>760</v>
      </c>
      <c r="NX264" t="s">
        <v>760</v>
      </c>
      <c r="NY264">
        <v>0</v>
      </c>
      <c r="NZ264" t="s">
        <v>760</v>
      </c>
      <c r="OA264" t="s">
        <v>760</v>
      </c>
      <c r="OB264" t="s">
        <v>760</v>
      </c>
      <c r="OC264" t="s">
        <v>760</v>
      </c>
      <c r="OD264" t="s">
        <v>760</v>
      </c>
      <c r="OE264" t="s">
        <v>760</v>
      </c>
      <c r="OF264">
        <v>0</v>
      </c>
      <c r="OG264">
        <v>1035</v>
      </c>
      <c r="OH264">
        <v>0</v>
      </c>
      <c r="OI264">
        <v>0</v>
      </c>
      <c r="OJ264" t="s">
        <v>760</v>
      </c>
      <c r="OK264" t="s">
        <v>760</v>
      </c>
      <c r="OL264" t="s">
        <v>760</v>
      </c>
      <c r="OM264">
        <v>0</v>
      </c>
      <c r="ON264" t="s">
        <v>760</v>
      </c>
      <c r="OO264" t="s">
        <v>760</v>
      </c>
      <c r="OP264" t="s">
        <v>760</v>
      </c>
      <c r="OQ264">
        <v>0</v>
      </c>
      <c r="OR264" t="s">
        <v>760</v>
      </c>
      <c r="OS264" t="s">
        <v>760</v>
      </c>
      <c r="OT264" t="s">
        <v>760</v>
      </c>
      <c r="OU264">
        <v>0</v>
      </c>
      <c r="OV264" t="s">
        <v>760</v>
      </c>
      <c r="OW264" t="s">
        <v>760</v>
      </c>
      <c r="OX264" t="s">
        <v>760</v>
      </c>
      <c r="OY264" t="s">
        <v>760</v>
      </c>
      <c r="OZ264" t="s">
        <v>760</v>
      </c>
      <c r="PA264" t="s">
        <v>760</v>
      </c>
      <c r="PB264" t="s">
        <v>760</v>
      </c>
      <c r="PC264" t="s">
        <v>760</v>
      </c>
      <c r="PD264" t="s">
        <v>760</v>
      </c>
      <c r="PE264" t="s">
        <v>760</v>
      </c>
      <c r="PF264" t="s">
        <v>760</v>
      </c>
      <c r="PG264" t="s">
        <v>760</v>
      </c>
      <c r="PH264">
        <v>0</v>
      </c>
      <c r="PI264" t="s">
        <v>760</v>
      </c>
      <c r="PJ264" t="s">
        <v>760</v>
      </c>
      <c r="PK264" t="s">
        <v>760</v>
      </c>
      <c r="PL264" t="s">
        <v>760</v>
      </c>
      <c r="PM264" t="s">
        <v>760</v>
      </c>
      <c r="PN264" t="s">
        <v>760</v>
      </c>
      <c r="PO264">
        <v>0</v>
      </c>
      <c r="PP264">
        <v>2235</v>
      </c>
      <c r="PQ264">
        <v>0</v>
      </c>
      <c r="PR264">
        <v>0</v>
      </c>
      <c r="PS264" t="s">
        <v>760</v>
      </c>
      <c r="PT264" t="s">
        <v>760</v>
      </c>
      <c r="PU264" t="s">
        <v>760</v>
      </c>
      <c r="PV264">
        <v>0</v>
      </c>
      <c r="PW264" t="s">
        <v>760</v>
      </c>
      <c r="PX264" t="s">
        <v>760</v>
      </c>
      <c r="PY264" t="s">
        <v>760</v>
      </c>
      <c r="PZ264">
        <v>0</v>
      </c>
      <c r="QA264" t="s">
        <v>760</v>
      </c>
      <c r="QB264" t="s">
        <v>760</v>
      </c>
      <c r="QC264" t="s">
        <v>760</v>
      </c>
      <c r="QD264">
        <v>0</v>
      </c>
      <c r="QE264" t="s">
        <v>760</v>
      </c>
      <c r="QF264" t="s">
        <v>760</v>
      </c>
      <c r="QG264" t="s">
        <v>760</v>
      </c>
      <c r="QH264" t="s">
        <v>760</v>
      </c>
      <c r="QI264" t="s">
        <v>760</v>
      </c>
      <c r="QJ264" t="s">
        <v>760</v>
      </c>
      <c r="QK264" t="s">
        <v>760</v>
      </c>
      <c r="QL264" t="s">
        <v>760</v>
      </c>
      <c r="QM264" t="s">
        <v>760</v>
      </c>
      <c r="QN264" t="s">
        <v>760</v>
      </c>
      <c r="QO264" t="s">
        <v>760</v>
      </c>
      <c r="QP264" t="s">
        <v>760</v>
      </c>
      <c r="QQ264">
        <v>0</v>
      </c>
      <c r="QR264" t="s">
        <v>760</v>
      </c>
      <c r="QS264" t="s">
        <v>760</v>
      </c>
      <c r="QT264" t="s">
        <v>760</v>
      </c>
      <c r="QU264" t="s">
        <v>760</v>
      </c>
      <c r="QV264" t="s">
        <v>760</v>
      </c>
      <c r="QW264" t="s">
        <v>760</v>
      </c>
      <c r="QX264">
        <v>0</v>
      </c>
      <c r="QY264">
        <v>1675</v>
      </c>
      <c r="QZ264">
        <v>0</v>
      </c>
      <c r="RA264">
        <v>0</v>
      </c>
      <c r="RB264" t="s">
        <v>762</v>
      </c>
      <c r="RC264" t="s">
        <v>762</v>
      </c>
      <c r="RD264" t="s">
        <v>762</v>
      </c>
      <c r="RE264">
        <v>0</v>
      </c>
      <c r="RF264" t="s">
        <v>762</v>
      </c>
      <c r="RG264" t="s">
        <v>762</v>
      </c>
      <c r="RH264" t="s">
        <v>762</v>
      </c>
      <c r="RI264">
        <v>0</v>
      </c>
      <c r="RJ264" t="s">
        <v>762</v>
      </c>
      <c r="RK264" t="s">
        <v>762</v>
      </c>
      <c r="RL264" t="s">
        <v>762</v>
      </c>
      <c r="RM264">
        <v>0</v>
      </c>
      <c r="RN264" t="s">
        <v>762</v>
      </c>
      <c r="RO264" t="s">
        <v>762</v>
      </c>
      <c r="RP264" t="s">
        <v>762</v>
      </c>
      <c r="RQ264" t="s">
        <v>762</v>
      </c>
      <c r="RR264" t="s">
        <v>762</v>
      </c>
      <c r="RS264" t="s">
        <v>762</v>
      </c>
      <c r="RT264" t="s">
        <v>762</v>
      </c>
      <c r="RU264" t="s">
        <v>762</v>
      </c>
      <c r="RV264" t="s">
        <v>762</v>
      </c>
      <c r="RW264" t="s">
        <v>762</v>
      </c>
      <c r="RX264" t="s">
        <v>762</v>
      </c>
      <c r="RY264" t="s">
        <v>762</v>
      </c>
      <c r="RZ264">
        <v>0</v>
      </c>
      <c r="SA264" t="s">
        <v>762</v>
      </c>
      <c r="SB264" t="s">
        <v>762</v>
      </c>
      <c r="SC264" t="s">
        <v>762</v>
      </c>
      <c r="SD264" t="s">
        <v>762</v>
      </c>
      <c r="SE264" t="s">
        <v>762</v>
      </c>
      <c r="SF264" t="s">
        <v>762</v>
      </c>
      <c r="SG264">
        <v>0</v>
      </c>
      <c r="SH264" t="s">
        <v>762</v>
      </c>
      <c r="SI264" t="s">
        <v>763</v>
      </c>
      <c r="SJ264" t="s">
        <v>764</v>
      </c>
      <c r="SK264" t="s">
        <v>760</v>
      </c>
      <c r="SL264" t="s">
        <v>760</v>
      </c>
      <c r="SM264" t="s">
        <v>760</v>
      </c>
      <c r="SN264" t="s">
        <v>759</v>
      </c>
      <c r="SO264" t="s">
        <v>760</v>
      </c>
      <c r="SP264" t="s">
        <v>760</v>
      </c>
      <c r="SQ264" t="s">
        <v>760</v>
      </c>
      <c r="SR264" t="s">
        <v>759</v>
      </c>
      <c r="SS264" t="s">
        <v>760</v>
      </c>
      <c r="ST264" t="s">
        <v>760</v>
      </c>
      <c r="SU264" t="s">
        <v>760</v>
      </c>
      <c r="SV264" t="s">
        <v>759</v>
      </c>
      <c r="SW264" t="s">
        <v>760</v>
      </c>
      <c r="SX264" t="s">
        <v>760</v>
      </c>
      <c r="SY264" t="s">
        <v>760</v>
      </c>
      <c r="SZ264" t="s">
        <v>760</v>
      </c>
      <c r="TA264" t="s">
        <v>760</v>
      </c>
      <c r="TB264" t="s">
        <v>760</v>
      </c>
      <c r="TC264" t="s">
        <v>760</v>
      </c>
      <c r="TD264" t="s">
        <v>760</v>
      </c>
      <c r="TE264" t="s">
        <v>760</v>
      </c>
      <c r="TF264" t="s">
        <v>760</v>
      </c>
      <c r="TG264" t="s">
        <v>760</v>
      </c>
      <c r="TH264" t="s">
        <v>760</v>
      </c>
      <c r="TI264" t="s">
        <v>759</v>
      </c>
      <c r="TJ264" t="s">
        <v>760</v>
      </c>
      <c r="TK264" t="s">
        <v>760</v>
      </c>
      <c r="TL264" t="s">
        <v>760</v>
      </c>
      <c r="TM264" t="s">
        <v>760</v>
      </c>
      <c r="TN264" t="s">
        <v>760</v>
      </c>
      <c r="TO264" t="s">
        <v>760</v>
      </c>
      <c r="TP264" t="s">
        <v>759</v>
      </c>
      <c r="TQ264">
        <v>4945</v>
      </c>
      <c r="TR264">
        <v>0</v>
      </c>
      <c r="TS264">
        <v>0</v>
      </c>
      <c r="TT264">
        <v>0</v>
      </c>
      <c r="TU264">
        <v>1</v>
      </c>
      <c r="TV264">
        <v>145</v>
      </c>
      <c r="TW264">
        <v>175</v>
      </c>
      <c r="TX264">
        <v>0</v>
      </c>
      <c r="TY264">
        <v>0</v>
      </c>
      <c r="TZ264" t="s">
        <v>760</v>
      </c>
      <c r="UA264" t="s">
        <v>760</v>
      </c>
      <c r="UB264" t="s">
        <v>760</v>
      </c>
      <c r="UC264">
        <v>0</v>
      </c>
      <c r="UD264">
        <v>255</v>
      </c>
      <c r="UE264">
        <v>60</v>
      </c>
      <c r="UF264">
        <v>0</v>
      </c>
      <c r="UG264">
        <v>0</v>
      </c>
      <c r="UH264" t="s">
        <v>760</v>
      </c>
      <c r="UI264" t="s">
        <v>760</v>
      </c>
      <c r="UJ264" t="s">
        <v>760</v>
      </c>
      <c r="UK264" t="s">
        <v>760</v>
      </c>
      <c r="UL264" t="s">
        <v>760</v>
      </c>
      <c r="UM264" t="s">
        <v>760</v>
      </c>
      <c r="UN264" t="s">
        <v>760</v>
      </c>
      <c r="UO264" t="s">
        <v>760</v>
      </c>
      <c r="UP264" t="s">
        <v>760</v>
      </c>
      <c r="UQ264" t="s">
        <v>760</v>
      </c>
      <c r="UR264" t="s">
        <v>760</v>
      </c>
      <c r="US264" t="s">
        <v>760</v>
      </c>
      <c r="UT264">
        <v>0</v>
      </c>
      <c r="UU264">
        <v>160</v>
      </c>
      <c r="UV264">
        <v>160</v>
      </c>
      <c r="UW264">
        <v>0</v>
      </c>
      <c r="UX264">
        <v>0</v>
      </c>
      <c r="UY264" t="s">
        <v>760</v>
      </c>
      <c r="UZ264" t="s">
        <v>760</v>
      </c>
      <c r="VA264" t="s">
        <v>760</v>
      </c>
      <c r="VB264" t="s">
        <v>760</v>
      </c>
      <c r="VC264" t="s">
        <v>760</v>
      </c>
      <c r="VD264" t="s">
        <v>760</v>
      </c>
      <c r="VE264">
        <v>0</v>
      </c>
      <c r="VF264">
        <v>320</v>
      </c>
      <c r="VG264" t="s">
        <v>761</v>
      </c>
      <c r="VH264">
        <v>0</v>
      </c>
      <c r="VI264" t="s">
        <v>760</v>
      </c>
      <c r="VJ264" t="s">
        <v>760</v>
      </c>
      <c r="VK264" t="s">
        <v>760</v>
      </c>
      <c r="VL264">
        <v>0</v>
      </c>
      <c r="VM264" t="s">
        <v>760</v>
      </c>
      <c r="VN264" t="s">
        <v>760</v>
      </c>
      <c r="VO264" t="s">
        <v>760</v>
      </c>
      <c r="VP264">
        <v>0</v>
      </c>
      <c r="VQ264" t="s">
        <v>760</v>
      </c>
      <c r="VR264" t="s">
        <v>760</v>
      </c>
      <c r="VS264" t="s">
        <v>760</v>
      </c>
      <c r="VT264">
        <v>0</v>
      </c>
      <c r="VU264" t="s">
        <v>760</v>
      </c>
      <c r="VV264" t="s">
        <v>760</v>
      </c>
      <c r="VW264" t="s">
        <v>760</v>
      </c>
      <c r="VX264" t="s">
        <v>760</v>
      </c>
      <c r="VY264" t="s">
        <v>760</v>
      </c>
      <c r="VZ264" t="s">
        <v>760</v>
      </c>
      <c r="WA264" t="s">
        <v>760</v>
      </c>
      <c r="WB264" t="s">
        <v>760</v>
      </c>
      <c r="WC264" t="s">
        <v>760</v>
      </c>
      <c r="WD264" t="s">
        <v>760</v>
      </c>
      <c r="WE264" t="s">
        <v>760</v>
      </c>
      <c r="WF264" t="s">
        <v>760</v>
      </c>
      <c r="WG264">
        <v>0</v>
      </c>
      <c r="WH264" t="s">
        <v>760</v>
      </c>
      <c r="WI264" t="s">
        <v>760</v>
      </c>
      <c r="WJ264" t="s">
        <v>760</v>
      </c>
      <c r="WK264" t="s">
        <v>760</v>
      </c>
      <c r="WL264" t="s">
        <v>760</v>
      </c>
      <c r="WM264" t="s">
        <v>760</v>
      </c>
      <c r="WN264">
        <v>0</v>
      </c>
      <c r="WO264">
        <v>75</v>
      </c>
      <c r="WP264">
        <v>0</v>
      </c>
      <c r="WQ264">
        <v>0</v>
      </c>
      <c r="WR264">
        <v>1</v>
      </c>
      <c r="WS264" t="s">
        <v>747</v>
      </c>
      <c r="WT264" t="s">
        <v>747</v>
      </c>
      <c r="WU264" t="s">
        <v>747</v>
      </c>
      <c r="WV264">
        <v>0</v>
      </c>
      <c r="WW264">
        <v>0</v>
      </c>
      <c r="WX264">
        <v>0</v>
      </c>
      <c r="WY264">
        <v>0</v>
      </c>
      <c r="WZ264">
        <v>0</v>
      </c>
      <c r="XA264">
        <v>0</v>
      </c>
      <c r="XB264">
        <v>0.61143462149285333</v>
      </c>
      <c r="XC264" t="s">
        <v>759</v>
      </c>
      <c r="XD264">
        <v>0.63308270676691725</v>
      </c>
      <c r="XE264" t="s">
        <v>759</v>
      </c>
      <c r="XF264">
        <v>0.61667941851568475</v>
      </c>
      <c r="XG264" t="s">
        <v>759</v>
      </c>
      <c r="XH264" t="s">
        <v>747</v>
      </c>
      <c r="XI264" t="s">
        <v>759</v>
      </c>
      <c r="XJ264" t="s">
        <v>747</v>
      </c>
      <c r="XK264" t="s">
        <v>759</v>
      </c>
      <c r="XL264" t="s">
        <v>747</v>
      </c>
      <c r="XM264" t="s">
        <v>759</v>
      </c>
      <c r="XN264">
        <v>0.546875</v>
      </c>
      <c r="XO264" t="s">
        <v>759</v>
      </c>
      <c r="XP264" t="s">
        <v>747</v>
      </c>
      <c r="XQ264" t="s">
        <v>759</v>
      </c>
      <c r="XR264">
        <v>0.52409638554216864</v>
      </c>
      <c r="XS264" t="s">
        <v>759</v>
      </c>
      <c r="XT264">
        <v>0.5</v>
      </c>
      <c r="XU264" t="s">
        <v>759</v>
      </c>
      <c r="XV264" t="s">
        <v>747</v>
      </c>
      <c r="XW264" t="s">
        <v>759</v>
      </c>
      <c r="XX264" t="s">
        <v>747</v>
      </c>
      <c r="XY264" t="s">
        <v>759</v>
      </c>
      <c r="XZ264" t="s">
        <v>747</v>
      </c>
      <c r="YA264" t="s">
        <v>759</v>
      </c>
      <c r="YB264" t="s">
        <v>747</v>
      </c>
      <c r="YC264" t="s">
        <v>759</v>
      </c>
      <c r="YD264" t="s">
        <v>747</v>
      </c>
      <c r="YE264" t="s">
        <v>759</v>
      </c>
      <c r="YF264" t="s">
        <v>747</v>
      </c>
      <c r="YG264" t="s">
        <v>759</v>
      </c>
      <c r="YH264" t="s">
        <v>747</v>
      </c>
      <c r="YI264" t="s">
        <v>759</v>
      </c>
      <c r="YJ264" t="s">
        <v>747</v>
      </c>
      <c r="YK264" t="s">
        <v>759</v>
      </c>
      <c r="YL264">
        <v>0.30061349693251532</v>
      </c>
      <c r="YM264" t="s">
        <v>759</v>
      </c>
      <c r="YN264">
        <v>8.5714285714285715E-2</v>
      </c>
      <c r="YO264" t="s">
        <v>759</v>
      </c>
      <c r="YP264">
        <v>0.29129129129129128</v>
      </c>
      <c r="YQ264" t="s">
        <v>759</v>
      </c>
      <c r="YR264">
        <v>0.13876146788990826</v>
      </c>
      <c r="YS264" t="s">
        <v>759</v>
      </c>
      <c r="YT264" t="s">
        <v>747</v>
      </c>
      <c r="YU264" t="s">
        <v>759</v>
      </c>
      <c r="YV264" t="s">
        <v>747</v>
      </c>
      <c r="YW264" t="s">
        <v>759</v>
      </c>
      <c r="YX264" t="s">
        <v>747</v>
      </c>
      <c r="YY264" t="s">
        <v>759</v>
      </c>
      <c r="YZ264">
        <v>0.19047619047619047</v>
      </c>
      <c r="ZA264" t="s">
        <v>759</v>
      </c>
      <c r="ZB264" t="s">
        <v>747</v>
      </c>
      <c r="ZC264" t="s">
        <v>759</v>
      </c>
      <c r="ZD264" t="s">
        <v>747</v>
      </c>
      <c r="ZE264" t="s">
        <v>759</v>
      </c>
      <c r="ZF264" t="s">
        <v>747</v>
      </c>
      <c r="ZG264" t="s">
        <v>759</v>
      </c>
      <c r="ZH264" t="s">
        <v>747</v>
      </c>
      <c r="ZI264" t="s">
        <v>759</v>
      </c>
      <c r="ZJ264">
        <v>1.5166835187057633E-2</v>
      </c>
      <c r="ZK264" t="s">
        <v>759</v>
      </c>
      <c r="ZL264">
        <v>4.8192771084337352E-2</v>
      </c>
      <c r="ZM264" t="s">
        <v>761</v>
      </c>
      <c r="ZN264">
        <v>1</v>
      </c>
      <c r="ZO264" t="s">
        <v>759</v>
      </c>
      <c r="ZP264">
        <v>0.17173563283278762</v>
      </c>
      <c r="ZQ264" t="s">
        <v>765</v>
      </c>
      <c r="ZR264">
        <v>1.8205938805464603E-2</v>
      </c>
      <c r="ZS264" t="s">
        <v>765</v>
      </c>
      <c r="ZT264">
        <v>0.75338715140566781</v>
      </c>
      <c r="ZU264" t="s">
        <v>765</v>
      </c>
      <c r="ZV264">
        <v>1.9127773527161439E-3</v>
      </c>
      <c r="ZW264" t="s">
        <v>761</v>
      </c>
      <c r="ZX264">
        <v>3.8255547054322876E-4</v>
      </c>
      <c r="ZY264" t="s">
        <v>761</v>
      </c>
      <c r="ZZ264" t="s">
        <v>747</v>
      </c>
      <c r="AAA264" t="s">
        <v>759</v>
      </c>
      <c r="AAB264" t="s">
        <v>747</v>
      </c>
      <c r="AAC264" t="s">
        <v>761</v>
      </c>
      <c r="AAD264" t="s">
        <v>747</v>
      </c>
      <c r="AAE264" t="s">
        <v>759</v>
      </c>
      <c r="AAF264">
        <v>0.33872598584428715</v>
      </c>
      <c r="AAG264" t="s">
        <v>763</v>
      </c>
      <c r="AAH264" t="s">
        <v>766</v>
      </c>
      <c r="AAI264" t="s">
        <v>767</v>
      </c>
      <c r="AAJ264" t="s">
        <v>767</v>
      </c>
      <c r="AAK264" t="s">
        <v>767</v>
      </c>
      <c r="AAL264" t="s">
        <v>767</v>
      </c>
      <c r="AAM264">
        <v>0</v>
      </c>
      <c r="AAN264" t="s">
        <v>758</v>
      </c>
      <c r="AAO264" t="s">
        <v>6041</v>
      </c>
      <c r="AAP264" t="s">
        <v>758</v>
      </c>
      <c r="AAQ264" t="s">
        <v>767</v>
      </c>
      <c r="AAR264" t="s">
        <v>1635</v>
      </c>
      <c r="AAS264" t="s">
        <v>822</v>
      </c>
      <c r="AAT264" t="s">
        <v>767</v>
      </c>
      <c r="AAU264" t="s">
        <v>767</v>
      </c>
      <c r="AAV264" t="s">
        <v>3391</v>
      </c>
      <c r="AAW264" t="s">
        <v>767</v>
      </c>
      <c r="AAX264" t="s">
        <v>802</v>
      </c>
      <c r="AAY264" t="s">
        <v>767</v>
      </c>
      <c r="AAZ264" t="s">
        <v>767</v>
      </c>
      <c r="ABA264" t="s">
        <v>767</v>
      </c>
      <c r="ABB264" t="s">
        <v>802</v>
      </c>
      <c r="ABC264" t="s">
        <v>767</v>
      </c>
      <c r="ABD264" t="s">
        <v>767</v>
      </c>
      <c r="ABE264" t="s">
        <v>759</v>
      </c>
      <c r="ABF264" t="s">
        <v>759</v>
      </c>
      <c r="ABG264" t="s">
        <v>6042</v>
      </c>
      <c r="ABH264" t="s">
        <v>747</v>
      </c>
      <c r="ABI264" t="s">
        <v>747</v>
      </c>
      <c r="ABJ264" t="s">
        <v>747</v>
      </c>
      <c r="ABK264" t="s">
        <v>747</v>
      </c>
      <c r="ABL264" t="s">
        <v>747</v>
      </c>
      <c r="ABM264" t="s">
        <v>747</v>
      </c>
      <c r="ABN264" t="s">
        <v>747</v>
      </c>
    </row>
    <row r="265" spans="1:742" x14ac:dyDescent="0.25">
      <c r="A265" t="s">
        <v>6043</v>
      </c>
      <c r="B265" t="s">
        <v>5175</v>
      </c>
      <c r="C265">
        <v>700.5</v>
      </c>
      <c r="D265" t="s">
        <v>6044</v>
      </c>
      <c r="E265" t="s">
        <v>6045</v>
      </c>
      <c r="F265" t="s">
        <v>902</v>
      </c>
      <c r="G265" t="s">
        <v>6046</v>
      </c>
      <c r="H265" t="s">
        <v>747</v>
      </c>
      <c r="I265" t="s">
        <v>6047</v>
      </c>
      <c r="J265" t="s">
        <v>6047</v>
      </c>
      <c r="K265">
        <v>2018</v>
      </c>
      <c r="L265" t="s">
        <v>747</v>
      </c>
      <c r="M265" t="s">
        <v>748</v>
      </c>
      <c r="N265">
        <v>2</v>
      </c>
      <c r="O265">
        <v>0</v>
      </c>
      <c r="P265" t="s">
        <v>749</v>
      </c>
      <c r="Q265" t="s">
        <v>749</v>
      </c>
      <c r="R265">
        <v>1</v>
      </c>
      <c r="S265">
        <v>0</v>
      </c>
      <c r="T265">
        <v>1890</v>
      </c>
      <c r="U265" t="s">
        <v>6048</v>
      </c>
      <c r="V265">
        <v>1992</v>
      </c>
      <c r="W265" t="s">
        <v>1173</v>
      </c>
      <c r="X265" t="s">
        <v>747</v>
      </c>
      <c r="Y265">
        <v>0</v>
      </c>
      <c r="Z265">
        <v>0</v>
      </c>
      <c r="AA265" t="s">
        <v>758</v>
      </c>
      <c r="AB265" t="s">
        <v>758</v>
      </c>
      <c r="AC265">
        <v>0</v>
      </c>
      <c r="AD265" t="s">
        <v>6049</v>
      </c>
      <c r="AE265">
        <v>0</v>
      </c>
      <c r="AF265">
        <v>0</v>
      </c>
      <c r="AG265" t="s">
        <v>6050</v>
      </c>
      <c r="AH265" t="s">
        <v>6051</v>
      </c>
      <c r="AI265">
        <v>0</v>
      </c>
      <c r="AJ265" t="s">
        <v>6052</v>
      </c>
      <c r="AK265">
        <v>51.482525000000003</v>
      </c>
      <c r="AL265">
        <v>-6.7879999999999998E-3</v>
      </c>
      <c r="AM265" t="s">
        <v>6053</v>
      </c>
      <c r="AN265">
        <v>0</v>
      </c>
      <c r="AO265">
        <v>1</v>
      </c>
      <c r="AP265" t="s">
        <v>6054</v>
      </c>
      <c r="AQ265" t="s">
        <v>6055</v>
      </c>
      <c r="AR265" t="s">
        <v>6056</v>
      </c>
      <c r="AS265" t="s">
        <v>6057</v>
      </c>
      <c r="AT265" t="s">
        <v>6058</v>
      </c>
      <c r="AU265" t="s">
        <v>759</v>
      </c>
      <c r="AV265">
        <v>0</v>
      </c>
      <c r="AW265">
        <v>103057000</v>
      </c>
      <c r="AX265">
        <v>116486758.37280013</v>
      </c>
      <c r="AY265">
        <v>104159002.24373876</v>
      </c>
      <c r="AZ265">
        <v>0</v>
      </c>
      <c r="BA265">
        <v>81471000</v>
      </c>
      <c r="BB265">
        <v>92087802.782832786</v>
      </c>
      <c r="BC265">
        <v>82342180.267227262</v>
      </c>
      <c r="BD265">
        <v>0</v>
      </c>
      <c r="BE265">
        <v>8687000</v>
      </c>
      <c r="BF265">
        <v>9819036.7465045042</v>
      </c>
      <c r="BG265">
        <v>8779891.249418851</v>
      </c>
      <c r="BH265">
        <v>0</v>
      </c>
      <c r="BI265">
        <v>193215000</v>
      </c>
      <c r="BJ265">
        <v>218393597.90213743</v>
      </c>
      <c r="BK265">
        <v>195281073.76038489</v>
      </c>
      <c r="BL265">
        <v>0</v>
      </c>
      <c r="BM265">
        <v>31488000</v>
      </c>
      <c r="BN265">
        <v>35591323.710594431</v>
      </c>
      <c r="BO265">
        <v>31824705.382951628</v>
      </c>
      <c r="BP265">
        <v>0</v>
      </c>
      <c r="BQ265">
        <v>1</v>
      </c>
      <c r="BR265">
        <v>0</v>
      </c>
      <c r="BS265">
        <v>20084000</v>
      </c>
      <c r="BT265">
        <v>22701224.129940886</v>
      </c>
      <c r="BU265">
        <v>20298760.890218511</v>
      </c>
      <c r="BV265">
        <v>0</v>
      </c>
      <c r="BW265">
        <v>20586000</v>
      </c>
      <c r="BX265">
        <v>23268641.701800589</v>
      </c>
      <c r="BY265">
        <v>20806128.84316064</v>
      </c>
      <c r="BZ265">
        <v>0</v>
      </c>
      <c r="CA265">
        <v>40670000</v>
      </c>
      <c r="CB265">
        <v>45969865.831741475</v>
      </c>
      <c r="CC265">
        <v>41104889.733379155</v>
      </c>
      <c r="CD265">
        <v>0</v>
      </c>
      <c r="CE265">
        <v>4266000</v>
      </c>
      <c r="CF265">
        <v>4821919.0469193291</v>
      </c>
      <c r="CG265">
        <v>4311616.9068747349</v>
      </c>
      <c r="CH265">
        <v>0</v>
      </c>
      <c r="CI265">
        <v>1337000</v>
      </c>
      <c r="CJ265">
        <v>1511229.6684789367</v>
      </c>
      <c r="CK265">
        <v>1351296.7192900891</v>
      </c>
      <c r="CL265">
        <v>0</v>
      </c>
      <c r="CM265">
        <v>9849000</v>
      </c>
      <c r="CN265">
        <v>11132461.484554261</v>
      </c>
      <c r="CO265">
        <v>9954316.670372542</v>
      </c>
      <c r="CP265">
        <v>0</v>
      </c>
      <c r="CQ265">
        <v>2583000</v>
      </c>
      <c r="CR265">
        <v>2919600.7731346996</v>
      </c>
      <c r="CS265">
        <v>2610620.3634452508</v>
      </c>
      <c r="CT265">
        <v>0</v>
      </c>
      <c r="CU265">
        <v>18035000</v>
      </c>
      <c r="CV265">
        <v>20385210.973087225</v>
      </c>
      <c r="CW265">
        <v>18227850.659982618</v>
      </c>
      <c r="CX265">
        <v>0</v>
      </c>
      <c r="CY265">
        <v>1</v>
      </c>
      <c r="CZ265">
        <v>143223000</v>
      </c>
      <c r="DA265">
        <v>161886946.00490555</v>
      </c>
      <c r="DB265">
        <v>144754502.63790908</v>
      </c>
      <c r="DC265">
        <v>0</v>
      </c>
      <c r="DD265">
        <v>5695000</v>
      </c>
      <c r="DE265">
        <v>6437137.5931096068</v>
      </c>
      <c r="DF265">
        <v>5755897.3944331026</v>
      </c>
      <c r="DG265">
        <v>0</v>
      </c>
      <c r="DH265">
        <v>209862000</v>
      </c>
      <c r="DI265">
        <v>237209933.19844922</v>
      </c>
      <c r="DJ265">
        <v>212106082.35127652</v>
      </c>
      <c r="DK265" t="s">
        <v>765</v>
      </c>
      <c r="DL265">
        <v>0</v>
      </c>
      <c r="DM265">
        <v>0</v>
      </c>
      <c r="DN265">
        <v>0</v>
      </c>
      <c r="DO265">
        <v>0</v>
      </c>
      <c r="DP265" t="s">
        <v>794</v>
      </c>
      <c r="DQ265">
        <v>855</v>
      </c>
      <c r="DR265">
        <v>0</v>
      </c>
      <c r="DS265">
        <v>665</v>
      </c>
      <c r="DT265">
        <v>610</v>
      </c>
      <c r="DU265">
        <v>0</v>
      </c>
      <c r="DV265">
        <v>0</v>
      </c>
      <c r="DW265">
        <v>830</v>
      </c>
      <c r="DX265">
        <v>435</v>
      </c>
      <c r="DY265">
        <v>10</v>
      </c>
      <c r="DZ265">
        <v>0</v>
      </c>
      <c r="EA265" t="s">
        <v>760</v>
      </c>
      <c r="EB265" t="s">
        <v>760</v>
      </c>
      <c r="EC265" t="s">
        <v>760</v>
      </c>
      <c r="ED265" t="s">
        <v>760</v>
      </c>
      <c r="EE265" t="s">
        <v>760</v>
      </c>
      <c r="EF265" t="s">
        <v>760</v>
      </c>
      <c r="EG265" t="s">
        <v>760</v>
      </c>
      <c r="EH265" t="s">
        <v>760</v>
      </c>
      <c r="EI265" t="s">
        <v>760</v>
      </c>
      <c r="EJ265" t="s">
        <v>760</v>
      </c>
      <c r="EK265" t="s">
        <v>760</v>
      </c>
      <c r="EL265" t="s">
        <v>760</v>
      </c>
      <c r="EM265">
        <v>0</v>
      </c>
      <c r="EN265">
        <v>1275</v>
      </c>
      <c r="EO265">
        <v>0</v>
      </c>
      <c r="EP265">
        <v>25</v>
      </c>
      <c r="EQ265">
        <v>10</v>
      </c>
      <c r="ER265">
        <v>0</v>
      </c>
      <c r="ES265">
        <v>35</v>
      </c>
      <c r="ET265">
        <v>0</v>
      </c>
      <c r="EU265" t="s">
        <v>747</v>
      </c>
      <c r="EV265">
        <v>0</v>
      </c>
      <c r="EW265" t="s">
        <v>747</v>
      </c>
      <c r="EX265">
        <v>0</v>
      </c>
      <c r="EY265">
        <v>0</v>
      </c>
      <c r="EZ265">
        <v>815</v>
      </c>
      <c r="FA265">
        <v>0</v>
      </c>
      <c r="FB265">
        <v>895</v>
      </c>
      <c r="FC265">
        <v>0</v>
      </c>
      <c r="FD265">
        <v>0</v>
      </c>
      <c r="FE265">
        <v>1670</v>
      </c>
      <c r="FF265">
        <v>0</v>
      </c>
      <c r="FG265">
        <v>2170</v>
      </c>
      <c r="FH265">
        <v>0</v>
      </c>
      <c r="FI265">
        <v>0</v>
      </c>
      <c r="FJ265">
        <v>0</v>
      </c>
      <c r="FK265">
        <v>3</v>
      </c>
      <c r="FL265">
        <v>515</v>
      </c>
      <c r="FM265">
        <v>935</v>
      </c>
      <c r="FN265">
        <v>0</v>
      </c>
      <c r="FO265">
        <v>0</v>
      </c>
      <c r="FP265" t="s">
        <v>760</v>
      </c>
      <c r="FQ265" t="s">
        <v>760</v>
      </c>
      <c r="FR265" t="s">
        <v>760</v>
      </c>
      <c r="FS265">
        <v>0</v>
      </c>
      <c r="FT265">
        <v>1415</v>
      </c>
      <c r="FU265">
        <v>40</v>
      </c>
      <c r="FV265">
        <v>0</v>
      </c>
      <c r="FW265">
        <v>0</v>
      </c>
      <c r="FX265" t="s">
        <v>760</v>
      </c>
      <c r="FY265" t="s">
        <v>760</v>
      </c>
      <c r="FZ265" t="s">
        <v>760</v>
      </c>
      <c r="GA265" t="s">
        <v>760</v>
      </c>
      <c r="GB265" t="s">
        <v>760</v>
      </c>
      <c r="GC265" t="s">
        <v>760</v>
      </c>
      <c r="GD265" t="s">
        <v>760</v>
      </c>
      <c r="GE265" t="s">
        <v>760</v>
      </c>
      <c r="GF265" t="s">
        <v>760</v>
      </c>
      <c r="GG265" t="s">
        <v>760</v>
      </c>
      <c r="GH265" t="s">
        <v>760</v>
      </c>
      <c r="GI265" t="s">
        <v>760</v>
      </c>
      <c r="GJ265">
        <v>0</v>
      </c>
      <c r="GK265">
        <v>1060</v>
      </c>
      <c r="GL265">
        <v>390</v>
      </c>
      <c r="GM265">
        <v>0</v>
      </c>
      <c r="GN265">
        <v>0</v>
      </c>
      <c r="GO265" t="s">
        <v>760</v>
      </c>
      <c r="GP265" t="s">
        <v>760</v>
      </c>
      <c r="GQ265" t="s">
        <v>760</v>
      </c>
      <c r="GR265" t="s">
        <v>760</v>
      </c>
      <c r="GS265" t="s">
        <v>760</v>
      </c>
      <c r="GT265" t="s">
        <v>760</v>
      </c>
      <c r="GU265">
        <v>0</v>
      </c>
      <c r="GV265">
        <v>1450</v>
      </c>
      <c r="GW265" t="s">
        <v>761</v>
      </c>
      <c r="GX265">
        <v>0</v>
      </c>
      <c r="GY265">
        <v>5340</v>
      </c>
      <c r="GZ265">
        <v>7640</v>
      </c>
      <c r="HA265">
        <v>0</v>
      </c>
      <c r="HB265">
        <v>0</v>
      </c>
      <c r="HC265" t="s">
        <v>760</v>
      </c>
      <c r="HD265" t="s">
        <v>760</v>
      </c>
      <c r="HE265" t="s">
        <v>760</v>
      </c>
      <c r="HF265">
        <v>0</v>
      </c>
      <c r="HG265">
        <v>10450</v>
      </c>
      <c r="HH265">
        <v>2530</v>
      </c>
      <c r="HI265">
        <v>0</v>
      </c>
      <c r="HJ265">
        <v>0</v>
      </c>
      <c r="HK265" t="s">
        <v>760</v>
      </c>
      <c r="HL265" t="s">
        <v>760</v>
      </c>
      <c r="HM265" t="s">
        <v>760</v>
      </c>
      <c r="HN265" t="s">
        <v>760</v>
      </c>
      <c r="HO265" t="s">
        <v>760</v>
      </c>
      <c r="HP265" t="s">
        <v>760</v>
      </c>
      <c r="HQ265" t="s">
        <v>760</v>
      </c>
      <c r="HR265" t="s">
        <v>760</v>
      </c>
      <c r="HS265" t="s">
        <v>760</v>
      </c>
      <c r="HT265" t="s">
        <v>760</v>
      </c>
      <c r="HU265" t="s">
        <v>760</v>
      </c>
      <c r="HV265" t="s">
        <v>760</v>
      </c>
      <c r="HW265">
        <v>0</v>
      </c>
      <c r="HX265">
        <v>1095</v>
      </c>
      <c r="HY265">
        <v>11885</v>
      </c>
      <c r="HZ265">
        <v>0</v>
      </c>
      <c r="IA265">
        <v>0</v>
      </c>
      <c r="IB265" t="s">
        <v>760</v>
      </c>
      <c r="IC265" t="s">
        <v>760</v>
      </c>
      <c r="ID265" t="s">
        <v>760</v>
      </c>
      <c r="IE265" t="s">
        <v>760</v>
      </c>
      <c r="IF265" t="s">
        <v>760</v>
      </c>
      <c r="IG265" t="s">
        <v>760</v>
      </c>
      <c r="IH265">
        <v>0</v>
      </c>
      <c r="II265">
        <v>12980</v>
      </c>
      <c r="IJ265" t="s">
        <v>761</v>
      </c>
      <c r="IK265">
        <v>0</v>
      </c>
      <c r="IL265">
        <v>1795</v>
      </c>
      <c r="IM265">
        <v>2325</v>
      </c>
      <c r="IN265">
        <v>0</v>
      </c>
      <c r="IO265">
        <v>0</v>
      </c>
      <c r="IP265" t="s">
        <v>760</v>
      </c>
      <c r="IQ265" t="s">
        <v>760</v>
      </c>
      <c r="IR265" t="s">
        <v>760</v>
      </c>
      <c r="IS265">
        <v>0</v>
      </c>
      <c r="IT265">
        <v>2660</v>
      </c>
      <c r="IU265">
        <v>1465</v>
      </c>
      <c r="IV265">
        <v>0</v>
      </c>
      <c r="IW265">
        <v>0</v>
      </c>
      <c r="IX265" t="s">
        <v>760</v>
      </c>
      <c r="IY265" t="s">
        <v>760</v>
      </c>
      <c r="IZ265" t="s">
        <v>760</v>
      </c>
      <c r="JA265" t="s">
        <v>760</v>
      </c>
      <c r="JB265" t="s">
        <v>760</v>
      </c>
      <c r="JC265" t="s">
        <v>760</v>
      </c>
      <c r="JD265" t="s">
        <v>760</v>
      </c>
      <c r="JE265" t="s">
        <v>760</v>
      </c>
      <c r="JF265" t="s">
        <v>760</v>
      </c>
      <c r="JG265" t="s">
        <v>760</v>
      </c>
      <c r="JH265" t="s">
        <v>760</v>
      </c>
      <c r="JI265" t="s">
        <v>760</v>
      </c>
      <c r="JJ265">
        <v>0</v>
      </c>
      <c r="JK265">
        <v>2470</v>
      </c>
      <c r="JL265">
        <v>1660</v>
      </c>
      <c r="JM265">
        <v>0</v>
      </c>
      <c r="JN265">
        <v>0</v>
      </c>
      <c r="JO265" t="s">
        <v>760</v>
      </c>
      <c r="JP265" t="s">
        <v>760</v>
      </c>
      <c r="JQ265" t="s">
        <v>760</v>
      </c>
      <c r="JR265" t="s">
        <v>760</v>
      </c>
      <c r="JS265" t="s">
        <v>760</v>
      </c>
      <c r="JT265" t="s">
        <v>760</v>
      </c>
      <c r="JU265">
        <v>0</v>
      </c>
      <c r="JV265">
        <v>4120</v>
      </c>
      <c r="JW265" t="s">
        <v>761</v>
      </c>
      <c r="JX265">
        <v>0</v>
      </c>
      <c r="JY265" t="s">
        <v>762</v>
      </c>
      <c r="JZ265" t="s">
        <v>762</v>
      </c>
      <c r="KA265" t="s">
        <v>762</v>
      </c>
      <c r="KB265">
        <v>0</v>
      </c>
      <c r="KC265" t="s">
        <v>762</v>
      </c>
      <c r="KD265" t="s">
        <v>762</v>
      </c>
      <c r="KE265" t="s">
        <v>762</v>
      </c>
      <c r="KF265">
        <v>0</v>
      </c>
      <c r="KG265" t="s">
        <v>762</v>
      </c>
      <c r="KH265" t="s">
        <v>762</v>
      </c>
      <c r="KI265" t="s">
        <v>762</v>
      </c>
      <c r="KJ265">
        <v>0</v>
      </c>
      <c r="KK265" t="s">
        <v>762</v>
      </c>
      <c r="KL265" t="s">
        <v>762</v>
      </c>
      <c r="KM265" t="s">
        <v>762</v>
      </c>
      <c r="KN265" t="s">
        <v>762</v>
      </c>
      <c r="KO265" t="s">
        <v>762</v>
      </c>
      <c r="KP265" t="s">
        <v>762</v>
      </c>
      <c r="KQ265" t="s">
        <v>762</v>
      </c>
      <c r="KR265" t="s">
        <v>762</v>
      </c>
      <c r="KS265" t="s">
        <v>762</v>
      </c>
      <c r="KT265" t="s">
        <v>762</v>
      </c>
      <c r="KU265" t="s">
        <v>762</v>
      </c>
      <c r="KV265" t="s">
        <v>762</v>
      </c>
      <c r="KW265">
        <v>0</v>
      </c>
      <c r="KX265" t="s">
        <v>762</v>
      </c>
      <c r="KY265" t="s">
        <v>762</v>
      </c>
      <c r="KZ265" t="s">
        <v>762</v>
      </c>
      <c r="LA265">
        <v>0</v>
      </c>
      <c r="LB265" t="s">
        <v>762</v>
      </c>
      <c r="LC265" t="s">
        <v>762</v>
      </c>
      <c r="LD265" t="s">
        <v>762</v>
      </c>
      <c r="LE265" t="s">
        <v>762</v>
      </c>
      <c r="LF265" t="s">
        <v>762</v>
      </c>
      <c r="LG265" t="s">
        <v>762</v>
      </c>
      <c r="LH265">
        <v>0</v>
      </c>
      <c r="LI265" t="s">
        <v>762</v>
      </c>
      <c r="LJ265" t="s">
        <v>763</v>
      </c>
      <c r="LK265" t="s">
        <v>764</v>
      </c>
      <c r="LL265">
        <v>7650</v>
      </c>
      <c r="LM265">
        <v>10900</v>
      </c>
      <c r="LN265">
        <v>0</v>
      </c>
      <c r="LO265" t="s">
        <v>759</v>
      </c>
      <c r="LP265" t="s">
        <v>760</v>
      </c>
      <c r="LQ265" t="s">
        <v>760</v>
      </c>
      <c r="LR265" t="s">
        <v>760</v>
      </c>
      <c r="LS265" t="s">
        <v>759</v>
      </c>
      <c r="LT265">
        <v>14525</v>
      </c>
      <c r="LU265">
        <v>4035</v>
      </c>
      <c r="LV265">
        <v>0</v>
      </c>
      <c r="LW265" t="s">
        <v>759</v>
      </c>
      <c r="LX265" t="s">
        <v>760</v>
      </c>
      <c r="LY265" t="s">
        <v>760</v>
      </c>
      <c r="LZ265" t="s">
        <v>760</v>
      </c>
      <c r="MA265" t="s">
        <v>760</v>
      </c>
      <c r="MB265" t="s">
        <v>760</v>
      </c>
      <c r="MC265" t="s">
        <v>760</v>
      </c>
      <c r="MD265" t="s">
        <v>760</v>
      </c>
      <c r="ME265" t="s">
        <v>760</v>
      </c>
      <c r="MF265" t="s">
        <v>760</v>
      </c>
      <c r="MG265" t="s">
        <v>760</v>
      </c>
      <c r="MH265" t="s">
        <v>760</v>
      </c>
      <c r="MI265" t="s">
        <v>760</v>
      </c>
      <c r="MJ265" t="s">
        <v>759</v>
      </c>
      <c r="MK265">
        <v>4625</v>
      </c>
      <c r="ML265">
        <v>13935</v>
      </c>
      <c r="MM265">
        <v>0</v>
      </c>
      <c r="MN265" t="s">
        <v>759</v>
      </c>
      <c r="MO265" t="s">
        <v>760</v>
      </c>
      <c r="MP265" t="s">
        <v>760</v>
      </c>
      <c r="MQ265" t="s">
        <v>760</v>
      </c>
      <c r="MR265" t="s">
        <v>760</v>
      </c>
      <c r="MS265" t="s">
        <v>760</v>
      </c>
      <c r="MT265" t="s">
        <v>760</v>
      </c>
      <c r="MU265" t="s">
        <v>759</v>
      </c>
      <c r="MV265">
        <v>18550</v>
      </c>
      <c r="MW265" t="s">
        <v>761</v>
      </c>
      <c r="MX265">
        <v>0</v>
      </c>
      <c r="MY265">
        <v>0</v>
      </c>
      <c r="MZ265">
        <v>0</v>
      </c>
      <c r="NA265" t="s">
        <v>760</v>
      </c>
      <c r="NB265" t="s">
        <v>760</v>
      </c>
      <c r="NC265" t="s">
        <v>760</v>
      </c>
      <c r="ND265">
        <v>0</v>
      </c>
      <c r="NE265" t="s">
        <v>760</v>
      </c>
      <c r="NF265" t="s">
        <v>760</v>
      </c>
      <c r="NG265" t="s">
        <v>760</v>
      </c>
      <c r="NH265">
        <v>0</v>
      </c>
      <c r="NI265" t="s">
        <v>760</v>
      </c>
      <c r="NJ265" t="s">
        <v>760</v>
      </c>
      <c r="NK265" t="s">
        <v>760</v>
      </c>
      <c r="NL265">
        <v>0</v>
      </c>
      <c r="NM265" t="s">
        <v>760</v>
      </c>
      <c r="NN265" t="s">
        <v>760</v>
      </c>
      <c r="NO265" t="s">
        <v>760</v>
      </c>
      <c r="NP265" t="s">
        <v>760</v>
      </c>
      <c r="NQ265" t="s">
        <v>760</v>
      </c>
      <c r="NR265" t="s">
        <v>760</v>
      </c>
      <c r="NS265" t="s">
        <v>760</v>
      </c>
      <c r="NT265" t="s">
        <v>760</v>
      </c>
      <c r="NU265" t="s">
        <v>760</v>
      </c>
      <c r="NV265" t="s">
        <v>760</v>
      </c>
      <c r="NW265" t="s">
        <v>760</v>
      </c>
      <c r="NX265" t="s">
        <v>760</v>
      </c>
      <c r="NY265">
        <v>0</v>
      </c>
      <c r="NZ265" t="s">
        <v>760</v>
      </c>
      <c r="OA265" t="s">
        <v>760</v>
      </c>
      <c r="OB265" t="s">
        <v>760</v>
      </c>
      <c r="OC265" t="s">
        <v>760</v>
      </c>
      <c r="OD265" t="s">
        <v>760</v>
      </c>
      <c r="OE265" t="s">
        <v>760</v>
      </c>
      <c r="OF265">
        <v>0</v>
      </c>
      <c r="OG265">
        <v>630</v>
      </c>
      <c r="OH265">
        <v>0</v>
      </c>
      <c r="OI265">
        <v>0</v>
      </c>
      <c r="OJ265" t="s">
        <v>760</v>
      </c>
      <c r="OK265" t="s">
        <v>760</v>
      </c>
      <c r="OL265" t="s">
        <v>760</v>
      </c>
      <c r="OM265">
        <v>0</v>
      </c>
      <c r="ON265" t="s">
        <v>760</v>
      </c>
      <c r="OO265" t="s">
        <v>760</v>
      </c>
      <c r="OP265" t="s">
        <v>760</v>
      </c>
      <c r="OQ265">
        <v>0</v>
      </c>
      <c r="OR265" t="s">
        <v>760</v>
      </c>
      <c r="OS265" t="s">
        <v>760</v>
      </c>
      <c r="OT265" t="s">
        <v>760</v>
      </c>
      <c r="OU265">
        <v>0</v>
      </c>
      <c r="OV265" t="s">
        <v>760</v>
      </c>
      <c r="OW265" t="s">
        <v>760</v>
      </c>
      <c r="OX265" t="s">
        <v>760</v>
      </c>
      <c r="OY265" t="s">
        <v>760</v>
      </c>
      <c r="OZ265" t="s">
        <v>760</v>
      </c>
      <c r="PA265" t="s">
        <v>760</v>
      </c>
      <c r="PB265" t="s">
        <v>760</v>
      </c>
      <c r="PC265" t="s">
        <v>760</v>
      </c>
      <c r="PD265" t="s">
        <v>760</v>
      </c>
      <c r="PE265" t="s">
        <v>760</v>
      </c>
      <c r="PF265" t="s">
        <v>760</v>
      </c>
      <c r="PG265" t="s">
        <v>760</v>
      </c>
      <c r="PH265">
        <v>0</v>
      </c>
      <c r="PI265" t="s">
        <v>760</v>
      </c>
      <c r="PJ265" t="s">
        <v>760</v>
      </c>
      <c r="PK265" t="s">
        <v>760</v>
      </c>
      <c r="PL265" t="s">
        <v>760</v>
      </c>
      <c r="PM265" t="s">
        <v>760</v>
      </c>
      <c r="PN265" t="s">
        <v>760</v>
      </c>
      <c r="PO265">
        <v>0</v>
      </c>
      <c r="PP265">
        <v>3870</v>
      </c>
      <c r="PQ265">
        <v>0</v>
      </c>
      <c r="PR265">
        <v>0</v>
      </c>
      <c r="PS265" t="s">
        <v>760</v>
      </c>
      <c r="PT265" t="s">
        <v>760</v>
      </c>
      <c r="PU265" t="s">
        <v>760</v>
      </c>
      <c r="PV265">
        <v>0</v>
      </c>
      <c r="PW265" t="s">
        <v>760</v>
      </c>
      <c r="PX265" t="s">
        <v>760</v>
      </c>
      <c r="PY265" t="s">
        <v>760</v>
      </c>
      <c r="PZ265">
        <v>0</v>
      </c>
      <c r="QA265" t="s">
        <v>760</v>
      </c>
      <c r="QB265" t="s">
        <v>760</v>
      </c>
      <c r="QC265" t="s">
        <v>760</v>
      </c>
      <c r="QD265">
        <v>0</v>
      </c>
      <c r="QE265" t="s">
        <v>760</v>
      </c>
      <c r="QF265" t="s">
        <v>760</v>
      </c>
      <c r="QG265" t="s">
        <v>760</v>
      </c>
      <c r="QH265" t="s">
        <v>760</v>
      </c>
      <c r="QI265" t="s">
        <v>760</v>
      </c>
      <c r="QJ265" t="s">
        <v>760</v>
      </c>
      <c r="QK265" t="s">
        <v>760</v>
      </c>
      <c r="QL265" t="s">
        <v>760</v>
      </c>
      <c r="QM265" t="s">
        <v>760</v>
      </c>
      <c r="QN265" t="s">
        <v>760</v>
      </c>
      <c r="QO265" t="s">
        <v>760</v>
      </c>
      <c r="QP265" t="s">
        <v>760</v>
      </c>
      <c r="QQ265">
        <v>0</v>
      </c>
      <c r="QR265" t="s">
        <v>760</v>
      </c>
      <c r="QS265" t="s">
        <v>760</v>
      </c>
      <c r="QT265" t="s">
        <v>760</v>
      </c>
      <c r="QU265" t="s">
        <v>760</v>
      </c>
      <c r="QV265" t="s">
        <v>760</v>
      </c>
      <c r="QW265" t="s">
        <v>760</v>
      </c>
      <c r="QX265">
        <v>0</v>
      </c>
      <c r="QY265">
        <v>1410</v>
      </c>
      <c r="QZ265">
        <v>0</v>
      </c>
      <c r="RA265">
        <v>0</v>
      </c>
      <c r="RB265" t="s">
        <v>762</v>
      </c>
      <c r="RC265" t="s">
        <v>762</v>
      </c>
      <c r="RD265" t="s">
        <v>762</v>
      </c>
      <c r="RE265">
        <v>0</v>
      </c>
      <c r="RF265" t="s">
        <v>762</v>
      </c>
      <c r="RG265" t="s">
        <v>762</v>
      </c>
      <c r="RH265" t="s">
        <v>762</v>
      </c>
      <c r="RI265">
        <v>0</v>
      </c>
      <c r="RJ265" t="s">
        <v>762</v>
      </c>
      <c r="RK265" t="s">
        <v>762</v>
      </c>
      <c r="RL265" t="s">
        <v>762</v>
      </c>
      <c r="RM265">
        <v>0</v>
      </c>
      <c r="RN265" t="s">
        <v>762</v>
      </c>
      <c r="RO265" t="s">
        <v>762</v>
      </c>
      <c r="RP265" t="s">
        <v>762</v>
      </c>
      <c r="RQ265" t="s">
        <v>762</v>
      </c>
      <c r="RR265" t="s">
        <v>762</v>
      </c>
      <c r="RS265" t="s">
        <v>762</v>
      </c>
      <c r="RT265" t="s">
        <v>762</v>
      </c>
      <c r="RU265" t="s">
        <v>762</v>
      </c>
      <c r="RV265" t="s">
        <v>762</v>
      </c>
      <c r="RW265" t="s">
        <v>762</v>
      </c>
      <c r="RX265" t="s">
        <v>762</v>
      </c>
      <c r="RY265" t="s">
        <v>762</v>
      </c>
      <c r="RZ265">
        <v>0</v>
      </c>
      <c r="SA265" t="s">
        <v>762</v>
      </c>
      <c r="SB265" t="s">
        <v>762</v>
      </c>
      <c r="SC265" t="s">
        <v>762</v>
      </c>
      <c r="SD265" t="s">
        <v>762</v>
      </c>
      <c r="SE265" t="s">
        <v>762</v>
      </c>
      <c r="SF265" t="s">
        <v>762</v>
      </c>
      <c r="SG265">
        <v>0</v>
      </c>
      <c r="SH265" t="s">
        <v>762</v>
      </c>
      <c r="SI265" t="s">
        <v>763</v>
      </c>
      <c r="SJ265" t="s">
        <v>764</v>
      </c>
      <c r="SK265" t="s">
        <v>760</v>
      </c>
      <c r="SL265" t="s">
        <v>760</v>
      </c>
      <c r="SM265" t="s">
        <v>760</v>
      </c>
      <c r="SN265" t="s">
        <v>759</v>
      </c>
      <c r="SO265" t="s">
        <v>760</v>
      </c>
      <c r="SP265" t="s">
        <v>760</v>
      </c>
      <c r="SQ265" t="s">
        <v>760</v>
      </c>
      <c r="SR265" t="s">
        <v>759</v>
      </c>
      <c r="SS265" t="s">
        <v>760</v>
      </c>
      <c r="ST265" t="s">
        <v>760</v>
      </c>
      <c r="SU265" t="s">
        <v>760</v>
      </c>
      <c r="SV265" t="s">
        <v>759</v>
      </c>
      <c r="SW265" t="s">
        <v>760</v>
      </c>
      <c r="SX265" t="s">
        <v>760</v>
      </c>
      <c r="SY265" t="s">
        <v>760</v>
      </c>
      <c r="SZ265" t="s">
        <v>760</v>
      </c>
      <c r="TA265" t="s">
        <v>760</v>
      </c>
      <c r="TB265" t="s">
        <v>760</v>
      </c>
      <c r="TC265" t="s">
        <v>760</v>
      </c>
      <c r="TD265" t="s">
        <v>760</v>
      </c>
      <c r="TE265" t="s">
        <v>760</v>
      </c>
      <c r="TF265" t="s">
        <v>760</v>
      </c>
      <c r="TG265" t="s">
        <v>760</v>
      </c>
      <c r="TH265" t="s">
        <v>760</v>
      </c>
      <c r="TI265" t="s">
        <v>759</v>
      </c>
      <c r="TJ265" t="s">
        <v>760</v>
      </c>
      <c r="TK265" t="s">
        <v>760</v>
      </c>
      <c r="TL265" t="s">
        <v>760</v>
      </c>
      <c r="TM265" t="s">
        <v>760</v>
      </c>
      <c r="TN265" t="s">
        <v>760</v>
      </c>
      <c r="TO265" t="s">
        <v>760</v>
      </c>
      <c r="TP265" t="s">
        <v>759</v>
      </c>
      <c r="TQ265">
        <v>5910</v>
      </c>
      <c r="TR265">
        <v>0</v>
      </c>
      <c r="TS265">
        <v>0</v>
      </c>
      <c r="TT265">
        <v>0</v>
      </c>
      <c r="TU265">
        <v>1</v>
      </c>
      <c r="TV265">
        <v>190</v>
      </c>
      <c r="TW265">
        <v>195</v>
      </c>
      <c r="TX265">
        <v>0</v>
      </c>
      <c r="TY265">
        <v>0</v>
      </c>
      <c r="TZ265" t="s">
        <v>760</v>
      </c>
      <c r="UA265" t="s">
        <v>760</v>
      </c>
      <c r="UB265" t="s">
        <v>760</v>
      </c>
      <c r="UC265">
        <v>0</v>
      </c>
      <c r="UD265">
        <v>215</v>
      </c>
      <c r="UE265">
        <v>170</v>
      </c>
      <c r="UF265">
        <v>0</v>
      </c>
      <c r="UG265">
        <v>0</v>
      </c>
      <c r="UH265" t="s">
        <v>760</v>
      </c>
      <c r="UI265" t="s">
        <v>760</v>
      </c>
      <c r="UJ265" t="s">
        <v>760</v>
      </c>
      <c r="UK265" t="s">
        <v>760</v>
      </c>
      <c r="UL265" t="s">
        <v>760</v>
      </c>
      <c r="UM265" t="s">
        <v>760</v>
      </c>
      <c r="UN265" t="s">
        <v>760</v>
      </c>
      <c r="UO265" t="s">
        <v>760</v>
      </c>
      <c r="UP265" t="s">
        <v>760</v>
      </c>
      <c r="UQ265" t="s">
        <v>760</v>
      </c>
      <c r="UR265" t="s">
        <v>760</v>
      </c>
      <c r="US265" t="s">
        <v>760</v>
      </c>
      <c r="UT265">
        <v>0</v>
      </c>
      <c r="UU265">
        <v>135</v>
      </c>
      <c r="UV265">
        <v>250</v>
      </c>
      <c r="UW265">
        <v>0</v>
      </c>
      <c r="UX265">
        <v>0</v>
      </c>
      <c r="UY265" t="s">
        <v>760</v>
      </c>
      <c r="UZ265" t="s">
        <v>760</v>
      </c>
      <c r="VA265" t="s">
        <v>760</v>
      </c>
      <c r="VB265" t="s">
        <v>760</v>
      </c>
      <c r="VC265" t="s">
        <v>760</v>
      </c>
      <c r="VD265" t="s">
        <v>760</v>
      </c>
      <c r="VE265">
        <v>0</v>
      </c>
      <c r="VF265">
        <v>385</v>
      </c>
      <c r="VG265">
        <v>0</v>
      </c>
      <c r="VH265">
        <v>0</v>
      </c>
      <c r="VI265" t="s">
        <v>760</v>
      </c>
      <c r="VJ265" t="s">
        <v>760</v>
      </c>
      <c r="VK265" t="s">
        <v>760</v>
      </c>
      <c r="VL265">
        <v>0</v>
      </c>
      <c r="VM265" t="s">
        <v>760</v>
      </c>
      <c r="VN265" t="s">
        <v>760</v>
      </c>
      <c r="VO265" t="s">
        <v>760</v>
      </c>
      <c r="VP265">
        <v>0</v>
      </c>
      <c r="VQ265" t="s">
        <v>760</v>
      </c>
      <c r="VR265" t="s">
        <v>760</v>
      </c>
      <c r="VS265" t="s">
        <v>760</v>
      </c>
      <c r="VT265">
        <v>0</v>
      </c>
      <c r="VU265" t="s">
        <v>760</v>
      </c>
      <c r="VV265" t="s">
        <v>760</v>
      </c>
      <c r="VW265" t="s">
        <v>760</v>
      </c>
      <c r="VX265" t="s">
        <v>760</v>
      </c>
      <c r="VY265" t="s">
        <v>760</v>
      </c>
      <c r="VZ265" t="s">
        <v>760</v>
      </c>
      <c r="WA265" t="s">
        <v>760</v>
      </c>
      <c r="WB265" t="s">
        <v>760</v>
      </c>
      <c r="WC265" t="s">
        <v>760</v>
      </c>
      <c r="WD265" t="s">
        <v>760</v>
      </c>
      <c r="WE265" t="s">
        <v>760</v>
      </c>
      <c r="WF265" t="s">
        <v>760</v>
      </c>
      <c r="WG265">
        <v>0</v>
      </c>
      <c r="WH265" t="s">
        <v>760</v>
      </c>
      <c r="WI265" t="s">
        <v>760</v>
      </c>
      <c r="WJ265" t="s">
        <v>760</v>
      </c>
      <c r="WK265" t="s">
        <v>760</v>
      </c>
      <c r="WL265" t="s">
        <v>760</v>
      </c>
      <c r="WM265" t="s">
        <v>760</v>
      </c>
      <c r="WN265">
        <v>0</v>
      </c>
      <c r="WO265">
        <v>60</v>
      </c>
      <c r="WP265">
        <v>0</v>
      </c>
      <c r="WQ265">
        <v>0</v>
      </c>
      <c r="WR265">
        <v>1</v>
      </c>
      <c r="WS265" t="s">
        <v>747</v>
      </c>
      <c r="WT265" t="s">
        <v>747</v>
      </c>
      <c r="WU265" t="s">
        <v>747</v>
      </c>
      <c r="WV265">
        <v>0</v>
      </c>
      <c r="WW265">
        <v>0</v>
      </c>
      <c r="WX265">
        <v>0</v>
      </c>
      <c r="WY265">
        <v>0</v>
      </c>
      <c r="WZ265">
        <v>0</v>
      </c>
      <c r="XA265">
        <v>0</v>
      </c>
      <c r="XB265">
        <v>0.58859784283513095</v>
      </c>
      <c r="XC265" t="s">
        <v>759</v>
      </c>
      <c r="XD265">
        <v>0.56432038834951459</v>
      </c>
      <c r="XE265" t="s">
        <v>759</v>
      </c>
      <c r="XF265">
        <v>0.58760107816711593</v>
      </c>
      <c r="XG265" t="s">
        <v>759</v>
      </c>
      <c r="XH265" t="s">
        <v>747</v>
      </c>
      <c r="XI265" t="s">
        <v>759</v>
      </c>
      <c r="XJ265" t="s">
        <v>747</v>
      </c>
      <c r="XK265" t="s">
        <v>759</v>
      </c>
      <c r="XL265" t="s">
        <v>747</v>
      </c>
      <c r="XM265" t="s">
        <v>759</v>
      </c>
      <c r="XN265">
        <v>0.50649350649350644</v>
      </c>
      <c r="XO265" t="s">
        <v>759</v>
      </c>
      <c r="XP265" t="s">
        <v>747</v>
      </c>
      <c r="XQ265" t="s">
        <v>759</v>
      </c>
      <c r="XR265">
        <v>0.47843137254901963</v>
      </c>
      <c r="XS265" t="s">
        <v>759</v>
      </c>
      <c r="XT265">
        <v>0.2857142857142857</v>
      </c>
      <c r="XU265" t="s">
        <v>759</v>
      </c>
      <c r="XV265" t="s">
        <v>747</v>
      </c>
      <c r="XW265" t="s">
        <v>759</v>
      </c>
      <c r="XX265" t="s">
        <v>747</v>
      </c>
      <c r="XY265" t="s">
        <v>759</v>
      </c>
      <c r="XZ265" t="s">
        <v>747</v>
      </c>
      <c r="YA265" t="s">
        <v>759</v>
      </c>
      <c r="YB265" t="s">
        <v>747</v>
      </c>
      <c r="YC265" t="s">
        <v>759</v>
      </c>
      <c r="YD265" t="s">
        <v>747</v>
      </c>
      <c r="YE265" t="s">
        <v>759</v>
      </c>
      <c r="YF265" t="s">
        <v>747</v>
      </c>
      <c r="YG265" t="s">
        <v>759</v>
      </c>
      <c r="YH265" t="s">
        <v>747</v>
      </c>
      <c r="YI265" t="s">
        <v>759</v>
      </c>
      <c r="YJ265" t="s">
        <v>747</v>
      </c>
      <c r="YK265" t="s">
        <v>759</v>
      </c>
      <c r="YL265">
        <v>0.34387351778656128</v>
      </c>
      <c r="YM265" t="s">
        <v>759</v>
      </c>
      <c r="YN265">
        <v>0.19491525423728814</v>
      </c>
      <c r="YO265" t="s">
        <v>759</v>
      </c>
      <c r="YP265">
        <v>0.35515151515151516</v>
      </c>
      <c r="YQ265" t="s">
        <v>759</v>
      </c>
      <c r="YR265">
        <v>0.21740301724137931</v>
      </c>
      <c r="YS265" t="s">
        <v>759</v>
      </c>
      <c r="YT265" t="s">
        <v>747</v>
      </c>
      <c r="YU265" t="s">
        <v>759</v>
      </c>
      <c r="YV265" t="s">
        <v>747</v>
      </c>
      <c r="YW265" t="s">
        <v>759</v>
      </c>
      <c r="YX265" t="s">
        <v>747</v>
      </c>
      <c r="YY265" t="s">
        <v>759</v>
      </c>
      <c r="YZ265">
        <v>0.44155844155844154</v>
      </c>
      <c r="ZA265" t="s">
        <v>759</v>
      </c>
      <c r="ZB265" t="s">
        <v>747</v>
      </c>
      <c r="ZC265" t="s">
        <v>759</v>
      </c>
      <c r="ZD265" t="s">
        <v>747</v>
      </c>
      <c r="ZE265" t="s">
        <v>759</v>
      </c>
      <c r="ZF265" t="s">
        <v>747</v>
      </c>
      <c r="ZG265" t="s">
        <v>759</v>
      </c>
      <c r="ZH265" t="s">
        <v>747</v>
      </c>
      <c r="ZI265" t="s">
        <v>759</v>
      </c>
      <c r="ZJ265">
        <v>1.015228426395939E-2</v>
      </c>
      <c r="ZK265" t="s">
        <v>759</v>
      </c>
      <c r="ZL265">
        <v>2.7450980392156862E-2</v>
      </c>
      <c r="ZM265" t="s">
        <v>759</v>
      </c>
      <c r="ZN265">
        <v>1</v>
      </c>
      <c r="ZO265" t="s">
        <v>759</v>
      </c>
      <c r="ZP265">
        <v>0.19379401702070884</v>
      </c>
      <c r="ZQ265" t="s">
        <v>765</v>
      </c>
      <c r="ZR265">
        <v>8.5937425546311383E-2</v>
      </c>
      <c r="ZS265" t="s">
        <v>765</v>
      </c>
      <c r="ZT265">
        <v>0.68246276124310257</v>
      </c>
      <c r="ZU265" t="s">
        <v>765</v>
      </c>
      <c r="ZV265">
        <v>6.6307277628032341E-3</v>
      </c>
      <c r="ZW265" t="s">
        <v>761</v>
      </c>
      <c r="ZX265">
        <v>3.4501347708894878E-3</v>
      </c>
      <c r="ZY265" t="s">
        <v>761</v>
      </c>
      <c r="ZZ265" t="s">
        <v>747</v>
      </c>
      <c r="AAA265" t="s">
        <v>759</v>
      </c>
      <c r="AAB265" t="s">
        <v>747</v>
      </c>
      <c r="AAC265" t="s">
        <v>761</v>
      </c>
      <c r="AAD265" t="s">
        <v>747</v>
      </c>
      <c r="AAE265" t="s">
        <v>759</v>
      </c>
      <c r="AAF265">
        <v>0.23857868020304568</v>
      </c>
      <c r="AAG265" t="s">
        <v>763</v>
      </c>
      <c r="AAH265" t="s">
        <v>766</v>
      </c>
      <c r="AAI265" t="s">
        <v>767</v>
      </c>
      <c r="AAJ265" t="s">
        <v>767</v>
      </c>
      <c r="AAK265" t="s">
        <v>767</v>
      </c>
      <c r="AAL265" t="s">
        <v>767</v>
      </c>
      <c r="AAM265">
        <v>0</v>
      </c>
      <c r="AAN265" t="s">
        <v>758</v>
      </c>
      <c r="AAO265" t="s">
        <v>6059</v>
      </c>
      <c r="AAP265" t="s">
        <v>758</v>
      </c>
      <c r="AAQ265" t="s">
        <v>777</v>
      </c>
      <c r="AAR265" t="s">
        <v>1919</v>
      </c>
      <c r="AAS265" t="s">
        <v>2982</v>
      </c>
      <c r="AAT265" t="s">
        <v>767</v>
      </c>
      <c r="AAU265" t="s">
        <v>767</v>
      </c>
      <c r="AAV265" t="s">
        <v>2100</v>
      </c>
      <c r="AAW265" t="s">
        <v>767</v>
      </c>
      <c r="AAX265" t="s">
        <v>797</v>
      </c>
      <c r="AAY265" t="s">
        <v>796</v>
      </c>
      <c r="AAZ265" t="s">
        <v>767</v>
      </c>
      <c r="ABA265" t="s">
        <v>767</v>
      </c>
      <c r="ABB265" t="s">
        <v>3035</v>
      </c>
      <c r="ABC265" t="s">
        <v>767</v>
      </c>
      <c r="ABD265" t="s">
        <v>767</v>
      </c>
      <c r="ABE265" t="s">
        <v>759</v>
      </c>
      <c r="ABF265" t="s">
        <v>759</v>
      </c>
      <c r="ABG265" t="s">
        <v>6060</v>
      </c>
      <c r="ABH265" t="s">
        <v>747</v>
      </c>
      <c r="ABI265" t="s">
        <v>747</v>
      </c>
      <c r="ABJ265" t="s">
        <v>747</v>
      </c>
      <c r="ABK265" t="s">
        <v>747</v>
      </c>
      <c r="ABL265" t="s">
        <v>747</v>
      </c>
      <c r="ABM265" t="s">
        <v>747</v>
      </c>
      <c r="ABN265" t="s">
        <v>747</v>
      </c>
    </row>
    <row r="266" spans="1:742" x14ac:dyDescent="0.25">
      <c r="A266" t="s">
        <v>6061</v>
      </c>
      <c r="B266" t="s">
        <v>5175</v>
      </c>
      <c r="C266">
        <v>700.5</v>
      </c>
      <c r="D266" t="s">
        <v>6062</v>
      </c>
      <c r="E266" t="s">
        <v>6063</v>
      </c>
      <c r="F266" t="s">
        <v>3321</v>
      </c>
      <c r="G266" t="s">
        <v>6064</v>
      </c>
      <c r="H266" t="s">
        <v>6065</v>
      </c>
      <c r="I266" t="s">
        <v>6066</v>
      </c>
      <c r="J266" t="s">
        <v>6066</v>
      </c>
      <c r="K266">
        <v>2018</v>
      </c>
      <c r="L266" t="s">
        <v>747</v>
      </c>
      <c r="M266" t="s">
        <v>748</v>
      </c>
      <c r="N266">
        <v>2</v>
      </c>
      <c r="O266">
        <v>0</v>
      </c>
      <c r="P266" t="s">
        <v>749</v>
      </c>
      <c r="Q266" t="s">
        <v>749</v>
      </c>
      <c r="R266">
        <v>1</v>
      </c>
      <c r="S266">
        <v>0</v>
      </c>
      <c r="T266">
        <v>1825</v>
      </c>
      <c r="U266" t="s">
        <v>6067</v>
      </c>
      <c r="V266">
        <v>1992</v>
      </c>
      <c r="W266" t="s">
        <v>1173</v>
      </c>
      <c r="X266" t="s">
        <v>747</v>
      </c>
      <c r="Y266">
        <v>0</v>
      </c>
      <c r="Z266">
        <v>0</v>
      </c>
      <c r="AA266" t="s">
        <v>758</v>
      </c>
      <c r="AB266" t="s">
        <v>758</v>
      </c>
      <c r="AC266">
        <v>0</v>
      </c>
      <c r="AD266" t="s">
        <v>6068</v>
      </c>
      <c r="AE266">
        <v>0</v>
      </c>
      <c r="AF266">
        <v>0</v>
      </c>
      <c r="AG266" t="s">
        <v>1913</v>
      </c>
      <c r="AH266" t="s">
        <v>6069</v>
      </c>
      <c r="AI266">
        <v>0</v>
      </c>
      <c r="AJ266" t="s">
        <v>6070</v>
      </c>
      <c r="AK266">
        <v>53.642826999999997</v>
      </c>
      <c r="AL266">
        <v>-1.778081</v>
      </c>
      <c r="AM266" t="s">
        <v>6071</v>
      </c>
      <c r="AN266">
        <v>0</v>
      </c>
      <c r="AO266">
        <v>0</v>
      </c>
      <c r="AP266" t="s">
        <v>758</v>
      </c>
      <c r="AQ266" t="s">
        <v>758</v>
      </c>
      <c r="AR266" t="s">
        <v>758</v>
      </c>
      <c r="AS266" t="s">
        <v>758</v>
      </c>
      <c r="AT266" t="s">
        <v>758</v>
      </c>
      <c r="AU266" t="s">
        <v>759</v>
      </c>
      <c r="AV266">
        <v>0</v>
      </c>
      <c r="AW266">
        <v>113068000</v>
      </c>
      <c r="AX266">
        <v>127802330.70723741</v>
      </c>
      <c r="AY266">
        <v>114277051.20171414</v>
      </c>
      <c r="AZ266">
        <v>0</v>
      </c>
      <c r="BA266">
        <v>48999000</v>
      </c>
      <c r="BB266">
        <v>55384250.206282288</v>
      </c>
      <c r="BC266">
        <v>49522952.841058403</v>
      </c>
      <c r="BD266">
        <v>0</v>
      </c>
      <c r="BE266">
        <v>1624000</v>
      </c>
      <c r="BF266">
        <v>1835629.7543827922</v>
      </c>
      <c r="BG266">
        <v>1641365.6485617838</v>
      </c>
      <c r="BH266">
        <v>0</v>
      </c>
      <c r="BI266">
        <v>163691000</v>
      </c>
      <c r="BJ266">
        <v>185022210.66790247</v>
      </c>
      <c r="BK266">
        <v>165441369.69133434</v>
      </c>
      <c r="BL266">
        <v>0</v>
      </c>
      <c r="BM266">
        <v>42566000</v>
      </c>
      <c r="BN266">
        <v>48112940.963705622</v>
      </c>
      <c r="BO266">
        <v>43021163.914212368</v>
      </c>
      <c r="BP266">
        <v>0</v>
      </c>
      <c r="BQ266">
        <v>1</v>
      </c>
      <c r="BR266">
        <v>0</v>
      </c>
      <c r="BS266">
        <v>16047000</v>
      </c>
      <c r="BT266">
        <v>18138146.963411741</v>
      </c>
      <c r="BU266">
        <v>16218592.710881123</v>
      </c>
      <c r="BV266">
        <v>0</v>
      </c>
      <c r="BW266">
        <v>4580000</v>
      </c>
      <c r="BX266">
        <v>5176837.6078036875</v>
      </c>
      <c r="BY266">
        <v>4628974.5507469028</v>
      </c>
      <c r="BZ266">
        <v>0</v>
      </c>
      <c r="CA266">
        <v>20627000</v>
      </c>
      <c r="CB266">
        <v>23314984.571215428</v>
      </c>
      <c r="CC266">
        <v>20847567.261628024</v>
      </c>
      <c r="CD266">
        <v>0</v>
      </c>
      <c r="CE266">
        <v>8538000</v>
      </c>
      <c r="CF266">
        <v>9650619.9771676604</v>
      </c>
      <c r="CG266">
        <v>8629297.9725495744</v>
      </c>
      <c r="CH266">
        <v>0</v>
      </c>
      <c r="CI266">
        <v>2761000</v>
      </c>
      <c r="CJ266">
        <v>3120796.6452283799</v>
      </c>
      <c r="CK266">
        <v>2790523.7411817024</v>
      </c>
      <c r="CL266">
        <v>0</v>
      </c>
      <c r="CM266">
        <v>2624000</v>
      </c>
      <c r="CN266">
        <v>2965943.6425495362</v>
      </c>
      <c r="CO266">
        <v>2652058.7819126355</v>
      </c>
      <c r="CP266">
        <v>0</v>
      </c>
      <c r="CQ266">
        <v>2095000</v>
      </c>
      <c r="CR266">
        <v>2368007.5957093285</v>
      </c>
      <c r="CS266">
        <v>2117402.114370035</v>
      </c>
      <c r="CT266">
        <v>0</v>
      </c>
      <c r="CU266">
        <v>16018000</v>
      </c>
      <c r="CV266">
        <v>18105367.860654905</v>
      </c>
      <c r="CW266">
        <v>16189282.610013949</v>
      </c>
      <c r="CX266">
        <v>0</v>
      </c>
      <c r="CY266">
        <v>1</v>
      </c>
      <c r="CZ266">
        <v>132657000</v>
      </c>
      <c r="DA266">
        <v>149944049.46253574</v>
      </c>
      <c r="DB266">
        <v>134075518.99092399</v>
      </c>
      <c r="DC266">
        <v>0</v>
      </c>
      <c r="DD266">
        <v>3215000</v>
      </c>
      <c r="DE266">
        <v>3633959.1504560816</v>
      </c>
      <c r="DF266">
        <v>3249378.4237229894</v>
      </c>
      <c r="DG266">
        <v>0</v>
      </c>
      <c r="DH266">
        <v>172517000</v>
      </c>
      <c r="DI266">
        <v>194998361.04486215</v>
      </c>
      <c r="DJ266">
        <v>174361747.28628895</v>
      </c>
      <c r="DK266">
        <v>0</v>
      </c>
      <c r="DL266">
        <v>0</v>
      </c>
      <c r="DM266">
        <v>0</v>
      </c>
      <c r="DN266">
        <v>0</v>
      </c>
      <c r="DO266">
        <v>0</v>
      </c>
      <c r="DP266">
        <v>0</v>
      </c>
      <c r="DQ266">
        <v>860</v>
      </c>
      <c r="DR266">
        <v>0</v>
      </c>
      <c r="DS266">
        <v>520</v>
      </c>
      <c r="DT266">
        <v>405</v>
      </c>
      <c r="DU266">
        <v>0</v>
      </c>
      <c r="DV266">
        <v>0</v>
      </c>
      <c r="DW266">
        <v>705</v>
      </c>
      <c r="DX266">
        <v>220</v>
      </c>
      <c r="DY266">
        <v>0</v>
      </c>
      <c r="DZ266">
        <v>0</v>
      </c>
      <c r="EA266" t="s">
        <v>760</v>
      </c>
      <c r="EB266" t="s">
        <v>760</v>
      </c>
      <c r="EC266" t="s">
        <v>760</v>
      </c>
      <c r="ED266" t="s">
        <v>760</v>
      </c>
      <c r="EE266" t="s">
        <v>760</v>
      </c>
      <c r="EF266" t="s">
        <v>760</v>
      </c>
      <c r="EG266" t="s">
        <v>760</v>
      </c>
      <c r="EH266" t="s">
        <v>760</v>
      </c>
      <c r="EI266" t="s">
        <v>760</v>
      </c>
      <c r="EJ266" t="s">
        <v>760</v>
      </c>
      <c r="EK266" t="s">
        <v>760</v>
      </c>
      <c r="EL266" t="s">
        <v>760</v>
      </c>
      <c r="EM266">
        <v>0</v>
      </c>
      <c r="EN266">
        <v>925</v>
      </c>
      <c r="EO266">
        <v>0</v>
      </c>
      <c r="EP266">
        <v>90</v>
      </c>
      <c r="EQ266">
        <v>30</v>
      </c>
      <c r="ER266">
        <v>0</v>
      </c>
      <c r="ES266">
        <v>120</v>
      </c>
      <c r="ET266">
        <v>0</v>
      </c>
      <c r="EU266" t="s">
        <v>747</v>
      </c>
      <c r="EV266">
        <v>0</v>
      </c>
      <c r="EW266" t="s">
        <v>747</v>
      </c>
      <c r="EX266">
        <v>0</v>
      </c>
      <c r="EY266">
        <v>0</v>
      </c>
      <c r="EZ266">
        <v>1000</v>
      </c>
      <c r="FA266">
        <v>0</v>
      </c>
      <c r="FB266">
        <v>1145</v>
      </c>
      <c r="FC266">
        <v>0</v>
      </c>
      <c r="FD266">
        <v>0</v>
      </c>
      <c r="FE266">
        <v>1855</v>
      </c>
      <c r="FF266" t="s">
        <v>761</v>
      </c>
      <c r="FG266">
        <v>2070</v>
      </c>
      <c r="FH266">
        <v>0</v>
      </c>
      <c r="FI266">
        <v>0</v>
      </c>
      <c r="FJ266">
        <v>0</v>
      </c>
      <c r="FK266">
        <v>3</v>
      </c>
      <c r="FL266">
        <v>165</v>
      </c>
      <c r="FM266">
        <v>485</v>
      </c>
      <c r="FN266">
        <v>0</v>
      </c>
      <c r="FO266">
        <v>0</v>
      </c>
      <c r="FP266" t="s">
        <v>760</v>
      </c>
      <c r="FQ266" t="s">
        <v>760</v>
      </c>
      <c r="FR266" t="s">
        <v>760</v>
      </c>
      <c r="FS266">
        <v>0</v>
      </c>
      <c r="FT266">
        <v>515</v>
      </c>
      <c r="FU266">
        <v>135</v>
      </c>
      <c r="FV266">
        <v>0</v>
      </c>
      <c r="FW266">
        <v>0</v>
      </c>
      <c r="FX266" t="s">
        <v>760</v>
      </c>
      <c r="FY266" t="s">
        <v>760</v>
      </c>
      <c r="FZ266" t="s">
        <v>760</v>
      </c>
      <c r="GA266" t="s">
        <v>760</v>
      </c>
      <c r="GB266" t="s">
        <v>760</v>
      </c>
      <c r="GC266" t="s">
        <v>760</v>
      </c>
      <c r="GD266" t="s">
        <v>760</v>
      </c>
      <c r="GE266" t="s">
        <v>760</v>
      </c>
      <c r="GF266" t="s">
        <v>760</v>
      </c>
      <c r="GG266" t="s">
        <v>760</v>
      </c>
      <c r="GH266" t="s">
        <v>760</v>
      </c>
      <c r="GI266" t="s">
        <v>760</v>
      </c>
      <c r="GJ266">
        <v>0</v>
      </c>
      <c r="GK266">
        <v>430</v>
      </c>
      <c r="GL266">
        <v>220</v>
      </c>
      <c r="GM266">
        <v>0</v>
      </c>
      <c r="GN266">
        <v>0</v>
      </c>
      <c r="GO266" t="s">
        <v>760</v>
      </c>
      <c r="GP266" t="s">
        <v>760</v>
      </c>
      <c r="GQ266" t="s">
        <v>760</v>
      </c>
      <c r="GR266" t="s">
        <v>760</v>
      </c>
      <c r="GS266" t="s">
        <v>760</v>
      </c>
      <c r="GT266" t="s">
        <v>760</v>
      </c>
      <c r="GU266">
        <v>0</v>
      </c>
      <c r="GV266">
        <v>650</v>
      </c>
      <c r="GW266">
        <v>0</v>
      </c>
      <c r="GX266">
        <v>0</v>
      </c>
      <c r="GY266">
        <v>5855</v>
      </c>
      <c r="GZ266">
        <v>7170</v>
      </c>
      <c r="HA266">
        <v>0</v>
      </c>
      <c r="HB266">
        <v>0</v>
      </c>
      <c r="HC266" t="s">
        <v>760</v>
      </c>
      <c r="HD266" t="s">
        <v>760</v>
      </c>
      <c r="HE266" t="s">
        <v>760</v>
      </c>
      <c r="HF266">
        <v>0</v>
      </c>
      <c r="HG266">
        <v>10850</v>
      </c>
      <c r="HH266">
        <v>2180</v>
      </c>
      <c r="HI266">
        <v>0</v>
      </c>
      <c r="HJ266">
        <v>0</v>
      </c>
      <c r="HK266" t="s">
        <v>760</v>
      </c>
      <c r="HL266" t="s">
        <v>760</v>
      </c>
      <c r="HM266" t="s">
        <v>760</v>
      </c>
      <c r="HN266" t="s">
        <v>760</v>
      </c>
      <c r="HO266" t="s">
        <v>760</v>
      </c>
      <c r="HP266" t="s">
        <v>760</v>
      </c>
      <c r="HQ266" t="s">
        <v>760</v>
      </c>
      <c r="HR266" t="s">
        <v>760</v>
      </c>
      <c r="HS266" t="s">
        <v>760</v>
      </c>
      <c r="HT266" t="s">
        <v>760</v>
      </c>
      <c r="HU266" t="s">
        <v>760</v>
      </c>
      <c r="HV266" t="s">
        <v>760</v>
      </c>
      <c r="HW266">
        <v>0</v>
      </c>
      <c r="HX266">
        <v>620</v>
      </c>
      <c r="HY266">
        <v>12405</v>
      </c>
      <c r="HZ266">
        <v>0</v>
      </c>
      <c r="IA266">
        <v>0</v>
      </c>
      <c r="IB266" t="s">
        <v>760</v>
      </c>
      <c r="IC266" t="s">
        <v>760</v>
      </c>
      <c r="ID266" t="s">
        <v>760</v>
      </c>
      <c r="IE266" t="s">
        <v>760</v>
      </c>
      <c r="IF266" t="s">
        <v>760</v>
      </c>
      <c r="IG266" t="s">
        <v>760</v>
      </c>
      <c r="IH266">
        <v>0</v>
      </c>
      <c r="II266">
        <v>13025</v>
      </c>
      <c r="IJ266" t="s">
        <v>761</v>
      </c>
      <c r="IK266">
        <v>0</v>
      </c>
      <c r="IL266">
        <v>845</v>
      </c>
      <c r="IM266">
        <v>1630</v>
      </c>
      <c r="IN266">
        <v>0</v>
      </c>
      <c r="IO266">
        <v>0</v>
      </c>
      <c r="IP266" t="s">
        <v>760</v>
      </c>
      <c r="IQ266" t="s">
        <v>760</v>
      </c>
      <c r="IR266" t="s">
        <v>760</v>
      </c>
      <c r="IS266">
        <v>0</v>
      </c>
      <c r="IT266">
        <v>1945</v>
      </c>
      <c r="IU266">
        <v>530</v>
      </c>
      <c r="IV266">
        <v>0</v>
      </c>
      <c r="IW266">
        <v>0</v>
      </c>
      <c r="IX266" t="s">
        <v>760</v>
      </c>
      <c r="IY266" t="s">
        <v>760</v>
      </c>
      <c r="IZ266" t="s">
        <v>760</v>
      </c>
      <c r="JA266" t="s">
        <v>760</v>
      </c>
      <c r="JB266" t="s">
        <v>760</v>
      </c>
      <c r="JC266" t="s">
        <v>760</v>
      </c>
      <c r="JD266" t="s">
        <v>760</v>
      </c>
      <c r="JE266" t="s">
        <v>760</v>
      </c>
      <c r="JF266" t="s">
        <v>760</v>
      </c>
      <c r="JG266" t="s">
        <v>760</v>
      </c>
      <c r="JH266" t="s">
        <v>760</v>
      </c>
      <c r="JI266" t="s">
        <v>760</v>
      </c>
      <c r="JJ266">
        <v>0</v>
      </c>
      <c r="JK266">
        <v>1295</v>
      </c>
      <c r="JL266">
        <v>1180</v>
      </c>
      <c r="JM266">
        <v>0</v>
      </c>
      <c r="JN266">
        <v>0</v>
      </c>
      <c r="JO266" t="s">
        <v>760</v>
      </c>
      <c r="JP266" t="s">
        <v>760</v>
      </c>
      <c r="JQ266" t="s">
        <v>760</v>
      </c>
      <c r="JR266" t="s">
        <v>760</v>
      </c>
      <c r="JS266" t="s">
        <v>760</v>
      </c>
      <c r="JT266" t="s">
        <v>760</v>
      </c>
      <c r="JU266">
        <v>0</v>
      </c>
      <c r="JV266">
        <v>2475</v>
      </c>
      <c r="JW266">
        <v>0</v>
      </c>
      <c r="JX266">
        <v>0</v>
      </c>
      <c r="JY266" t="s">
        <v>762</v>
      </c>
      <c r="JZ266" t="s">
        <v>762</v>
      </c>
      <c r="KA266" t="s">
        <v>762</v>
      </c>
      <c r="KB266">
        <v>0</v>
      </c>
      <c r="KC266" t="s">
        <v>762</v>
      </c>
      <c r="KD266" t="s">
        <v>762</v>
      </c>
      <c r="KE266" t="s">
        <v>762</v>
      </c>
      <c r="KF266">
        <v>0</v>
      </c>
      <c r="KG266" t="s">
        <v>762</v>
      </c>
      <c r="KH266" t="s">
        <v>762</v>
      </c>
      <c r="KI266" t="s">
        <v>762</v>
      </c>
      <c r="KJ266">
        <v>0</v>
      </c>
      <c r="KK266" t="s">
        <v>762</v>
      </c>
      <c r="KL266" t="s">
        <v>762</v>
      </c>
      <c r="KM266" t="s">
        <v>762</v>
      </c>
      <c r="KN266" t="s">
        <v>762</v>
      </c>
      <c r="KO266" t="s">
        <v>762</v>
      </c>
      <c r="KP266" t="s">
        <v>762</v>
      </c>
      <c r="KQ266" t="s">
        <v>762</v>
      </c>
      <c r="KR266" t="s">
        <v>762</v>
      </c>
      <c r="KS266" t="s">
        <v>762</v>
      </c>
      <c r="KT266" t="s">
        <v>762</v>
      </c>
      <c r="KU266" t="s">
        <v>762</v>
      </c>
      <c r="KV266" t="s">
        <v>762</v>
      </c>
      <c r="KW266">
        <v>0</v>
      </c>
      <c r="KX266" t="s">
        <v>762</v>
      </c>
      <c r="KY266" t="s">
        <v>762</v>
      </c>
      <c r="KZ266" t="s">
        <v>762</v>
      </c>
      <c r="LA266">
        <v>0</v>
      </c>
      <c r="LB266" t="s">
        <v>762</v>
      </c>
      <c r="LC266" t="s">
        <v>762</v>
      </c>
      <c r="LD266" t="s">
        <v>762</v>
      </c>
      <c r="LE266" t="s">
        <v>762</v>
      </c>
      <c r="LF266" t="s">
        <v>762</v>
      </c>
      <c r="LG266" t="s">
        <v>762</v>
      </c>
      <c r="LH266">
        <v>0</v>
      </c>
      <c r="LI266" t="s">
        <v>762</v>
      </c>
      <c r="LJ266" t="s">
        <v>763</v>
      </c>
      <c r="LK266" t="s">
        <v>764</v>
      </c>
      <c r="LL266">
        <v>6865</v>
      </c>
      <c r="LM266">
        <v>9285</v>
      </c>
      <c r="LN266">
        <v>0</v>
      </c>
      <c r="LO266" t="s">
        <v>759</v>
      </c>
      <c r="LP266" t="s">
        <v>760</v>
      </c>
      <c r="LQ266" t="s">
        <v>760</v>
      </c>
      <c r="LR266" t="s">
        <v>760</v>
      </c>
      <c r="LS266" t="s">
        <v>759</v>
      </c>
      <c r="LT266">
        <v>13310</v>
      </c>
      <c r="LU266">
        <v>2845</v>
      </c>
      <c r="LV266">
        <v>0</v>
      </c>
      <c r="LW266" t="s">
        <v>759</v>
      </c>
      <c r="LX266" t="s">
        <v>760</v>
      </c>
      <c r="LY266" t="s">
        <v>760</v>
      </c>
      <c r="LZ266" t="s">
        <v>760</v>
      </c>
      <c r="MA266" t="s">
        <v>760</v>
      </c>
      <c r="MB266" t="s">
        <v>760</v>
      </c>
      <c r="MC266" t="s">
        <v>760</v>
      </c>
      <c r="MD266" t="s">
        <v>760</v>
      </c>
      <c r="ME266" t="s">
        <v>760</v>
      </c>
      <c r="MF266" t="s">
        <v>760</v>
      </c>
      <c r="MG266" t="s">
        <v>760</v>
      </c>
      <c r="MH266" t="s">
        <v>760</v>
      </c>
      <c r="MI266" t="s">
        <v>760</v>
      </c>
      <c r="MJ266" t="s">
        <v>759</v>
      </c>
      <c r="MK266">
        <v>2345</v>
      </c>
      <c r="ML266">
        <v>13805</v>
      </c>
      <c r="MM266">
        <v>0</v>
      </c>
      <c r="MN266" t="s">
        <v>759</v>
      </c>
      <c r="MO266" t="s">
        <v>760</v>
      </c>
      <c r="MP266" t="s">
        <v>760</v>
      </c>
      <c r="MQ266" t="s">
        <v>760</v>
      </c>
      <c r="MR266" t="s">
        <v>760</v>
      </c>
      <c r="MS266" t="s">
        <v>760</v>
      </c>
      <c r="MT266" t="s">
        <v>760</v>
      </c>
      <c r="MU266" t="s">
        <v>759</v>
      </c>
      <c r="MV266">
        <v>16150</v>
      </c>
      <c r="MW266" t="s">
        <v>761</v>
      </c>
      <c r="MX266">
        <v>0</v>
      </c>
      <c r="MY266">
        <v>0</v>
      </c>
      <c r="MZ266">
        <v>0</v>
      </c>
      <c r="NA266" t="s">
        <v>760</v>
      </c>
      <c r="NB266" t="s">
        <v>760</v>
      </c>
      <c r="NC266" t="s">
        <v>760</v>
      </c>
      <c r="ND266">
        <v>0</v>
      </c>
      <c r="NE266" t="s">
        <v>760</v>
      </c>
      <c r="NF266" t="s">
        <v>760</v>
      </c>
      <c r="NG266" t="s">
        <v>760</v>
      </c>
      <c r="NH266">
        <v>0</v>
      </c>
      <c r="NI266" t="s">
        <v>760</v>
      </c>
      <c r="NJ266" t="s">
        <v>760</v>
      </c>
      <c r="NK266" t="s">
        <v>760</v>
      </c>
      <c r="NL266">
        <v>0</v>
      </c>
      <c r="NM266" t="s">
        <v>760</v>
      </c>
      <c r="NN266" t="s">
        <v>760</v>
      </c>
      <c r="NO266" t="s">
        <v>760</v>
      </c>
      <c r="NP266" t="s">
        <v>760</v>
      </c>
      <c r="NQ266" t="s">
        <v>760</v>
      </c>
      <c r="NR266" t="s">
        <v>760</v>
      </c>
      <c r="NS266" t="s">
        <v>760</v>
      </c>
      <c r="NT266" t="s">
        <v>760</v>
      </c>
      <c r="NU266" t="s">
        <v>760</v>
      </c>
      <c r="NV266" t="s">
        <v>760</v>
      </c>
      <c r="NW266" t="s">
        <v>760</v>
      </c>
      <c r="NX266" t="s">
        <v>760</v>
      </c>
      <c r="NY266">
        <v>0</v>
      </c>
      <c r="NZ266" t="s">
        <v>760</v>
      </c>
      <c r="OA266" t="s">
        <v>760</v>
      </c>
      <c r="OB266" t="s">
        <v>760</v>
      </c>
      <c r="OC266" t="s">
        <v>760</v>
      </c>
      <c r="OD266" t="s">
        <v>760</v>
      </c>
      <c r="OE266" t="s">
        <v>760</v>
      </c>
      <c r="OF266">
        <v>0</v>
      </c>
      <c r="OG266">
        <v>550</v>
      </c>
      <c r="OH266">
        <v>0</v>
      </c>
      <c r="OI266">
        <v>0</v>
      </c>
      <c r="OJ266" t="s">
        <v>760</v>
      </c>
      <c r="OK266" t="s">
        <v>760</v>
      </c>
      <c r="OL266" t="s">
        <v>760</v>
      </c>
      <c r="OM266">
        <v>0</v>
      </c>
      <c r="ON266" t="s">
        <v>760</v>
      </c>
      <c r="OO266" t="s">
        <v>760</v>
      </c>
      <c r="OP266" t="s">
        <v>760</v>
      </c>
      <c r="OQ266">
        <v>0</v>
      </c>
      <c r="OR266" t="s">
        <v>760</v>
      </c>
      <c r="OS266" t="s">
        <v>760</v>
      </c>
      <c r="OT266" t="s">
        <v>760</v>
      </c>
      <c r="OU266">
        <v>0</v>
      </c>
      <c r="OV266" t="s">
        <v>760</v>
      </c>
      <c r="OW266" t="s">
        <v>760</v>
      </c>
      <c r="OX266" t="s">
        <v>760</v>
      </c>
      <c r="OY266" t="s">
        <v>760</v>
      </c>
      <c r="OZ266" t="s">
        <v>760</v>
      </c>
      <c r="PA266" t="s">
        <v>760</v>
      </c>
      <c r="PB266" t="s">
        <v>760</v>
      </c>
      <c r="PC266" t="s">
        <v>760</v>
      </c>
      <c r="PD266" t="s">
        <v>760</v>
      </c>
      <c r="PE266" t="s">
        <v>760</v>
      </c>
      <c r="PF266" t="s">
        <v>760</v>
      </c>
      <c r="PG266" t="s">
        <v>760</v>
      </c>
      <c r="PH266">
        <v>0</v>
      </c>
      <c r="PI266" t="s">
        <v>760</v>
      </c>
      <c r="PJ266" t="s">
        <v>760</v>
      </c>
      <c r="PK266" t="s">
        <v>760</v>
      </c>
      <c r="PL266" t="s">
        <v>760</v>
      </c>
      <c r="PM266" t="s">
        <v>760</v>
      </c>
      <c r="PN266" t="s">
        <v>760</v>
      </c>
      <c r="PO266">
        <v>0</v>
      </c>
      <c r="PP266">
        <v>3925</v>
      </c>
      <c r="PQ266">
        <v>0</v>
      </c>
      <c r="PR266">
        <v>0</v>
      </c>
      <c r="PS266" t="s">
        <v>760</v>
      </c>
      <c r="PT266" t="s">
        <v>760</v>
      </c>
      <c r="PU266" t="s">
        <v>760</v>
      </c>
      <c r="PV266">
        <v>0</v>
      </c>
      <c r="PW266" t="s">
        <v>760</v>
      </c>
      <c r="PX266" t="s">
        <v>760</v>
      </c>
      <c r="PY266" t="s">
        <v>760</v>
      </c>
      <c r="PZ266">
        <v>0</v>
      </c>
      <c r="QA266" t="s">
        <v>760</v>
      </c>
      <c r="QB266" t="s">
        <v>760</v>
      </c>
      <c r="QC266" t="s">
        <v>760</v>
      </c>
      <c r="QD266">
        <v>0</v>
      </c>
      <c r="QE266" t="s">
        <v>760</v>
      </c>
      <c r="QF266" t="s">
        <v>760</v>
      </c>
      <c r="QG266" t="s">
        <v>760</v>
      </c>
      <c r="QH266" t="s">
        <v>760</v>
      </c>
      <c r="QI266" t="s">
        <v>760</v>
      </c>
      <c r="QJ266" t="s">
        <v>760</v>
      </c>
      <c r="QK266" t="s">
        <v>760</v>
      </c>
      <c r="QL266" t="s">
        <v>760</v>
      </c>
      <c r="QM266" t="s">
        <v>760</v>
      </c>
      <c r="QN266" t="s">
        <v>760</v>
      </c>
      <c r="QO266" t="s">
        <v>760</v>
      </c>
      <c r="QP266" t="s">
        <v>760</v>
      </c>
      <c r="QQ266">
        <v>0</v>
      </c>
      <c r="QR266" t="s">
        <v>760</v>
      </c>
      <c r="QS266" t="s">
        <v>760</v>
      </c>
      <c r="QT266" t="s">
        <v>760</v>
      </c>
      <c r="QU266" t="s">
        <v>760</v>
      </c>
      <c r="QV266" t="s">
        <v>760</v>
      </c>
      <c r="QW266" t="s">
        <v>760</v>
      </c>
      <c r="QX266">
        <v>0</v>
      </c>
      <c r="QY266">
        <v>1330</v>
      </c>
      <c r="QZ266">
        <v>0</v>
      </c>
      <c r="RA266">
        <v>0</v>
      </c>
      <c r="RB266" t="s">
        <v>762</v>
      </c>
      <c r="RC266" t="s">
        <v>762</v>
      </c>
      <c r="RD266" t="s">
        <v>762</v>
      </c>
      <c r="RE266">
        <v>0</v>
      </c>
      <c r="RF266" t="s">
        <v>762</v>
      </c>
      <c r="RG266" t="s">
        <v>762</v>
      </c>
      <c r="RH266" t="s">
        <v>762</v>
      </c>
      <c r="RI266">
        <v>0</v>
      </c>
      <c r="RJ266" t="s">
        <v>762</v>
      </c>
      <c r="RK266" t="s">
        <v>762</v>
      </c>
      <c r="RL266" t="s">
        <v>762</v>
      </c>
      <c r="RM266">
        <v>0</v>
      </c>
      <c r="RN266" t="s">
        <v>762</v>
      </c>
      <c r="RO266" t="s">
        <v>762</v>
      </c>
      <c r="RP266" t="s">
        <v>762</v>
      </c>
      <c r="RQ266" t="s">
        <v>762</v>
      </c>
      <c r="RR266" t="s">
        <v>762</v>
      </c>
      <c r="RS266" t="s">
        <v>762</v>
      </c>
      <c r="RT266" t="s">
        <v>762</v>
      </c>
      <c r="RU266" t="s">
        <v>762</v>
      </c>
      <c r="RV266" t="s">
        <v>762</v>
      </c>
      <c r="RW266" t="s">
        <v>762</v>
      </c>
      <c r="RX266" t="s">
        <v>762</v>
      </c>
      <c r="RY266" t="s">
        <v>762</v>
      </c>
      <c r="RZ266">
        <v>0</v>
      </c>
      <c r="SA266" t="s">
        <v>762</v>
      </c>
      <c r="SB266" t="s">
        <v>762</v>
      </c>
      <c r="SC266" t="s">
        <v>762</v>
      </c>
      <c r="SD266" t="s">
        <v>762</v>
      </c>
      <c r="SE266" t="s">
        <v>762</v>
      </c>
      <c r="SF266" t="s">
        <v>762</v>
      </c>
      <c r="SG266">
        <v>0</v>
      </c>
      <c r="SH266" t="s">
        <v>762</v>
      </c>
      <c r="SI266" t="s">
        <v>763</v>
      </c>
      <c r="SJ266" t="s">
        <v>764</v>
      </c>
      <c r="SK266" t="s">
        <v>760</v>
      </c>
      <c r="SL266" t="s">
        <v>760</v>
      </c>
      <c r="SM266" t="s">
        <v>760</v>
      </c>
      <c r="SN266" t="s">
        <v>759</v>
      </c>
      <c r="SO266" t="s">
        <v>760</v>
      </c>
      <c r="SP266" t="s">
        <v>760</v>
      </c>
      <c r="SQ266" t="s">
        <v>760</v>
      </c>
      <c r="SR266" t="s">
        <v>759</v>
      </c>
      <c r="SS266" t="s">
        <v>760</v>
      </c>
      <c r="ST266" t="s">
        <v>760</v>
      </c>
      <c r="SU266" t="s">
        <v>760</v>
      </c>
      <c r="SV266" t="s">
        <v>759</v>
      </c>
      <c r="SW266" t="s">
        <v>760</v>
      </c>
      <c r="SX266" t="s">
        <v>760</v>
      </c>
      <c r="SY266" t="s">
        <v>760</v>
      </c>
      <c r="SZ266" t="s">
        <v>760</v>
      </c>
      <c r="TA266" t="s">
        <v>760</v>
      </c>
      <c r="TB266" t="s">
        <v>760</v>
      </c>
      <c r="TC266" t="s">
        <v>760</v>
      </c>
      <c r="TD266" t="s">
        <v>760</v>
      </c>
      <c r="TE266" t="s">
        <v>760</v>
      </c>
      <c r="TF266" t="s">
        <v>760</v>
      </c>
      <c r="TG266" t="s">
        <v>760</v>
      </c>
      <c r="TH266" t="s">
        <v>760</v>
      </c>
      <c r="TI266" t="s">
        <v>759</v>
      </c>
      <c r="TJ266" t="s">
        <v>760</v>
      </c>
      <c r="TK266" t="s">
        <v>760</v>
      </c>
      <c r="TL266" t="s">
        <v>760</v>
      </c>
      <c r="TM266" t="s">
        <v>760</v>
      </c>
      <c r="TN266" t="s">
        <v>760</v>
      </c>
      <c r="TO266" t="s">
        <v>760</v>
      </c>
      <c r="TP266" t="s">
        <v>759</v>
      </c>
      <c r="TQ266">
        <v>5805</v>
      </c>
      <c r="TR266">
        <v>0</v>
      </c>
      <c r="TS266">
        <v>0</v>
      </c>
      <c r="TT266">
        <v>0</v>
      </c>
      <c r="TU266">
        <v>1</v>
      </c>
      <c r="TV266">
        <v>585</v>
      </c>
      <c r="TW266">
        <v>555</v>
      </c>
      <c r="TX266">
        <v>0</v>
      </c>
      <c r="TY266">
        <v>0</v>
      </c>
      <c r="TZ266" t="s">
        <v>760</v>
      </c>
      <c r="UA266" t="s">
        <v>760</v>
      </c>
      <c r="UB266" t="s">
        <v>760</v>
      </c>
      <c r="UC266">
        <v>0</v>
      </c>
      <c r="UD266">
        <v>805</v>
      </c>
      <c r="UE266">
        <v>335</v>
      </c>
      <c r="UF266">
        <v>0</v>
      </c>
      <c r="UG266">
        <v>0</v>
      </c>
      <c r="UH266" t="s">
        <v>760</v>
      </c>
      <c r="UI266" t="s">
        <v>760</v>
      </c>
      <c r="UJ266" t="s">
        <v>760</v>
      </c>
      <c r="UK266" t="s">
        <v>760</v>
      </c>
      <c r="UL266" t="s">
        <v>760</v>
      </c>
      <c r="UM266" t="s">
        <v>760</v>
      </c>
      <c r="UN266" t="s">
        <v>760</v>
      </c>
      <c r="UO266" t="s">
        <v>760</v>
      </c>
      <c r="UP266" t="s">
        <v>760</v>
      </c>
      <c r="UQ266" t="s">
        <v>760</v>
      </c>
      <c r="UR266" t="s">
        <v>760</v>
      </c>
      <c r="US266" t="s">
        <v>760</v>
      </c>
      <c r="UT266">
        <v>0</v>
      </c>
      <c r="UU266">
        <v>510</v>
      </c>
      <c r="UV266">
        <v>630</v>
      </c>
      <c r="UW266">
        <v>0</v>
      </c>
      <c r="UX266">
        <v>0</v>
      </c>
      <c r="UY266" t="s">
        <v>760</v>
      </c>
      <c r="UZ266" t="s">
        <v>760</v>
      </c>
      <c r="VA266" t="s">
        <v>760</v>
      </c>
      <c r="VB266" t="s">
        <v>760</v>
      </c>
      <c r="VC266" t="s">
        <v>760</v>
      </c>
      <c r="VD266" t="s">
        <v>760</v>
      </c>
      <c r="VE266">
        <v>0</v>
      </c>
      <c r="VF266">
        <v>1140</v>
      </c>
      <c r="VG266">
        <v>0</v>
      </c>
      <c r="VH266">
        <v>0</v>
      </c>
      <c r="VI266" t="s">
        <v>760</v>
      </c>
      <c r="VJ266" t="s">
        <v>760</v>
      </c>
      <c r="VK266" t="s">
        <v>760</v>
      </c>
      <c r="VL266">
        <v>0</v>
      </c>
      <c r="VM266" t="s">
        <v>760</v>
      </c>
      <c r="VN266" t="s">
        <v>760</v>
      </c>
      <c r="VO266" t="s">
        <v>760</v>
      </c>
      <c r="VP266">
        <v>0</v>
      </c>
      <c r="VQ266" t="s">
        <v>760</v>
      </c>
      <c r="VR266" t="s">
        <v>760</v>
      </c>
      <c r="VS266" t="s">
        <v>760</v>
      </c>
      <c r="VT266">
        <v>0</v>
      </c>
      <c r="VU266" t="s">
        <v>760</v>
      </c>
      <c r="VV266" t="s">
        <v>760</v>
      </c>
      <c r="VW266" t="s">
        <v>760</v>
      </c>
      <c r="VX266" t="s">
        <v>760</v>
      </c>
      <c r="VY266" t="s">
        <v>760</v>
      </c>
      <c r="VZ266" t="s">
        <v>760</v>
      </c>
      <c r="WA266" t="s">
        <v>760</v>
      </c>
      <c r="WB266" t="s">
        <v>760</v>
      </c>
      <c r="WC266" t="s">
        <v>760</v>
      </c>
      <c r="WD266" t="s">
        <v>760</v>
      </c>
      <c r="WE266" t="s">
        <v>760</v>
      </c>
      <c r="WF266" t="s">
        <v>760</v>
      </c>
      <c r="WG266">
        <v>0</v>
      </c>
      <c r="WH266" t="s">
        <v>760</v>
      </c>
      <c r="WI266" t="s">
        <v>760</v>
      </c>
      <c r="WJ266" t="s">
        <v>760</v>
      </c>
      <c r="WK266" t="s">
        <v>760</v>
      </c>
      <c r="WL266" t="s">
        <v>760</v>
      </c>
      <c r="WM266" t="s">
        <v>760</v>
      </c>
      <c r="WN266">
        <v>0</v>
      </c>
      <c r="WO266">
        <v>265</v>
      </c>
      <c r="WP266">
        <v>0</v>
      </c>
      <c r="WQ266">
        <v>0</v>
      </c>
      <c r="WR266">
        <v>1</v>
      </c>
      <c r="WS266" t="s">
        <v>747</v>
      </c>
      <c r="WT266" t="s">
        <v>747</v>
      </c>
      <c r="WU266" t="s">
        <v>747</v>
      </c>
      <c r="WV266">
        <v>0</v>
      </c>
      <c r="WW266">
        <v>0</v>
      </c>
      <c r="WX266">
        <v>0</v>
      </c>
      <c r="WY266">
        <v>0</v>
      </c>
      <c r="WZ266">
        <v>0</v>
      </c>
      <c r="XA266">
        <v>0</v>
      </c>
      <c r="XB266">
        <v>0.55047984644913628</v>
      </c>
      <c r="XC266" t="s">
        <v>759</v>
      </c>
      <c r="XD266">
        <v>0.65858585858585861</v>
      </c>
      <c r="XE266" t="s">
        <v>759</v>
      </c>
      <c r="XF266">
        <v>0.57492260061919509</v>
      </c>
      <c r="XG266" t="s">
        <v>759</v>
      </c>
      <c r="XH266" t="s">
        <v>747</v>
      </c>
      <c r="XI266" t="s">
        <v>759</v>
      </c>
      <c r="XJ266" t="s">
        <v>747</v>
      </c>
      <c r="XK266" t="s">
        <v>759</v>
      </c>
      <c r="XL266" t="s">
        <v>747</v>
      </c>
      <c r="XM266" t="s">
        <v>759</v>
      </c>
      <c r="XN266">
        <v>0.48684210526315791</v>
      </c>
      <c r="XO266" t="s">
        <v>759</v>
      </c>
      <c r="XP266" t="s">
        <v>747</v>
      </c>
      <c r="XQ266" t="s">
        <v>759</v>
      </c>
      <c r="XR266">
        <v>0.43783783783783786</v>
      </c>
      <c r="XS266" t="s">
        <v>759</v>
      </c>
      <c r="XT266">
        <v>0.25</v>
      </c>
      <c r="XU266" t="s">
        <v>759</v>
      </c>
      <c r="XV266" t="s">
        <v>747</v>
      </c>
      <c r="XW266" t="s">
        <v>759</v>
      </c>
      <c r="XX266" t="s">
        <v>747</v>
      </c>
      <c r="XY266" t="s">
        <v>759</v>
      </c>
      <c r="XZ266" t="s">
        <v>747</v>
      </c>
      <c r="YA266" t="s">
        <v>759</v>
      </c>
      <c r="YB266" t="s">
        <v>747</v>
      </c>
      <c r="YC266" t="s">
        <v>759</v>
      </c>
      <c r="YD266" t="s">
        <v>747</v>
      </c>
      <c r="YE266" t="s">
        <v>759</v>
      </c>
      <c r="YF266" t="s">
        <v>747</v>
      </c>
      <c r="YG266" t="s">
        <v>759</v>
      </c>
      <c r="YH266" t="s">
        <v>747</v>
      </c>
      <c r="YI266" t="s">
        <v>759</v>
      </c>
      <c r="YJ266" t="s">
        <v>747</v>
      </c>
      <c r="YK266" t="s">
        <v>759</v>
      </c>
      <c r="YL266">
        <v>0.23783783783783785</v>
      </c>
      <c r="YM266" t="s">
        <v>759</v>
      </c>
      <c r="YN266">
        <v>0.16730621642363777</v>
      </c>
      <c r="YO266" t="s">
        <v>759</v>
      </c>
      <c r="YP266">
        <v>0.21414141414141413</v>
      </c>
      <c r="YQ266" t="s">
        <v>759</v>
      </c>
      <c r="YR266">
        <v>0.17610646858557721</v>
      </c>
      <c r="YS266" t="s">
        <v>759</v>
      </c>
      <c r="YT266" t="s">
        <v>747</v>
      </c>
      <c r="YU266" t="s">
        <v>759</v>
      </c>
      <c r="YV266" t="s">
        <v>747</v>
      </c>
      <c r="YW266" t="s">
        <v>759</v>
      </c>
      <c r="YX266" t="s">
        <v>747</v>
      </c>
      <c r="YY266" t="s">
        <v>759</v>
      </c>
      <c r="YZ266">
        <v>0.29385964912280704</v>
      </c>
      <c r="ZA266" t="s">
        <v>759</v>
      </c>
      <c r="ZB266" t="s">
        <v>747</v>
      </c>
      <c r="ZC266" t="s">
        <v>759</v>
      </c>
      <c r="ZD266" t="s">
        <v>747</v>
      </c>
      <c r="ZE266" t="s">
        <v>759</v>
      </c>
      <c r="ZF266" t="s">
        <v>747</v>
      </c>
      <c r="ZG266" t="s">
        <v>759</v>
      </c>
      <c r="ZH266" t="s">
        <v>747</v>
      </c>
      <c r="ZI266" t="s">
        <v>759</v>
      </c>
      <c r="ZJ266">
        <v>4.5650301464254951E-2</v>
      </c>
      <c r="ZK266" t="s">
        <v>759</v>
      </c>
      <c r="ZL266">
        <v>0.12972972972972974</v>
      </c>
      <c r="ZM266" t="s">
        <v>759</v>
      </c>
      <c r="ZN266">
        <v>1</v>
      </c>
      <c r="ZO266" t="s">
        <v>759</v>
      </c>
      <c r="ZP266">
        <v>0.11956502837401531</v>
      </c>
      <c r="ZQ266" t="s">
        <v>759</v>
      </c>
      <c r="ZR266">
        <v>9.2848820695931422E-2</v>
      </c>
      <c r="ZS266" t="s">
        <v>759</v>
      </c>
      <c r="ZT266">
        <v>0.76895030634662087</v>
      </c>
      <c r="ZU266" t="s">
        <v>759</v>
      </c>
      <c r="ZV266">
        <v>1.7956656346749225E-3</v>
      </c>
      <c r="ZW266" t="s">
        <v>761</v>
      </c>
      <c r="ZX266">
        <v>2.6625386996904023E-3</v>
      </c>
      <c r="ZY266" t="s">
        <v>761</v>
      </c>
      <c r="ZZ266" t="s">
        <v>747</v>
      </c>
      <c r="AAA266" t="s">
        <v>759</v>
      </c>
      <c r="AAB266" t="s">
        <v>747</v>
      </c>
      <c r="AAC266" t="s">
        <v>761</v>
      </c>
      <c r="AAD266" t="s">
        <v>747</v>
      </c>
      <c r="AAE266" t="s">
        <v>759</v>
      </c>
      <c r="AAF266">
        <v>0.22911283376399655</v>
      </c>
      <c r="AAG266" t="s">
        <v>763</v>
      </c>
      <c r="AAH266" t="s">
        <v>759</v>
      </c>
      <c r="AAI266" t="s">
        <v>767</v>
      </c>
      <c r="AAJ266" t="s">
        <v>767</v>
      </c>
      <c r="AAK266" t="s">
        <v>767</v>
      </c>
      <c r="AAL266" t="s">
        <v>767</v>
      </c>
      <c r="AAM266">
        <v>0</v>
      </c>
      <c r="AAN266" t="s">
        <v>758</v>
      </c>
      <c r="AAO266" t="s">
        <v>6072</v>
      </c>
      <c r="AAP266" t="s">
        <v>758</v>
      </c>
      <c r="AAQ266" t="s">
        <v>822</v>
      </c>
      <c r="AAR266" t="s">
        <v>903</v>
      </c>
      <c r="AAS266" t="s">
        <v>881</v>
      </c>
      <c r="AAT266" t="s">
        <v>796</v>
      </c>
      <c r="AAU266" t="s">
        <v>767</v>
      </c>
      <c r="AAV266" t="s">
        <v>957</v>
      </c>
      <c r="AAW266" t="s">
        <v>767</v>
      </c>
      <c r="AAX266" t="s">
        <v>1032</v>
      </c>
      <c r="AAY266" t="s">
        <v>776</v>
      </c>
      <c r="AAZ266" t="s">
        <v>822</v>
      </c>
      <c r="ABA266" t="s">
        <v>767</v>
      </c>
      <c r="ABB266" t="s">
        <v>3390</v>
      </c>
      <c r="ABC266" t="s">
        <v>767</v>
      </c>
      <c r="ABD266" t="s">
        <v>767</v>
      </c>
      <c r="ABE266" t="s">
        <v>759</v>
      </c>
      <c r="ABF266" t="s">
        <v>759</v>
      </c>
      <c r="ABG266" t="s">
        <v>6073</v>
      </c>
      <c r="ABH266" t="s">
        <v>747</v>
      </c>
      <c r="ABI266" t="s">
        <v>747</v>
      </c>
      <c r="ABJ266" t="s">
        <v>747</v>
      </c>
      <c r="ABK266" t="s">
        <v>747</v>
      </c>
      <c r="ABL266" t="s">
        <v>747</v>
      </c>
      <c r="ABM266" t="s">
        <v>747</v>
      </c>
      <c r="ABN266" t="s">
        <v>747</v>
      </c>
    </row>
    <row r="267" spans="1:742" x14ac:dyDescent="0.25">
      <c r="A267" t="s">
        <v>6074</v>
      </c>
      <c r="B267" t="s">
        <v>5175</v>
      </c>
      <c r="C267">
        <v>700.5</v>
      </c>
      <c r="D267" t="s">
        <v>6075</v>
      </c>
      <c r="E267" t="s">
        <v>6076</v>
      </c>
      <c r="F267" t="s">
        <v>1495</v>
      </c>
      <c r="G267" t="s">
        <v>747</v>
      </c>
      <c r="H267" t="s">
        <v>6077</v>
      </c>
      <c r="I267" t="s">
        <v>6078</v>
      </c>
      <c r="J267" t="s">
        <v>6078</v>
      </c>
      <c r="K267">
        <v>2018</v>
      </c>
      <c r="L267" t="s">
        <v>747</v>
      </c>
      <c r="M267" t="s">
        <v>748</v>
      </c>
      <c r="N267">
        <v>2</v>
      </c>
      <c r="O267">
        <v>0</v>
      </c>
      <c r="P267" t="s">
        <v>749</v>
      </c>
      <c r="Q267" t="s">
        <v>749</v>
      </c>
      <c r="R267">
        <v>1</v>
      </c>
      <c r="S267">
        <v>0</v>
      </c>
      <c r="T267">
        <v>1896</v>
      </c>
      <c r="U267" t="s">
        <v>6079</v>
      </c>
      <c r="V267">
        <v>1967</v>
      </c>
      <c r="W267" t="s">
        <v>1173</v>
      </c>
      <c r="X267" t="s">
        <v>747</v>
      </c>
      <c r="Y267">
        <v>0</v>
      </c>
      <c r="Z267">
        <v>0</v>
      </c>
      <c r="AA267" t="s">
        <v>758</v>
      </c>
      <c r="AB267" t="s">
        <v>758</v>
      </c>
      <c r="AC267" t="s">
        <v>759</v>
      </c>
      <c r="AD267" t="s">
        <v>6080</v>
      </c>
      <c r="AE267">
        <v>0</v>
      </c>
      <c r="AF267">
        <v>0</v>
      </c>
      <c r="AG267" t="s">
        <v>1130</v>
      </c>
      <c r="AH267" t="s">
        <v>6081</v>
      </c>
      <c r="AI267">
        <v>0</v>
      </c>
      <c r="AJ267" t="s">
        <v>6082</v>
      </c>
      <c r="AK267">
        <v>53.484580999999999</v>
      </c>
      <c r="AL267">
        <v>-2.2707449999999998</v>
      </c>
      <c r="AM267" t="s">
        <v>6083</v>
      </c>
      <c r="AN267">
        <v>0</v>
      </c>
      <c r="AO267">
        <v>0</v>
      </c>
      <c r="AP267" t="s">
        <v>758</v>
      </c>
      <c r="AQ267" t="s">
        <v>758</v>
      </c>
      <c r="AR267" t="s">
        <v>758</v>
      </c>
      <c r="AS267" t="s">
        <v>758</v>
      </c>
      <c r="AT267" t="s">
        <v>758</v>
      </c>
      <c r="AU267" t="s">
        <v>759</v>
      </c>
      <c r="AV267">
        <v>0</v>
      </c>
      <c r="AW267">
        <v>151264000</v>
      </c>
      <c r="AX267">
        <v>170975799.97965434</v>
      </c>
      <c r="AY267">
        <v>152881486.12318328</v>
      </c>
      <c r="AZ267">
        <v>0</v>
      </c>
      <c r="BA267">
        <v>67521000</v>
      </c>
      <c r="BB267">
        <v>76319924.042906716</v>
      </c>
      <c r="BC267">
        <v>68243011.056982875</v>
      </c>
      <c r="BD267">
        <v>0</v>
      </c>
      <c r="BE267">
        <v>5162000</v>
      </c>
      <c r="BF267">
        <v>5834680.2907167319</v>
      </c>
      <c r="BG267">
        <v>5217197.9543570979</v>
      </c>
      <c r="BH267">
        <v>0</v>
      </c>
      <c r="BI267">
        <v>223947000</v>
      </c>
      <c r="BJ267">
        <v>253130404.31327781</v>
      </c>
      <c r="BK267">
        <v>226341695.13452327</v>
      </c>
      <c r="BL267">
        <v>0</v>
      </c>
      <c r="BM267">
        <v>4998000</v>
      </c>
      <c r="BN267">
        <v>5649308.8130573863</v>
      </c>
      <c r="BO267">
        <v>5051444.2804875588</v>
      </c>
      <c r="BP267">
        <v>0</v>
      </c>
      <c r="BQ267">
        <v>1</v>
      </c>
      <c r="BR267">
        <v>0</v>
      </c>
      <c r="BS267">
        <v>19454000</v>
      </c>
      <c r="BT267">
        <v>21989126.380395837</v>
      </c>
      <c r="BU267">
        <v>19662024.216207474</v>
      </c>
      <c r="BV267">
        <v>0</v>
      </c>
      <c r="BW267">
        <v>12141000</v>
      </c>
      <c r="BX267">
        <v>13723140.916232437</v>
      </c>
      <c r="BY267">
        <v>12270825.332012694</v>
      </c>
      <c r="BZ267">
        <v>0</v>
      </c>
      <c r="CA267">
        <v>31595000</v>
      </c>
      <c r="CB267">
        <v>35712267.296628274</v>
      </c>
      <c r="CC267">
        <v>31932849.548220169</v>
      </c>
      <c r="CD267">
        <v>0</v>
      </c>
      <c r="CE267">
        <v>4786000</v>
      </c>
      <c r="CF267">
        <v>5409682.2687660363</v>
      </c>
      <c r="CG267">
        <v>4837177.336217178</v>
      </c>
      <c r="CH267">
        <v>0</v>
      </c>
      <c r="CI267">
        <v>1645000</v>
      </c>
      <c r="CJ267">
        <v>1859366.3460342938</v>
      </c>
      <c r="CK267">
        <v>1662590.2043621517</v>
      </c>
      <c r="CL267">
        <v>0</v>
      </c>
      <c r="CM267">
        <v>2256000</v>
      </c>
      <c r="CN267">
        <v>2549988.1317041744</v>
      </c>
      <c r="CO267">
        <v>2280123.7088395222</v>
      </c>
      <c r="CP267">
        <v>0</v>
      </c>
      <c r="CQ267">
        <v>2537000</v>
      </c>
      <c r="CR267">
        <v>2867606.3342790292</v>
      </c>
      <c r="CS267">
        <v>2564128.4793111118</v>
      </c>
      <c r="CT267">
        <v>0</v>
      </c>
      <c r="CU267">
        <v>11224000</v>
      </c>
      <c r="CV267">
        <v>12686643.080783533</v>
      </c>
      <c r="CW267">
        <v>11344019.728729963</v>
      </c>
      <c r="CX267">
        <v>0</v>
      </c>
      <c r="CY267">
        <v>1</v>
      </c>
      <c r="CZ267">
        <v>154255000</v>
      </c>
      <c r="DA267">
        <v>174356568.81916109</v>
      </c>
      <c r="DB267">
        <v>155904469.28503567</v>
      </c>
      <c r="DC267">
        <v>0</v>
      </c>
      <c r="DD267">
        <v>4545000</v>
      </c>
      <c r="DE267">
        <v>5137276.6217178507</v>
      </c>
      <c r="DF267">
        <v>4593600.2910796227</v>
      </c>
      <c r="DG267">
        <v>0</v>
      </c>
      <c r="DH267">
        <v>209361000</v>
      </c>
      <c r="DI267">
        <v>236643645.94047767</v>
      </c>
      <c r="DJ267">
        <v>211599725.09146774</v>
      </c>
      <c r="DK267" t="s">
        <v>765</v>
      </c>
      <c r="DL267">
        <v>0</v>
      </c>
      <c r="DM267">
        <v>0</v>
      </c>
      <c r="DN267">
        <v>0</v>
      </c>
      <c r="DO267">
        <v>0</v>
      </c>
      <c r="DP267" t="s">
        <v>794</v>
      </c>
      <c r="DQ267">
        <v>965</v>
      </c>
      <c r="DR267">
        <v>0</v>
      </c>
      <c r="DS267">
        <v>550</v>
      </c>
      <c r="DT267">
        <v>480</v>
      </c>
      <c r="DU267">
        <v>0</v>
      </c>
      <c r="DV267">
        <v>0</v>
      </c>
      <c r="DW267">
        <v>880</v>
      </c>
      <c r="DX267">
        <v>155</v>
      </c>
      <c r="DY267">
        <v>0</v>
      </c>
      <c r="DZ267">
        <v>0</v>
      </c>
      <c r="EA267" t="s">
        <v>760</v>
      </c>
      <c r="EB267" t="s">
        <v>760</v>
      </c>
      <c r="EC267" t="s">
        <v>760</v>
      </c>
      <c r="ED267" t="s">
        <v>760</v>
      </c>
      <c r="EE267" t="s">
        <v>760</v>
      </c>
      <c r="EF267" t="s">
        <v>760</v>
      </c>
      <c r="EG267" t="s">
        <v>760</v>
      </c>
      <c r="EH267" t="s">
        <v>760</v>
      </c>
      <c r="EI267" t="s">
        <v>760</v>
      </c>
      <c r="EJ267" t="s">
        <v>760</v>
      </c>
      <c r="EK267" t="s">
        <v>760</v>
      </c>
      <c r="EL267" t="s">
        <v>760</v>
      </c>
      <c r="EM267">
        <v>0</v>
      </c>
      <c r="EN267">
        <v>1035</v>
      </c>
      <c r="EO267" t="s">
        <v>761</v>
      </c>
      <c r="EP267">
        <v>55</v>
      </c>
      <c r="EQ267">
        <v>15</v>
      </c>
      <c r="ER267">
        <v>0</v>
      </c>
      <c r="ES267">
        <v>70</v>
      </c>
      <c r="ET267">
        <v>0</v>
      </c>
      <c r="EU267" t="s">
        <v>747</v>
      </c>
      <c r="EV267">
        <v>0</v>
      </c>
      <c r="EW267" t="s">
        <v>747</v>
      </c>
      <c r="EX267">
        <v>0</v>
      </c>
      <c r="EY267">
        <v>0</v>
      </c>
      <c r="EZ267">
        <v>1085</v>
      </c>
      <c r="FA267">
        <v>0</v>
      </c>
      <c r="FB267">
        <v>1230</v>
      </c>
      <c r="FC267">
        <v>0</v>
      </c>
      <c r="FD267">
        <v>0</v>
      </c>
      <c r="FE267">
        <v>2050</v>
      </c>
      <c r="FF267">
        <v>0</v>
      </c>
      <c r="FG267">
        <v>2260</v>
      </c>
      <c r="FH267" t="s">
        <v>761</v>
      </c>
      <c r="FI267">
        <v>0</v>
      </c>
      <c r="FJ267">
        <v>0</v>
      </c>
      <c r="FK267">
        <v>3</v>
      </c>
      <c r="FL267">
        <v>245</v>
      </c>
      <c r="FM267">
        <v>520</v>
      </c>
      <c r="FN267">
        <v>10</v>
      </c>
      <c r="FO267">
        <v>0</v>
      </c>
      <c r="FP267" t="s">
        <v>760</v>
      </c>
      <c r="FQ267" t="s">
        <v>760</v>
      </c>
      <c r="FR267" t="s">
        <v>760</v>
      </c>
      <c r="FS267">
        <v>0</v>
      </c>
      <c r="FT267">
        <v>765</v>
      </c>
      <c r="FU267">
        <v>15</v>
      </c>
      <c r="FV267">
        <v>0</v>
      </c>
      <c r="FW267">
        <v>0</v>
      </c>
      <c r="FX267" t="s">
        <v>760</v>
      </c>
      <c r="FY267" t="s">
        <v>760</v>
      </c>
      <c r="FZ267" t="s">
        <v>760</v>
      </c>
      <c r="GA267" t="s">
        <v>760</v>
      </c>
      <c r="GB267" t="s">
        <v>760</v>
      </c>
      <c r="GC267" t="s">
        <v>760</v>
      </c>
      <c r="GD267" t="s">
        <v>760</v>
      </c>
      <c r="GE267" t="s">
        <v>760</v>
      </c>
      <c r="GF267" t="s">
        <v>760</v>
      </c>
      <c r="GG267" t="s">
        <v>760</v>
      </c>
      <c r="GH267" t="s">
        <v>760</v>
      </c>
      <c r="GI267" t="s">
        <v>760</v>
      </c>
      <c r="GJ267">
        <v>0</v>
      </c>
      <c r="GK267">
        <v>310</v>
      </c>
      <c r="GL267">
        <v>465</v>
      </c>
      <c r="GM267">
        <v>0</v>
      </c>
      <c r="GN267">
        <v>0</v>
      </c>
      <c r="GO267" t="s">
        <v>760</v>
      </c>
      <c r="GP267" t="s">
        <v>760</v>
      </c>
      <c r="GQ267" t="s">
        <v>760</v>
      </c>
      <c r="GR267" t="s">
        <v>760</v>
      </c>
      <c r="GS267" t="s">
        <v>760</v>
      </c>
      <c r="GT267" t="s">
        <v>760</v>
      </c>
      <c r="GU267">
        <v>0</v>
      </c>
      <c r="GV267">
        <v>775</v>
      </c>
      <c r="GW267" t="s">
        <v>761</v>
      </c>
      <c r="GX267">
        <v>0</v>
      </c>
      <c r="GY267">
        <v>7275</v>
      </c>
      <c r="GZ267">
        <v>8600</v>
      </c>
      <c r="HA267">
        <v>15</v>
      </c>
      <c r="HB267">
        <v>0</v>
      </c>
      <c r="HC267" t="s">
        <v>760</v>
      </c>
      <c r="HD267" t="s">
        <v>760</v>
      </c>
      <c r="HE267" t="s">
        <v>760</v>
      </c>
      <c r="HF267">
        <v>0</v>
      </c>
      <c r="HG267">
        <v>14860</v>
      </c>
      <c r="HH267">
        <v>1030</v>
      </c>
      <c r="HI267">
        <v>0</v>
      </c>
      <c r="HJ267">
        <v>0</v>
      </c>
      <c r="HK267" t="s">
        <v>760</v>
      </c>
      <c r="HL267" t="s">
        <v>760</v>
      </c>
      <c r="HM267" t="s">
        <v>760</v>
      </c>
      <c r="HN267" t="s">
        <v>760</v>
      </c>
      <c r="HO267" t="s">
        <v>760</v>
      </c>
      <c r="HP267" t="s">
        <v>760</v>
      </c>
      <c r="HQ267" t="s">
        <v>760</v>
      </c>
      <c r="HR267" t="s">
        <v>760</v>
      </c>
      <c r="HS267" t="s">
        <v>760</v>
      </c>
      <c r="HT267" t="s">
        <v>760</v>
      </c>
      <c r="HU267" t="s">
        <v>760</v>
      </c>
      <c r="HV267" t="s">
        <v>760</v>
      </c>
      <c r="HW267">
        <v>0</v>
      </c>
      <c r="HX267">
        <v>415</v>
      </c>
      <c r="HY267">
        <v>15475</v>
      </c>
      <c r="HZ267">
        <v>0</v>
      </c>
      <c r="IA267">
        <v>0</v>
      </c>
      <c r="IB267" t="s">
        <v>760</v>
      </c>
      <c r="IC267" t="s">
        <v>760</v>
      </c>
      <c r="ID267" t="s">
        <v>760</v>
      </c>
      <c r="IE267" t="s">
        <v>760</v>
      </c>
      <c r="IF267" t="s">
        <v>760</v>
      </c>
      <c r="IG267" t="s">
        <v>760</v>
      </c>
      <c r="IH267">
        <v>0</v>
      </c>
      <c r="II267">
        <v>15890</v>
      </c>
      <c r="IJ267">
        <v>0</v>
      </c>
      <c r="IK267">
        <v>0</v>
      </c>
      <c r="IL267">
        <v>1695</v>
      </c>
      <c r="IM267">
        <v>1990</v>
      </c>
      <c r="IN267">
        <v>10</v>
      </c>
      <c r="IO267">
        <v>0</v>
      </c>
      <c r="IP267" t="s">
        <v>760</v>
      </c>
      <c r="IQ267" t="s">
        <v>760</v>
      </c>
      <c r="IR267" t="s">
        <v>760</v>
      </c>
      <c r="IS267">
        <v>0</v>
      </c>
      <c r="IT267">
        <v>3115</v>
      </c>
      <c r="IU267">
        <v>585</v>
      </c>
      <c r="IV267">
        <v>0</v>
      </c>
      <c r="IW267">
        <v>0</v>
      </c>
      <c r="IX267" t="s">
        <v>760</v>
      </c>
      <c r="IY267" t="s">
        <v>760</v>
      </c>
      <c r="IZ267" t="s">
        <v>760</v>
      </c>
      <c r="JA267" t="s">
        <v>760</v>
      </c>
      <c r="JB267" t="s">
        <v>760</v>
      </c>
      <c r="JC267" t="s">
        <v>760</v>
      </c>
      <c r="JD267" t="s">
        <v>760</v>
      </c>
      <c r="JE267" t="s">
        <v>760</v>
      </c>
      <c r="JF267" t="s">
        <v>760</v>
      </c>
      <c r="JG267" t="s">
        <v>760</v>
      </c>
      <c r="JH267" t="s">
        <v>760</v>
      </c>
      <c r="JI267" t="s">
        <v>760</v>
      </c>
      <c r="JJ267">
        <v>0</v>
      </c>
      <c r="JK267">
        <v>2065</v>
      </c>
      <c r="JL267">
        <v>1630</v>
      </c>
      <c r="JM267">
        <v>0</v>
      </c>
      <c r="JN267">
        <v>0</v>
      </c>
      <c r="JO267" t="s">
        <v>760</v>
      </c>
      <c r="JP267" t="s">
        <v>760</v>
      </c>
      <c r="JQ267" t="s">
        <v>760</v>
      </c>
      <c r="JR267" t="s">
        <v>760</v>
      </c>
      <c r="JS267" t="s">
        <v>760</v>
      </c>
      <c r="JT267" t="s">
        <v>760</v>
      </c>
      <c r="JU267">
        <v>0</v>
      </c>
      <c r="JV267">
        <v>3695</v>
      </c>
      <c r="JW267" t="s">
        <v>761</v>
      </c>
      <c r="JX267">
        <v>0</v>
      </c>
      <c r="JY267" t="s">
        <v>762</v>
      </c>
      <c r="JZ267" t="s">
        <v>762</v>
      </c>
      <c r="KA267" t="s">
        <v>762</v>
      </c>
      <c r="KB267">
        <v>0</v>
      </c>
      <c r="KC267" t="s">
        <v>762</v>
      </c>
      <c r="KD267" t="s">
        <v>762</v>
      </c>
      <c r="KE267" t="s">
        <v>762</v>
      </c>
      <c r="KF267">
        <v>0</v>
      </c>
      <c r="KG267" t="s">
        <v>762</v>
      </c>
      <c r="KH267" t="s">
        <v>762</v>
      </c>
      <c r="KI267" t="s">
        <v>762</v>
      </c>
      <c r="KJ267">
        <v>0</v>
      </c>
      <c r="KK267" t="s">
        <v>762</v>
      </c>
      <c r="KL267" t="s">
        <v>762</v>
      </c>
      <c r="KM267" t="s">
        <v>762</v>
      </c>
      <c r="KN267" t="s">
        <v>762</v>
      </c>
      <c r="KO267" t="s">
        <v>762</v>
      </c>
      <c r="KP267" t="s">
        <v>762</v>
      </c>
      <c r="KQ267" t="s">
        <v>762</v>
      </c>
      <c r="KR267" t="s">
        <v>762</v>
      </c>
      <c r="KS267" t="s">
        <v>762</v>
      </c>
      <c r="KT267" t="s">
        <v>762</v>
      </c>
      <c r="KU267" t="s">
        <v>762</v>
      </c>
      <c r="KV267" t="s">
        <v>762</v>
      </c>
      <c r="KW267">
        <v>0</v>
      </c>
      <c r="KX267" t="s">
        <v>762</v>
      </c>
      <c r="KY267" t="s">
        <v>762</v>
      </c>
      <c r="KZ267" t="s">
        <v>762</v>
      </c>
      <c r="LA267">
        <v>0</v>
      </c>
      <c r="LB267" t="s">
        <v>762</v>
      </c>
      <c r="LC267" t="s">
        <v>762</v>
      </c>
      <c r="LD267" t="s">
        <v>762</v>
      </c>
      <c r="LE267" t="s">
        <v>762</v>
      </c>
      <c r="LF267" t="s">
        <v>762</v>
      </c>
      <c r="LG267" t="s">
        <v>762</v>
      </c>
      <c r="LH267">
        <v>0</v>
      </c>
      <c r="LI267" t="s">
        <v>762</v>
      </c>
      <c r="LJ267" t="s">
        <v>763</v>
      </c>
      <c r="LK267" t="s">
        <v>764</v>
      </c>
      <c r="LL267">
        <v>9215</v>
      </c>
      <c r="LM267">
        <v>11110</v>
      </c>
      <c r="LN267">
        <v>35</v>
      </c>
      <c r="LO267" t="s">
        <v>759</v>
      </c>
      <c r="LP267" t="s">
        <v>760</v>
      </c>
      <c r="LQ267" t="s">
        <v>760</v>
      </c>
      <c r="LR267" t="s">
        <v>760</v>
      </c>
      <c r="LS267" t="s">
        <v>759</v>
      </c>
      <c r="LT267">
        <v>18740</v>
      </c>
      <c r="LU267">
        <v>1630</v>
      </c>
      <c r="LV267">
        <v>0</v>
      </c>
      <c r="LW267" t="s">
        <v>759</v>
      </c>
      <c r="LX267" t="s">
        <v>760</v>
      </c>
      <c r="LY267" t="s">
        <v>760</v>
      </c>
      <c r="LZ267" t="s">
        <v>760</v>
      </c>
      <c r="MA267" t="s">
        <v>760</v>
      </c>
      <c r="MB267" t="s">
        <v>760</v>
      </c>
      <c r="MC267" t="s">
        <v>760</v>
      </c>
      <c r="MD267" t="s">
        <v>760</v>
      </c>
      <c r="ME267" t="s">
        <v>760</v>
      </c>
      <c r="MF267" t="s">
        <v>760</v>
      </c>
      <c r="MG267" t="s">
        <v>760</v>
      </c>
      <c r="MH267" t="s">
        <v>760</v>
      </c>
      <c r="MI267" t="s">
        <v>760</v>
      </c>
      <c r="MJ267" t="s">
        <v>759</v>
      </c>
      <c r="MK267">
        <v>2790</v>
      </c>
      <c r="ML267">
        <v>17570</v>
      </c>
      <c r="MM267">
        <v>0</v>
      </c>
      <c r="MN267" t="s">
        <v>759</v>
      </c>
      <c r="MO267" t="s">
        <v>760</v>
      </c>
      <c r="MP267" t="s">
        <v>760</v>
      </c>
      <c r="MQ267" t="s">
        <v>760</v>
      </c>
      <c r="MR267" t="s">
        <v>760</v>
      </c>
      <c r="MS267" t="s">
        <v>760</v>
      </c>
      <c r="MT267" t="s">
        <v>760</v>
      </c>
      <c r="MU267" t="s">
        <v>759</v>
      </c>
      <c r="MV267">
        <v>20360</v>
      </c>
      <c r="MW267" t="s">
        <v>761</v>
      </c>
      <c r="MX267">
        <v>0</v>
      </c>
      <c r="MY267">
        <v>0</v>
      </c>
      <c r="MZ267">
        <v>0</v>
      </c>
      <c r="NA267" t="s">
        <v>760</v>
      </c>
      <c r="NB267" t="s">
        <v>760</v>
      </c>
      <c r="NC267" t="s">
        <v>760</v>
      </c>
      <c r="ND267">
        <v>0</v>
      </c>
      <c r="NE267" t="s">
        <v>760</v>
      </c>
      <c r="NF267" t="s">
        <v>760</v>
      </c>
      <c r="NG267" t="s">
        <v>760</v>
      </c>
      <c r="NH267">
        <v>0</v>
      </c>
      <c r="NI267" t="s">
        <v>760</v>
      </c>
      <c r="NJ267" t="s">
        <v>760</v>
      </c>
      <c r="NK267" t="s">
        <v>760</v>
      </c>
      <c r="NL267">
        <v>0</v>
      </c>
      <c r="NM267" t="s">
        <v>760</v>
      </c>
      <c r="NN267" t="s">
        <v>760</v>
      </c>
      <c r="NO267" t="s">
        <v>760</v>
      </c>
      <c r="NP267" t="s">
        <v>760</v>
      </c>
      <c r="NQ267" t="s">
        <v>760</v>
      </c>
      <c r="NR267" t="s">
        <v>760</v>
      </c>
      <c r="NS267" t="s">
        <v>760</v>
      </c>
      <c r="NT267" t="s">
        <v>760</v>
      </c>
      <c r="NU267" t="s">
        <v>760</v>
      </c>
      <c r="NV267" t="s">
        <v>760</v>
      </c>
      <c r="NW267" t="s">
        <v>760</v>
      </c>
      <c r="NX267" t="s">
        <v>760</v>
      </c>
      <c r="NY267">
        <v>0</v>
      </c>
      <c r="NZ267" t="s">
        <v>760</v>
      </c>
      <c r="OA267" t="s">
        <v>760</v>
      </c>
      <c r="OB267" t="s">
        <v>760</v>
      </c>
      <c r="OC267" t="s">
        <v>760</v>
      </c>
      <c r="OD267" t="s">
        <v>760</v>
      </c>
      <c r="OE267" t="s">
        <v>760</v>
      </c>
      <c r="OF267">
        <v>0</v>
      </c>
      <c r="OG267">
        <v>480</v>
      </c>
      <c r="OH267">
        <v>0</v>
      </c>
      <c r="OI267">
        <v>0</v>
      </c>
      <c r="OJ267" t="s">
        <v>760</v>
      </c>
      <c r="OK267" t="s">
        <v>760</v>
      </c>
      <c r="OL267" t="s">
        <v>760</v>
      </c>
      <c r="OM267">
        <v>0</v>
      </c>
      <c r="ON267" t="s">
        <v>760</v>
      </c>
      <c r="OO267" t="s">
        <v>760</v>
      </c>
      <c r="OP267" t="s">
        <v>760</v>
      </c>
      <c r="OQ267">
        <v>0</v>
      </c>
      <c r="OR267" t="s">
        <v>760</v>
      </c>
      <c r="OS267" t="s">
        <v>760</v>
      </c>
      <c r="OT267" t="s">
        <v>760</v>
      </c>
      <c r="OU267">
        <v>0</v>
      </c>
      <c r="OV267" t="s">
        <v>760</v>
      </c>
      <c r="OW267" t="s">
        <v>760</v>
      </c>
      <c r="OX267" t="s">
        <v>760</v>
      </c>
      <c r="OY267" t="s">
        <v>760</v>
      </c>
      <c r="OZ267" t="s">
        <v>760</v>
      </c>
      <c r="PA267" t="s">
        <v>760</v>
      </c>
      <c r="PB267" t="s">
        <v>760</v>
      </c>
      <c r="PC267" t="s">
        <v>760</v>
      </c>
      <c r="PD267" t="s">
        <v>760</v>
      </c>
      <c r="PE267" t="s">
        <v>760</v>
      </c>
      <c r="PF267" t="s">
        <v>760</v>
      </c>
      <c r="PG267" t="s">
        <v>760</v>
      </c>
      <c r="PH267">
        <v>0</v>
      </c>
      <c r="PI267" t="s">
        <v>760</v>
      </c>
      <c r="PJ267" t="s">
        <v>760</v>
      </c>
      <c r="PK267" t="s">
        <v>760</v>
      </c>
      <c r="PL267" t="s">
        <v>760</v>
      </c>
      <c r="PM267" t="s">
        <v>760</v>
      </c>
      <c r="PN267" t="s">
        <v>760</v>
      </c>
      <c r="PO267">
        <v>0</v>
      </c>
      <c r="PP267">
        <v>3860</v>
      </c>
      <c r="PQ267">
        <v>0</v>
      </c>
      <c r="PR267">
        <v>0</v>
      </c>
      <c r="PS267" t="s">
        <v>760</v>
      </c>
      <c r="PT267" t="s">
        <v>760</v>
      </c>
      <c r="PU267" t="s">
        <v>760</v>
      </c>
      <c r="PV267">
        <v>0</v>
      </c>
      <c r="PW267" t="s">
        <v>760</v>
      </c>
      <c r="PX267" t="s">
        <v>760</v>
      </c>
      <c r="PY267" t="s">
        <v>760</v>
      </c>
      <c r="PZ267">
        <v>0</v>
      </c>
      <c r="QA267" t="s">
        <v>760</v>
      </c>
      <c r="QB267" t="s">
        <v>760</v>
      </c>
      <c r="QC267" t="s">
        <v>760</v>
      </c>
      <c r="QD267">
        <v>0</v>
      </c>
      <c r="QE267" t="s">
        <v>760</v>
      </c>
      <c r="QF267" t="s">
        <v>760</v>
      </c>
      <c r="QG267" t="s">
        <v>760</v>
      </c>
      <c r="QH267" t="s">
        <v>760</v>
      </c>
      <c r="QI267" t="s">
        <v>760</v>
      </c>
      <c r="QJ267" t="s">
        <v>760</v>
      </c>
      <c r="QK267" t="s">
        <v>760</v>
      </c>
      <c r="QL267" t="s">
        <v>760</v>
      </c>
      <c r="QM267" t="s">
        <v>760</v>
      </c>
      <c r="QN267" t="s">
        <v>760</v>
      </c>
      <c r="QO267" t="s">
        <v>760</v>
      </c>
      <c r="QP267" t="s">
        <v>760</v>
      </c>
      <c r="QQ267">
        <v>0</v>
      </c>
      <c r="QR267" t="s">
        <v>760</v>
      </c>
      <c r="QS267" t="s">
        <v>760</v>
      </c>
      <c r="QT267" t="s">
        <v>760</v>
      </c>
      <c r="QU267" t="s">
        <v>760</v>
      </c>
      <c r="QV267" t="s">
        <v>760</v>
      </c>
      <c r="QW267" t="s">
        <v>760</v>
      </c>
      <c r="QX267">
        <v>0</v>
      </c>
      <c r="QY267">
        <v>1835</v>
      </c>
      <c r="QZ267">
        <v>0</v>
      </c>
      <c r="RA267">
        <v>0</v>
      </c>
      <c r="RB267" t="s">
        <v>762</v>
      </c>
      <c r="RC267" t="s">
        <v>762</v>
      </c>
      <c r="RD267" t="s">
        <v>762</v>
      </c>
      <c r="RE267">
        <v>0</v>
      </c>
      <c r="RF267" t="s">
        <v>762</v>
      </c>
      <c r="RG267" t="s">
        <v>762</v>
      </c>
      <c r="RH267" t="s">
        <v>762</v>
      </c>
      <c r="RI267">
        <v>0</v>
      </c>
      <c r="RJ267" t="s">
        <v>762</v>
      </c>
      <c r="RK267" t="s">
        <v>762</v>
      </c>
      <c r="RL267" t="s">
        <v>762</v>
      </c>
      <c r="RM267">
        <v>0</v>
      </c>
      <c r="RN267" t="s">
        <v>762</v>
      </c>
      <c r="RO267" t="s">
        <v>762</v>
      </c>
      <c r="RP267" t="s">
        <v>762</v>
      </c>
      <c r="RQ267" t="s">
        <v>762</v>
      </c>
      <c r="RR267" t="s">
        <v>762</v>
      </c>
      <c r="RS267" t="s">
        <v>762</v>
      </c>
      <c r="RT267" t="s">
        <v>762</v>
      </c>
      <c r="RU267" t="s">
        <v>762</v>
      </c>
      <c r="RV267" t="s">
        <v>762</v>
      </c>
      <c r="RW267" t="s">
        <v>762</v>
      </c>
      <c r="RX267" t="s">
        <v>762</v>
      </c>
      <c r="RY267" t="s">
        <v>762</v>
      </c>
      <c r="RZ267">
        <v>0</v>
      </c>
      <c r="SA267" t="s">
        <v>762</v>
      </c>
      <c r="SB267" t="s">
        <v>762</v>
      </c>
      <c r="SC267" t="s">
        <v>762</v>
      </c>
      <c r="SD267" t="s">
        <v>762</v>
      </c>
      <c r="SE267" t="s">
        <v>762</v>
      </c>
      <c r="SF267" t="s">
        <v>762</v>
      </c>
      <c r="SG267">
        <v>0</v>
      </c>
      <c r="SH267" t="s">
        <v>762</v>
      </c>
      <c r="SI267" t="s">
        <v>763</v>
      </c>
      <c r="SJ267" t="s">
        <v>764</v>
      </c>
      <c r="SK267" t="s">
        <v>760</v>
      </c>
      <c r="SL267" t="s">
        <v>760</v>
      </c>
      <c r="SM267" t="s">
        <v>760</v>
      </c>
      <c r="SN267" t="s">
        <v>759</v>
      </c>
      <c r="SO267" t="s">
        <v>760</v>
      </c>
      <c r="SP267" t="s">
        <v>760</v>
      </c>
      <c r="SQ267" t="s">
        <v>760</v>
      </c>
      <c r="SR267" t="s">
        <v>759</v>
      </c>
      <c r="SS267" t="s">
        <v>760</v>
      </c>
      <c r="ST267" t="s">
        <v>760</v>
      </c>
      <c r="SU267" t="s">
        <v>760</v>
      </c>
      <c r="SV267" t="s">
        <v>759</v>
      </c>
      <c r="SW267" t="s">
        <v>760</v>
      </c>
      <c r="SX267" t="s">
        <v>760</v>
      </c>
      <c r="SY267" t="s">
        <v>760</v>
      </c>
      <c r="SZ267" t="s">
        <v>760</v>
      </c>
      <c r="TA267" t="s">
        <v>760</v>
      </c>
      <c r="TB267" t="s">
        <v>760</v>
      </c>
      <c r="TC267" t="s">
        <v>760</v>
      </c>
      <c r="TD267" t="s">
        <v>760</v>
      </c>
      <c r="TE267" t="s">
        <v>760</v>
      </c>
      <c r="TF267" t="s">
        <v>760</v>
      </c>
      <c r="TG267" t="s">
        <v>760</v>
      </c>
      <c r="TH267" t="s">
        <v>760</v>
      </c>
      <c r="TI267" t="s">
        <v>759</v>
      </c>
      <c r="TJ267" t="s">
        <v>760</v>
      </c>
      <c r="TK267" t="s">
        <v>760</v>
      </c>
      <c r="TL267" t="s">
        <v>760</v>
      </c>
      <c r="TM267" t="s">
        <v>760</v>
      </c>
      <c r="TN267" t="s">
        <v>760</v>
      </c>
      <c r="TO267" t="s">
        <v>760</v>
      </c>
      <c r="TP267" t="s">
        <v>759</v>
      </c>
      <c r="TQ267">
        <v>6175</v>
      </c>
      <c r="TR267">
        <v>0</v>
      </c>
      <c r="TS267">
        <v>0</v>
      </c>
      <c r="TT267">
        <v>0</v>
      </c>
      <c r="TU267">
        <v>1</v>
      </c>
      <c r="TV267">
        <v>240</v>
      </c>
      <c r="TW267">
        <v>210</v>
      </c>
      <c r="TX267">
        <v>0</v>
      </c>
      <c r="TY267">
        <v>0</v>
      </c>
      <c r="TZ267" t="s">
        <v>760</v>
      </c>
      <c r="UA267" t="s">
        <v>760</v>
      </c>
      <c r="UB267" t="s">
        <v>760</v>
      </c>
      <c r="UC267">
        <v>0</v>
      </c>
      <c r="UD267">
        <v>270</v>
      </c>
      <c r="UE267">
        <v>175</v>
      </c>
      <c r="UF267">
        <v>0</v>
      </c>
      <c r="UG267">
        <v>0</v>
      </c>
      <c r="UH267" t="s">
        <v>760</v>
      </c>
      <c r="UI267" t="s">
        <v>760</v>
      </c>
      <c r="UJ267" t="s">
        <v>760</v>
      </c>
      <c r="UK267" t="s">
        <v>760</v>
      </c>
      <c r="UL267" t="s">
        <v>760</v>
      </c>
      <c r="UM267" t="s">
        <v>760</v>
      </c>
      <c r="UN267" t="s">
        <v>760</v>
      </c>
      <c r="UO267" t="s">
        <v>760</v>
      </c>
      <c r="UP267" t="s">
        <v>760</v>
      </c>
      <c r="UQ267" t="s">
        <v>760</v>
      </c>
      <c r="UR267" t="s">
        <v>760</v>
      </c>
      <c r="US267" t="s">
        <v>760</v>
      </c>
      <c r="UT267">
        <v>0</v>
      </c>
      <c r="UU267">
        <v>150</v>
      </c>
      <c r="UV267">
        <v>295</v>
      </c>
      <c r="UW267">
        <v>0</v>
      </c>
      <c r="UX267">
        <v>0</v>
      </c>
      <c r="UY267" t="s">
        <v>760</v>
      </c>
      <c r="UZ267" t="s">
        <v>760</v>
      </c>
      <c r="VA267" t="s">
        <v>760</v>
      </c>
      <c r="VB267" t="s">
        <v>760</v>
      </c>
      <c r="VC267" t="s">
        <v>760</v>
      </c>
      <c r="VD267" t="s">
        <v>760</v>
      </c>
      <c r="VE267">
        <v>0</v>
      </c>
      <c r="VF267">
        <v>450</v>
      </c>
      <c r="VG267" t="s">
        <v>761</v>
      </c>
      <c r="VH267">
        <v>0</v>
      </c>
      <c r="VI267" t="s">
        <v>760</v>
      </c>
      <c r="VJ267" t="s">
        <v>760</v>
      </c>
      <c r="VK267" t="s">
        <v>760</v>
      </c>
      <c r="VL267">
        <v>0</v>
      </c>
      <c r="VM267" t="s">
        <v>760</v>
      </c>
      <c r="VN267" t="s">
        <v>760</v>
      </c>
      <c r="VO267" t="s">
        <v>760</v>
      </c>
      <c r="VP267">
        <v>0</v>
      </c>
      <c r="VQ267" t="s">
        <v>760</v>
      </c>
      <c r="VR267" t="s">
        <v>760</v>
      </c>
      <c r="VS267" t="s">
        <v>760</v>
      </c>
      <c r="VT267">
        <v>0</v>
      </c>
      <c r="VU267" t="s">
        <v>760</v>
      </c>
      <c r="VV267" t="s">
        <v>760</v>
      </c>
      <c r="VW267" t="s">
        <v>760</v>
      </c>
      <c r="VX267" t="s">
        <v>760</v>
      </c>
      <c r="VY267" t="s">
        <v>760</v>
      </c>
      <c r="VZ267" t="s">
        <v>760</v>
      </c>
      <c r="WA267" t="s">
        <v>760</v>
      </c>
      <c r="WB267" t="s">
        <v>760</v>
      </c>
      <c r="WC267" t="s">
        <v>760</v>
      </c>
      <c r="WD267" t="s">
        <v>760</v>
      </c>
      <c r="WE267" t="s">
        <v>760</v>
      </c>
      <c r="WF267" t="s">
        <v>760</v>
      </c>
      <c r="WG267">
        <v>0</v>
      </c>
      <c r="WH267" t="s">
        <v>760</v>
      </c>
      <c r="WI267" t="s">
        <v>760</v>
      </c>
      <c r="WJ267" t="s">
        <v>760</v>
      </c>
      <c r="WK267" t="s">
        <v>760</v>
      </c>
      <c r="WL267" t="s">
        <v>760</v>
      </c>
      <c r="WM267" t="s">
        <v>760</v>
      </c>
      <c r="WN267">
        <v>0</v>
      </c>
      <c r="WO267">
        <v>175</v>
      </c>
      <c r="WP267">
        <v>0</v>
      </c>
      <c r="WQ267">
        <v>0</v>
      </c>
      <c r="WR267">
        <v>1</v>
      </c>
      <c r="WS267" t="s">
        <v>747</v>
      </c>
      <c r="WT267" t="s">
        <v>747</v>
      </c>
      <c r="WU267" t="s">
        <v>747</v>
      </c>
      <c r="WV267">
        <v>0</v>
      </c>
      <c r="WW267">
        <v>0</v>
      </c>
      <c r="WX267">
        <v>0</v>
      </c>
      <c r="WY267">
        <v>0</v>
      </c>
      <c r="WZ267">
        <v>0</v>
      </c>
      <c r="XA267">
        <v>0</v>
      </c>
      <c r="XB267">
        <v>0.54173228346456692</v>
      </c>
      <c r="XC267" t="s">
        <v>759</v>
      </c>
      <c r="XD267">
        <v>0.5400271370420624</v>
      </c>
      <c r="XE267" t="s">
        <v>759</v>
      </c>
      <c r="XF267">
        <v>0.54661746617466178</v>
      </c>
      <c r="XG267" t="s">
        <v>759</v>
      </c>
      <c r="XH267" t="s">
        <v>747</v>
      </c>
      <c r="XI267" t="s">
        <v>759</v>
      </c>
      <c r="XJ267" t="s">
        <v>747</v>
      </c>
      <c r="XK267" t="s">
        <v>759</v>
      </c>
      <c r="XL267" t="s">
        <v>747</v>
      </c>
      <c r="XM267" t="s">
        <v>759</v>
      </c>
      <c r="XN267">
        <v>0.46666666666666667</v>
      </c>
      <c r="XO267" t="s">
        <v>759</v>
      </c>
      <c r="XP267" t="s">
        <v>747</v>
      </c>
      <c r="XQ267" t="s">
        <v>759</v>
      </c>
      <c r="XR267">
        <v>0.46601941747572817</v>
      </c>
      <c r="XS267" t="s">
        <v>759</v>
      </c>
      <c r="XT267">
        <v>0.21428571428571427</v>
      </c>
      <c r="XU267" t="s">
        <v>759</v>
      </c>
      <c r="XV267" t="s">
        <v>747</v>
      </c>
      <c r="XW267" t="s">
        <v>759</v>
      </c>
      <c r="XX267" t="s">
        <v>747</v>
      </c>
      <c r="XY267" t="s">
        <v>759</v>
      </c>
      <c r="XZ267" t="s">
        <v>747</v>
      </c>
      <c r="YA267" t="s">
        <v>759</v>
      </c>
      <c r="YB267" t="s">
        <v>747</v>
      </c>
      <c r="YC267" t="s">
        <v>759</v>
      </c>
      <c r="YD267" t="s">
        <v>747</v>
      </c>
      <c r="YE267" t="s">
        <v>759</v>
      </c>
      <c r="YF267" t="s">
        <v>747</v>
      </c>
      <c r="YG267" t="s">
        <v>759</v>
      </c>
      <c r="YH267" t="s">
        <v>747</v>
      </c>
      <c r="YI267" t="s">
        <v>759</v>
      </c>
      <c r="YJ267" t="s">
        <v>747</v>
      </c>
      <c r="YK267" t="s">
        <v>759</v>
      </c>
      <c r="YL267">
        <v>0.14975845410628019</v>
      </c>
      <c r="YM267" t="s">
        <v>759</v>
      </c>
      <c r="YN267">
        <v>6.4820641913152927E-2</v>
      </c>
      <c r="YO267" t="s">
        <v>759</v>
      </c>
      <c r="YP267">
        <v>0.1581081081081081</v>
      </c>
      <c r="YQ267" t="s">
        <v>759</v>
      </c>
      <c r="YR267">
        <v>8.0019636720667642E-2</v>
      </c>
      <c r="YS267" t="s">
        <v>759</v>
      </c>
      <c r="YT267" t="s">
        <v>747</v>
      </c>
      <c r="YU267" t="s">
        <v>759</v>
      </c>
      <c r="YV267" t="s">
        <v>747</v>
      </c>
      <c r="YW267" t="s">
        <v>759</v>
      </c>
      <c r="YX267" t="s">
        <v>747</v>
      </c>
      <c r="YY267" t="s">
        <v>759</v>
      </c>
      <c r="YZ267">
        <v>0.39325842696629215</v>
      </c>
      <c r="ZA267" t="s">
        <v>759</v>
      </c>
      <c r="ZB267" t="s">
        <v>747</v>
      </c>
      <c r="ZC267" t="s">
        <v>759</v>
      </c>
      <c r="ZD267" t="s">
        <v>747</v>
      </c>
      <c r="ZE267" t="s">
        <v>759</v>
      </c>
      <c r="ZF267" t="s">
        <v>747</v>
      </c>
      <c r="ZG267" t="s">
        <v>759</v>
      </c>
      <c r="ZH267" t="s">
        <v>747</v>
      </c>
      <c r="ZI267" t="s">
        <v>759</v>
      </c>
      <c r="ZJ267">
        <v>2.8340080971659919E-2</v>
      </c>
      <c r="ZK267" t="s">
        <v>759</v>
      </c>
      <c r="ZL267">
        <v>6.7632850241545889E-2</v>
      </c>
      <c r="ZM267" t="s">
        <v>761</v>
      </c>
      <c r="ZN267">
        <v>1</v>
      </c>
      <c r="ZO267" t="s">
        <v>759</v>
      </c>
      <c r="ZP267">
        <v>0.15091158334169211</v>
      </c>
      <c r="ZQ267" t="s">
        <v>765</v>
      </c>
      <c r="ZR267">
        <v>5.3610748897836749E-2</v>
      </c>
      <c r="ZS267" t="s">
        <v>765</v>
      </c>
      <c r="ZT267">
        <v>0.73678956443654742</v>
      </c>
      <c r="ZU267" t="s">
        <v>765</v>
      </c>
      <c r="ZV267">
        <v>6.0412573673870335E-3</v>
      </c>
      <c r="ZW267" t="s">
        <v>761</v>
      </c>
      <c r="ZX267">
        <v>3.0451866404715127E-3</v>
      </c>
      <c r="ZY267" t="s">
        <v>761</v>
      </c>
      <c r="ZZ267" t="s">
        <v>747</v>
      </c>
      <c r="AAA267" t="s">
        <v>759</v>
      </c>
      <c r="AAB267" t="s">
        <v>747</v>
      </c>
      <c r="AAC267" t="s">
        <v>761</v>
      </c>
      <c r="AAD267" t="s">
        <v>747</v>
      </c>
      <c r="AAE267" t="s">
        <v>759</v>
      </c>
      <c r="AAF267">
        <v>0.29716599190283399</v>
      </c>
      <c r="AAG267" t="s">
        <v>763</v>
      </c>
      <c r="AAH267" t="s">
        <v>766</v>
      </c>
      <c r="AAI267" t="s">
        <v>767</v>
      </c>
      <c r="AAJ267" t="s">
        <v>767</v>
      </c>
      <c r="AAK267" t="s">
        <v>767</v>
      </c>
      <c r="AAL267" t="s">
        <v>767</v>
      </c>
      <c r="AAM267">
        <v>0</v>
      </c>
      <c r="AAN267" t="s">
        <v>758</v>
      </c>
      <c r="AAO267" t="s">
        <v>6084</v>
      </c>
      <c r="AAP267" t="s">
        <v>758</v>
      </c>
      <c r="AAQ267" t="s">
        <v>822</v>
      </c>
      <c r="AAR267" t="s">
        <v>1980</v>
      </c>
      <c r="AAS267" t="s">
        <v>903</v>
      </c>
      <c r="AAT267" t="s">
        <v>773</v>
      </c>
      <c r="AAU267" t="s">
        <v>767</v>
      </c>
      <c r="AAV267" t="s">
        <v>2100</v>
      </c>
      <c r="AAW267" t="s">
        <v>767</v>
      </c>
      <c r="AAX267" t="s">
        <v>797</v>
      </c>
      <c r="AAY267" t="s">
        <v>767</v>
      </c>
      <c r="AAZ267" t="s">
        <v>767</v>
      </c>
      <c r="ABA267" t="s">
        <v>767</v>
      </c>
      <c r="ABB267" t="s">
        <v>797</v>
      </c>
      <c r="ABC267" t="s">
        <v>767</v>
      </c>
      <c r="ABD267" t="s">
        <v>767</v>
      </c>
      <c r="ABE267" t="s">
        <v>759</v>
      </c>
      <c r="ABF267" t="s">
        <v>759</v>
      </c>
      <c r="ABG267" t="s">
        <v>6085</v>
      </c>
      <c r="ABH267" t="s">
        <v>747</v>
      </c>
      <c r="ABI267" t="s">
        <v>747</v>
      </c>
      <c r="ABJ267" t="s">
        <v>747</v>
      </c>
      <c r="ABK267" t="s">
        <v>747</v>
      </c>
      <c r="ABL267" t="s">
        <v>747</v>
      </c>
      <c r="ABM267" t="s">
        <v>747</v>
      </c>
      <c r="ABN267" t="s">
        <v>747</v>
      </c>
    </row>
    <row r="268" spans="1:742" x14ac:dyDescent="0.25">
      <c r="A268" t="s">
        <v>6086</v>
      </c>
      <c r="B268" t="s">
        <v>5175</v>
      </c>
      <c r="C268">
        <v>700.5</v>
      </c>
      <c r="D268" t="s">
        <v>6087</v>
      </c>
      <c r="E268" t="s">
        <v>6088</v>
      </c>
      <c r="F268" t="s">
        <v>1979</v>
      </c>
      <c r="G268" t="s">
        <v>6089</v>
      </c>
      <c r="H268" t="s">
        <v>6090</v>
      </c>
      <c r="I268" t="s">
        <v>6086</v>
      </c>
      <c r="J268" t="s">
        <v>6086</v>
      </c>
      <c r="K268">
        <v>2018</v>
      </c>
      <c r="L268" t="s">
        <v>747</v>
      </c>
      <c r="M268" t="s">
        <v>748</v>
      </c>
      <c r="N268">
        <v>2</v>
      </c>
      <c r="O268">
        <v>0</v>
      </c>
      <c r="P268" t="s">
        <v>749</v>
      </c>
      <c r="Q268" t="s">
        <v>749</v>
      </c>
      <c r="R268">
        <v>1</v>
      </c>
      <c r="S268">
        <v>0</v>
      </c>
      <c r="T268">
        <v>1930</v>
      </c>
      <c r="U268" t="s">
        <v>6091</v>
      </c>
      <c r="V268">
        <v>1992</v>
      </c>
      <c r="W268" t="s">
        <v>1173</v>
      </c>
      <c r="X268" t="s">
        <v>747</v>
      </c>
      <c r="Y268">
        <v>0</v>
      </c>
      <c r="Z268">
        <v>0</v>
      </c>
      <c r="AA268" t="s">
        <v>758</v>
      </c>
      <c r="AB268" t="s">
        <v>758</v>
      </c>
      <c r="AC268" t="s">
        <v>759</v>
      </c>
      <c r="AD268" t="s">
        <v>6092</v>
      </c>
      <c r="AE268">
        <v>0</v>
      </c>
      <c r="AF268">
        <v>0</v>
      </c>
      <c r="AG268" t="s">
        <v>1463</v>
      </c>
      <c r="AH268" t="s">
        <v>6093</v>
      </c>
      <c r="AI268">
        <v>0</v>
      </c>
      <c r="AJ268" t="s">
        <v>6094</v>
      </c>
      <c r="AK268">
        <v>54.570762999999999</v>
      </c>
      <c r="AL268">
        <v>-1.235233</v>
      </c>
      <c r="AM268" t="s">
        <v>6095</v>
      </c>
      <c r="AN268">
        <v>0</v>
      </c>
      <c r="AO268">
        <v>1</v>
      </c>
      <c r="AP268" t="s">
        <v>6096</v>
      </c>
      <c r="AQ268" t="s">
        <v>6097</v>
      </c>
      <c r="AR268" t="s">
        <v>6098</v>
      </c>
      <c r="AS268" t="s">
        <v>6099</v>
      </c>
      <c r="AT268" t="s">
        <v>6100</v>
      </c>
      <c r="AU268" t="s">
        <v>759</v>
      </c>
      <c r="AV268">
        <v>0</v>
      </c>
      <c r="AW268">
        <v>90389000</v>
      </c>
      <c r="AX268">
        <v>102167942.03750381</v>
      </c>
      <c r="AY268">
        <v>91355541.630450159</v>
      </c>
      <c r="AZ268">
        <v>0</v>
      </c>
      <c r="BA268">
        <v>39136000</v>
      </c>
      <c r="BB268">
        <v>44235964.327293687</v>
      </c>
      <c r="BC268">
        <v>39554486.466818944</v>
      </c>
      <c r="BD268">
        <v>0</v>
      </c>
      <c r="BE268">
        <v>1262000</v>
      </c>
      <c r="BF268">
        <v>1426456.1268664307</v>
      </c>
      <c r="BG268">
        <v>1275494.7342887754</v>
      </c>
      <c r="BH268">
        <v>0</v>
      </c>
      <c r="BI268">
        <v>130787000</v>
      </c>
      <c r="BJ268">
        <v>147830362.49166393</v>
      </c>
      <c r="BK268">
        <v>132185522.83155788</v>
      </c>
      <c r="BL268">
        <v>0</v>
      </c>
      <c r="BM268">
        <v>38686000</v>
      </c>
      <c r="BN268">
        <v>43727323.077618659</v>
      </c>
      <c r="BO268">
        <v>39099674.556811064</v>
      </c>
      <c r="BP268">
        <v>0</v>
      </c>
      <c r="BQ268">
        <v>1</v>
      </c>
      <c r="BR268">
        <v>0</v>
      </c>
      <c r="BS268">
        <v>15448000</v>
      </c>
      <c r="BT268">
        <v>17461088.94439986</v>
      </c>
      <c r="BU268">
        <v>15613187.524003962</v>
      </c>
      <c r="BV268">
        <v>0</v>
      </c>
      <c r="BW268">
        <v>5499000</v>
      </c>
      <c r="BX268">
        <v>6215596.0710289245</v>
      </c>
      <c r="BY268">
        <v>5557801.5402963357</v>
      </c>
      <c r="BZ268">
        <v>0</v>
      </c>
      <c r="CA268">
        <v>20947000</v>
      </c>
      <c r="CB268">
        <v>23676685.015428785</v>
      </c>
      <c r="CC268">
        <v>21170989.064300299</v>
      </c>
      <c r="CD268">
        <v>0</v>
      </c>
      <c r="CE268">
        <v>2688000</v>
      </c>
      <c r="CF268">
        <v>3038283.7313922076</v>
      </c>
      <c r="CG268">
        <v>2716743.1424470902</v>
      </c>
      <c r="CH268">
        <v>0</v>
      </c>
      <c r="CI268">
        <v>523000</v>
      </c>
      <c r="CJ268">
        <v>591154.16351120709</v>
      </c>
      <c r="CK268">
        <v>528592.50874249567</v>
      </c>
      <c r="CL268">
        <v>0</v>
      </c>
      <c r="CM268">
        <v>771000</v>
      </c>
      <c r="CN268">
        <v>871472.00777655956</v>
      </c>
      <c r="CO268">
        <v>779244.40581350692</v>
      </c>
      <c r="CP268">
        <v>0</v>
      </c>
      <c r="CQ268">
        <v>1474000</v>
      </c>
      <c r="CR268">
        <v>1666082.6711577806</v>
      </c>
      <c r="CS268">
        <v>1489761.6785591559</v>
      </c>
      <c r="CT268">
        <v>0</v>
      </c>
      <c r="CU268">
        <v>5456000</v>
      </c>
      <c r="CV268">
        <v>6166992.5738377543</v>
      </c>
      <c r="CW268">
        <v>5514341.7355622491</v>
      </c>
      <c r="CX268">
        <v>0</v>
      </c>
      <c r="CY268">
        <v>1</v>
      </c>
      <c r="CZ268">
        <v>110749000</v>
      </c>
      <c r="DA268">
        <v>125181132.80057873</v>
      </c>
      <c r="DB268">
        <v>111933253.82547352</v>
      </c>
      <c r="DC268">
        <v>0</v>
      </c>
      <c r="DD268">
        <v>6466000</v>
      </c>
      <c r="DE268">
        <v>7308609.6008861661</v>
      </c>
      <c r="DF268">
        <v>6535141.8002466094</v>
      </c>
      <c r="DG268">
        <v>0</v>
      </c>
      <c r="DH268">
        <v>145054000</v>
      </c>
      <c r="DI268">
        <v>163956550.73413888</v>
      </c>
      <c r="DJ268">
        <v>146605081.76507449</v>
      </c>
      <c r="DK268" t="s">
        <v>765</v>
      </c>
      <c r="DL268">
        <v>0</v>
      </c>
      <c r="DM268">
        <v>0</v>
      </c>
      <c r="DN268">
        <v>0</v>
      </c>
      <c r="DO268">
        <v>0</v>
      </c>
      <c r="DP268" t="s">
        <v>794</v>
      </c>
      <c r="DQ268">
        <v>695</v>
      </c>
      <c r="DR268">
        <v>0</v>
      </c>
      <c r="DS268">
        <v>365</v>
      </c>
      <c r="DT268">
        <v>355</v>
      </c>
      <c r="DU268">
        <v>0</v>
      </c>
      <c r="DV268">
        <v>0</v>
      </c>
      <c r="DW268">
        <v>625</v>
      </c>
      <c r="DX268">
        <v>95</v>
      </c>
      <c r="DY268">
        <v>0</v>
      </c>
      <c r="DZ268">
        <v>0</v>
      </c>
      <c r="EA268" t="s">
        <v>760</v>
      </c>
      <c r="EB268" t="s">
        <v>760</v>
      </c>
      <c r="EC268" t="s">
        <v>760</v>
      </c>
      <c r="ED268" t="s">
        <v>760</v>
      </c>
      <c r="EE268" t="s">
        <v>760</v>
      </c>
      <c r="EF268" t="s">
        <v>760</v>
      </c>
      <c r="EG268" t="s">
        <v>760</v>
      </c>
      <c r="EH268" t="s">
        <v>760</v>
      </c>
      <c r="EI268" t="s">
        <v>760</v>
      </c>
      <c r="EJ268" t="s">
        <v>760</v>
      </c>
      <c r="EK268" t="s">
        <v>760</v>
      </c>
      <c r="EL268" t="s">
        <v>760</v>
      </c>
      <c r="EM268">
        <v>0</v>
      </c>
      <c r="EN268">
        <v>720</v>
      </c>
      <c r="EO268">
        <v>0</v>
      </c>
      <c r="EP268">
        <v>10</v>
      </c>
      <c r="EQ268">
        <v>5</v>
      </c>
      <c r="ER268">
        <v>0</v>
      </c>
      <c r="ES268">
        <v>15</v>
      </c>
      <c r="ET268">
        <v>0</v>
      </c>
      <c r="EU268" t="s">
        <v>747</v>
      </c>
      <c r="EV268">
        <v>0</v>
      </c>
      <c r="EW268" t="s">
        <v>747</v>
      </c>
      <c r="EX268">
        <v>0</v>
      </c>
      <c r="EY268">
        <v>0</v>
      </c>
      <c r="EZ268">
        <v>920</v>
      </c>
      <c r="FA268">
        <v>0</v>
      </c>
      <c r="FB268">
        <v>1060</v>
      </c>
      <c r="FC268">
        <v>0</v>
      </c>
      <c r="FD268">
        <v>0</v>
      </c>
      <c r="FE268">
        <v>1610</v>
      </c>
      <c r="FF268" t="s">
        <v>761</v>
      </c>
      <c r="FG268">
        <v>1780</v>
      </c>
      <c r="FH268">
        <v>0</v>
      </c>
      <c r="FI268">
        <v>0</v>
      </c>
      <c r="FJ268">
        <v>0</v>
      </c>
      <c r="FK268">
        <v>3</v>
      </c>
      <c r="FL268">
        <v>2475</v>
      </c>
      <c r="FM268">
        <v>2490</v>
      </c>
      <c r="FN268">
        <v>10</v>
      </c>
      <c r="FO268">
        <v>0</v>
      </c>
      <c r="FP268" t="s">
        <v>760</v>
      </c>
      <c r="FQ268" t="s">
        <v>760</v>
      </c>
      <c r="FR268" t="s">
        <v>760</v>
      </c>
      <c r="FS268">
        <v>0</v>
      </c>
      <c r="FT268">
        <v>4915</v>
      </c>
      <c r="FU268">
        <v>60</v>
      </c>
      <c r="FV268">
        <v>0</v>
      </c>
      <c r="FW268">
        <v>0</v>
      </c>
      <c r="FX268" t="s">
        <v>760</v>
      </c>
      <c r="FY268" t="s">
        <v>760</v>
      </c>
      <c r="FZ268" t="s">
        <v>760</v>
      </c>
      <c r="GA268" t="s">
        <v>760</v>
      </c>
      <c r="GB268" t="s">
        <v>760</v>
      </c>
      <c r="GC268" t="s">
        <v>760</v>
      </c>
      <c r="GD268" t="s">
        <v>760</v>
      </c>
      <c r="GE268" t="s">
        <v>760</v>
      </c>
      <c r="GF268" t="s">
        <v>760</v>
      </c>
      <c r="GG268" t="s">
        <v>760</v>
      </c>
      <c r="GH268" t="s">
        <v>760</v>
      </c>
      <c r="GI268" t="s">
        <v>760</v>
      </c>
      <c r="GJ268">
        <v>0</v>
      </c>
      <c r="GK268">
        <v>4380</v>
      </c>
      <c r="GL268">
        <v>595</v>
      </c>
      <c r="GM268">
        <v>0</v>
      </c>
      <c r="GN268">
        <v>0</v>
      </c>
      <c r="GO268" t="s">
        <v>760</v>
      </c>
      <c r="GP268" t="s">
        <v>760</v>
      </c>
      <c r="GQ268" t="s">
        <v>760</v>
      </c>
      <c r="GR268" t="s">
        <v>760</v>
      </c>
      <c r="GS268" t="s">
        <v>760</v>
      </c>
      <c r="GT268" t="s">
        <v>760</v>
      </c>
      <c r="GU268">
        <v>0</v>
      </c>
      <c r="GV268">
        <v>4975</v>
      </c>
      <c r="GW268">
        <v>0</v>
      </c>
      <c r="GX268">
        <v>0</v>
      </c>
      <c r="GY268">
        <v>4485</v>
      </c>
      <c r="GZ268">
        <v>6015</v>
      </c>
      <c r="HA268">
        <v>0</v>
      </c>
      <c r="HB268">
        <v>0</v>
      </c>
      <c r="HC268" t="s">
        <v>760</v>
      </c>
      <c r="HD268" t="s">
        <v>760</v>
      </c>
      <c r="HE268" t="s">
        <v>760</v>
      </c>
      <c r="HF268">
        <v>0</v>
      </c>
      <c r="HG268">
        <v>9880</v>
      </c>
      <c r="HH268">
        <v>620</v>
      </c>
      <c r="HI268">
        <v>0</v>
      </c>
      <c r="HJ268">
        <v>0</v>
      </c>
      <c r="HK268" t="s">
        <v>760</v>
      </c>
      <c r="HL268" t="s">
        <v>760</v>
      </c>
      <c r="HM268" t="s">
        <v>760</v>
      </c>
      <c r="HN268" t="s">
        <v>760</v>
      </c>
      <c r="HO268" t="s">
        <v>760</v>
      </c>
      <c r="HP268" t="s">
        <v>760</v>
      </c>
      <c r="HQ268" t="s">
        <v>760</v>
      </c>
      <c r="HR268" t="s">
        <v>760</v>
      </c>
      <c r="HS268" t="s">
        <v>760</v>
      </c>
      <c r="HT268" t="s">
        <v>760</v>
      </c>
      <c r="HU268" t="s">
        <v>760</v>
      </c>
      <c r="HV268" t="s">
        <v>760</v>
      </c>
      <c r="HW268">
        <v>0</v>
      </c>
      <c r="HX268">
        <v>945</v>
      </c>
      <c r="HY268">
        <v>9560</v>
      </c>
      <c r="HZ268">
        <v>0</v>
      </c>
      <c r="IA268">
        <v>0</v>
      </c>
      <c r="IB268" t="s">
        <v>760</v>
      </c>
      <c r="IC268" t="s">
        <v>760</v>
      </c>
      <c r="ID268" t="s">
        <v>760</v>
      </c>
      <c r="IE268" t="s">
        <v>760</v>
      </c>
      <c r="IF268" t="s">
        <v>760</v>
      </c>
      <c r="IG268" t="s">
        <v>760</v>
      </c>
      <c r="IH268">
        <v>0</v>
      </c>
      <c r="II268">
        <v>10500</v>
      </c>
      <c r="IJ268" t="s">
        <v>761</v>
      </c>
      <c r="IK268">
        <v>0</v>
      </c>
      <c r="IL268">
        <v>1190</v>
      </c>
      <c r="IM268">
        <v>1750</v>
      </c>
      <c r="IN268">
        <v>5</v>
      </c>
      <c r="IO268">
        <v>0</v>
      </c>
      <c r="IP268" t="s">
        <v>760</v>
      </c>
      <c r="IQ268" t="s">
        <v>760</v>
      </c>
      <c r="IR268" t="s">
        <v>760</v>
      </c>
      <c r="IS268">
        <v>0</v>
      </c>
      <c r="IT268">
        <v>2145</v>
      </c>
      <c r="IU268">
        <v>800</v>
      </c>
      <c r="IV268">
        <v>0</v>
      </c>
      <c r="IW268">
        <v>0</v>
      </c>
      <c r="IX268" t="s">
        <v>760</v>
      </c>
      <c r="IY268" t="s">
        <v>760</v>
      </c>
      <c r="IZ268" t="s">
        <v>760</v>
      </c>
      <c r="JA268" t="s">
        <v>760</v>
      </c>
      <c r="JB268" t="s">
        <v>760</v>
      </c>
      <c r="JC268" t="s">
        <v>760</v>
      </c>
      <c r="JD268" t="s">
        <v>760</v>
      </c>
      <c r="JE268" t="s">
        <v>760</v>
      </c>
      <c r="JF268" t="s">
        <v>760</v>
      </c>
      <c r="JG268" t="s">
        <v>760</v>
      </c>
      <c r="JH268" t="s">
        <v>760</v>
      </c>
      <c r="JI268" t="s">
        <v>760</v>
      </c>
      <c r="JJ268">
        <v>0</v>
      </c>
      <c r="JK268">
        <v>1375</v>
      </c>
      <c r="JL268">
        <v>1565</v>
      </c>
      <c r="JM268">
        <v>0</v>
      </c>
      <c r="JN268">
        <v>0</v>
      </c>
      <c r="JO268" t="s">
        <v>760</v>
      </c>
      <c r="JP268" t="s">
        <v>760</v>
      </c>
      <c r="JQ268" t="s">
        <v>760</v>
      </c>
      <c r="JR268" t="s">
        <v>760</v>
      </c>
      <c r="JS268" t="s">
        <v>760</v>
      </c>
      <c r="JT268" t="s">
        <v>760</v>
      </c>
      <c r="JU268">
        <v>0</v>
      </c>
      <c r="JV268">
        <v>2945</v>
      </c>
      <c r="JW268" t="s">
        <v>761</v>
      </c>
      <c r="JX268">
        <v>0</v>
      </c>
      <c r="JY268" t="s">
        <v>762</v>
      </c>
      <c r="JZ268" t="s">
        <v>762</v>
      </c>
      <c r="KA268" t="s">
        <v>762</v>
      </c>
      <c r="KB268">
        <v>0</v>
      </c>
      <c r="KC268" t="s">
        <v>762</v>
      </c>
      <c r="KD268" t="s">
        <v>762</v>
      </c>
      <c r="KE268" t="s">
        <v>762</v>
      </c>
      <c r="KF268">
        <v>0</v>
      </c>
      <c r="KG268" t="s">
        <v>762</v>
      </c>
      <c r="KH268" t="s">
        <v>762</v>
      </c>
      <c r="KI268" t="s">
        <v>762</v>
      </c>
      <c r="KJ268">
        <v>0</v>
      </c>
      <c r="KK268" t="s">
        <v>762</v>
      </c>
      <c r="KL268" t="s">
        <v>762</v>
      </c>
      <c r="KM268" t="s">
        <v>762</v>
      </c>
      <c r="KN268" t="s">
        <v>762</v>
      </c>
      <c r="KO268" t="s">
        <v>762</v>
      </c>
      <c r="KP268" t="s">
        <v>762</v>
      </c>
      <c r="KQ268" t="s">
        <v>762</v>
      </c>
      <c r="KR268" t="s">
        <v>762</v>
      </c>
      <c r="KS268" t="s">
        <v>762</v>
      </c>
      <c r="KT268" t="s">
        <v>762</v>
      </c>
      <c r="KU268" t="s">
        <v>762</v>
      </c>
      <c r="KV268" t="s">
        <v>762</v>
      </c>
      <c r="KW268">
        <v>0</v>
      </c>
      <c r="KX268" t="s">
        <v>762</v>
      </c>
      <c r="KY268" t="s">
        <v>762</v>
      </c>
      <c r="KZ268" t="s">
        <v>762</v>
      </c>
      <c r="LA268">
        <v>0</v>
      </c>
      <c r="LB268" t="s">
        <v>762</v>
      </c>
      <c r="LC268" t="s">
        <v>762</v>
      </c>
      <c r="LD268" t="s">
        <v>762</v>
      </c>
      <c r="LE268" t="s">
        <v>762</v>
      </c>
      <c r="LF268" t="s">
        <v>762</v>
      </c>
      <c r="LG268" t="s">
        <v>762</v>
      </c>
      <c r="LH268">
        <v>0</v>
      </c>
      <c r="LI268" t="s">
        <v>762</v>
      </c>
      <c r="LJ268" t="s">
        <v>763</v>
      </c>
      <c r="LK268" t="s">
        <v>764</v>
      </c>
      <c r="LL268">
        <v>8150</v>
      </c>
      <c r="LM268">
        <v>10255</v>
      </c>
      <c r="LN268">
        <v>15</v>
      </c>
      <c r="LO268" t="s">
        <v>759</v>
      </c>
      <c r="LP268" t="s">
        <v>760</v>
      </c>
      <c r="LQ268" t="s">
        <v>760</v>
      </c>
      <c r="LR268" t="s">
        <v>760</v>
      </c>
      <c r="LS268" t="s">
        <v>759</v>
      </c>
      <c r="LT268">
        <v>16940</v>
      </c>
      <c r="LU268">
        <v>1480</v>
      </c>
      <c r="LV268">
        <v>0</v>
      </c>
      <c r="LW268" t="s">
        <v>759</v>
      </c>
      <c r="LX268" t="s">
        <v>760</v>
      </c>
      <c r="LY268" t="s">
        <v>760</v>
      </c>
      <c r="LZ268" t="s">
        <v>760</v>
      </c>
      <c r="MA268" t="s">
        <v>760</v>
      </c>
      <c r="MB268" t="s">
        <v>760</v>
      </c>
      <c r="MC268" t="s">
        <v>760</v>
      </c>
      <c r="MD268" t="s">
        <v>760</v>
      </c>
      <c r="ME268" t="s">
        <v>760</v>
      </c>
      <c r="MF268" t="s">
        <v>760</v>
      </c>
      <c r="MG268" t="s">
        <v>760</v>
      </c>
      <c r="MH268" t="s">
        <v>760</v>
      </c>
      <c r="MI268" t="s">
        <v>760</v>
      </c>
      <c r="MJ268" t="s">
        <v>759</v>
      </c>
      <c r="MK268">
        <v>6700</v>
      </c>
      <c r="ML268">
        <v>11720</v>
      </c>
      <c r="MM268">
        <v>0</v>
      </c>
      <c r="MN268" t="s">
        <v>759</v>
      </c>
      <c r="MO268" t="s">
        <v>760</v>
      </c>
      <c r="MP268" t="s">
        <v>760</v>
      </c>
      <c r="MQ268" t="s">
        <v>760</v>
      </c>
      <c r="MR268" t="s">
        <v>760</v>
      </c>
      <c r="MS268" t="s">
        <v>760</v>
      </c>
      <c r="MT268" t="s">
        <v>760</v>
      </c>
      <c r="MU268" t="s">
        <v>759</v>
      </c>
      <c r="MV268">
        <v>18420</v>
      </c>
      <c r="MW268" t="s">
        <v>761</v>
      </c>
      <c r="MX268">
        <v>0</v>
      </c>
      <c r="MY268">
        <v>0</v>
      </c>
      <c r="MZ268">
        <v>0</v>
      </c>
      <c r="NA268" t="s">
        <v>760</v>
      </c>
      <c r="NB268" t="s">
        <v>760</v>
      </c>
      <c r="NC268" t="s">
        <v>760</v>
      </c>
      <c r="ND268">
        <v>0</v>
      </c>
      <c r="NE268" t="s">
        <v>760</v>
      </c>
      <c r="NF268" t="s">
        <v>760</v>
      </c>
      <c r="NG268" t="s">
        <v>760</v>
      </c>
      <c r="NH268">
        <v>0</v>
      </c>
      <c r="NI268" t="s">
        <v>760</v>
      </c>
      <c r="NJ268" t="s">
        <v>760</v>
      </c>
      <c r="NK268" t="s">
        <v>760</v>
      </c>
      <c r="NL268">
        <v>0</v>
      </c>
      <c r="NM268" t="s">
        <v>760</v>
      </c>
      <c r="NN268" t="s">
        <v>760</v>
      </c>
      <c r="NO268" t="s">
        <v>760</v>
      </c>
      <c r="NP268" t="s">
        <v>760</v>
      </c>
      <c r="NQ268" t="s">
        <v>760</v>
      </c>
      <c r="NR268" t="s">
        <v>760</v>
      </c>
      <c r="NS268" t="s">
        <v>760</v>
      </c>
      <c r="NT268" t="s">
        <v>760</v>
      </c>
      <c r="NU268" t="s">
        <v>760</v>
      </c>
      <c r="NV268" t="s">
        <v>760</v>
      </c>
      <c r="NW268" t="s">
        <v>760</v>
      </c>
      <c r="NX268" t="s">
        <v>760</v>
      </c>
      <c r="NY268">
        <v>0</v>
      </c>
      <c r="NZ268" t="s">
        <v>760</v>
      </c>
      <c r="OA268" t="s">
        <v>760</v>
      </c>
      <c r="OB268" t="s">
        <v>760</v>
      </c>
      <c r="OC268" t="s">
        <v>760</v>
      </c>
      <c r="OD268" t="s">
        <v>760</v>
      </c>
      <c r="OE268" t="s">
        <v>760</v>
      </c>
      <c r="OF268">
        <v>0</v>
      </c>
      <c r="OG268">
        <v>1630</v>
      </c>
      <c r="OH268">
        <v>0</v>
      </c>
      <c r="OI268">
        <v>0</v>
      </c>
      <c r="OJ268" t="s">
        <v>760</v>
      </c>
      <c r="OK268" t="s">
        <v>760</v>
      </c>
      <c r="OL268" t="s">
        <v>760</v>
      </c>
      <c r="OM268">
        <v>0</v>
      </c>
      <c r="ON268" t="s">
        <v>760</v>
      </c>
      <c r="OO268" t="s">
        <v>760</v>
      </c>
      <c r="OP268" t="s">
        <v>760</v>
      </c>
      <c r="OQ268">
        <v>0</v>
      </c>
      <c r="OR268" t="s">
        <v>760</v>
      </c>
      <c r="OS268" t="s">
        <v>760</v>
      </c>
      <c r="OT268" t="s">
        <v>760</v>
      </c>
      <c r="OU268">
        <v>0</v>
      </c>
      <c r="OV268" t="s">
        <v>760</v>
      </c>
      <c r="OW268" t="s">
        <v>760</v>
      </c>
      <c r="OX268" t="s">
        <v>760</v>
      </c>
      <c r="OY268" t="s">
        <v>760</v>
      </c>
      <c r="OZ268" t="s">
        <v>760</v>
      </c>
      <c r="PA268" t="s">
        <v>760</v>
      </c>
      <c r="PB268" t="s">
        <v>760</v>
      </c>
      <c r="PC268" t="s">
        <v>760</v>
      </c>
      <c r="PD268" t="s">
        <v>760</v>
      </c>
      <c r="PE268" t="s">
        <v>760</v>
      </c>
      <c r="PF268" t="s">
        <v>760</v>
      </c>
      <c r="PG268" t="s">
        <v>760</v>
      </c>
      <c r="PH268">
        <v>0</v>
      </c>
      <c r="PI268" t="s">
        <v>760</v>
      </c>
      <c r="PJ268" t="s">
        <v>760</v>
      </c>
      <c r="PK268" t="s">
        <v>760</v>
      </c>
      <c r="PL268" t="s">
        <v>760</v>
      </c>
      <c r="PM268" t="s">
        <v>760</v>
      </c>
      <c r="PN268" t="s">
        <v>760</v>
      </c>
      <c r="PO268">
        <v>0</v>
      </c>
      <c r="PP268">
        <v>2920</v>
      </c>
      <c r="PQ268">
        <v>0</v>
      </c>
      <c r="PR268">
        <v>0</v>
      </c>
      <c r="PS268" t="s">
        <v>760</v>
      </c>
      <c r="PT268" t="s">
        <v>760</v>
      </c>
      <c r="PU268" t="s">
        <v>760</v>
      </c>
      <c r="PV268">
        <v>0</v>
      </c>
      <c r="PW268" t="s">
        <v>760</v>
      </c>
      <c r="PX268" t="s">
        <v>760</v>
      </c>
      <c r="PY268" t="s">
        <v>760</v>
      </c>
      <c r="PZ268">
        <v>0</v>
      </c>
      <c r="QA268" t="s">
        <v>760</v>
      </c>
      <c r="QB268" t="s">
        <v>760</v>
      </c>
      <c r="QC268" t="s">
        <v>760</v>
      </c>
      <c r="QD268">
        <v>0</v>
      </c>
      <c r="QE268" t="s">
        <v>760</v>
      </c>
      <c r="QF268" t="s">
        <v>760</v>
      </c>
      <c r="QG268" t="s">
        <v>760</v>
      </c>
      <c r="QH268" t="s">
        <v>760</v>
      </c>
      <c r="QI268" t="s">
        <v>760</v>
      </c>
      <c r="QJ268" t="s">
        <v>760</v>
      </c>
      <c r="QK268" t="s">
        <v>760</v>
      </c>
      <c r="QL268" t="s">
        <v>760</v>
      </c>
      <c r="QM268" t="s">
        <v>760</v>
      </c>
      <c r="QN268" t="s">
        <v>760</v>
      </c>
      <c r="QO268" t="s">
        <v>760</v>
      </c>
      <c r="QP268" t="s">
        <v>760</v>
      </c>
      <c r="QQ268">
        <v>0</v>
      </c>
      <c r="QR268" t="s">
        <v>760</v>
      </c>
      <c r="QS268" t="s">
        <v>760</v>
      </c>
      <c r="QT268" t="s">
        <v>760</v>
      </c>
      <c r="QU268" t="s">
        <v>760</v>
      </c>
      <c r="QV268" t="s">
        <v>760</v>
      </c>
      <c r="QW268" t="s">
        <v>760</v>
      </c>
      <c r="QX268">
        <v>0</v>
      </c>
      <c r="QY268">
        <v>1355</v>
      </c>
      <c r="QZ268">
        <v>0</v>
      </c>
      <c r="RA268">
        <v>0</v>
      </c>
      <c r="RB268" t="s">
        <v>762</v>
      </c>
      <c r="RC268" t="s">
        <v>762</v>
      </c>
      <c r="RD268" t="s">
        <v>762</v>
      </c>
      <c r="RE268">
        <v>0</v>
      </c>
      <c r="RF268" t="s">
        <v>762</v>
      </c>
      <c r="RG268" t="s">
        <v>762</v>
      </c>
      <c r="RH268" t="s">
        <v>762</v>
      </c>
      <c r="RI268">
        <v>0</v>
      </c>
      <c r="RJ268" t="s">
        <v>762</v>
      </c>
      <c r="RK268" t="s">
        <v>762</v>
      </c>
      <c r="RL268" t="s">
        <v>762</v>
      </c>
      <c r="RM268">
        <v>0</v>
      </c>
      <c r="RN268" t="s">
        <v>762</v>
      </c>
      <c r="RO268" t="s">
        <v>762</v>
      </c>
      <c r="RP268" t="s">
        <v>762</v>
      </c>
      <c r="RQ268" t="s">
        <v>762</v>
      </c>
      <c r="RR268" t="s">
        <v>762</v>
      </c>
      <c r="RS268" t="s">
        <v>762</v>
      </c>
      <c r="RT268" t="s">
        <v>762</v>
      </c>
      <c r="RU268" t="s">
        <v>762</v>
      </c>
      <c r="RV268" t="s">
        <v>762</v>
      </c>
      <c r="RW268" t="s">
        <v>762</v>
      </c>
      <c r="RX268" t="s">
        <v>762</v>
      </c>
      <c r="RY268" t="s">
        <v>762</v>
      </c>
      <c r="RZ268">
        <v>0</v>
      </c>
      <c r="SA268" t="s">
        <v>762</v>
      </c>
      <c r="SB268" t="s">
        <v>762</v>
      </c>
      <c r="SC268" t="s">
        <v>762</v>
      </c>
      <c r="SD268" t="s">
        <v>762</v>
      </c>
      <c r="SE268" t="s">
        <v>762</v>
      </c>
      <c r="SF268" t="s">
        <v>762</v>
      </c>
      <c r="SG268">
        <v>0</v>
      </c>
      <c r="SH268" t="s">
        <v>762</v>
      </c>
      <c r="SI268" t="s">
        <v>763</v>
      </c>
      <c r="SJ268" t="s">
        <v>764</v>
      </c>
      <c r="SK268" t="s">
        <v>760</v>
      </c>
      <c r="SL268" t="s">
        <v>760</v>
      </c>
      <c r="SM268" t="s">
        <v>760</v>
      </c>
      <c r="SN268" t="s">
        <v>759</v>
      </c>
      <c r="SO268" t="s">
        <v>760</v>
      </c>
      <c r="SP268" t="s">
        <v>760</v>
      </c>
      <c r="SQ268" t="s">
        <v>760</v>
      </c>
      <c r="SR268" t="s">
        <v>759</v>
      </c>
      <c r="SS268" t="s">
        <v>760</v>
      </c>
      <c r="ST268" t="s">
        <v>760</v>
      </c>
      <c r="SU268" t="s">
        <v>760</v>
      </c>
      <c r="SV268" t="s">
        <v>759</v>
      </c>
      <c r="SW268" t="s">
        <v>760</v>
      </c>
      <c r="SX268" t="s">
        <v>760</v>
      </c>
      <c r="SY268" t="s">
        <v>760</v>
      </c>
      <c r="SZ268" t="s">
        <v>760</v>
      </c>
      <c r="TA268" t="s">
        <v>760</v>
      </c>
      <c r="TB268" t="s">
        <v>760</v>
      </c>
      <c r="TC268" t="s">
        <v>760</v>
      </c>
      <c r="TD268" t="s">
        <v>760</v>
      </c>
      <c r="TE268" t="s">
        <v>760</v>
      </c>
      <c r="TF268" t="s">
        <v>760</v>
      </c>
      <c r="TG268" t="s">
        <v>760</v>
      </c>
      <c r="TH268" t="s">
        <v>760</v>
      </c>
      <c r="TI268" t="s">
        <v>759</v>
      </c>
      <c r="TJ268" t="s">
        <v>760</v>
      </c>
      <c r="TK268" t="s">
        <v>760</v>
      </c>
      <c r="TL268" t="s">
        <v>760</v>
      </c>
      <c r="TM268" t="s">
        <v>760</v>
      </c>
      <c r="TN268" t="s">
        <v>760</v>
      </c>
      <c r="TO268" t="s">
        <v>760</v>
      </c>
      <c r="TP268" t="s">
        <v>759</v>
      </c>
      <c r="TQ268">
        <v>5905</v>
      </c>
      <c r="TR268">
        <v>0</v>
      </c>
      <c r="TS268">
        <v>0</v>
      </c>
      <c r="TT268">
        <v>0</v>
      </c>
      <c r="TU268">
        <v>1</v>
      </c>
      <c r="TV268">
        <v>135</v>
      </c>
      <c r="TW268">
        <v>115</v>
      </c>
      <c r="TX268">
        <v>0</v>
      </c>
      <c r="TY268">
        <v>0</v>
      </c>
      <c r="TZ268" t="s">
        <v>760</v>
      </c>
      <c r="UA268" t="s">
        <v>760</v>
      </c>
      <c r="UB268" t="s">
        <v>760</v>
      </c>
      <c r="UC268">
        <v>0</v>
      </c>
      <c r="UD268">
        <v>160</v>
      </c>
      <c r="UE268">
        <v>85</v>
      </c>
      <c r="UF268">
        <v>0</v>
      </c>
      <c r="UG268">
        <v>0</v>
      </c>
      <c r="UH268" t="s">
        <v>760</v>
      </c>
      <c r="UI268" t="s">
        <v>760</v>
      </c>
      <c r="UJ268" t="s">
        <v>760</v>
      </c>
      <c r="UK268" t="s">
        <v>760</v>
      </c>
      <c r="UL268" t="s">
        <v>760</v>
      </c>
      <c r="UM268" t="s">
        <v>760</v>
      </c>
      <c r="UN268" t="s">
        <v>760</v>
      </c>
      <c r="UO268" t="s">
        <v>760</v>
      </c>
      <c r="UP268" t="s">
        <v>760</v>
      </c>
      <c r="UQ268" t="s">
        <v>760</v>
      </c>
      <c r="UR268" t="s">
        <v>760</v>
      </c>
      <c r="US268" t="s">
        <v>760</v>
      </c>
      <c r="UT268">
        <v>0</v>
      </c>
      <c r="UU268">
        <v>90</v>
      </c>
      <c r="UV268">
        <v>155</v>
      </c>
      <c r="UW268">
        <v>0</v>
      </c>
      <c r="UX268">
        <v>0</v>
      </c>
      <c r="UY268" t="s">
        <v>760</v>
      </c>
      <c r="UZ268" t="s">
        <v>760</v>
      </c>
      <c r="VA268" t="s">
        <v>760</v>
      </c>
      <c r="VB268" t="s">
        <v>760</v>
      </c>
      <c r="VC268" t="s">
        <v>760</v>
      </c>
      <c r="VD268" t="s">
        <v>760</v>
      </c>
      <c r="VE268">
        <v>0</v>
      </c>
      <c r="VF268">
        <v>250</v>
      </c>
      <c r="VG268" t="s">
        <v>761</v>
      </c>
      <c r="VH268">
        <v>0</v>
      </c>
      <c r="VI268" t="s">
        <v>760</v>
      </c>
      <c r="VJ268" t="s">
        <v>760</v>
      </c>
      <c r="VK268" t="s">
        <v>760</v>
      </c>
      <c r="VL268">
        <v>0</v>
      </c>
      <c r="VM268" t="s">
        <v>760</v>
      </c>
      <c r="VN268" t="s">
        <v>760</v>
      </c>
      <c r="VO268" t="s">
        <v>760</v>
      </c>
      <c r="VP268">
        <v>0</v>
      </c>
      <c r="VQ268" t="s">
        <v>760</v>
      </c>
      <c r="VR268" t="s">
        <v>760</v>
      </c>
      <c r="VS268" t="s">
        <v>760</v>
      </c>
      <c r="VT268">
        <v>0</v>
      </c>
      <c r="VU268" t="s">
        <v>760</v>
      </c>
      <c r="VV268" t="s">
        <v>760</v>
      </c>
      <c r="VW268" t="s">
        <v>760</v>
      </c>
      <c r="VX268" t="s">
        <v>760</v>
      </c>
      <c r="VY268" t="s">
        <v>760</v>
      </c>
      <c r="VZ268" t="s">
        <v>760</v>
      </c>
      <c r="WA268" t="s">
        <v>760</v>
      </c>
      <c r="WB268" t="s">
        <v>760</v>
      </c>
      <c r="WC268" t="s">
        <v>760</v>
      </c>
      <c r="WD268" t="s">
        <v>760</v>
      </c>
      <c r="WE268" t="s">
        <v>760</v>
      </c>
      <c r="WF268" t="s">
        <v>760</v>
      </c>
      <c r="WG268">
        <v>0</v>
      </c>
      <c r="WH268" t="s">
        <v>760</v>
      </c>
      <c r="WI268" t="s">
        <v>760</v>
      </c>
      <c r="WJ268" t="s">
        <v>760</v>
      </c>
      <c r="WK268" t="s">
        <v>760</v>
      </c>
      <c r="WL268" t="s">
        <v>760</v>
      </c>
      <c r="WM268" t="s">
        <v>760</v>
      </c>
      <c r="WN268">
        <v>0</v>
      </c>
      <c r="WO268">
        <v>35</v>
      </c>
      <c r="WP268">
        <v>0</v>
      </c>
      <c r="WQ268">
        <v>0</v>
      </c>
      <c r="WR268">
        <v>1</v>
      </c>
      <c r="WS268" t="s">
        <v>747</v>
      </c>
      <c r="WT268" t="s">
        <v>747</v>
      </c>
      <c r="WU268" t="s">
        <v>747</v>
      </c>
      <c r="WV268">
        <v>0</v>
      </c>
      <c r="WW268">
        <v>0</v>
      </c>
      <c r="WX268">
        <v>0</v>
      </c>
      <c r="WY268">
        <v>0</v>
      </c>
      <c r="WZ268">
        <v>0</v>
      </c>
      <c r="XA268">
        <v>0</v>
      </c>
      <c r="XB268">
        <v>0.57285714285714284</v>
      </c>
      <c r="XC268" t="s">
        <v>759</v>
      </c>
      <c r="XD268">
        <v>0.59523809523809523</v>
      </c>
      <c r="XE268" t="s">
        <v>759</v>
      </c>
      <c r="XF268">
        <v>0.55718554740559634</v>
      </c>
      <c r="XG268" t="s">
        <v>759</v>
      </c>
      <c r="XH268" t="s">
        <v>747</v>
      </c>
      <c r="XI268" t="s">
        <v>759</v>
      </c>
      <c r="XJ268" t="s">
        <v>747</v>
      </c>
      <c r="XK268" t="s">
        <v>759</v>
      </c>
      <c r="XL268" t="s">
        <v>747</v>
      </c>
      <c r="XM268" t="s">
        <v>759</v>
      </c>
      <c r="XN268">
        <v>0.46</v>
      </c>
      <c r="XO268" t="s">
        <v>759</v>
      </c>
      <c r="XP268" t="s">
        <v>747</v>
      </c>
      <c r="XQ268" t="s">
        <v>759</v>
      </c>
      <c r="XR268">
        <v>0.49305555555555558</v>
      </c>
      <c r="XS268" t="s">
        <v>759</v>
      </c>
      <c r="XT268">
        <v>0.33333333333333331</v>
      </c>
      <c r="XU268" t="s">
        <v>759</v>
      </c>
      <c r="XV268" t="s">
        <v>747</v>
      </c>
      <c r="XW268" t="s">
        <v>759</v>
      </c>
      <c r="XX268" t="s">
        <v>747</v>
      </c>
      <c r="XY268" t="s">
        <v>759</v>
      </c>
      <c r="XZ268" t="s">
        <v>747</v>
      </c>
      <c r="YA268" t="s">
        <v>759</v>
      </c>
      <c r="YB268" t="s">
        <v>747</v>
      </c>
      <c r="YC268" t="s">
        <v>759</v>
      </c>
      <c r="YD268" t="s">
        <v>747</v>
      </c>
      <c r="YE268" t="s">
        <v>759</v>
      </c>
      <c r="YF268" t="s">
        <v>747</v>
      </c>
      <c r="YG268" t="s">
        <v>759</v>
      </c>
      <c r="YH268" t="s">
        <v>747</v>
      </c>
      <c r="YI268" t="s">
        <v>759</v>
      </c>
      <c r="YJ268" t="s">
        <v>747</v>
      </c>
      <c r="YK268" t="s">
        <v>759</v>
      </c>
      <c r="YL268">
        <v>0.13194444444444445</v>
      </c>
      <c r="YM268" t="s">
        <v>759</v>
      </c>
      <c r="YN268">
        <v>5.904761904761905E-2</v>
      </c>
      <c r="YO268" t="s">
        <v>759</v>
      </c>
      <c r="YP268">
        <v>0.27164685908319186</v>
      </c>
      <c r="YQ268" t="s">
        <v>759</v>
      </c>
      <c r="YR268">
        <v>8.0347448425624315E-2</v>
      </c>
      <c r="YS268" t="s">
        <v>759</v>
      </c>
      <c r="YT268" t="s">
        <v>747</v>
      </c>
      <c r="YU268" t="s">
        <v>759</v>
      </c>
      <c r="YV268" t="s">
        <v>747</v>
      </c>
      <c r="YW268" t="s">
        <v>759</v>
      </c>
      <c r="YX268" t="s">
        <v>747</v>
      </c>
      <c r="YY268" t="s">
        <v>759</v>
      </c>
      <c r="YZ268">
        <v>0.34693877551020408</v>
      </c>
      <c r="ZA268" t="s">
        <v>759</v>
      </c>
      <c r="ZB268" t="s">
        <v>747</v>
      </c>
      <c r="ZC268" t="s">
        <v>759</v>
      </c>
      <c r="ZD268" t="s">
        <v>747</v>
      </c>
      <c r="ZE268" t="s">
        <v>759</v>
      </c>
      <c r="ZF268" t="s">
        <v>747</v>
      </c>
      <c r="ZG268" t="s">
        <v>759</v>
      </c>
      <c r="ZH268" t="s">
        <v>747</v>
      </c>
      <c r="ZI268" t="s">
        <v>759</v>
      </c>
      <c r="ZJ268">
        <v>5.9271803556308214E-3</v>
      </c>
      <c r="ZK268" t="s">
        <v>759</v>
      </c>
      <c r="ZL268">
        <v>2.0833333333333332E-2</v>
      </c>
      <c r="ZM268" t="s">
        <v>759</v>
      </c>
      <c r="ZN268">
        <v>1</v>
      </c>
      <c r="ZO268" t="s">
        <v>759</v>
      </c>
      <c r="ZP268">
        <v>0.1444082893267335</v>
      </c>
      <c r="ZQ268" t="s">
        <v>765</v>
      </c>
      <c r="ZR268">
        <v>3.7613578391495581E-2</v>
      </c>
      <c r="ZS268" t="s">
        <v>765</v>
      </c>
      <c r="ZT268">
        <v>0.76350186826974786</v>
      </c>
      <c r="ZU268" t="s">
        <v>765</v>
      </c>
      <c r="ZV268">
        <v>6.5146579804560263E-4</v>
      </c>
      <c r="ZW268" t="s">
        <v>761</v>
      </c>
      <c r="ZX268">
        <v>0</v>
      </c>
      <c r="ZY268" t="s">
        <v>761</v>
      </c>
      <c r="ZZ268" t="s">
        <v>747</v>
      </c>
      <c r="AAA268" t="s">
        <v>759</v>
      </c>
      <c r="AAB268" t="s">
        <v>747</v>
      </c>
      <c r="AAC268" t="s">
        <v>761</v>
      </c>
      <c r="AAD268" t="s">
        <v>747</v>
      </c>
      <c r="AAE268" t="s">
        <v>759</v>
      </c>
      <c r="AAF268">
        <v>0.22946655376799321</v>
      </c>
      <c r="AAG268" t="s">
        <v>763</v>
      </c>
      <c r="AAH268" t="s">
        <v>766</v>
      </c>
      <c r="AAI268" t="s">
        <v>767</v>
      </c>
      <c r="AAJ268" t="s">
        <v>767</v>
      </c>
      <c r="AAK268" t="s">
        <v>767</v>
      </c>
      <c r="AAL268" t="s">
        <v>767</v>
      </c>
      <c r="AAM268">
        <v>0</v>
      </c>
      <c r="AAN268" t="s">
        <v>758</v>
      </c>
      <c r="AAO268" t="s">
        <v>6101</v>
      </c>
      <c r="AAP268" t="s">
        <v>758</v>
      </c>
      <c r="AAQ268" t="s">
        <v>822</v>
      </c>
      <c r="AAR268" t="s">
        <v>901</v>
      </c>
      <c r="AAS268" t="s">
        <v>796</v>
      </c>
      <c r="AAT268" t="s">
        <v>767</v>
      </c>
      <c r="AAU268" t="s">
        <v>767</v>
      </c>
      <c r="AAV268" t="s">
        <v>1234</v>
      </c>
      <c r="AAW268" t="s">
        <v>767</v>
      </c>
      <c r="AAX268" t="s">
        <v>767</v>
      </c>
      <c r="AAY268" t="s">
        <v>767</v>
      </c>
      <c r="AAZ268" t="s">
        <v>767</v>
      </c>
      <c r="ABA268" t="s">
        <v>767</v>
      </c>
      <c r="ABB268" t="s">
        <v>767</v>
      </c>
      <c r="ABC268" t="s">
        <v>767</v>
      </c>
      <c r="ABD268" t="s">
        <v>767</v>
      </c>
      <c r="ABE268" t="s">
        <v>759</v>
      </c>
      <c r="ABF268" t="s">
        <v>759</v>
      </c>
      <c r="ABG268" t="s">
        <v>6102</v>
      </c>
      <c r="ABH268" t="s">
        <v>747</v>
      </c>
      <c r="ABI268" t="s">
        <v>747</v>
      </c>
      <c r="ABJ268" t="s">
        <v>747</v>
      </c>
      <c r="ABK268" t="s">
        <v>747</v>
      </c>
      <c r="ABL268" t="s">
        <v>747</v>
      </c>
      <c r="ABM268" t="s">
        <v>747</v>
      </c>
      <c r="ABN268" t="s">
        <v>747</v>
      </c>
    </row>
    <row r="269" spans="1:742" x14ac:dyDescent="0.25">
      <c r="A269" t="s">
        <v>6103</v>
      </c>
      <c r="B269" t="s">
        <v>5175</v>
      </c>
      <c r="C269">
        <v>700.5</v>
      </c>
      <c r="D269" t="s">
        <v>6104</v>
      </c>
      <c r="E269" t="s">
        <v>6105</v>
      </c>
      <c r="F269" t="s">
        <v>3749</v>
      </c>
      <c r="G269" t="s">
        <v>6106</v>
      </c>
      <c r="H269" t="s">
        <v>6107</v>
      </c>
      <c r="I269" t="s">
        <v>6108</v>
      </c>
      <c r="J269" t="s">
        <v>6108</v>
      </c>
      <c r="K269">
        <v>2018</v>
      </c>
      <c r="L269" t="s">
        <v>747</v>
      </c>
      <c r="M269" t="s">
        <v>748</v>
      </c>
      <c r="N269">
        <v>2</v>
      </c>
      <c r="O269">
        <v>0</v>
      </c>
      <c r="P269" t="s">
        <v>749</v>
      </c>
      <c r="Q269" t="s">
        <v>749</v>
      </c>
      <c r="R269">
        <v>1</v>
      </c>
      <c r="S269">
        <v>0</v>
      </c>
      <c r="T269">
        <v>1838</v>
      </c>
      <c r="U269" t="s">
        <v>6109</v>
      </c>
      <c r="V269">
        <v>1992</v>
      </c>
      <c r="W269" t="s">
        <v>1173</v>
      </c>
      <c r="X269" t="s">
        <v>747</v>
      </c>
      <c r="Y269">
        <v>0</v>
      </c>
      <c r="Z269">
        <v>0</v>
      </c>
      <c r="AA269" t="s">
        <v>758</v>
      </c>
      <c r="AB269" t="s">
        <v>758</v>
      </c>
      <c r="AC269" t="s">
        <v>759</v>
      </c>
      <c r="AD269" t="s">
        <v>6110</v>
      </c>
      <c r="AE269">
        <v>0</v>
      </c>
      <c r="AF269">
        <v>0</v>
      </c>
      <c r="AG269" t="s">
        <v>816</v>
      </c>
      <c r="AH269" t="s">
        <v>817</v>
      </c>
      <c r="AI269">
        <v>0</v>
      </c>
      <c r="AJ269" t="s">
        <v>818</v>
      </c>
      <c r="AK269">
        <v>51.516821</v>
      </c>
      <c r="AL269">
        <v>-0.14322299999999999</v>
      </c>
      <c r="AM269" t="s">
        <v>6111</v>
      </c>
      <c r="AN269">
        <v>0</v>
      </c>
      <c r="AO269">
        <v>0</v>
      </c>
      <c r="AP269" t="s">
        <v>758</v>
      </c>
      <c r="AQ269" t="s">
        <v>758</v>
      </c>
      <c r="AR269" t="s">
        <v>758</v>
      </c>
      <c r="AS269" t="s">
        <v>758</v>
      </c>
      <c r="AT269" t="s">
        <v>758</v>
      </c>
      <c r="AU269" t="s">
        <v>759</v>
      </c>
      <c r="AV269">
        <v>0</v>
      </c>
      <c r="AW269">
        <v>107702000</v>
      </c>
      <c r="AX269">
        <v>121737066.38333465</v>
      </c>
      <c r="AY269">
        <v>108853671.84815347</v>
      </c>
      <c r="AZ269">
        <v>0</v>
      </c>
      <c r="BA269">
        <v>65188000</v>
      </c>
      <c r="BB269">
        <v>73682901.741813704</v>
      </c>
      <c r="BC269">
        <v>65885063.976875342</v>
      </c>
      <c r="BD269">
        <v>0</v>
      </c>
      <c r="BE269">
        <v>5266000</v>
      </c>
      <c r="BF269">
        <v>5952232.9350860734</v>
      </c>
      <c r="BG269">
        <v>5322310.0402255869</v>
      </c>
      <c r="BH269">
        <v>0</v>
      </c>
      <c r="BI269">
        <v>178156000</v>
      </c>
      <c r="BJ269">
        <v>201372201.06023443</v>
      </c>
      <c r="BK269">
        <v>180061045.8652544</v>
      </c>
      <c r="BL269">
        <v>0</v>
      </c>
      <c r="BM269">
        <v>15124000</v>
      </c>
      <c r="BN269">
        <v>17094867.244633835</v>
      </c>
      <c r="BO269">
        <v>15285722.948798286</v>
      </c>
      <c r="BP269">
        <v>0</v>
      </c>
      <c r="BQ269">
        <v>1</v>
      </c>
      <c r="BR269">
        <v>0</v>
      </c>
      <c r="BS269">
        <v>17215000</v>
      </c>
      <c r="BT269">
        <v>19458353.584790498</v>
      </c>
      <c r="BU269">
        <v>17399082.290634919</v>
      </c>
      <c r="BV269">
        <v>0</v>
      </c>
      <c r="BW269">
        <v>15290000</v>
      </c>
      <c r="BX269">
        <v>17282499.350069515</v>
      </c>
      <c r="BY269">
        <v>15453498.008934528</v>
      </c>
      <c r="BZ269">
        <v>0</v>
      </c>
      <c r="CA269">
        <v>32505000</v>
      </c>
      <c r="CB269">
        <v>36740852.934860013</v>
      </c>
      <c r="CC269">
        <v>32852580.299569447</v>
      </c>
      <c r="CD269">
        <v>0</v>
      </c>
      <c r="CE269">
        <v>1237000</v>
      </c>
      <c r="CF269">
        <v>1398198.2796622622</v>
      </c>
      <c r="CG269">
        <v>1250227.405955004</v>
      </c>
      <c r="CH269">
        <v>0</v>
      </c>
      <c r="CI269">
        <v>843000</v>
      </c>
      <c r="CJ269">
        <v>952854.60772456508</v>
      </c>
      <c r="CK269">
        <v>852014.31141476822</v>
      </c>
      <c r="CL269">
        <v>0</v>
      </c>
      <c r="CM269">
        <v>2246000</v>
      </c>
      <c r="CN269">
        <v>2538684.9928225069</v>
      </c>
      <c r="CO269">
        <v>2270016.7775060139</v>
      </c>
      <c r="CP269">
        <v>0</v>
      </c>
      <c r="CQ269">
        <v>5473000</v>
      </c>
      <c r="CR269">
        <v>6186207.9099365892</v>
      </c>
      <c r="CS269">
        <v>5531523.5188292135</v>
      </c>
      <c r="CT269">
        <v>0</v>
      </c>
      <c r="CU269">
        <v>9799000</v>
      </c>
      <c r="CV269">
        <v>11075945.790145924</v>
      </c>
      <c r="CW269">
        <v>9903782.0137049984</v>
      </c>
      <c r="CX269">
        <v>0</v>
      </c>
      <c r="CY269">
        <v>1</v>
      </c>
      <c r="CZ269">
        <v>163788000</v>
      </c>
      <c r="DA269">
        <v>185131851.11505464</v>
      </c>
      <c r="DB269">
        <v>165539406.92526937</v>
      </c>
      <c r="DC269">
        <v>0</v>
      </c>
      <c r="DD269">
        <v>4229000</v>
      </c>
      <c r="DE269">
        <v>4780097.4330571601</v>
      </c>
      <c r="DF269">
        <v>4274221.2609407529</v>
      </c>
      <c r="DG269">
        <v>0</v>
      </c>
      <c r="DH269">
        <v>210321000</v>
      </c>
      <c r="DI269">
        <v>237728747.27311775</v>
      </c>
      <c r="DJ269">
        <v>212569990.49948454</v>
      </c>
      <c r="DK269">
        <v>0</v>
      </c>
      <c r="DL269">
        <v>0</v>
      </c>
      <c r="DM269">
        <v>0</v>
      </c>
      <c r="DN269">
        <v>0</v>
      </c>
      <c r="DO269">
        <v>0</v>
      </c>
      <c r="DP269" t="s">
        <v>794</v>
      </c>
      <c r="DQ269">
        <v>830</v>
      </c>
      <c r="DR269">
        <v>0</v>
      </c>
      <c r="DS269">
        <v>820</v>
      </c>
      <c r="DT269">
        <v>825</v>
      </c>
      <c r="DU269">
        <v>0</v>
      </c>
      <c r="DV269">
        <v>0</v>
      </c>
      <c r="DW269">
        <v>1150</v>
      </c>
      <c r="DX269">
        <v>495</v>
      </c>
      <c r="DY269">
        <v>0</v>
      </c>
      <c r="DZ269">
        <v>0</v>
      </c>
      <c r="EA269" t="s">
        <v>760</v>
      </c>
      <c r="EB269" t="s">
        <v>760</v>
      </c>
      <c r="EC269" t="s">
        <v>760</v>
      </c>
      <c r="ED269" t="s">
        <v>760</v>
      </c>
      <c r="EE269" t="s">
        <v>760</v>
      </c>
      <c r="EF269" t="s">
        <v>760</v>
      </c>
      <c r="EG269" t="s">
        <v>760</v>
      </c>
      <c r="EH269" t="s">
        <v>760</v>
      </c>
      <c r="EI269" t="s">
        <v>760</v>
      </c>
      <c r="EJ269" t="s">
        <v>760</v>
      </c>
      <c r="EK269" t="s">
        <v>760</v>
      </c>
      <c r="EL269" t="s">
        <v>760</v>
      </c>
      <c r="EM269">
        <v>0</v>
      </c>
      <c r="EN269">
        <v>1645</v>
      </c>
      <c r="EO269">
        <v>0</v>
      </c>
      <c r="EP269">
        <v>45</v>
      </c>
      <c r="EQ269">
        <v>25</v>
      </c>
      <c r="ER269">
        <v>0</v>
      </c>
      <c r="ES269">
        <v>70</v>
      </c>
      <c r="ET269">
        <v>0</v>
      </c>
      <c r="EU269" t="s">
        <v>747</v>
      </c>
      <c r="EV269">
        <v>0</v>
      </c>
      <c r="EW269" t="s">
        <v>747</v>
      </c>
      <c r="EX269">
        <v>0</v>
      </c>
      <c r="EY269">
        <v>0</v>
      </c>
      <c r="EZ269">
        <v>760</v>
      </c>
      <c r="FA269">
        <v>0</v>
      </c>
      <c r="FB269">
        <v>830</v>
      </c>
      <c r="FC269">
        <v>0</v>
      </c>
      <c r="FD269">
        <v>0</v>
      </c>
      <c r="FE269">
        <v>1595</v>
      </c>
      <c r="FF269" t="s">
        <v>761</v>
      </c>
      <c r="FG269">
        <v>2475</v>
      </c>
      <c r="FH269">
        <v>0</v>
      </c>
      <c r="FI269">
        <v>0</v>
      </c>
      <c r="FJ269">
        <v>0</v>
      </c>
      <c r="FK269">
        <v>3</v>
      </c>
      <c r="FL269">
        <v>490</v>
      </c>
      <c r="FM269">
        <v>900</v>
      </c>
      <c r="FN269">
        <v>0</v>
      </c>
      <c r="FO269">
        <v>0</v>
      </c>
      <c r="FP269" t="s">
        <v>760</v>
      </c>
      <c r="FQ269" t="s">
        <v>760</v>
      </c>
      <c r="FR269" t="s">
        <v>760</v>
      </c>
      <c r="FS269">
        <v>0</v>
      </c>
      <c r="FT269">
        <v>420</v>
      </c>
      <c r="FU269">
        <v>970</v>
      </c>
      <c r="FV269">
        <v>0</v>
      </c>
      <c r="FW269">
        <v>0</v>
      </c>
      <c r="FX269" t="s">
        <v>760</v>
      </c>
      <c r="FY269" t="s">
        <v>760</v>
      </c>
      <c r="FZ269" t="s">
        <v>760</v>
      </c>
      <c r="GA269" t="s">
        <v>760</v>
      </c>
      <c r="GB269" t="s">
        <v>760</v>
      </c>
      <c r="GC269" t="s">
        <v>760</v>
      </c>
      <c r="GD269" t="s">
        <v>760</v>
      </c>
      <c r="GE269" t="s">
        <v>760</v>
      </c>
      <c r="GF269" t="s">
        <v>760</v>
      </c>
      <c r="GG269" t="s">
        <v>760</v>
      </c>
      <c r="GH269" t="s">
        <v>760</v>
      </c>
      <c r="GI269" t="s">
        <v>760</v>
      </c>
      <c r="GJ269">
        <v>0</v>
      </c>
      <c r="GK269">
        <v>1025</v>
      </c>
      <c r="GL269">
        <v>365</v>
      </c>
      <c r="GM269">
        <v>0</v>
      </c>
      <c r="GN269">
        <v>0</v>
      </c>
      <c r="GO269" t="s">
        <v>760</v>
      </c>
      <c r="GP269" t="s">
        <v>760</v>
      </c>
      <c r="GQ269" t="s">
        <v>760</v>
      </c>
      <c r="GR269" t="s">
        <v>760</v>
      </c>
      <c r="GS269" t="s">
        <v>760</v>
      </c>
      <c r="GT269" t="s">
        <v>760</v>
      </c>
      <c r="GU269">
        <v>0</v>
      </c>
      <c r="GV269">
        <v>1390</v>
      </c>
      <c r="GW269">
        <v>0</v>
      </c>
      <c r="GX269">
        <v>0</v>
      </c>
      <c r="GY269">
        <v>5520</v>
      </c>
      <c r="GZ269">
        <v>7865</v>
      </c>
      <c r="HA269">
        <v>0</v>
      </c>
      <c r="HB269">
        <v>0</v>
      </c>
      <c r="HC269" t="s">
        <v>760</v>
      </c>
      <c r="HD269" t="s">
        <v>760</v>
      </c>
      <c r="HE269" t="s">
        <v>760</v>
      </c>
      <c r="HF269">
        <v>0</v>
      </c>
      <c r="HG269">
        <v>9850</v>
      </c>
      <c r="HH269">
        <v>3535</v>
      </c>
      <c r="HI269">
        <v>0</v>
      </c>
      <c r="HJ269">
        <v>0</v>
      </c>
      <c r="HK269" t="s">
        <v>760</v>
      </c>
      <c r="HL269" t="s">
        <v>760</v>
      </c>
      <c r="HM269" t="s">
        <v>760</v>
      </c>
      <c r="HN269" t="s">
        <v>760</v>
      </c>
      <c r="HO269" t="s">
        <v>760</v>
      </c>
      <c r="HP269" t="s">
        <v>760</v>
      </c>
      <c r="HQ269" t="s">
        <v>760</v>
      </c>
      <c r="HR269" t="s">
        <v>760</v>
      </c>
      <c r="HS269" t="s">
        <v>760</v>
      </c>
      <c r="HT269" t="s">
        <v>760</v>
      </c>
      <c r="HU269" t="s">
        <v>760</v>
      </c>
      <c r="HV269" t="s">
        <v>760</v>
      </c>
      <c r="HW269">
        <v>0</v>
      </c>
      <c r="HX269">
        <v>1125</v>
      </c>
      <c r="HY269">
        <v>12265</v>
      </c>
      <c r="HZ269">
        <v>0</v>
      </c>
      <c r="IA269">
        <v>0</v>
      </c>
      <c r="IB269" t="s">
        <v>760</v>
      </c>
      <c r="IC269" t="s">
        <v>760</v>
      </c>
      <c r="ID269" t="s">
        <v>760</v>
      </c>
      <c r="IE269" t="s">
        <v>760</v>
      </c>
      <c r="IF269" t="s">
        <v>760</v>
      </c>
      <c r="IG269" t="s">
        <v>760</v>
      </c>
      <c r="IH269">
        <v>0</v>
      </c>
      <c r="II269">
        <v>13385</v>
      </c>
      <c r="IJ269" t="s">
        <v>761</v>
      </c>
      <c r="IK269">
        <v>0</v>
      </c>
      <c r="IL269">
        <v>1545</v>
      </c>
      <c r="IM269">
        <v>2355</v>
      </c>
      <c r="IN269">
        <v>0</v>
      </c>
      <c r="IO269">
        <v>0</v>
      </c>
      <c r="IP269" t="s">
        <v>760</v>
      </c>
      <c r="IQ269" t="s">
        <v>760</v>
      </c>
      <c r="IR269" t="s">
        <v>760</v>
      </c>
      <c r="IS269">
        <v>0</v>
      </c>
      <c r="IT269">
        <v>2055</v>
      </c>
      <c r="IU269">
        <v>1845</v>
      </c>
      <c r="IV269">
        <v>0</v>
      </c>
      <c r="IW269">
        <v>0</v>
      </c>
      <c r="IX269" t="s">
        <v>760</v>
      </c>
      <c r="IY269" t="s">
        <v>760</v>
      </c>
      <c r="IZ269" t="s">
        <v>760</v>
      </c>
      <c r="JA269" t="s">
        <v>760</v>
      </c>
      <c r="JB269" t="s">
        <v>760</v>
      </c>
      <c r="JC269" t="s">
        <v>760</v>
      </c>
      <c r="JD269" t="s">
        <v>760</v>
      </c>
      <c r="JE269" t="s">
        <v>760</v>
      </c>
      <c r="JF269" t="s">
        <v>760</v>
      </c>
      <c r="JG269" t="s">
        <v>760</v>
      </c>
      <c r="JH269" t="s">
        <v>760</v>
      </c>
      <c r="JI269" t="s">
        <v>760</v>
      </c>
      <c r="JJ269">
        <v>0</v>
      </c>
      <c r="JK269">
        <v>1740</v>
      </c>
      <c r="JL269">
        <v>2155</v>
      </c>
      <c r="JM269">
        <v>0</v>
      </c>
      <c r="JN269">
        <v>0</v>
      </c>
      <c r="JO269" t="s">
        <v>760</v>
      </c>
      <c r="JP269" t="s">
        <v>760</v>
      </c>
      <c r="JQ269" t="s">
        <v>760</v>
      </c>
      <c r="JR269" t="s">
        <v>760</v>
      </c>
      <c r="JS269" t="s">
        <v>760</v>
      </c>
      <c r="JT269" t="s">
        <v>760</v>
      </c>
      <c r="JU269">
        <v>0</v>
      </c>
      <c r="JV269">
        <v>3900</v>
      </c>
      <c r="JW269" t="s">
        <v>761</v>
      </c>
      <c r="JX269">
        <v>0</v>
      </c>
      <c r="JY269" t="s">
        <v>762</v>
      </c>
      <c r="JZ269" t="s">
        <v>762</v>
      </c>
      <c r="KA269" t="s">
        <v>762</v>
      </c>
      <c r="KB269">
        <v>0</v>
      </c>
      <c r="KC269" t="s">
        <v>762</v>
      </c>
      <c r="KD269" t="s">
        <v>762</v>
      </c>
      <c r="KE269" t="s">
        <v>762</v>
      </c>
      <c r="KF269">
        <v>0</v>
      </c>
      <c r="KG269" t="s">
        <v>762</v>
      </c>
      <c r="KH269" t="s">
        <v>762</v>
      </c>
      <c r="KI269" t="s">
        <v>762</v>
      </c>
      <c r="KJ269">
        <v>0</v>
      </c>
      <c r="KK269" t="s">
        <v>762</v>
      </c>
      <c r="KL269" t="s">
        <v>762</v>
      </c>
      <c r="KM269" t="s">
        <v>762</v>
      </c>
      <c r="KN269" t="s">
        <v>762</v>
      </c>
      <c r="KO269" t="s">
        <v>762</v>
      </c>
      <c r="KP269" t="s">
        <v>762</v>
      </c>
      <c r="KQ269" t="s">
        <v>762</v>
      </c>
      <c r="KR269" t="s">
        <v>762</v>
      </c>
      <c r="KS269" t="s">
        <v>762</v>
      </c>
      <c r="KT269" t="s">
        <v>762</v>
      </c>
      <c r="KU269" t="s">
        <v>762</v>
      </c>
      <c r="KV269" t="s">
        <v>762</v>
      </c>
      <c r="KW269">
        <v>0</v>
      </c>
      <c r="KX269" t="s">
        <v>762</v>
      </c>
      <c r="KY269" t="s">
        <v>762</v>
      </c>
      <c r="KZ269" t="s">
        <v>762</v>
      </c>
      <c r="LA269">
        <v>0</v>
      </c>
      <c r="LB269" t="s">
        <v>762</v>
      </c>
      <c r="LC269" t="s">
        <v>762</v>
      </c>
      <c r="LD269" t="s">
        <v>762</v>
      </c>
      <c r="LE269" t="s">
        <v>762</v>
      </c>
      <c r="LF269" t="s">
        <v>762</v>
      </c>
      <c r="LG269" t="s">
        <v>762</v>
      </c>
      <c r="LH269">
        <v>0</v>
      </c>
      <c r="LI269" t="s">
        <v>762</v>
      </c>
      <c r="LJ269" t="s">
        <v>763</v>
      </c>
      <c r="LK269" t="s">
        <v>764</v>
      </c>
      <c r="LL269">
        <v>7555</v>
      </c>
      <c r="LM269">
        <v>11120</v>
      </c>
      <c r="LN269">
        <v>0</v>
      </c>
      <c r="LO269" t="s">
        <v>759</v>
      </c>
      <c r="LP269" t="s">
        <v>760</v>
      </c>
      <c r="LQ269" t="s">
        <v>760</v>
      </c>
      <c r="LR269" t="s">
        <v>760</v>
      </c>
      <c r="LS269" t="s">
        <v>759</v>
      </c>
      <c r="LT269">
        <v>12325</v>
      </c>
      <c r="LU269">
        <v>6350</v>
      </c>
      <c r="LV269">
        <v>0</v>
      </c>
      <c r="LW269" t="s">
        <v>759</v>
      </c>
      <c r="LX269" t="s">
        <v>760</v>
      </c>
      <c r="LY269" t="s">
        <v>760</v>
      </c>
      <c r="LZ269" t="s">
        <v>760</v>
      </c>
      <c r="MA269" t="s">
        <v>760</v>
      </c>
      <c r="MB269" t="s">
        <v>760</v>
      </c>
      <c r="MC269" t="s">
        <v>760</v>
      </c>
      <c r="MD269" t="s">
        <v>760</v>
      </c>
      <c r="ME269" t="s">
        <v>760</v>
      </c>
      <c r="MF269" t="s">
        <v>760</v>
      </c>
      <c r="MG269" t="s">
        <v>760</v>
      </c>
      <c r="MH269" t="s">
        <v>760</v>
      </c>
      <c r="MI269" t="s">
        <v>760</v>
      </c>
      <c r="MJ269" t="s">
        <v>759</v>
      </c>
      <c r="MK269">
        <v>3890</v>
      </c>
      <c r="ML269">
        <v>14785</v>
      </c>
      <c r="MM269">
        <v>0</v>
      </c>
      <c r="MN269" t="s">
        <v>759</v>
      </c>
      <c r="MO269" t="s">
        <v>760</v>
      </c>
      <c r="MP269" t="s">
        <v>760</v>
      </c>
      <c r="MQ269" t="s">
        <v>760</v>
      </c>
      <c r="MR269" t="s">
        <v>760</v>
      </c>
      <c r="MS269" t="s">
        <v>760</v>
      </c>
      <c r="MT269" t="s">
        <v>760</v>
      </c>
      <c r="MU269" t="s">
        <v>759</v>
      </c>
      <c r="MV269">
        <v>18675</v>
      </c>
      <c r="MW269" t="s">
        <v>761</v>
      </c>
      <c r="MX269">
        <v>0</v>
      </c>
      <c r="MY269">
        <v>0</v>
      </c>
      <c r="MZ269">
        <v>0</v>
      </c>
      <c r="NA269" t="s">
        <v>760</v>
      </c>
      <c r="NB269" t="s">
        <v>760</v>
      </c>
      <c r="NC269" t="s">
        <v>760</v>
      </c>
      <c r="ND269">
        <v>0</v>
      </c>
      <c r="NE269" t="s">
        <v>760</v>
      </c>
      <c r="NF269" t="s">
        <v>760</v>
      </c>
      <c r="NG269" t="s">
        <v>760</v>
      </c>
      <c r="NH269">
        <v>0</v>
      </c>
      <c r="NI269" t="s">
        <v>760</v>
      </c>
      <c r="NJ269" t="s">
        <v>760</v>
      </c>
      <c r="NK269" t="s">
        <v>760</v>
      </c>
      <c r="NL269">
        <v>0</v>
      </c>
      <c r="NM269" t="s">
        <v>760</v>
      </c>
      <c r="NN269" t="s">
        <v>760</v>
      </c>
      <c r="NO269" t="s">
        <v>760</v>
      </c>
      <c r="NP269" t="s">
        <v>760</v>
      </c>
      <c r="NQ269" t="s">
        <v>760</v>
      </c>
      <c r="NR269" t="s">
        <v>760</v>
      </c>
      <c r="NS269" t="s">
        <v>760</v>
      </c>
      <c r="NT269" t="s">
        <v>760</v>
      </c>
      <c r="NU269" t="s">
        <v>760</v>
      </c>
      <c r="NV269" t="s">
        <v>760</v>
      </c>
      <c r="NW269" t="s">
        <v>760</v>
      </c>
      <c r="NX269" t="s">
        <v>760</v>
      </c>
      <c r="NY269">
        <v>0</v>
      </c>
      <c r="NZ269" t="s">
        <v>760</v>
      </c>
      <c r="OA269" t="s">
        <v>760</v>
      </c>
      <c r="OB269" t="s">
        <v>760</v>
      </c>
      <c r="OC269" t="s">
        <v>760</v>
      </c>
      <c r="OD269" t="s">
        <v>760</v>
      </c>
      <c r="OE269" t="s">
        <v>760</v>
      </c>
      <c r="OF269">
        <v>0</v>
      </c>
      <c r="OG269">
        <v>545</v>
      </c>
      <c r="OH269">
        <v>0</v>
      </c>
      <c r="OI269">
        <v>0</v>
      </c>
      <c r="OJ269" t="s">
        <v>760</v>
      </c>
      <c r="OK269" t="s">
        <v>760</v>
      </c>
      <c r="OL269" t="s">
        <v>760</v>
      </c>
      <c r="OM269">
        <v>0</v>
      </c>
      <c r="ON269" t="s">
        <v>760</v>
      </c>
      <c r="OO269" t="s">
        <v>760</v>
      </c>
      <c r="OP269" t="s">
        <v>760</v>
      </c>
      <c r="OQ269">
        <v>0</v>
      </c>
      <c r="OR269" t="s">
        <v>760</v>
      </c>
      <c r="OS269" t="s">
        <v>760</v>
      </c>
      <c r="OT269" t="s">
        <v>760</v>
      </c>
      <c r="OU269">
        <v>0</v>
      </c>
      <c r="OV269" t="s">
        <v>760</v>
      </c>
      <c r="OW269" t="s">
        <v>760</v>
      </c>
      <c r="OX269" t="s">
        <v>760</v>
      </c>
      <c r="OY269" t="s">
        <v>760</v>
      </c>
      <c r="OZ269" t="s">
        <v>760</v>
      </c>
      <c r="PA269" t="s">
        <v>760</v>
      </c>
      <c r="PB269" t="s">
        <v>760</v>
      </c>
      <c r="PC269" t="s">
        <v>760</v>
      </c>
      <c r="PD269" t="s">
        <v>760</v>
      </c>
      <c r="PE269" t="s">
        <v>760</v>
      </c>
      <c r="PF269" t="s">
        <v>760</v>
      </c>
      <c r="PG269" t="s">
        <v>760</v>
      </c>
      <c r="PH269">
        <v>0</v>
      </c>
      <c r="PI269" t="s">
        <v>760</v>
      </c>
      <c r="PJ269" t="s">
        <v>760</v>
      </c>
      <c r="PK269" t="s">
        <v>760</v>
      </c>
      <c r="PL269" t="s">
        <v>760</v>
      </c>
      <c r="PM269" t="s">
        <v>760</v>
      </c>
      <c r="PN269" t="s">
        <v>760</v>
      </c>
      <c r="PO269">
        <v>0</v>
      </c>
      <c r="PP269">
        <v>3355</v>
      </c>
      <c r="PQ269">
        <v>0</v>
      </c>
      <c r="PR269">
        <v>0</v>
      </c>
      <c r="PS269" t="s">
        <v>760</v>
      </c>
      <c r="PT269" t="s">
        <v>760</v>
      </c>
      <c r="PU269" t="s">
        <v>760</v>
      </c>
      <c r="PV269">
        <v>0</v>
      </c>
      <c r="PW269" t="s">
        <v>760</v>
      </c>
      <c r="PX269" t="s">
        <v>760</v>
      </c>
      <c r="PY269" t="s">
        <v>760</v>
      </c>
      <c r="PZ269">
        <v>0</v>
      </c>
      <c r="QA269" t="s">
        <v>760</v>
      </c>
      <c r="QB269" t="s">
        <v>760</v>
      </c>
      <c r="QC269" t="s">
        <v>760</v>
      </c>
      <c r="QD269">
        <v>0</v>
      </c>
      <c r="QE269" t="s">
        <v>760</v>
      </c>
      <c r="QF269" t="s">
        <v>760</v>
      </c>
      <c r="QG269" t="s">
        <v>760</v>
      </c>
      <c r="QH269" t="s">
        <v>760</v>
      </c>
      <c r="QI269" t="s">
        <v>760</v>
      </c>
      <c r="QJ269" t="s">
        <v>760</v>
      </c>
      <c r="QK269" t="s">
        <v>760</v>
      </c>
      <c r="QL269" t="s">
        <v>760</v>
      </c>
      <c r="QM269" t="s">
        <v>760</v>
      </c>
      <c r="QN269" t="s">
        <v>760</v>
      </c>
      <c r="QO269" t="s">
        <v>760</v>
      </c>
      <c r="QP269" t="s">
        <v>760</v>
      </c>
      <c r="QQ269">
        <v>0</v>
      </c>
      <c r="QR269" t="s">
        <v>760</v>
      </c>
      <c r="QS269" t="s">
        <v>760</v>
      </c>
      <c r="QT269" t="s">
        <v>760</v>
      </c>
      <c r="QU269" t="s">
        <v>760</v>
      </c>
      <c r="QV269" t="s">
        <v>760</v>
      </c>
      <c r="QW269" t="s">
        <v>760</v>
      </c>
      <c r="QX269">
        <v>0</v>
      </c>
      <c r="QY269">
        <v>2825</v>
      </c>
      <c r="QZ269">
        <v>0</v>
      </c>
      <c r="RA269">
        <v>0</v>
      </c>
      <c r="RB269" t="s">
        <v>762</v>
      </c>
      <c r="RC269" t="s">
        <v>762</v>
      </c>
      <c r="RD269" t="s">
        <v>762</v>
      </c>
      <c r="RE269">
        <v>0</v>
      </c>
      <c r="RF269" t="s">
        <v>762</v>
      </c>
      <c r="RG269" t="s">
        <v>762</v>
      </c>
      <c r="RH269" t="s">
        <v>762</v>
      </c>
      <c r="RI269">
        <v>0</v>
      </c>
      <c r="RJ269" t="s">
        <v>762</v>
      </c>
      <c r="RK269" t="s">
        <v>762</v>
      </c>
      <c r="RL269" t="s">
        <v>762</v>
      </c>
      <c r="RM269">
        <v>0</v>
      </c>
      <c r="RN269" t="s">
        <v>762</v>
      </c>
      <c r="RO269" t="s">
        <v>762</v>
      </c>
      <c r="RP269" t="s">
        <v>762</v>
      </c>
      <c r="RQ269" t="s">
        <v>762</v>
      </c>
      <c r="RR269" t="s">
        <v>762</v>
      </c>
      <c r="RS269" t="s">
        <v>762</v>
      </c>
      <c r="RT269" t="s">
        <v>762</v>
      </c>
      <c r="RU269" t="s">
        <v>762</v>
      </c>
      <c r="RV269" t="s">
        <v>762</v>
      </c>
      <c r="RW269" t="s">
        <v>762</v>
      </c>
      <c r="RX269" t="s">
        <v>762</v>
      </c>
      <c r="RY269" t="s">
        <v>762</v>
      </c>
      <c r="RZ269">
        <v>0</v>
      </c>
      <c r="SA269" t="s">
        <v>762</v>
      </c>
      <c r="SB269" t="s">
        <v>762</v>
      </c>
      <c r="SC269" t="s">
        <v>762</v>
      </c>
      <c r="SD269" t="s">
        <v>762</v>
      </c>
      <c r="SE269" t="s">
        <v>762</v>
      </c>
      <c r="SF269" t="s">
        <v>762</v>
      </c>
      <c r="SG269">
        <v>0</v>
      </c>
      <c r="SH269" t="s">
        <v>762</v>
      </c>
      <c r="SI269" t="s">
        <v>763</v>
      </c>
      <c r="SJ269" t="s">
        <v>764</v>
      </c>
      <c r="SK269" t="s">
        <v>760</v>
      </c>
      <c r="SL269" t="s">
        <v>760</v>
      </c>
      <c r="SM269" t="s">
        <v>760</v>
      </c>
      <c r="SN269" t="s">
        <v>759</v>
      </c>
      <c r="SO269" t="s">
        <v>760</v>
      </c>
      <c r="SP269" t="s">
        <v>760</v>
      </c>
      <c r="SQ269" t="s">
        <v>760</v>
      </c>
      <c r="SR269" t="s">
        <v>759</v>
      </c>
      <c r="SS269" t="s">
        <v>760</v>
      </c>
      <c r="ST269" t="s">
        <v>760</v>
      </c>
      <c r="SU269" t="s">
        <v>760</v>
      </c>
      <c r="SV269" t="s">
        <v>759</v>
      </c>
      <c r="SW269" t="s">
        <v>760</v>
      </c>
      <c r="SX269" t="s">
        <v>760</v>
      </c>
      <c r="SY269" t="s">
        <v>760</v>
      </c>
      <c r="SZ269" t="s">
        <v>760</v>
      </c>
      <c r="TA269" t="s">
        <v>760</v>
      </c>
      <c r="TB269" t="s">
        <v>760</v>
      </c>
      <c r="TC269" t="s">
        <v>760</v>
      </c>
      <c r="TD269" t="s">
        <v>760</v>
      </c>
      <c r="TE269" t="s">
        <v>760</v>
      </c>
      <c r="TF269" t="s">
        <v>760</v>
      </c>
      <c r="TG269" t="s">
        <v>760</v>
      </c>
      <c r="TH269" t="s">
        <v>760</v>
      </c>
      <c r="TI269" t="s">
        <v>759</v>
      </c>
      <c r="TJ269" t="s">
        <v>760</v>
      </c>
      <c r="TK269" t="s">
        <v>760</v>
      </c>
      <c r="TL269" t="s">
        <v>760</v>
      </c>
      <c r="TM269" t="s">
        <v>760</v>
      </c>
      <c r="TN269" t="s">
        <v>760</v>
      </c>
      <c r="TO269" t="s">
        <v>760</v>
      </c>
      <c r="TP269" t="s">
        <v>759</v>
      </c>
      <c r="TQ269">
        <v>6725</v>
      </c>
      <c r="TR269">
        <v>0</v>
      </c>
      <c r="TS269">
        <v>0</v>
      </c>
      <c r="TT269">
        <v>0</v>
      </c>
      <c r="TU269">
        <v>1</v>
      </c>
      <c r="TV269">
        <v>80</v>
      </c>
      <c r="TW269">
        <v>125</v>
      </c>
      <c r="TX269">
        <v>0</v>
      </c>
      <c r="TY269">
        <v>0</v>
      </c>
      <c r="TZ269" t="s">
        <v>760</v>
      </c>
      <c r="UA269" t="s">
        <v>760</v>
      </c>
      <c r="UB269" t="s">
        <v>760</v>
      </c>
      <c r="UC269">
        <v>0</v>
      </c>
      <c r="UD269">
        <v>115</v>
      </c>
      <c r="UE269">
        <v>95</v>
      </c>
      <c r="UF269">
        <v>0</v>
      </c>
      <c r="UG269">
        <v>0</v>
      </c>
      <c r="UH269" t="s">
        <v>760</v>
      </c>
      <c r="UI269" t="s">
        <v>760</v>
      </c>
      <c r="UJ269" t="s">
        <v>760</v>
      </c>
      <c r="UK269" t="s">
        <v>760</v>
      </c>
      <c r="UL269" t="s">
        <v>760</v>
      </c>
      <c r="UM269" t="s">
        <v>760</v>
      </c>
      <c r="UN269" t="s">
        <v>760</v>
      </c>
      <c r="UO269" t="s">
        <v>760</v>
      </c>
      <c r="UP269" t="s">
        <v>760</v>
      </c>
      <c r="UQ269" t="s">
        <v>760</v>
      </c>
      <c r="UR269" t="s">
        <v>760</v>
      </c>
      <c r="US269" t="s">
        <v>760</v>
      </c>
      <c r="UT269">
        <v>0</v>
      </c>
      <c r="UU269">
        <v>75</v>
      </c>
      <c r="UV269">
        <v>135</v>
      </c>
      <c r="UW269">
        <v>0</v>
      </c>
      <c r="UX269">
        <v>0</v>
      </c>
      <c r="UY269" t="s">
        <v>760</v>
      </c>
      <c r="UZ269" t="s">
        <v>760</v>
      </c>
      <c r="VA269" t="s">
        <v>760</v>
      </c>
      <c r="VB269" t="s">
        <v>760</v>
      </c>
      <c r="VC269" t="s">
        <v>760</v>
      </c>
      <c r="VD269" t="s">
        <v>760</v>
      </c>
      <c r="VE269">
        <v>0</v>
      </c>
      <c r="VF269">
        <v>205</v>
      </c>
      <c r="VG269" t="s">
        <v>761</v>
      </c>
      <c r="VH269">
        <v>0</v>
      </c>
      <c r="VI269" t="s">
        <v>760</v>
      </c>
      <c r="VJ269" t="s">
        <v>760</v>
      </c>
      <c r="VK269" t="s">
        <v>760</v>
      </c>
      <c r="VL269">
        <v>0</v>
      </c>
      <c r="VM269" t="s">
        <v>760</v>
      </c>
      <c r="VN269" t="s">
        <v>760</v>
      </c>
      <c r="VO269" t="s">
        <v>760</v>
      </c>
      <c r="VP269">
        <v>0</v>
      </c>
      <c r="VQ269" t="s">
        <v>760</v>
      </c>
      <c r="VR269" t="s">
        <v>760</v>
      </c>
      <c r="VS269" t="s">
        <v>760</v>
      </c>
      <c r="VT269">
        <v>0</v>
      </c>
      <c r="VU269" t="s">
        <v>760</v>
      </c>
      <c r="VV269" t="s">
        <v>760</v>
      </c>
      <c r="VW269" t="s">
        <v>760</v>
      </c>
      <c r="VX269" t="s">
        <v>760</v>
      </c>
      <c r="VY269" t="s">
        <v>760</v>
      </c>
      <c r="VZ269" t="s">
        <v>760</v>
      </c>
      <c r="WA269" t="s">
        <v>760</v>
      </c>
      <c r="WB269" t="s">
        <v>760</v>
      </c>
      <c r="WC269" t="s">
        <v>760</v>
      </c>
      <c r="WD269" t="s">
        <v>760</v>
      </c>
      <c r="WE269" t="s">
        <v>760</v>
      </c>
      <c r="WF269" t="s">
        <v>760</v>
      </c>
      <c r="WG269">
        <v>0</v>
      </c>
      <c r="WH269" t="s">
        <v>760</v>
      </c>
      <c r="WI269" t="s">
        <v>760</v>
      </c>
      <c r="WJ269" t="s">
        <v>760</v>
      </c>
      <c r="WK269" t="s">
        <v>760</v>
      </c>
      <c r="WL269" t="s">
        <v>760</v>
      </c>
      <c r="WM269" t="s">
        <v>760</v>
      </c>
      <c r="WN269">
        <v>0</v>
      </c>
      <c r="WO269">
        <v>55</v>
      </c>
      <c r="WP269">
        <v>0</v>
      </c>
      <c r="WQ269">
        <v>0</v>
      </c>
      <c r="WR269">
        <v>1</v>
      </c>
      <c r="WS269" t="s">
        <v>747</v>
      </c>
      <c r="WT269" t="s">
        <v>747</v>
      </c>
      <c r="WU269" t="s">
        <v>747</v>
      </c>
      <c r="WV269">
        <v>0</v>
      </c>
      <c r="WW269">
        <v>0</v>
      </c>
      <c r="WX269">
        <v>0</v>
      </c>
      <c r="WY269">
        <v>0</v>
      </c>
      <c r="WZ269">
        <v>0</v>
      </c>
      <c r="XA269">
        <v>0</v>
      </c>
      <c r="XB269">
        <v>0.58759805752708261</v>
      </c>
      <c r="XC269" t="s">
        <v>759</v>
      </c>
      <c r="XD269">
        <v>0.60384615384615381</v>
      </c>
      <c r="XE269" t="s">
        <v>759</v>
      </c>
      <c r="XF269">
        <v>0.59544846050870148</v>
      </c>
      <c r="XG269" t="s">
        <v>759</v>
      </c>
      <c r="XH269" t="s">
        <v>747</v>
      </c>
      <c r="XI269" t="s">
        <v>759</v>
      </c>
      <c r="XJ269" t="s">
        <v>747</v>
      </c>
      <c r="XK269" t="s">
        <v>759</v>
      </c>
      <c r="XL269" t="s">
        <v>747</v>
      </c>
      <c r="XM269" t="s">
        <v>759</v>
      </c>
      <c r="XN269">
        <v>0.6097560975609756</v>
      </c>
      <c r="XO269" t="s">
        <v>759</v>
      </c>
      <c r="XP269" t="s">
        <v>747</v>
      </c>
      <c r="XQ269" t="s">
        <v>759</v>
      </c>
      <c r="XR269">
        <v>0.50151975683890582</v>
      </c>
      <c r="XS269" t="s">
        <v>759</v>
      </c>
      <c r="XT269">
        <v>0.35714285714285715</v>
      </c>
      <c r="XU269" t="s">
        <v>759</v>
      </c>
      <c r="XV269" t="s">
        <v>747</v>
      </c>
      <c r="XW269" t="s">
        <v>759</v>
      </c>
      <c r="XX269" t="s">
        <v>747</v>
      </c>
      <c r="XY269" t="s">
        <v>759</v>
      </c>
      <c r="XZ269" t="s">
        <v>747</v>
      </c>
      <c r="YA269" t="s">
        <v>759</v>
      </c>
      <c r="YB269" t="s">
        <v>747</v>
      </c>
      <c r="YC269" t="s">
        <v>759</v>
      </c>
      <c r="YD269" t="s">
        <v>747</v>
      </c>
      <c r="YE269" t="s">
        <v>759</v>
      </c>
      <c r="YF269" t="s">
        <v>747</v>
      </c>
      <c r="YG269" t="s">
        <v>759</v>
      </c>
      <c r="YH269" t="s">
        <v>747</v>
      </c>
      <c r="YI269" t="s">
        <v>759</v>
      </c>
      <c r="YJ269" t="s">
        <v>747</v>
      </c>
      <c r="YK269" t="s">
        <v>759</v>
      </c>
      <c r="YL269">
        <v>0.30091185410334348</v>
      </c>
      <c r="YM269" t="s">
        <v>759</v>
      </c>
      <c r="YN269">
        <v>0.26410160627568174</v>
      </c>
      <c r="YO269" t="s">
        <v>759</v>
      </c>
      <c r="YP269">
        <v>0.47307692307692306</v>
      </c>
      <c r="YQ269" t="s">
        <v>759</v>
      </c>
      <c r="YR269">
        <v>0.34002677376171353</v>
      </c>
      <c r="YS269" t="s">
        <v>759</v>
      </c>
      <c r="YT269" t="s">
        <v>747</v>
      </c>
      <c r="YU269" t="s">
        <v>759</v>
      </c>
      <c r="YV269" t="s">
        <v>747</v>
      </c>
      <c r="YW269" t="s">
        <v>759</v>
      </c>
      <c r="YX269" t="s">
        <v>747</v>
      </c>
      <c r="YY269" t="s">
        <v>759</v>
      </c>
      <c r="YZ269">
        <v>0.45238095238095238</v>
      </c>
      <c r="ZA269" t="s">
        <v>759</v>
      </c>
      <c r="ZB269" t="s">
        <v>747</v>
      </c>
      <c r="ZC269" t="s">
        <v>759</v>
      </c>
      <c r="ZD269" t="s">
        <v>747</v>
      </c>
      <c r="ZE269" t="s">
        <v>759</v>
      </c>
      <c r="ZF269" t="s">
        <v>747</v>
      </c>
      <c r="ZG269" t="s">
        <v>759</v>
      </c>
      <c r="ZH269" t="s">
        <v>747</v>
      </c>
      <c r="ZI269" t="s">
        <v>759</v>
      </c>
      <c r="ZJ269">
        <v>8.1784386617100371E-3</v>
      </c>
      <c r="ZK269" t="s">
        <v>759</v>
      </c>
      <c r="ZL269">
        <v>4.2553191489361701E-2</v>
      </c>
      <c r="ZM269" t="s">
        <v>759</v>
      </c>
      <c r="ZN269">
        <v>1</v>
      </c>
      <c r="ZO269" t="s">
        <v>759</v>
      </c>
      <c r="ZP269">
        <v>0.15454947437488412</v>
      </c>
      <c r="ZQ269" t="s">
        <v>759</v>
      </c>
      <c r="ZR269">
        <v>4.6590687568050744E-2</v>
      </c>
      <c r="ZS269" t="s">
        <v>759</v>
      </c>
      <c r="ZT269">
        <v>0.77875247835451522</v>
      </c>
      <c r="ZU269" t="s">
        <v>759</v>
      </c>
      <c r="ZV269">
        <v>1.0120481927710843E-2</v>
      </c>
      <c r="ZW269" t="s">
        <v>761</v>
      </c>
      <c r="ZX269">
        <v>5.0870147255689425E-3</v>
      </c>
      <c r="ZY269" t="s">
        <v>761</v>
      </c>
      <c r="ZZ269" t="s">
        <v>747</v>
      </c>
      <c r="AAA269" t="s">
        <v>759</v>
      </c>
      <c r="AAB269" t="s">
        <v>747</v>
      </c>
      <c r="AAC269" t="s">
        <v>761</v>
      </c>
      <c r="AAD269" t="s">
        <v>747</v>
      </c>
      <c r="AAE269" t="s">
        <v>759</v>
      </c>
      <c r="AAF269">
        <v>0.4200743494423792</v>
      </c>
      <c r="AAG269" t="s">
        <v>763</v>
      </c>
      <c r="AAH269" t="s">
        <v>759</v>
      </c>
      <c r="AAI269" t="s">
        <v>767</v>
      </c>
      <c r="AAJ269" t="s">
        <v>767</v>
      </c>
      <c r="AAK269" t="s">
        <v>767</v>
      </c>
      <c r="AAL269" t="s">
        <v>767</v>
      </c>
      <c r="AAM269">
        <v>0</v>
      </c>
      <c r="AAN269" t="s">
        <v>758</v>
      </c>
      <c r="AAO269" t="s">
        <v>6112</v>
      </c>
      <c r="AAP269" t="s">
        <v>758</v>
      </c>
      <c r="AAQ269" t="s">
        <v>767</v>
      </c>
      <c r="AAR269" t="s">
        <v>2083</v>
      </c>
      <c r="AAS269" t="s">
        <v>3391</v>
      </c>
      <c r="AAT269" t="s">
        <v>796</v>
      </c>
      <c r="AAU269" t="s">
        <v>767</v>
      </c>
      <c r="AAV269" t="s">
        <v>6113</v>
      </c>
      <c r="AAW269" t="s">
        <v>767</v>
      </c>
      <c r="AAX269" t="s">
        <v>1919</v>
      </c>
      <c r="AAY269" t="s">
        <v>802</v>
      </c>
      <c r="AAZ269" t="s">
        <v>767</v>
      </c>
      <c r="ABA269" t="s">
        <v>767</v>
      </c>
      <c r="ABB269" t="s">
        <v>1496</v>
      </c>
      <c r="ABC269" t="s">
        <v>767</v>
      </c>
      <c r="ABD269" t="s">
        <v>767</v>
      </c>
      <c r="ABE269" t="s">
        <v>759</v>
      </c>
      <c r="ABF269" t="s">
        <v>759</v>
      </c>
      <c r="ABG269" t="s">
        <v>6114</v>
      </c>
      <c r="ABH269" t="s">
        <v>747</v>
      </c>
      <c r="ABI269" t="s">
        <v>747</v>
      </c>
      <c r="ABJ269" t="s">
        <v>747</v>
      </c>
      <c r="ABK269" t="s">
        <v>747</v>
      </c>
      <c r="ABL269" t="s">
        <v>747</v>
      </c>
      <c r="ABM269" t="s">
        <v>747</v>
      </c>
      <c r="ABN269" t="s">
        <v>747</v>
      </c>
    </row>
    <row r="270" spans="1:742" x14ac:dyDescent="0.25">
      <c r="A270" t="s">
        <v>6115</v>
      </c>
      <c r="B270" t="s">
        <v>5175</v>
      </c>
      <c r="C270">
        <v>700.5</v>
      </c>
      <c r="D270" t="s">
        <v>6116</v>
      </c>
      <c r="E270" t="s">
        <v>6117</v>
      </c>
      <c r="F270" t="s">
        <v>1867</v>
      </c>
      <c r="G270" t="s">
        <v>747</v>
      </c>
      <c r="H270" t="s">
        <v>6118</v>
      </c>
      <c r="I270" t="s">
        <v>6115</v>
      </c>
      <c r="J270" t="s">
        <v>6115</v>
      </c>
      <c r="K270">
        <v>2018</v>
      </c>
      <c r="L270" t="s">
        <v>6119</v>
      </c>
      <c r="M270" t="s">
        <v>748</v>
      </c>
      <c r="N270">
        <v>2</v>
      </c>
      <c r="O270">
        <v>0</v>
      </c>
      <c r="P270" t="s">
        <v>749</v>
      </c>
      <c r="Q270" t="s">
        <v>749</v>
      </c>
      <c r="R270">
        <v>1</v>
      </c>
      <c r="S270">
        <v>0</v>
      </c>
      <c r="T270">
        <v>1969</v>
      </c>
      <c r="U270" t="s">
        <v>6120</v>
      </c>
      <c r="V270">
        <v>1992</v>
      </c>
      <c r="W270" t="s">
        <v>1173</v>
      </c>
      <c r="X270" t="s">
        <v>747</v>
      </c>
      <c r="Y270">
        <v>0</v>
      </c>
      <c r="Z270">
        <v>0</v>
      </c>
      <c r="AA270" t="s">
        <v>758</v>
      </c>
      <c r="AB270" t="s">
        <v>758</v>
      </c>
      <c r="AC270" t="s">
        <v>759</v>
      </c>
      <c r="AD270" t="s">
        <v>6121</v>
      </c>
      <c r="AE270">
        <v>0</v>
      </c>
      <c r="AF270">
        <v>0</v>
      </c>
      <c r="AG270" t="s">
        <v>1177</v>
      </c>
      <c r="AH270" t="s">
        <v>3354</v>
      </c>
      <c r="AI270">
        <v>0</v>
      </c>
      <c r="AJ270" t="s">
        <v>1179</v>
      </c>
      <c r="AK270">
        <v>51.500162000000003</v>
      </c>
      <c r="AL270">
        <v>-2.5475219999999998</v>
      </c>
      <c r="AM270" t="s">
        <v>6122</v>
      </c>
      <c r="AN270">
        <v>0</v>
      </c>
      <c r="AO270">
        <v>0</v>
      </c>
      <c r="AP270" t="s">
        <v>758</v>
      </c>
      <c r="AQ270" t="s">
        <v>758</v>
      </c>
      <c r="AR270" t="s">
        <v>758</v>
      </c>
      <c r="AS270" t="s">
        <v>758</v>
      </c>
      <c r="AT270" t="s">
        <v>758</v>
      </c>
      <c r="AU270" t="s">
        <v>759</v>
      </c>
      <c r="AV270">
        <v>0</v>
      </c>
      <c r="AW270">
        <v>171747000</v>
      </c>
      <c r="AX270">
        <v>194128019.35097376</v>
      </c>
      <c r="AY270">
        <v>173583513.57360879</v>
      </c>
      <c r="AZ270">
        <v>0</v>
      </c>
      <c r="BA270">
        <v>84528000</v>
      </c>
      <c r="BB270">
        <v>95543172.338958532</v>
      </c>
      <c r="BC270">
        <v>85431869.17588082</v>
      </c>
      <c r="BD270">
        <v>0</v>
      </c>
      <c r="BE270">
        <v>4839000</v>
      </c>
      <c r="BF270">
        <v>5469588.904838874</v>
      </c>
      <c r="BG270">
        <v>4890744.072284773</v>
      </c>
      <c r="BH270">
        <v>0</v>
      </c>
      <c r="BI270">
        <v>261114000</v>
      </c>
      <c r="BJ270">
        <v>295140780.59477115</v>
      </c>
      <c r="BK270">
        <v>263906126.82177439</v>
      </c>
      <c r="BL270">
        <v>0</v>
      </c>
      <c r="BM270">
        <v>23665000</v>
      </c>
      <c r="BN270">
        <v>26748878.163465995</v>
      </c>
      <c r="BO270">
        <v>23918053.000747915</v>
      </c>
      <c r="BP270">
        <v>0</v>
      </c>
      <c r="BQ270">
        <v>1</v>
      </c>
      <c r="BR270">
        <v>0</v>
      </c>
      <c r="BS270">
        <v>24957000</v>
      </c>
      <c r="BT270">
        <v>28209243.706977427</v>
      </c>
      <c r="BU270">
        <v>25223868.529037215</v>
      </c>
      <c r="BV270">
        <v>0</v>
      </c>
      <c r="BW270">
        <v>24922000</v>
      </c>
      <c r="BX270">
        <v>28169682.720891591</v>
      </c>
      <c r="BY270">
        <v>25188494.269369934</v>
      </c>
      <c r="BZ270">
        <v>0</v>
      </c>
      <c r="CA270">
        <v>49879000</v>
      </c>
      <c r="CB270">
        <v>56378926.427869022</v>
      </c>
      <c r="CC270">
        <v>50412362.798407152</v>
      </c>
      <c r="CD270">
        <v>0</v>
      </c>
      <c r="CE270">
        <v>8385000</v>
      </c>
      <c r="CF270">
        <v>9477681.9522781484</v>
      </c>
      <c r="CG270">
        <v>8474661.9231468942</v>
      </c>
      <c r="CH270">
        <v>0</v>
      </c>
      <c r="CI270">
        <v>2216000</v>
      </c>
      <c r="CJ270">
        <v>2504775.5761775044</v>
      </c>
      <c r="CK270">
        <v>2239695.9835054879</v>
      </c>
      <c r="CL270">
        <v>0</v>
      </c>
      <c r="CM270">
        <v>3803000</v>
      </c>
      <c r="CN270">
        <v>4298583.7166981269</v>
      </c>
      <c r="CO270">
        <v>3843665.9861332905</v>
      </c>
      <c r="CP270">
        <v>0</v>
      </c>
      <c r="CQ270">
        <v>1012000</v>
      </c>
      <c r="CR270">
        <v>1143877.6548247449</v>
      </c>
      <c r="CS270">
        <v>1022821.4509510623</v>
      </c>
      <c r="CT270">
        <v>0</v>
      </c>
      <c r="CU270">
        <v>15416000</v>
      </c>
      <c r="CV270">
        <v>17424918.899978526</v>
      </c>
      <c r="CW270">
        <v>15580845.343736736</v>
      </c>
      <c r="CX270">
        <v>0</v>
      </c>
      <c r="CY270">
        <v>1</v>
      </c>
      <c r="CZ270">
        <v>203894000</v>
      </c>
      <c r="DA270">
        <v>230464219.9138701</v>
      </c>
      <c r="DB270">
        <v>206074265.73143864</v>
      </c>
      <c r="DC270">
        <v>0</v>
      </c>
      <c r="DD270">
        <v>13538000</v>
      </c>
      <c r="DE270">
        <v>15302189.41800138</v>
      </c>
      <c r="DF270">
        <v>13682763.639303835</v>
      </c>
      <c r="DG270">
        <v>0</v>
      </c>
      <c r="DH270">
        <v>284068000</v>
      </c>
      <c r="DI270">
        <v>321086005.58375061</v>
      </c>
      <c r="DJ270">
        <v>287105577.00470984</v>
      </c>
      <c r="DK270" t="s">
        <v>765</v>
      </c>
      <c r="DL270">
        <v>0</v>
      </c>
      <c r="DM270">
        <v>0</v>
      </c>
      <c r="DN270">
        <v>0</v>
      </c>
      <c r="DO270">
        <v>0</v>
      </c>
      <c r="DP270" t="s">
        <v>794</v>
      </c>
      <c r="DQ270">
        <v>1510</v>
      </c>
      <c r="DR270">
        <v>0</v>
      </c>
      <c r="DS270">
        <v>915</v>
      </c>
      <c r="DT270">
        <v>980</v>
      </c>
      <c r="DU270">
        <v>0</v>
      </c>
      <c r="DV270">
        <v>0</v>
      </c>
      <c r="DW270">
        <v>1560</v>
      </c>
      <c r="DX270">
        <v>305</v>
      </c>
      <c r="DY270">
        <v>30</v>
      </c>
      <c r="DZ270">
        <v>0</v>
      </c>
      <c r="EA270" t="s">
        <v>760</v>
      </c>
      <c r="EB270" t="s">
        <v>760</v>
      </c>
      <c r="EC270" t="s">
        <v>760</v>
      </c>
      <c r="ED270" t="s">
        <v>760</v>
      </c>
      <c r="EE270" t="s">
        <v>760</v>
      </c>
      <c r="EF270" t="s">
        <v>760</v>
      </c>
      <c r="EG270" t="s">
        <v>760</v>
      </c>
      <c r="EH270" t="s">
        <v>760</v>
      </c>
      <c r="EI270" t="s">
        <v>760</v>
      </c>
      <c r="EJ270" t="s">
        <v>760</v>
      </c>
      <c r="EK270" t="s">
        <v>760</v>
      </c>
      <c r="EL270" t="s">
        <v>760</v>
      </c>
      <c r="EM270">
        <v>0</v>
      </c>
      <c r="EN270">
        <v>1895</v>
      </c>
      <c r="EO270">
        <v>0</v>
      </c>
      <c r="EP270">
        <v>70</v>
      </c>
      <c r="EQ270">
        <v>55</v>
      </c>
      <c r="ER270">
        <v>0</v>
      </c>
      <c r="ES270">
        <v>125</v>
      </c>
      <c r="ET270">
        <v>0</v>
      </c>
      <c r="EU270" t="s">
        <v>747</v>
      </c>
      <c r="EV270">
        <v>0</v>
      </c>
      <c r="EW270" t="s">
        <v>747</v>
      </c>
      <c r="EX270">
        <v>0</v>
      </c>
      <c r="EY270">
        <v>0</v>
      </c>
      <c r="EZ270">
        <v>1685</v>
      </c>
      <c r="FA270">
        <v>0</v>
      </c>
      <c r="FB270">
        <v>2095</v>
      </c>
      <c r="FC270">
        <v>0</v>
      </c>
      <c r="FD270">
        <v>0</v>
      </c>
      <c r="FE270">
        <v>3200</v>
      </c>
      <c r="FF270" t="s">
        <v>761</v>
      </c>
      <c r="FG270">
        <v>3990</v>
      </c>
      <c r="FH270">
        <v>0</v>
      </c>
      <c r="FI270">
        <v>0</v>
      </c>
      <c r="FJ270">
        <v>0</v>
      </c>
      <c r="FK270">
        <v>3</v>
      </c>
      <c r="FL270">
        <v>390</v>
      </c>
      <c r="FM270">
        <v>980</v>
      </c>
      <c r="FN270">
        <v>0</v>
      </c>
      <c r="FO270">
        <v>0</v>
      </c>
      <c r="FP270" t="s">
        <v>760</v>
      </c>
      <c r="FQ270" t="s">
        <v>760</v>
      </c>
      <c r="FR270" t="s">
        <v>760</v>
      </c>
      <c r="FS270">
        <v>0</v>
      </c>
      <c r="FT270">
        <v>1355</v>
      </c>
      <c r="FU270">
        <v>15</v>
      </c>
      <c r="FV270">
        <v>0</v>
      </c>
      <c r="FW270">
        <v>0</v>
      </c>
      <c r="FX270" t="s">
        <v>760</v>
      </c>
      <c r="FY270" t="s">
        <v>760</v>
      </c>
      <c r="FZ270" t="s">
        <v>760</v>
      </c>
      <c r="GA270" t="s">
        <v>760</v>
      </c>
      <c r="GB270" t="s">
        <v>760</v>
      </c>
      <c r="GC270" t="s">
        <v>760</v>
      </c>
      <c r="GD270" t="s">
        <v>760</v>
      </c>
      <c r="GE270" t="s">
        <v>760</v>
      </c>
      <c r="GF270" t="s">
        <v>760</v>
      </c>
      <c r="GG270" t="s">
        <v>760</v>
      </c>
      <c r="GH270" t="s">
        <v>760</v>
      </c>
      <c r="GI270" t="s">
        <v>760</v>
      </c>
      <c r="GJ270">
        <v>0</v>
      </c>
      <c r="GK270">
        <v>920</v>
      </c>
      <c r="GL270">
        <v>450</v>
      </c>
      <c r="GM270">
        <v>0</v>
      </c>
      <c r="GN270">
        <v>0</v>
      </c>
      <c r="GO270" t="s">
        <v>760</v>
      </c>
      <c r="GP270" t="s">
        <v>760</v>
      </c>
      <c r="GQ270" t="s">
        <v>760</v>
      </c>
      <c r="GR270" t="s">
        <v>760</v>
      </c>
      <c r="GS270" t="s">
        <v>760</v>
      </c>
      <c r="GT270" t="s">
        <v>760</v>
      </c>
      <c r="GU270">
        <v>0</v>
      </c>
      <c r="GV270">
        <v>1370</v>
      </c>
      <c r="GW270">
        <v>0</v>
      </c>
      <c r="GX270">
        <v>0</v>
      </c>
      <c r="GY270">
        <v>9940</v>
      </c>
      <c r="GZ270">
        <v>10620</v>
      </c>
      <c r="HA270">
        <v>0</v>
      </c>
      <c r="HB270">
        <v>0</v>
      </c>
      <c r="HC270" t="s">
        <v>760</v>
      </c>
      <c r="HD270" t="s">
        <v>760</v>
      </c>
      <c r="HE270" t="s">
        <v>760</v>
      </c>
      <c r="HF270">
        <v>0</v>
      </c>
      <c r="HG270">
        <v>17945</v>
      </c>
      <c r="HH270">
        <v>2620</v>
      </c>
      <c r="HI270">
        <v>0</v>
      </c>
      <c r="HJ270">
        <v>0</v>
      </c>
      <c r="HK270" t="s">
        <v>760</v>
      </c>
      <c r="HL270" t="s">
        <v>760</v>
      </c>
      <c r="HM270" t="s">
        <v>760</v>
      </c>
      <c r="HN270" t="s">
        <v>760</v>
      </c>
      <c r="HO270" t="s">
        <v>760</v>
      </c>
      <c r="HP270" t="s">
        <v>760</v>
      </c>
      <c r="HQ270" t="s">
        <v>760</v>
      </c>
      <c r="HR270" t="s">
        <v>760</v>
      </c>
      <c r="HS270" t="s">
        <v>760</v>
      </c>
      <c r="HT270" t="s">
        <v>760</v>
      </c>
      <c r="HU270" t="s">
        <v>760</v>
      </c>
      <c r="HV270" t="s">
        <v>760</v>
      </c>
      <c r="HW270">
        <v>0</v>
      </c>
      <c r="HX270">
        <v>1225</v>
      </c>
      <c r="HY270">
        <v>19335</v>
      </c>
      <c r="HZ270">
        <v>0</v>
      </c>
      <c r="IA270">
        <v>0</v>
      </c>
      <c r="IB270" t="s">
        <v>760</v>
      </c>
      <c r="IC270" t="s">
        <v>760</v>
      </c>
      <c r="ID270" t="s">
        <v>760</v>
      </c>
      <c r="IE270" t="s">
        <v>760</v>
      </c>
      <c r="IF270" t="s">
        <v>760</v>
      </c>
      <c r="IG270" t="s">
        <v>760</v>
      </c>
      <c r="IH270">
        <v>0</v>
      </c>
      <c r="II270">
        <v>20560</v>
      </c>
      <c r="IJ270" t="s">
        <v>761</v>
      </c>
      <c r="IK270">
        <v>0</v>
      </c>
      <c r="IL270">
        <v>2580</v>
      </c>
      <c r="IM270">
        <v>4625</v>
      </c>
      <c r="IN270">
        <v>0</v>
      </c>
      <c r="IO270">
        <v>0</v>
      </c>
      <c r="IP270" t="s">
        <v>760</v>
      </c>
      <c r="IQ270" t="s">
        <v>760</v>
      </c>
      <c r="IR270" t="s">
        <v>760</v>
      </c>
      <c r="IS270">
        <v>0</v>
      </c>
      <c r="IT270">
        <v>6020</v>
      </c>
      <c r="IU270">
        <v>1185</v>
      </c>
      <c r="IV270">
        <v>0</v>
      </c>
      <c r="IW270">
        <v>0</v>
      </c>
      <c r="IX270" t="s">
        <v>760</v>
      </c>
      <c r="IY270" t="s">
        <v>760</v>
      </c>
      <c r="IZ270" t="s">
        <v>760</v>
      </c>
      <c r="JA270" t="s">
        <v>760</v>
      </c>
      <c r="JB270" t="s">
        <v>760</v>
      </c>
      <c r="JC270" t="s">
        <v>760</v>
      </c>
      <c r="JD270" t="s">
        <v>760</v>
      </c>
      <c r="JE270" t="s">
        <v>760</v>
      </c>
      <c r="JF270" t="s">
        <v>760</v>
      </c>
      <c r="JG270" t="s">
        <v>760</v>
      </c>
      <c r="JH270" t="s">
        <v>760</v>
      </c>
      <c r="JI270" t="s">
        <v>760</v>
      </c>
      <c r="JJ270">
        <v>0</v>
      </c>
      <c r="JK270">
        <v>5115</v>
      </c>
      <c r="JL270">
        <v>2090</v>
      </c>
      <c r="JM270">
        <v>0</v>
      </c>
      <c r="JN270">
        <v>0</v>
      </c>
      <c r="JO270" t="s">
        <v>760</v>
      </c>
      <c r="JP270" t="s">
        <v>760</v>
      </c>
      <c r="JQ270" t="s">
        <v>760</v>
      </c>
      <c r="JR270" t="s">
        <v>760</v>
      </c>
      <c r="JS270" t="s">
        <v>760</v>
      </c>
      <c r="JT270" t="s">
        <v>760</v>
      </c>
      <c r="JU270">
        <v>0</v>
      </c>
      <c r="JV270">
        <v>7205</v>
      </c>
      <c r="JW270">
        <v>0</v>
      </c>
      <c r="JX270">
        <v>0</v>
      </c>
      <c r="JY270" t="s">
        <v>762</v>
      </c>
      <c r="JZ270" t="s">
        <v>762</v>
      </c>
      <c r="KA270" t="s">
        <v>762</v>
      </c>
      <c r="KB270">
        <v>0</v>
      </c>
      <c r="KC270" t="s">
        <v>762</v>
      </c>
      <c r="KD270" t="s">
        <v>762</v>
      </c>
      <c r="KE270" t="s">
        <v>762</v>
      </c>
      <c r="KF270">
        <v>0</v>
      </c>
      <c r="KG270" t="s">
        <v>762</v>
      </c>
      <c r="KH270" t="s">
        <v>762</v>
      </c>
      <c r="KI270" t="s">
        <v>762</v>
      </c>
      <c r="KJ270">
        <v>0</v>
      </c>
      <c r="KK270" t="s">
        <v>762</v>
      </c>
      <c r="KL270" t="s">
        <v>762</v>
      </c>
      <c r="KM270" t="s">
        <v>762</v>
      </c>
      <c r="KN270" t="s">
        <v>762</v>
      </c>
      <c r="KO270" t="s">
        <v>762</v>
      </c>
      <c r="KP270" t="s">
        <v>762</v>
      </c>
      <c r="KQ270" t="s">
        <v>762</v>
      </c>
      <c r="KR270" t="s">
        <v>762</v>
      </c>
      <c r="KS270" t="s">
        <v>762</v>
      </c>
      <c r="KT270" t="s">
        <v>762</v>
      </c>
      <c r="KU270" t="s">
        <v>762</v>
      </c>
      <c r="KV270" t="s">
        <v>762</v>
      </c>
      <c r="KW270">
        <v>0</v>
      </c>
      <c r="KX270" t="s">
        <v>762</v>
      </c>
      <c r="KY270" t="s">
        <v>762</v>
      </c>
      <c r="KZ270" t="s">
        <v>762</v>
      </c>
      <c r="LA270">
        <v>0</v>
      </c>
      <c r="LB270" t="s">
        <v>762</v>
      </c>
      <c r="LC270" t="s">
        <v>762</v>
      </c>
      <c r="LD270" t="s">
        <v>762</v>
      </c>
      <c r="LE270" t="s">
        <v>762</v>
      </c>
      <c r="LF270" t="s">
        <v>762</v>
      </c>
      <c r="LG270" t="s">
        <v>762</v>
      </c>
      <c r="LH270">
        <v>0</v>
      </c>
      <c r="LI270" t="s">
        <v>762</v>
      </c>
      <c r="LJ270" t="s">
        <v>763</v>
      </c>
      <c r="LK270" t="s">
        <v>764</v>
      </c>
      <c r="LL270">
        <v>12910</v>
      </c>
      <c r="LM270">
        <v>16225</v>
      </c>
      <c r="LN270">
        <v>0</v>
      </c>
      <c r="LO270" t="s">
        <v>759</v>
      </c>
      <c r="LP270" t="s">
        <v>760</v>
      </c>
      <c r="LQ270" t="s">
        <v>760</v>
      </c>
      <c r="LR270" t="s">
        <v>760</v>
      </c>
      <c r="LS270" t="s">
        <v>759</v>
      </c>
      <c r="LT270">
        <v>25320</v>
      </c>
      <c r="LU270">
        <v>3820</v>
      </c>
      <c r="LV270">
        <v>0</v>
      </c>
      <c r="LW270" t="s">
        <v>759</v>
      </c>
      <c r="LX270" t="s">
        <v>760</v>
      </c>
      <c r="LY270" t="s">
        <v>760</v>
      </c>
      <c r="LZ270" t="s">
        <v>760</v>
      </c>
      <c r="MA270" t="s">
        <v>760</v>
      </c>
      <c r="MB270" t="s">
        <v>760</v>
      </c>
      <c r="MC270" t="s">
        <v>760</v>
      </c>
      <c r="MD270" t="s">
        <v>760</v>
      </c>
      <c r="ME270" t="s">
        <v>760</v>
      </c>
      <c r="MF270" t="s">
        <v>760</v>
      </c>
      <c r="MG270" t="s">
        <v>760</v>
      </c>
      <c r="MH270" t="s">
        <v>760</v>
      </c>
      <c r="MI270" t="s">
        <v>760</v>
      </c>
      <c r="MJ270" t="s">
        <v>759</v>
      </c>
      <c r="MK270">
        <v>7260</v>
      </c>
      <c r="ML270">
        <v>21875</v>
      </c>
      <c r="MM270">
        <v>0</v>
      </c>
      <c r="MN270" t="s">
        <v>759</v>
      </c>
      <c r="MO270" t="s">
        <v>760</v>
      </c>
      <c r="MP270" t="s">
        <v>760</v>
      </c>
      <c r="MQ270" t="s">
        <v>760</v>
      </c>
      <c r="MR270" t="s">
        <v>760</v>
      </c>
      <c r="MS270" t="s">
        <v>760</v>
      </c>
      <c r="MT270" t="s">
        <v>760</v>
      </c>
      <c r="MU270" t="s">
        <v>759</v>
      </c>
      <c r="MV270">
        <v>29135</v>
      </c>
      <c r="MW270" t="s">
        <v>761</v>
      </c>
      <c r="MX270">
        <v>0</v>
      </c>
      <c r="MY270">
        <v>0</v>
      </c>
      <c r="MZ270">
        <v>0</v>
      </c>
      <c r="NA270" t="s">
        <v>760</v>
      </c>
      <c r="NB270" t="s">
        <v>760</v>
      </c>
      <c r="NC270" t="s">
        <v>760</v>
      </c>
      <c r="ND270">
        <v>0</v>
      </c>
      <c r="NE270" t="s">
        <v>760</v>
      </c>
      <c r="NF270" t="s">
        <v>760</v>
      </c>
      <c r="NG270" t="s">
        <v>760</v>
      </c>
      <c r="NH270">
        <v>0</v>
      </c>
      <c r="NI270" t="s">
        <v>760</v>
      </c>
      <c r="NJ270" t="s">
        <v>760</v>
      </c>
      <c r="NK270" t="s">
        <v>760</v>
      </c>
      <c r="NL270">
        <v>0</v>
      </c>
      <c r="NM270" t="s">
        <v>760</v>
      </c>
      <c r="NN270" t="s">
        <v>760</v>
      </c>
      <c r="NO270" t="s">
        <v>760</v>
      </c>
      <c r="NP270" t="s">
        <v>760</v>
      </c>
      <c r="NQ270" t="s">
        <v>760</v>
      </c>
      <c r="NR270" t="s">
        <v>760</v>
      </c>
      <c r="NS270" t="s">
        <v>760</v>
      </c>
      <c r="NT270" t="s">
        <v>760</v>
      </c>
      <c r="NU270" t="s">
        <v>760</v>
      </c>
      <c r="NV270" t="s">
        <v>760</v>
      </c>
      <c r="NW270" t="s">
        <v>760</v>
      </c>
      <c r="NX270" t="s">
        <v>760</v>
      </c>
      <c r="NY270">
        <v>0</v>
      </c>
      <c r="NZ270" t="s">
        <v>760</v>
      </c>
      <c r="OA270" t="s">
        <v>760</v>
      </c>
      <c r="OB270" t="s">
        <v>760</v>
      </c>
      <c r="OC270" t="s">
        <v>760</v>
      </c>
      <c r="OD270" t="s">
        <v>760</v>
      </c>
      <c r="OE270" t="s">
        <v>760</v>
      </c>
      <c r="OF270">
        <v>0</v>
      </c>
      <c r="OG270">
        <v>405</v>
      </c>
      <c r="OH270">
        <v>0</v>
      </c>
      <c r="OI270">
        <v>0</v>
      </c>
      <c r="OJ270" t="s">
        <v>760</v>
      </c>
      <c r="OK270" t="s">
        <v>760</v>
      </c>
      <c r="OL270" t="s">
        <v>760</v>
      </c>
      <c r="OM270">
        <v>0</v>
      </c>
      <c r="ON270" t="s">
        <v>760</v>
      </c>
      <c r="OO270" t="s">
        <v>760</v>
      </c>
      <c r="OP270" t="s">
        <v>760</v>
      </c>
      <c r="OQ270">
        <v>0</v>
      </c>
      <c r="OR270" t="s">
        <v>760</v>
      </c>
      <c r="OS270" t="s">
        <v>760</v>
      </c>
      <c r="OT270" t="s">
        <v>760</v>
      </c>
      <c r="OU270">
        <v>0</v>
      </c>
      <c r="OV270" t="s">
        <v>760</v>
      </c>
      <c r="OW270" t="s">
        <v>760</v>
      </c>
      <c r="OX270" t="s">
        <v>760</v>
      </c>
      <c r="OY270" t="s">
        <v>760</v>
      </c>
      <c r="OZ270" t="s">
        <v>760</v>
      </c>
      <c r="PA270" t="s">
        <v>760</v>
      </c>
      <c r="PB270" t="s">
        <v>760</v>
      </c>
      <c r="PC270" t="s">
        <v>760</v>
      </c>
      <c r="PD270" t="s">
        <v>760</v>
      </c>
      <c r="PE270" t="s">
        <v>760</v>
      </c>
      <c r="PF270" t="s">
        <v>760</v>
      </c>
      <c r="PG270" t="s">
        <v>760</v>
      </c>
      <c r="PH270">
        <v>0</v>
      </c>
      <c r="PI270" t="s">
        <v>760</v>
      </c>
      <c r="PJ270" t="s">
        <v>760</v>
      </c>
      <c r="PK270" t="s">
        <v>760</v>
      </c>
      <c r="PL270" t="s">
        <v>760</v>
      </c>
      <c r="PM270" t="s">
        <v>760</v>
      </c>
      <c r="PN270" t="s">
        <v>760</v>
      </c>
      <c r="PO270">
        <v>0</v>
      </c>
      <c r="PP270">
        <v>5235</v>
      </c>
      <c r="PQ270">
        <v>0</v>
      </c>
      <c r="PR270">
        <v>0</v>
      </c>
      <c r="PS270" t="s">
        <v>760</v>
      </c>
      <c r="PT270" t="s">
        <v>760</v>
      </c>
      <c r="PU270" t="s">
        <v>760</v>
      </c>
      <c r="PV270">
        <v>0</v>
      </c>
      <c r="PW270" t="s">
        <v>760</v>
      </c>
      <c r="PX270" t="s">
        <v>760</v>
      </c>
      <c r="PY270" t="s">
        <v>760</v>
      </c>
      <c r="PZ270">
        <v>0</v>
      </c>
      <c r="QA270" t="s">
        <v>760</v>
      </c>
      <c r="QB270" t="s">
        <v>760</v>
      </c>
      <c r="QC270" t="s">
        <v>760</v>
      </c>
      <c r="QD270">
        <v>0</v>
      </c>
      <c r="QE270" t="s">
        <v>760</v>
      </c>
      <c r="QF270" t="s">
        <v>760</v>
      </c>
      <c r="QG270" t="s">
        <v>760</v>
      </c>
      <c r="QH270" t="s">
        <v>760</v>
      </c>
      <c r="QI270" t="s">
        <v>760</v>
      </c>
      <c r="QJ270" t="s">
        <v>760</v>
      </c>
      <c r="QK270" t="s">
        <v>760</v>
      </c>
      <c r="QL270" t="s">
        <v>760</v>
      </c>
      <c r="QM270" t="s">
        <v>760</v>
      </c>
      <c r="QN270" t="s">
        <v>760</v>
      </c>
      <c r="QO270" t="s">
        <v>760</v>
      </c>
      <c r="QP270" t="s">
        <v>760</v>
      </c>
      <c r="QQ270">
        <v>0</v>
      </c>
      <c r="QR270" t="s">
        <v>760</v>
      </c>
      <c r="QS270" t="s">
        <v>760</v>
      </c>
      <c r="QT270" t="s">
        <v>760</v>
      </c>
      <c r="QU270" t="s">
        <v>760</v>
      </c>
      <c r="QV270" t="s">
        <v>760</v>
      </c>
      <c r="QW270" t="s">
        <v>760</v>
      </c>
      <c r="QX270">
        <v>0</v>
      </c>
      <c r="QY270">
        <v>2020</v>
      </c>
      <c r="QZ270">
        <v>0</v>
      </c>
      <c r="RA270">
        <v>0</v>
      </c>
      <c r="RB270" t="s">
        <v>762</v>
      </c>
      <c r="RC270" t="s">
        <v>762</v>
      </c>
      <c r="RD270" t="s">
        <v>762</v>
      </c>
      <c r="RE270">
        <v>0</v>
      </c>
      <c r="RF270" t="s">
        <v>762</v>
      </c>
      <c r="RG270" t="s">
        <v>762</v>
      </c>
      <c r="RH270" t="s">
        <v>762</v>
      </c>
      <c r="RI270">
        <v>0</v>
      </c>
      <c r="RJ270" t="s">
        <v>762</v>
      </c>
      <c r="RK270" t="s">
        <v>762</v>
      </c>
      <c r="RL270" t="s">
        <v>762</v>
      </c>
      <c r="RM270">
        <v>0</v>
      </c>
      <c r="RN270" t="s">
        <v>762</v>
      </c>
      <c r="RO270" t="s">
        <v>762</v>
      </c>
      <c r="RP270" t="s">
        <v>762</v>
      </c>
      <c r="RQ270" t="s">
        <v>762</v>
      </c>
      <c r="RR270" t="s">
        <v>762</v>
      </c>
      <c r="RS270" t="s">
        <v>762</v>
      </c>
      <c r="RT270" t="s">
        <v>762</v>
      </c>
      <c r="RU270" t="s">
        <v>762</v>
      </c>
      <c r="RV270" t="s">
        <v>762</v>
      </c>
      <c r="RW270" t="s">
        <v>762</v>
      </c>
      <c r="RX270" t="s">
        <v>762</v>
      </c>
      <c r="RY270" t="s">
        <v>762</v>
      </c>
      <c r="RZ270">
        <v>0</v>
      </c>
      <c r="SA270" t="s">
        <v>762</v>
      </c>
      <c r="SB270" t="s">
        <v>762</v>
      </c>
      <c r="SC270" t="s">
        <v>762</v>
      </c>
      <c r="SD270" t="s">
        <v>762</v>
      </c>
      <c r="SE270" t="s">
        <v>762</v>
      </c>
      <c r="SF270" t="s">
        <v>762</v>
      </c>
      <c r="SG270">
        <v>0</v>
      </c>
      <c r="SH270" t="s">
        <v>762</v>
      </c>
      <c r="SI270" t="s">
        <v>763</v>
      </c>
      <c r="SJ270" t="s">
        <v>764</v>
      </c>
      <c r="SK270" t="s">
        <v>760</v>
      </c>
      <c r="SL270" t="s">
        <v>760</v>
      </c>
      <c r="SM270" t="s">
        <v>760</v>
      </c>
      <c r="SN270" t="s">
        <v>759</v>
      </c>
      <c r="SO270" t="s">
        <v>760</v>
      </c>
      <c r="SP270" t="s">
        <v>760</v>
      </c>
      <c r="SQ270" t="s">
        <v>760</v>
      </c>
      <c r="SR270" t="s">
        <v>759</v>
      </c>
      <c r="SS270" t="s">
        <v>760</v>
      </c>
      <c r="ST270" t="s">
        <v>760</v>
      </c>
      <c r="SU270" t="s">
        <v>760</v>
      </c>
      <c r="SV270" t="s">
        <v>759</v>
      </c>
      <c r="SW270" t="s">
        <v>760</v>
      </c>
      <c r="SX270" t="s">
        <v>760</v>
      </c>
      <c r="SY270" t="s">
        <v>760</v>
      </c>
      <c r="SZ270" t="s">
        <v>760</v>
      </c>
      <c r="TA270" t="s">
        <v>760</v>
      </c>
      <c r="TB270" t="s">
        <v>760</v>
      </c>
      <c r="TC270" t="s">
        <v>760</v>
      </c>
      <c r="TD270" t="s">
        <v>760</v>
      </c>
      <c r="TE270" t="s">
        <v>760</v>
      </c>
      <c r="TF270" t="s">
        <v>760</v>
      </c>
      <c r="TG270" t="s">
        <v>760</v>
      </c>
      <c r="TH270" t="s">
        <v>760</v>
      </c>
      <c r="TI270" t="s">
        <v>759</v>
      </c>
      <c r="TJ270" t="s">
        <v>760</v>
      </c>
      <c r="TK270" t="s">
        <v>760</v>
      </c>
      <c r="TL270" t="s">
        <v>760</v>
      </c>
      <c r="TM270" t="s">
        <v>760</v>
      </c>
      <c r="TN270" t="s">
        <v>760</v>
      </c>
      <c r="TO270" t="s">
        <v>760</v>
      </c>
      <c r="TP270" t="s">
        <v>759</v>
      </c>
      <c r="TQ270">
        <v>7660</v>
      </c>
      <c r="TR270">
        <v>0</v>
      </c>
      <c r="TS270">
        <v>0</v>
      </c>
      <c r="TT270">
        <v>0</v>
      </c>
      <c r="TU270">
        <v>1</v>
      </c>
      <c r="TV270">
        <v>200</v>
      </c>
      <c r="TW270">
        <v>220</v>
      </c>
      <c r="TX270">
        <v>0</v>
      </c>
      <c r="TY270">
        <v>0</v>
      </c>
      <c r="TZ270" t="s">
        <v>760</v>
      </c>
      <c r="UA270" t="s">
        <v>760</v>
      </c>
      <c r="UB270" t="s">
        <v>760</v>
      </c>
      <c r="UC270">
        <v>0</v>
      </c>
      <c r="UD270">
        <v>290</v>
      </c>
      <c r="UE270">
        <v>130</v>
      </c>
      <c r="UF270">
        <v>0</v>
      </c>
      <c r="UG270">
        <v>0</v>
      </c>
      <c r="UH270" t="s">
        <v>760</v>
      </c>
      <c r="UI270" t="s">
        <v>760</v>
      </c>
      <c r="UJ270" t="s">
        <v>760</v>
      </c>
      <c r="UK270" t="s">
        <v>760</v>
      </c>
      <c r="UL270" t="s">
        <v>760</v>
      </c>
      <c r="UM270" t="s">
        <v>760</v>
      </c>
      <c r="UN270" t="s">
        <v>760</v>
      </c>
      <c r="UO270" t="s">
        <v>760</v>
      </c>
      <c r="UP270" t="s">
        <v>760</v>
      </c>
      <c r="UQ270" t="s">
        <v>760</v>
      </c>
      <c r="UR270" t="s">
        <v>760</v>
      </c>
      <c r="US270" t="s">
        <v>760</v>
      </c>
      <c r="UT270">
        <v>0</v>
      </c>
      <c r="UU270">
        <v>240</v>
      </c>
      <c r="UV270">
        <v>180</v>
      </c>
      <c r="UW270">
        <v>0</v>
      </c>
      <c r="UX270">
        <v>0</v>
      </c>
      <c r="UY270" t="s">
        <v>760</v>
      </c>
      <c r="UZ270" t="s">
        <v>760</v>
      </c>
      <c r="VA270" t="s">
        <v>760</v>
      </c>
      <c r="VB270" t="s">
        <v>760</v>
      </c>
      <c r="VC270" t="s">
        <v>760</v>
      </c>
      <c r="VD270" t="s">
        <v>760</v>
      </c>
      <c r="VE270">
        <v>0</v>
      </c>
      <c r="VF270">
        <v>420</v>
      </c>
      <c r="VG270">
        <v>0</v>
      </c>
      <c r="VH270">
        <v>0</v>
      </c>
      <c r="VI270" t="s">
        <v>760</v>
      </c>
      <c r="VJ270" t="s">
        <v>760</v>
      </c>
      <c r="VK270" t="s">
        <v>760</v>
      </c>
      <c r="VL270">
        <v>0</v>
      </c>
      <c r="VM270" t="s">
        <v>760</v>
      </c>
      <c r="VN270" t="s">
        <v>760</v>
      </c>
      <c r="VO270" t="s">
        <v>760</v>
      </c>
      <c r="VP270">
        <v>0</v>
      </c>
      <c r="VQ270" t="s">
        <v>760</v>
      </c>
      <c r="VR270" t="s">
        <v>760</v>
      </c>
      <c r="VS270" t="s">
        <v>760</v>
      </c>
      <c r="VT270">
        <v>0</v>
      </c>
      <c r="VU270" t="s">
        <v>760</v>
      </c>
      <c r="VV270" t="s">
        <v>760</v>
      </c>
      <c r="VW270" t="s">
        <v>760</v>
      </c>
      <c r="VX270" t="s">
        <v>760</v>
      </c>
      <c r="VY270" t="s">
        <v>760</v>
      </c>
      <c r="VZ270" t="s">
        <v>760</v>
      </c>
      <c r="WA270" t="s">
        <v>760</v>
      </c>
      <c r="WB270" t="s">
        <v>760</v>
      </c>
      <c r="WC270" t="s">
        <v>760</v>
      </c>
      <c r="WD270" t="s">
        <v>760</v>
      </c>
      <c r="WE270" t="s">
        <v>760</v>
      </c>
      <c r="WF270" t="s">
        <v>760</v>
      </c>
      <c r="WG270">
        <v>0</v>
      </c>
      <c r="WH270" t="s">
        <v>760</v>
      </c>
      <c r="WI270" t="s">
        <v>760</v>
      </c>
      <c r="WJ270" t="s">
        <v>760</v>
      </c>
      <c r="WK270" t="s">
        <v>760</v>
      </c>
      <c r="WL270" t="s">
        <v>760</v>
      </c>
      <c r="WM270" t="s">
        <v>760</v>
      </c>
      <c r="WN270">
        <v>0</v>
      </c>
      <c r="WO270">
        <v>45</v>
      </c>
      <c r="WP270">
        <v>0</v>
      </c>
      <c r="WQ270">
        <v>0</v>
      </c>
      <c r="WR270">
        <v>1</v>
      </c>
      <c r="WS270" t="s">
        <v>747</v>
      </c>
      <c r="WT270" t="s">
        <v>747</v>
      </c>
      <c r="WU270" t="s">
        <v>747</v>
      </c>
      <c r="WV270">
        <v>0</v>
      </c>
      <c r="WW270">
        <v>0</v>
      </c>
      <c r="WX270">
        <v>0</v>
      </c>
      <c r="WY270">
        <v>0</v>
      </c>
      <c r="WZ270">
        <v>0</v>
      </c>
      <c r="XA270">
        <v>0</v>
      </c>
      <c r="XB270">
        <v>0.5165369649805448</v>
      </c>
      <c r="XC270" t="s">
        <v>759</v>
      </c>
      <c r="XD270">
        <v>0.64191533657182509</v>
      </c>
      <c r="XE270" t="s">
        <v>759</v>
      </c>
      <c r="XF270">
        <v>0.55689033808134547</v>
      </c>
      <c r="XG270" t="s">
        <v>759</v>
      </c>
      <c r="XH270" t="s">
        <v>747</v>
      </c>
      <c r="XI270" t="s">
        <v>759</v>
      </c>
      <c r="XJ270" t="s">
        <v>747</v>
      </c>
      <c r="XK270" t="s">
        <v>759</v>
      </c>
      <c r="XL270" t="s">
        <v>747</v>
      </c>
      <c r="XM270" t="s">
        <v>759</v>
      </c>
      <c r="XN270">
        <v>0.52380952380952384</v>
      </c>
      <c r="XO270" t="s">
        <v>759</v>
      </c>
      <c r="XP270" t="s">
        <v>747</v>
      </c>
      <c r="XQ270" t="s">
        <v>759</v>
      </c>
      <c r="XR270">
        <v>0.51715039577836408</v>
      </c>
      <c r="XS270" t="s">
        <v>759</v>
      </c>
      <c r="XT270">
        <v>0.44</v>
      </c>
      <c r="XU270" t="s">
        <v>759</v>
      </c>
      <c r="XV270" t="s">
        <v>747</v>
      </c>
      <c r="XW270" t="s">
        <v>759</v>
      </c>
      <c r="XX270" t="s">
        <v>747</v>
      </c>
      <c r="XY270" t="s">
        <v>759</v>
      </c>
      <c r="XZ270" t="s">
        <v>747</v>
      </c>
      <c r="YA270" t="s">
        <v>759</v>
      </c>
      <c r="YB270" t="s">
        <v>747</v>
      </c>
      <c r="YC270" t="s">
        <v>759</v>
      </c>
      <c r="YD270" t="s">
        <v>747</v>
      </c>
      <c r="YE270" t="s">
        <v>759</v>
      </c>
      <c r="YF270" t="s">
        <v>747</v>
      </c>
      <c r="YG270" t="s">
        <v>759</v>
      </c>
      <c r="YH270" t="s">
        <v>747</v>
      </c>
      <c r="YI270" t="s">
        <v>759</v>
      </c>
      <c r="YJ270" t="s">
        <v>747</v>
      </c>
      <c r="YK270" t="s">
        <v>759</v>
      </c>
      <c r="YL270">
        <v>0.16353887399463807</v>
      </c>
      <c r="YM270" t="s">
        <v>759</v>
      </c>
      <c r="YN270">
        <v>0.12740092389982982</v>
      </c>
      <c r="YO270" t="s">
        <v>759</v>
      </c>
      <c r="YP270">
        <v>0.16446911866759195</v>
      </c>
      <c r="YQ270" t="s">
        <v>759</v>
      </c>
      <c r="YR270">
        <v>0.13109128345916266</v>
      </c>
      <c r="YS270" t="s">
        <v>759</v>
      </c>
      <c r="YT270" t="s">
        <v>747</v>
      </c>
      <c r="YU270" t="s">
        <v>759</v>
      </c>
      <c r="YV270" t="s">
        <v>747</v>
      </c>
      <c r="YW270" t="s">
        <v>759</v>
      </c>
      <c r="YX270" t="s">
        <v>747</v>
      </c>
      <c r="YY270" t="s">
        <v>759</v>
      </c>
      <c r="YZ270">
        <v>0.30952380952380953</v>
      </c>
      <c r="ZA270" t="s">
        <v>759</v>
      </c>
      <c r="ZB270" t="s">
        <v>747</v>
      </c>
      <c r="ZC270" t="s">
        <v>759</v>
      </c>
      <c r="ZD270" t="s">
        <v>747</v>
      </c>
      <c r="ZE270" t="s">
        <v>759</v>
      </c>
      <c r="ZF270" t="s">
        <v>747</v>
      </c>
      <c r="ZG270" t="s">
        <v>759</v>
      </c>
      <c r="ZH270" t="s">
        <v>747</v>
      </c>
      <c r="ZI270" t="s">
        <v>759</v>
      </c>
      <c r="ZJ270">
        <v>5.8746736292428197E-3</v>
      </c>
      <c r="ZK270" t="s">
        <v>759</v>
      </c>
      <c r="ZL270">
        <v>6.5963060686015831E-2</v>
      </c>
      <c r="ZM270" t="s">
        <v>759</v>
      </c>
      <c r="ZN270">
        <v>1</v>
      </c>
      <c r="ZO270" t="s">
        <v>759</v>
      </c>
      <c r="ZP270">
        <v>0.1755882394356281</v>
      </c>
      <c r="ZQ270" t="s">
        <v>765</v>
      </c>
      <c r="ZR270">
        <v>5.4268696227663796E-2</v>
      </c>
      <c r="ZS270" t="s">
        <v>765</v>
      </c>
      <c r="ZT270">
        <v>0.71776476055029081</v>
      </c>
      <c r="ZU270" t="s">
        <v>765</v>
      </c>
      <c r="ZV270">
        <v>3.8441736742749269E-3</v>
      </c>
      <c r="ZW270" t="s">
        <v>761</v>
      </c>
      <c r="ZX270">
        <v>4.2217264458555004E-3</v>
      </c>
      <c r="ZY270" t="s">
        <v>761</v>
      </c>
      <c r="ZZ270" t="s">
        <v>747</v>
      </c>
      <c r="AAA270" t="s">
        <v>759</v>
      </c>
      <c r="AAB270" t="s">
        <v>747</v>
      </c>
      <c r="AAC270" t="s">
        <v>761</v>
      </c>
      <c r="AAD270" t="s">
        <v>747</v>
      </c>
      <c r="AAE270" t="s">
        <v>759</v>
      </c>
      <c r="AAF270">
        <v>0.26370757180156656</v>
      </c>
      <c r="AAG270" t="s">
        <v>763</v>
      </c>
      <c r="AAH270" t="s">
        <v>766</v>
      </c>
      <c r="AAI270" t="s">
        <v>767</v>
      </c>
      <c r="AAJ270" t="s">
        <v>767</v>
      </c>
      <c r="AAK270" t="s">
        <v>767</v>
      </c>
      <c r="AAL270" t="s">
        <v>767</v>
      </c>
      <c r="AAM270">
        <v>0</v>
      </c>
      <c r="AAN270" t="s">
        <v>758</v>
      </c>
      <c r="AAO270" t="s">
        <v>6123</v>
      </c>
      <c r="AAP270" t="s">
        <v>758</v>
      </c>
      <c r="AAQ270" t="s">
        <v>767</v>
      </c>
      <c r="AAR270" t="s">
        <v>2077</v>
      </c>
      <c r="AAS270" t="s">
        <v>828</v>
      </c>
      <c r="AAT270" t="s">
        <v>822</v>
      </c>
      <c r="AAU270" t="s">
        <v>767</v>
      </c>
      <c r="AAV270" t="s">
        <v>1169</v>
      </c>
      <c r="AAW270" t="s">
        <v>976</v>
      </c>
      <c r="AAX270" t="s">
        <v>3272</v>
      </c>
      <c r="AAY270" t="s">
        <v>822</v>
      </c>
      <c r="AAZ270" t="s">
        <v>767</v>
      </c>
      <c r="ABA270" t="s">
        <v>767</v>
      </c>
      <c r="ABB270" t="s">
        <v>2100</v>
      </c>
      <c r="ABC270" t="s">
        <v>767</v>
      </c>
      <c r="ABD270" t="s">
        <v>767</v>
      </c>
      <c r="ABE270" t="s">
        <v>759</v>
      </c>
      <c r="ABF270" t="s">
        <v>759</v>
      </c>
      <c r="ABG270" t="s">
        <v>6124</v>
      </c>
      <c r="ABH270" t="s">
        <v>747</v>
      </c>
      <c r="ABI270" t="s">
        <v>747</v>
      </c>
      <c r="ABJ270" t="s">
        <v>747</v>
      </c>
      <c r="ABK270" t="s">
        <v>747</v>
      </c>
      <c r="ABL270" t="s">
        <v>747</v>
      </c>
      <c r="ABM270" t="s">
        <v>747</v>
      </c>
      <c r="ABN270" t="s">
        <v>747</v>
      </c>
    </row>
    <row r="271" spans="1:742" x14ac:dyDescent="0.25">
      <c r="A271" t="s">
        <v>6125</v>
      </c>
      <c r="B271" t="s">
        <v>5175</v>
      </c>
      <c r="C271">
        <v>700.5</v>
      </c>
      <c r="D271" t="s">
        <v>6126</v>
      </c>
      <c r="E271" t="s">
        <v>6127</v>
      </c>
      <c r="F271" t="s">
        <v>758</v>
      </c>
      <c r="G271" t="s">
        <v>6128</v>
      </c>
      <c r="H271" t="s">
        <v>6129</v>
      </c>
      <c r="I271" t="s">
        <v>6130</v>
      </c>
      <c r="J271" t="s">
        <v>6125</v>
      </c>
      <c r="K271">
        <v>2018</v>
      </c>
      <c r="L271" t="s">
        <v>6131</v>
      </c>
      <c r="M271" t="s">
        <v>3524</v>
      </c>
      <c r="N271">
        <v>2</v>
      </c>
      <c r="O271">
        <v>0</v>
      </c>
      <c r="P271" t="s">
        <v>3525</v>
      </c>
      <c r="Q271" t="s">
        <v>937</v>
      </c>
      <c r="R271">
        <v>1</v>
      </c>
      <c r="S271">
        <v>0</v>
      </c>
      <c r="T271">
        <v>1918</v>
      </c>
      <c r="U271" t="s">
        <v>6132</v>
      </c>
      <c r="V271" t="s">
        <v>747</v>
      </c>
      <c r="W271">
        <v>0</v>
      </c>
      <c r="X271">
        <v>1918</v>
      </c>
      <c r="Y271">
        <v>0</v>
      </c>
      <c r="Z271">
        <v>0</v>
      </c>
      <c r="AA271" t="s">
        <v>758</v>
      </c>
      <c r="AB271" t="s">
        <v>758</v>
      </c>
      <c r="AC271" t="s">
        <v>759</v>
      </c>
      <c r="AD271" t="s">
        <v>6133</v>
      </c>
      <c r="AE271">
        <v>0</v>
      </c>
      <c r="AF271">
        <v>0</v>
      </c>
      <c r="AG271" t="s">
        <v>3531</v>
      </c>
      <c r="AH271" t="s">
        <v>6134</v>
      </c>
      <c r="AI271">
        <v>0</v>
      </c>
      <c r="AJ271" t="s">
        <v>6135</v>
      </c>
      <c r="AK271">
        <v>59.394328000000002</v>
      </c>
      <c r="AL271">
        <v>24.669468999999999</v>
      </c>
      <c r="AM271" t="s">
        <v>6136</v>
      </c>
      <c r="AN271">
        <v>0</v>
      </c>
      <c r="AO271">
        <v>1</v>
      </c>
      <c r="AP271" t="s">
        <v>6137</v>
      </c>
      <c r="AQ271" t="s">
        <v>6138</v>
      </c>
      <c r="AR271" t="s">
        <v>6139</v>
      </c>
      <c r="AS271" t="s">
        <v>6140</v>
      </c>
      <c r="AT271" t="s">
        <v>6141</v>
      </c>
      <c r="AU271" t="s">
        <v>759</v>
      </c>
      <c r="AV271">
        <v>0</v>
      </c>
      <c r="AW271">
        <v>52091426.409999996</v>
      </c>
      <c r="AX271">
        <v>52091426.409999996</v>
      </c>
      <c r="AY271">
        <v>66631226.165183097</v>
      </c>
      <c r="AZ271">
        <v>0</v>
      </c>
      <c r="BA271">
        <v>36571458.919999979</v>
      </c>
      <c r="BB271">
        <v>36571458.919999979</v>
      </c>
      <c r="BC271">
        <v>46779313.188886464</v>
      </c>
      <c r="BD271">
        <v>0</v>
      </c>
      <c r="BE271">
        <v>0</v>
      </c>
      <c r="BF271">
        <v>0</v>
      </c>
      <c r="BG271">
        <v>0</v>
      </c>
      <c r="BH271">
        <v>0</v>
      </c>
      <c r="BI271">
        <v>88662885.329999983</v>
      </c>
      <c r="BJ271">
        <v>88662885.329999983</v>
      </c>
      <c r="BK271">
        <v>113410539.35406956</v>
      </c>
      <c r="BL271">
        <v>0</v>
      </c>
      <c r="BM271">
        <v>6496430.2400000002</v>
      </c>
      <c r="BN271">
        <v>6496430.2400000002</v>
      </c>
      <c r="BO271">
        <v>8309718.9387902329</v>
      </c>
      <c r="BP271">
        <v>0</v>
      </c>
      <c r="BQ271">
        <v>2</v>
      </c>
      <c r="BR271">
        <v>0</v>
      </c>
      <c r="BS271">
        <v>54582443.149999999</v>
      </c>
      <c r="BT271">
        <v>54582443.149999999</v>
      </c>
      <c r="BU271">
        <v>69817537.449458733</v>
      </c>
      <c r="BV271">
        <v>0</v>
      </c>
      <c r="BW271">
        <v>9741916.8199999984</v>
      </c>
      <c r="BX271">
        <v>9741916.8199999984</v>
      </c>
      <c r="BY271">
        <v>12461088.275962632</v>
      </c>
      <c r="BZ271">
        <v>0</v>
      </c>
      <c r="CA271">
        <v>64324359.969999999</v>
      </c>
      <c r="CB271">
        <v>64324359.969999999</v>
      </c>
      <c r="CC271">
        <v>82278625.725421369</v>
      </c>
      <c r="CD271">
        <v>0</v>
      </c>
      <c r="CE271">
        <v>5481832.6399999997</v>
      </c>
      <c r="CF271">
        <v>5481832.6399999997</v>
      </c>
      <c r="CG271">
        <v>7011926.0617022282</v>
      </c>
      <c r="CH271">
        <v>0</v>
      </c>
      <c r="CI271">
        <v>0</v>
      </c>
      <c r="CJ271">
        <v>0</v>
      </c>
      <c r="CK271">
        <v>0</v>
      </c>
      <c r="CL271">
        <v>0</v>
      </c>
      <c r="CM271">
        <v>24009291.580000002</v>
      </c>
      <c r="CN271">
        <v>24009291.580000002</v>
      </c>
      <c r="CO271">
        <v>30710783.858007364</v>
      </c>
      <c r="CP271">
        <v>0</v>
      </c>
      <c r="CQ271">
        <v>0</v>
      </c>
      <c r="CR271">
        <v>0</v>
      </c>
      <c r="CS271">
        <v>0</v>
      </c>
      <c r="CT271">
        <v>0</v>
      </c>
      <c r="CU271">
        <v>29491124.220000003</v>
      </c>
      <c r="CV271">
        <v>29491124.220000003</v>
      </c>
      <c r="CW271">
        <v>37722709.919709593</v>
      </c>
      <c r="CX271">
        <v>0</v>
      </c>
      <c r="CY271">
        <v>1</v>
      </c>
      <c r="CZ271">
        <v>6786596.1599999992</v>
      </c>
      <c r="DA271">
        <v>6786596.1599999992</v>
      </c>
      <c r="DB271">
        <v>8680876.1977367233</v>
      </c>
      <c r="DC271">
        <v>0</v>
      </c>
      <c r="DD271">
        <v>0</v>
      </c>
      <c r="DE271">
        <v>0</v>
      </c>
      <c r="DF271">
        <v>0</v>
      </c>
      <c r="DG271">
        <v>0</v>
      </c>
      <c r="DH271">
        <v>100602080.34999999</v>
      </c>
      <c r="DI271">
        <v>100602080.34999999</v>
      </c>
      <c r="DJ271">
        <v>128682211.84286767</v>
      </c>
      <c r="DK271">
        <v>0</v>
      </c>
      <c r="DL271">
        <v>0</v>
      </c>
      <c r="DM271">
        <v>0</v>
      </c>
      <c r="DN271">
        <v>0</v>
      </c>
      <c r="DO271">
        <v>0</v>
      </c>
      <c r="DP271">
        <v>0</v>
      </c>
      <c r="DQ271" t="s">
        <v>747</v>
      </c>
      <c r="DR271">
        <v>0</v>
      </c>
      <c r="DS271" t="s">
        <v>747</v>
      </c>
      <c r="DT271" t="s">
        <v>747</v>
      </c>
      <c r="DU271" t="s">
        <v>747</v>
      </c>
      <c r="DV271">
        <v>0</v>
      </c>
      <c r="DW271" t="s">
        <v>747</v>
      </c>
      <c r="DX271" t="s">
        <v>747</v>
      </c>
      <c r="DY271" t="s">
        <v>747</v>
      </c>
      <c r="DZ271">
        <v>0</v>
      </c>
      <c r="EA271" t="s">
        <v>747</v>
      </c>
      <c r="EB271" t="s">
        <v>747</v>
      </c>
      <c r="EC271" t="s">
        <v>747</v>
      </c>
      <c r="ED271" t="s">
        <v>747</v>
      </c>
      <c r="EE271" t="s">
        <v>747</v>
      </c>
      <c r="EF271" t="s">
        <v>747</v>
      </c>
      <c r="EG271" t="s">
        <v>747</v>
      </c>
      <c r="EH271" t="s">
        <v>747</v>
      </c>
      <c r="EI271" t="s">
        <v>747</v>
      </c>
      <c r="EJ271" t="s">
        <v>747</v>
      </c>
      <c r="EK271" t="s">
        <v>747</v>
      </c>
      <c r="EL271" t="s">
        <v>747</v>
      </c>
      <c r="EM271">
        <v>0</v>
      </c>
      <c r="EN271" t="s">
        <v>747</v>
      </c>
      <c r="EO271">
        <v>0</v>
      </c>
      <c r="EP271" t="s">
        <v>747</v>
      </c>
      <c r="EQ271" t="s">
        <v>747</v>
      </c>
      <c r="ER271" t="s">
        <v>747</v>
      </c>
      <c r="ES271" t="s">
        <v>747</v>
      </c>
      <c r="ET271">
        <v>0</v>
      </c>
      <c r="EU271" t="s">
        <v>747</v>
      </c>
      <c r="EV271">
        <v>0</v>
      </c>
      <c r="EW271" t="s">
        <v>747</v>
      </c>
      <c r="EX271">
        <v>0</v>
      </c>
      <c r="EY271">
        <v>0</v>
      </c>
      <c r="EZ271" t="s">
        <v>747</v>
      </c>
      <c r="FA271">
        <v>0</v>
      </c>
      <c r="FB271" t="s">
        <v>747</v>
      </c>
      <c r="FC271">
        <v>0</v>
      </c>
      <c r="FD271">
        <v>0</v>
      </c>
      <c r="FE271" t="s">
        <v>747</v>
      </c>
      <c r="FF271">
        <v>0</v>
      </c>
      <c r="FG271" t="s">
        <v>747</v>
      </c>
      <c r="FH271">
        <v>0</v>
      </c>
      <c r="FI271">
        <v>0</v>
      </c>
      <c r="FJ271">
        <v>1</v>
      </c>
      <c r="FK271">
        <v>3</v>
      </c>
      <c r="FL271" t="s">
        <v>758</v>
      </c>
      <c r="FM271" t="s">
        <v>758</v>
      </c>
      <c r="FN271" t="s">
        <v>758</v>
      </c>
      <c r="FO271">
        <v>0</v>
      </c>
      <c r="FP271" t="s">
        <v>758</v>
      </c>
      <c r="FQ271" t="s">
        <v>758</v>
      </c>
      <c r="FR271" t="s">
        <v>758</v>
      </c>
      <c r="FS271">
        <v>0</v>
      </c>
      <c r="FT271" t="s">
        <v>758</v>
      </c>
      <c r="FU271" t="s">
        <v>758</v>
      </c>
      <c r="FV271" t="s">
        <v>758</v>
      </c>
      <c r="FW271">
        <v>0</v>
      </c>
      <c r="FX271" t="s">
        <v>758</v>
      </c>
      <c r="FY271" t="s">
        <v>758</v>
      </c>
      <c r="FZ271" t="s">
        <v>758</v>
      </c>
      <c r="GA271" t="s">
        <v>758</v>
      </c>
      <c r="GB271" t="s">
        <v>758</v>
      </c>
      <c r="GC271" t="s">
        <v>758</v>
      </c>
      <c r="GD271" t="s">
        <v>758</v>
      </c>
      <c r="GE271" t="s">
        <v>758</v>
      </c>
      <c r="GF271" t="s">
        <v>758</v>
      </c>
      <c r="GG271" t="s">
        <v>758</v>
      </c>
      <c r="GH271" t="s">
        <v>758</v>
      </c>
      <c r="GI271" t="s">
        <v>758</v>
      </c>
      <c r="GJ271">
        <v>0</v>
      </c>
      <c r="GK271" t="s">
        <v>758</v>
      </c>
      <c r="GL271" t="s">
        <v>758</v>
      </c>
      <c r="GM271" t="s">
        <v>758</v>
      </c>
      <c r="GN271">
        <v>0</v>
      </c>
      <c r="GO271" t="s">
        <v>758</v>
      </c>
      <c r="GP271" t="s">
        <v>758</v>
      </c>
      <c r="GQ271" t="s">
        <v>758</v>
      </c>
      <c r="GR271" t="s">
        <v>758</v>
      </c>
      <c r="GS271" t="s">
        <v>758</v>
      </c>
      <c r="GT271" t="s">
        <v>758</v>
      </c>
      <c r="GU271">
        <v>0</v>
      </c>
      <c r="GV271" t="s">
        <v>758</v>
      </c>
      <c r="GW271">
        <v>0</v>
      </c>
      <c r="GX271">
        <v>0</v>
      </c>
      <c r="GY271">
        <v>3644</v>
      </c>
      <c r="GZ271">
        <v>2302</v>
      </c>
      <c r="HA271">
        <v>0</v>
      </c>
      <c r="HB271">
        <v>0</v>
      </c>
      <c r="HC271">
        <v>5001</v>
      </c>
      <c r="HD271">
        <v>869</v>
      </c>
      <c r="HE271">
        <v>76</v>
      </c>
      <c r="HF271">
        <v>0</v>
      </c>
      <c r="HG271">
        <v>5240</v>
      </c>
      <c r="HH271">
        <v>706</v>
      </c>
      <c r="HI271">
        <v>0</v>
      </c>
      <c r="HJ271" t="s">
        <v>949</v>
      </c>
      <c r="HK271">
        <v>0</v>
      </c>
      <c r="HL271">
        <v>0</v>
      </c>
      <c r="HM271">
        <v>0</v>
      </c>
      <c r="HN271">
        <v>85</v>
      </c>
      <c r="HO271">
        <v>1758</v>
      </c>
      <c r="HP271">
        <v>191</v>
      </c>
      <c r="HQ271">
        <v>1963</v>
      </c>
      <c r="HR271">
        <v>1479</v>
      </c>
      <c r="HS271">
        <v>0</v>
      </c>
      <c r="HT271">
        <v>0</v>
      </c>
      <c r="HU271">
        <v>470</v>
      </c>
      <c r="HV271">
        <v>0</v>
      </c>
      <c r="HW271">
        <v>0</v>
      </c>
      <c r="HX271">
        <v>647</v>
      </c>
      <c r="HY271">
        <v>5299</v>
      </c>
      <c r="HZ271">
        <v>0</v>
      </c>
      <c r="IA271">
        <v>0</v>
      </c>
      <c r="IB271">
        <v>1080</v>
      </c>
      <c r="IC271">
        <v>1828</v>
      </c>
      <c r="ID271">
        <v>1448</v>
      </c>
      <c r="IE271">
        <v>735</v>
      </c>
      <c r="IF271">
        <v>855</v>
      </c>
      <c r="IG271">
        <v>0</v>
      </c>
      <c r="IH271">
        <v>0</v>
      </c>
      <c r="II271">
        <v>5946</v>
      </c>
      <c r="IJ271">
        <v>0</v>
      </c>
      <c r="IK271" t="s">
        <v>3540</v>
      </c>
      <c r="IL271">
        <v>1740</v>
      </c>
      <c r="IM271">
        <v>1557</v>
      </c>
      <c r="IN271">
        <v>0</v>
      </c>
      <c r="IO271">
        <v>0</v>
      </c>
      <c r="IP271">
        <v>2591</v>
      </c>
      <c r="IQ271">
        <v>694</v>
      </c>
      <c r="IR271">
        <v>12</v>
      </c>
      <c r="IS271">
        <v>0</v>
      </c>
      <c r="IT271">
        <v>2634</v>
      </c>
      <c r="IU271">
        <v>663</v>
      </c>
      <c r="IV271">
        <v>0</v>
      </c>
      <c r="IW271" t="s">
        <v>949</v>
      </c>
      <c r="IX271">
        <v>0</v>
      </c>
      <c r="IY271">
        <v>0</v>
      </c>
      <c r="IZ271">
        <v>0</v>
      </c>
      <c r="JA271">
        <v>43</v>
      </c>
      <c r="JB271">
        <v>1160</v>
      </c>
      <c r="JC271">
        <v>109</v>
      </c>
      <c r="JD271">
        <v>712</v>
      </c>
      <c r="JE271">
        <v>1115</v>
      </c>
      <c r="JF271">
        <v>0</v>
      </c>
      <c r="JG271">
        <v>0</v>
      </c>
      <c r="JH271">
        <v>158</v>
      </c>
      <c r="JI271">
        <v>0</v>
      </c>
      <c r="JJ271">
        <v>0</v>
      </c>
      <c r="JK271">
        <v>357</v>
      </c>
      <c r="JL271">
        <v>2940</v>
      </c>
      <c r="JM271">
        <v>0</v>
      </c>
      <c r="JN271">
        <v>0</v>
      </c>
      <c r="JO271">
        <v>1</v>
      </c>
      <c r="JP271">
        <v>53</v>
      </c>
      <c r="JQ271">
        <v>755</v>
      </c>
      <c r="JR271">
        <v>1189</v>
      </c>
      <c r="JS271">
        <v>1299</v>
      </c>
      <c r="JT271">
        <v>0</v>
      </c>
      <c r="JU271">
        <v>0</v>
      </c>
      <c r="JV271">
        <v>3297</v>
      </c>
      <c r="JW271">
        <v>0</v>
      </c>
      <c r="JX271" t="s">
        <v>3540</v>
      </c>
      <c r="JY271">
        <v>540</v>
      </c>
      <c r="JZ271">
        <v>343</v>
      </c>
      <c r="KA271">
        <v>0</v>
      </c>
      <c r="KB271">
        <v>0</v>
      </c>
      <c r="KC271">
        <v>861</v>
      </c>
      <c r="KD271">
        <v>20</v>
      </c>
      <c r="KE271">
        <v>2</v>
      </c>
      <c r="KF271">
        <v>0</v>
      </c>
      <c r="KG271">
        <v>883</v>
      </c>
      <c r="KH271">
        <v>0</v>
      </c>
      <c r="KI271">
        <v>0</v>
      </c>
      <c r="KJ271" t="s">
        <v>949</v>
      </c>
      <c r="KK271">
        <v>0</v>
      </c>
      <c r="KL271">
        <v>0</v>
      </c>
      <c r="KM271">
        <v>0</v>
      </c>
      <c r="KN271">
        <v>0</v>
      </c>
      <c r="KO271">
        <v>0</v>
      </c>
      <c r="KP271">
        <v>0</v>
      </c>
      <c r="KQ271">
        <v>0</v>
      </c>
      <c r="KR271">
        <v>883</v>
      </c>
      <c r="KS271">
        <v>0</v>
      </c>
      <c r="KT271">
        <v>0</v>
      </c>
      <c r="KU271">
        <v>0</v>
      </c>
      <c r="KV271">
        <v>0</v>
      </c>
      <c r="KW271">
        <v>0</v>
      </c>
      <c r="KX271">
        <v>111</v>
      </c>
      <c r="KY271">
        <v>772</v>
      </c>
      <c r="KZ271">
        <v>0</v>
      </c>
      <c r="LA271">
        <v>0</v>
      </c>
      <c r="LB271">
        <v>195</v>
      </c>
      <c r="LC271">
        <v>236</v>
      </c>
      <c r="LD271">
        <v>254</v>
      </c>
      <c r="LE271">
        <v>153</v>
      </c>
      <c r="LF271">
        <v>45</v>
      </c>
      <c r="LG271">
        <v>0</v>
      </c>
      <c r="LH271">
        <v>0</v>
      </c>
      <c r="LI271">
        <v>883</v>
      </c>
      <c r="LJ271">
        <v>0</v>
      </c>
      <c r="LK271" t="s">
        <v>3540</v>
      </c>
      <c r="LL271">
        <v>5924</v>
      </c>
      <c r="LM271">
        <v>4202</v>
      </c>
      <c r="LN271">
        <v>0</v>
      </c>
      <c r="LO271" t="s">
        <v>759</v>
      </c>
      <c r="LP271">
        <v>8453</v>
      </c>
      <c r="LQ271">
        <v>1583</v>
      </c>
      <c r="LR271">
        <v>90</v>
      </c>
      <c r="LS271" t="s">
        <v>759</v>
      </c>
      <c r="LT271">
        <v>8757</v>
      </c>
      <c r="LU271">
        <v>1369</v>
      </c>
      <c r="LV271">
        <v>0</v>
      </c>
      <c r="LW271" t="s">
        <v>949</v>
      </c>
      <c r="LX271">
        <v>0</v>
      </c>
      <c r="LY271">
        <v>0</v>
      </c>
      <c r="LZ271">
        <v>0</v>
      </c>
      <c r="MA271">
        <v>128</v>
      </c>
      <c r="MB271">
        <v>2918</v>
      </c>
      <c r="MC271">
        <v>300</v>
      </c>
      <c r="MD271">
        <v>2675</v>
      </c>
      <c r="ME271">
        <v>3477</v>
      </c>
      <c r="MF271">
        <v>0</v>
      </c>
      <c r="MG271">
        <v>0</v>
      </c>
      <c r="MH271">
        <v>628</v>
      </c>
      <c r="MI271">
        <v>0</v>
      </c>
      <c r="MJ271" t="s">
        <v>759</v>
      </c>
      <c r="MK271">
        <v>1115</v>
      </c>
      <c r="ML271">
        <v>9011</v>
      </c>
      <c r="MM271">
        <v>0</v>
      </c>
      <c r="MN271" t="s">
        <v>759</v>
      </c>
      <c r="MO271">
        <v>1276</v>
      </c>
      <c r="MP271">
        <v>2117</v>
      </c>
      <c r="MQ271">
        <v>2457</v>
      </c>
      <c r="MR271">
        <v>2077</v>
      </c>
      <c r="MS271">
        <v>2199</v>
      </c>
      <c r="MT271">
        <v>0</v>
      </c>
      <c r="MU271" t="s">
        <v>759</v>
      </c>
      <c r="MV271">
        <v>10126</v>
      </c>
      <c r="MW271" t="s">
        <v>759</v>
      </c>
      <c r="MX271" t="s">
        <v>3540</v>
      </c>
      <c r="MY271">
        <v>0</v>
      </c>
      <c r="MZ271">
        <v>0</v>
      </c>
      <c r="NA271" t="s">
        <v>758</v>
      </c>
      <c r="NB271" t="s">
        <v>758</v>
      </c>
      <c r="NC271" t="s">
        <v>758</v>
      </c>
      <c r="ND271">
        <v>0</v>
      </c>
      <c r="NE271" t="s">
        <v>758</v>
      </c>
      <c r="NF271" t="s">
        <v>758</v>
      </c>
      <c r="NG271" t="s">
        <v>758</v>
      </c>
      <c r="NH271">
        <v>0</v>
      </c>
      <c r="NI271" t="s">
        <v>758</v>
      </c>
      <c r="NJ271" t="s">
        <v>758</v>
      </c>
      <c r="NK271" t="s">
        <v>758</v>
      </c>
      <c r="NL271">
        <v>0</v>
      </c>
      <c r="NM271" t="s">
        <v>758</v>
      </c>
      <c r="NN271" t="s">
        <v>758</v>
      </c>
      <c r="NO271" t="s">
        <v>758</v>
      </c>
      <c r="NP271" t="s">
        <v>758</v>
      </c>
      <c r="NQ271" t="s">
        <v>758</v>
      </c>
      <c r="NR271" t="s">
        <v>758</v>
      </c>
      <c r="NS271" t="s">
        <v>758</v>
      </c>
      <c r="NT271" t="s">
        <v>758</v>
      </c>
      <c r="NU271" t="s">
        <v>758</v>
      </c>
      <c r="NV271" t="s">
        <v>758</v>
      </c>
      <c r="NW271" t="s">
        <v>758</v>
      </c>
      <c r="NX271" t="s">
        <v>758</v>
      </c>
      <c r="NY271">
        <v>0</v>
      </c>
      <c r="NZ271" t="s">
        <v>758</v>
      </c>
      <c r="OA271" t="s">
        <v>758</v>
      </c>
      <c r="OB271" t="s">
        <v>758</v>
      </c>
      <c r="OC271" t="s">
        <v>758</v>
      </c>
      <c r="OD271" t="s">
        <v>758</v>
      </c>
      <c r="OE271" t="s">
        <v>758</v>
      </c>
      <c r="OF271">
        <v>0</v>
      </c>
      <c r="OG271" t="s">
        <v>758</v>
      </c>
      <c r="OH271">
        <v>0</v>
      </c>
      <c r="OI271">
        <v>0</v>
      </c>
      <c r="OJ271">
        <v>603</v>
      </c>
      <c r="OK271">
        <v>533</v>
      </c>
      <c r="OL271">
        <v>0</v>
      </c>
      <c r="OM271">
        <v>0</v>
      </c>
      <c r="ON271">
        <v>952</v>
      </c>
      <c r="OO271">
        <v>173</v>
      </c>
      <c r="OP271">
        <v>11</v>
      </c>
      <c r="OQ271">
        <v>0</v>
      </c>
      <c r="OR271">
        <v>987</v>
      </c>
      <c r="OS271">
        <v>149</v>
      </c>
      <c r="OT271">
        <v>0</v>
      </c>
      <c r="OU271" t="s">
        <v>949</v>
      </c>
      <c r="OV271">
        <v>0</v>
      </c>
      <c r="OW271">
        <v>0</v>
      </c>
      <c r="OX271">
        <v>0</v>
      </c>
      <c r="OY271">
        <v>46</v>
      </c>
      <c r="OZ271">
        <v>370</v>
      </c>
      <c r="PA271">
        <v>44</v>
      </c>
      <c r="PB271">
        <v>268</v>
      </c>
      <c r="PC271">
        <v>313</v>
      </c>
      <c r="PD271">
        <v>0</v>
      </c>
      <c r="PE271">
        <v>0</v>
      </c>
      <c r="PF271">
        <v>95</v>
      </c>
      <c r="PG271">
        <v>0</v>
      </c>
      <c r="PH271">
        <v>0</v>
      </c>
      <c r="PI271">
        <v>0</v>
      </c>
      <c r="PJ271">
        <v>58</v>
      </c>
      <c r="PK271">
        <v>634</v>
      </c>
      <c r="PL271">
        <v>245</v>
      </c>
      <c r="PM271">
        <v>199</v>
      </c>
      <c r="PN271">
        <v>0</v>
      </c>
      <c r="PO271">
        <v>0</v>
      </c>
      <c r="PP271">
        <v>1136</v>
      </c>
      <c r="PQ271">
        <v>0</v>
      </c>
      <c r="PR271" t="s">
        <v>3540</v>
      </c>
      <c r="PS271">
        <v>438</v>
      </c>
      <c r="PT271">
        <v>419</v>
      </c>
      <c r="PU271">
        <v>0</v>
      </c>
      <c r="PV271">
        <v>0</v>
      </c>
      <c r="PW271">
        <v>660</v>
      </c>
      <c r="PX271">
        <v>196</v>
      </c>
      <c r="PY271">
        <v>1</v>
      </c>
      <c r="PZ271">
        <v>0</v>
      </c>
      <c r="QA271">
        <v>667</v>
      </c>
      <c r="QB271">
        <v>190</v>
      </c>
      <c r="QC271">
        <v>0</v>
      </c>
      <c r="QD271" t="s">
        <v>949</v>
      </c>
      <c r="QE271">
        <v>0</v>
      </c>
      <c r="QF271">
        <v>0</v>
      </c>
      <c r="QG271">
        <v>0</v>
      </c>
      <c r="QH271">
        <v>12</v>
      </c>
      <c r="QI271">
        <v>250</v>
      </c>
      <c r="QJ271">
        <v>41</v>
      </c>
      <c r="QK271">
        <v>174</v>
      </c>
      <c r="QL271">
        <v>341</v>
      </c>
      <c r="QM271">
        <v>0</v>
      </c>
      <c r="QN271">
        <v>0</v>
      </c>
      <c r="QO271">
        <v>39</v>
      </c>
      <c r="QP271">
        <v>0</v>
      </c>
      <c r="QQ271">
        <v>0</v>
      </c>
      <c r="QR271">
        <v>0</v>
      </c>
      <c r="QS271">
        <v>1</v>
      </c>
      <c r="QT271">
        <v>127</v>
      </c>
      <c r="QU271">
        <v>388</v>
      </c>
      <c r="QV271">
        <v>341</v>
      </c>
      <c r="QW271">
        <v>0</v>
      </c>
      <c r="QX271">
        <v>0</v>
      </c>
      <c r="QY271">
        <v>857</v>
      </c>
      <c r="QZ271">
        <v>0</v>
      </c>
      <c r="RA271" t="s">
        <v>3540</v>
      </c>
      <c r="RB271">
        <v>57</v>
      </c>
      <c r="RC271">
        <v>30</v>
      </c>
      <c r="RD271">
        <v>0</v>
      </c>
      <c r="RE271">
        <v>0</v>
      </c>
      <c r="RF271">
        <v>86</v>
      </c>
      <c r="RG271">
        <v>1</v>
      </c>
      <c r="RH271">
        <v>0</v>
      </c>
      <c r="RI271">
        <v>0</v>
      </c>
      <c r="RJ271">
        <v>87</v>
      </c>
      <c r="RK271">
        <v>0</v>
      </c>
      <c r="RL271">
        <v>0</v>
      </c>
      <c r="RM271" t="s">
        <v>949</v>
      </c>
      <c r="RN271">
        <v>0</v>
      </c>
      <c r="RO271">
        <v>0</v>
      </c>
      <c r="RP271">
        <v>0</v>
      </c>
      <c r="RQ271">
        <v>0</v>
      </c>
      <c r="RR271">
        <v>0</v>
      </c>
      <c r="RS271">
        <v>0</v>
      </c>
      <c r="RT271">
        <v>0</v>
      </c>
      <c r="RU271">
        <v>87</v>
      </c>
      <c r="RV271">
        <v>0</v>
      </c>
      <c r="RW271">
        <v>0</v>
      </c>
      <c r="RX271">
        <v>0</v>
      </c>
      <c r="RY271">
        <v>0</v>
      </c>
      <c r="RZ271">
        <v>0</v>
      </c>
      <c r="SA271">
        <v>0</v>
      </c>
      <c r="SB271">
        <v>0</v>
      </c>
      <c r="SC271">
        <v>28</v>
      </c>
      <c r="SD271">
        <v>43</v>
      </c>
      <c r="SE271">
        <v>16</v>
      </c>
      <c r="SF271">
        <v>0</v>
      </c>
      <c r="SG271">
        <v>0</v>
      </c>
      <c r="SH271">
        <v>87</v>
      </c>
      <c r="SI271">
        <v>0</v>
      </c>
      <c r="SJ271" t="s">
        <v>3540</v>
      </c>
      <c r="SK271">
        <v>1098</v>
      </c>
      <c r="SL271">
        <v>982</v>
      </c>
      <c r="SM271">
        <v>0</v>
      </c>
      <c r="SN271" t="s">
        <v>759</v>
      </c>
      <c r="SO271">
        <v>1698</v>
      </c>
      <c r="SP271">
        <v>370</v>
      </c>
      <c r="SQ271">
        <v>12</v>
      </c>
      <c r="SR271" t="s">
        <v>759</v>
      </c>
      <c r="SS271">
        <v>1741</v>
      </c>
      <c r="ST271">
        <v>339</v>
      </c>
      <c r="SU271">
        <v>0</v>
      </c>
      <c r="SV271" t="s">
        <v>949</v>
      </c>
      <c r="SW271">
        <v>0</v>
      </c>
      <c r="SX271">
        <v>0</v>
      </c>
      <c r="SY271">
        <v>0</v>
      </c>
      <c r="SZ271">
        <v>58</v>
      </c>
      <c r="TA271">
        <v>620</v>
      </c>
      <c r="TB271">
        <v>85</v>
      </c>
      <c r="TC271">
        <v>442</v>
      </c>
      <c r="TD271">
        <v>741</v>
      </c>
      <c r="TE271">
        <v>0</v>
      </c>
      <c r="TF271">
        <v>0</v>
      </c>
      <c r="TG271">
        <v>134</v>
      </c>
      <c r="TH271">
        <v>0</v>
      </c>
      <c r="TI271" t="s">
        <v>759</v>
      </c>
      <c r="TJ271">
        <v>0</v>
      </c>
      <c r="TK271">
        <v>59</v>
      </c>
      <c r="TL271">
        <v>789</v>
      </c>
      <c r="TM271">
        <v>676</v>
      </c>
      <c r="TN271">
        <v>556</v>
      </c>
      <c r="TO271">
        <v>0</v>
      </c>
      <c r="TP271" t="s">
        <v>759</v>
      </c>
      <c r="TQ271">
        <v>2080</v>
      </c>
      <c r="TR271" t="s">
        <v>759</v>
      </c>
      <c r="TS271" t="s">
        <v>3540</v>
      </c>
      <c r="TT271">
        <v>0</v>
      </c>
      <c r="TU271">
        <v>1</v>
      </c>
      <c r="TV271">
        <v>304</v>
      </c>
      <c r="TW271">
        <v>230</v>
      </c>
      <c r="TX271">
        <v>0</v>
      </c>
      <c r="TY271">
        <v>0</v>
      </c>
      <c r="TZ271">
        <v>377</v>
      </c>
      <c r="UA271">
        <v>156</v>
      </c>
      <c r="UB271">
        <v>1</v>
      </c>
      <c r="UC271">
        <v>0</v>
      </c>
      <c r="UD271">
        <v>387</v>
      </c>
      <c r="UE271">
        <v>147</v>
      </c>
      <c r="UF271">
        <v>0</v>
      </c>
      <c r="UG271" t="s">
        <v>949</v>
      </c>
      <c r="UH271">
        <v>0</v>
      </c>
      <c r="UI271">
        <v>0</v>
      </c>
      <c r="UJ271">
        <v>0</v>
      </c>
      <c r="UK271">
        <v>0</v>
      </c>
      <c r="UL271">
        <v>92</v>
      </c>
      <c r="UM271">
        <v>141</v>
      </c>
      <c r="UN271">
        <v>88</v>
      </c>
      <c r="UO271">
        <v>213</v>
      </c>
      <c r="UP271">
        <v>0</v>
      </c>
      <c r="UQ271">
        <v>0</v>
      </c>
      <c r="UR271">
        <v>0</v>
      </c>
      <c r="US271">
        <v>0</v>
      </c>
      <c r="UT271">
        <v>0</v>
      </c>
      <c r="UU271">
        <v>40</v>
      </c>
      <c r="UV271">
        <v>494</v>
      </c>
      <c r="UW271">
        <v>0</v>
      </c>
      <c r="UX271">
        <v>0</v>
      </c>
      <c r="UY271">
        <v>0</v>
      </c>
      <c r="UZ271">
        <v>1</v>
      </c>
      <c r="VA271">
        <v>22</v>
      </c>
      <c r="VB271">
        <v>180</v>
      </c>
      <c r="VC271">
        <v>331</v>
      </c>
      <c r="VD271">
        <v>0</v>
      </c>
      <c r="VE271">
        <v>0</v>
      </c>
      <c r="VF271">
        <v>534</v>
      </c>
      <c r="VG271">
        <v>0</v>
      </c>
      <c r="VH271" t="s">
        <v>3540</v>
      </c>
      <c r="VI271">
        <v>43</v>
      </c>
      <c r="VJ271">
        <v>23</v>
      </c>
      <c r="VK271">
        <v>0</v>
      </c>
      <c r="VL271">
        <v>0</v>
      </c>
      <c r="VM271">
        <v>43</v>
      </c>
      <c r="VN271">
        <v>23</v>
      </c>
      <c r="VO271">
        <v>0</v>
      </c>
      <c r="VP271">
        <v>0</v>
      </c>
      <c r="VQ271">
        <v>45</v>
      </c>
      <c r="VR271">
        <v>21</v>
      </c>
      <c r="VS271">
        <v>0</v>
      </c>
      <c r="VT271" t="s">
        <v>949</v>
      </c>
      <c r="VU271">
        <v>0</v>
      </c>
      <c r="VV271">
        <v>0</v>
      </c>
      <c r="VW271">
        <v>0</v>
      </c>
      <c r="VX271">
        <v>0</v>
      </c>
      <c r="VY271">
        <v>7</v>
      </c>
      <c r="VZ271">
        <v>16</v>
      </c>
      <c r="WA271">
        <v>12</v>
      </c>
      <c r="WB271">
        <v>31</v>
      </c>
      <c r="WC271">
        <v>0</v>
      </c>
      <c r="WD271">
        <v>0</v>
      </c>
      <c r="WE271">
        <v>0</v>
      </c>
      <c r="WF271">
        <v>0</v>
      </c>
      <c r="WG271">
        <v>0</v>
      </c>
      <c r="WH271">
        <v>0</v>
      </c>
      <c r="WI271">
        <v>0</v>
      </c>
      <c r="WJ271">
        <v>0</v>
      </c>
      <c r="WK271">
        <v>5</v>
      </c>
      <c r="WL271">
        <v>61</v>
      </c>
      <c r="WM271">
        <v>0</v>
      </c>
      <c r="WN271">
        <v>0</v>
      </c>
      <c r="WO271">
        <v>66</v>
      </c>
      <c r="WP271">
        <v>0</v>
      </c>
      <c r="WQ271" t="s">
        <v>3540</v>
      </c>
      <c r="WR271">
        <v>1</v>
      </c>
      <c r="WS271" t="s">
        <v>747</v>
      </c>
      <c r="WT271" t="s">
        <v>747</v>
      </c>
      <c r="WU271" t="s">
        <v>747</v>
      </c>
      <c r="WV271">
        <v>0</v>
      </c>
      <c r="WW271">
        <v>0</v>
      </c>
      <c r="WX271">
        <v>0</v>
      </c>
      <c r="WY271">
        <v>0</v>
      </c>
      <c r="WZ271">
        <v>0</v>
      </c>
      <c r="XA271">
        <v>0</v>
      </c>
      <c r="XB271">
        <v>0.38715102589976452</v>
      </c>
      <c r="XC271" t="s">
        <v>759</v>
      </c>
      <c r="XD271">
        <v>0.45454545454545453</v>
      </c>
      <c r="XE271" t="s">
        <v>759</v>
      </c>
      <c r="XF271">
        <v>0.41497136085324904</v>
      </c>
      <c r="XG271" t="s">
        <v>759</v>
      </c>
      <c r="XH271">
        <v>0.46919014084507044</v>
      </c>
      <c r="XI271" t="s">
        <v>759</v>
      </c>
      <c r="XJ271">
        <v>0.47563559322033899</v>
      </c>
      <c r="XK271" t="s">
        <v>759</v>
      </c>
      <c r="XL271">
        <v>0.4721153846153846</v>
      </c>
      <c r="XM271" t="s">
        <v>759</v>
      </c>
      <c r="XN271">
        <v>0.43071161048689138</v>
      </c>
      <c r="XO271" t="s">
        <v>759</v>
      </c>
      <c r="XP271">
        <v>0.34848484848484851</v>
      </c>
      <c r="XQ271" t="s">
        <v>759</v>
      </c>
      <c r="XR271" t="s">
        <v>747</v>
      </c>
      <c r="XS271" t="s">
        <v>759</v>
      </c>
      <c r="XT271" t="s">
        <v>747</v>
      </c>
      <c r="XU271" t="s">
        <v>759</v>
      </c>
      <c r="XV271">
        <v>0.14804088586030664</v>
      </c>
      <c r="XW271" t="s">
        <v>759</v>
      </c>
      <c r="XX271">
        <v>0.171387421987518</v>
      </c>
      <c r="XY271" t="s">
        <v>759</v>
      </c>
      <c r="XZ271">
        <v>0.15773216420884814</v>
      </c>
      <c r="YA271" t="s">
        <v>759</v>
      </c>
      <c r="YB271">
        <v>0.15377777777777779</v>
      </c>
      <c r="YC271" t="s">
        <v>759</v>
      </c>
      <c r="YD271">
        <v>0.20890774125132555</v>
      </c>
      <c r="YE271" t="s">
        <v>759</v>
      </c>
      <c r="YF271">
        <v>0.17891682785299806</v>
      </c>
      <c r="YG271" t="s">
        <v>759</v>
      </c>
      <c r="YH271">
        <v>0.29268292682926828</v>
      </c>
      <c r="YI271" t="s">
        <v>759</v>
      </c>
      <c r="YJ271">
        <v>0.34848484848484851</v>
      </c>
      <c r="YK271" t="s">
        <v>759</v>
      </c>
      <c r="YL271" t="s">
        <v>747</v>
      </c>
      <c r="YM271" t="s">
        <v>759</v>
      </c>
      <c r="YN271">
        <v>0.11873528422468886</v>
      </c>
      <c r="YO271" t="s">
        <v>949</v>
      </c>
      <c r="YP271">
        <v>0.15861244019138757</v>
      </c>
      <c r="YQ271" t="s">
        <v>949</v>
      </c>
      <c r="YR271">
        <v>0.13519652380011851</v>
      </c>
      <c r="YS271" t="s">
        <v>949</v>
      </c>
      <c r="YT271">
        <v>0.13116197183098591</v>
      </c>
      <c r="YU271" t="s">
        <v>949</v>
      </c>
      <c r="YV271">
        <v>0.20127118644067796</v>
      </c>
      <c r="YW271" t="s">
        <v>949</v>
      </c>
      <c r="YX271">
        <v>0.16298076923076923</v>
      </c>
      <c r="YY271" t="s">
        <v>949</v>
      </c>
      <c r="YZ271">
        <v>0.2752808988764045</v>
      </c>
      <c r="ZA271" t="s">
        <v>949</v>
      </c>
      <c r="ZB271">
        <v>0.31818181818181818</v>
      </c>
      <c r="ZC271" t="s">
        <v>949</v>
      </c>
      <c r="ZD271">
        <v>0.27561715082046012</v>
      </c>
      <c r="ZE271" t="s">
        <v>759</v>
      </c>
      <c r="ZF271">
        <v>0.32369146005509641</v>
      </c>
      <c r="ZG271" t="s">
        <v>759</v>
      </c>
      <c r="ZH271" t="s">
        <v>747</v>
      </c>
      <c r="ZI271" t="s">
        <v>759</v>
      </c>
      <c r="ZJ271">
        <v>3.1730769230769229E-2</v>
      </c>
      <c r="ZK271" t="s">
        <v>759</v>
      </c>
      <c r="ZL271" t="s">
        <v>747</v>
      </c>
      <c r="ZM271" t="s">
        <v>759</v>
      </c>
      <c r="ZN271" t="s">
        <v>747</v>
      </c>
      <c r="ZO271" t="s">
        <v>759</v>
      </c>
      <c r="ZP271">
        <v>0.63939393446151538</v>
      </c>
      <c r="ZQ271" t="s">
        <v>759</v>
      </c>
      <c r="ZR271">
        <v>0.29314626613484346</v>
      </c>
      <c r="ZS271" t="s">
        <v>759</v>
      </c>
      <c r="ZT271">
        <v>6.745979940364126E-2</v>
      </c>
      <c r="ZU271" t="s">
        <v>759</v>
      </c>
      <c r="ZV271">
        <v>2.9231680821647246E-2</v>
      </c>
      <c r="ZW271" t="s">
        <v>759</v>
      </c>
      <c r="ZX271">
        <v>1.8664823227335571E-2</v>
      </c>
      <c r="ZY271" t="s">
        <v>759</v>
      </c>
      <c r="ZZ271" t="s">
        <v>747</v>
      </c>
      <c r="AAA271" t="s">
        <v>759</v>
      </c>
      <c r="AAB271">
        <v>0.63717163736914872</v>
      </c>
      <c r="AAC271" t="s">
        <v>759</v>
      </c>
      <c r="AAD271">
        <v>0.60961538461538467</v>
      </c>
      <c r="AAE271" t="s">
        <v>759</v>
      </c>
      <c r="AAF271">
        <v>0.45384615384615384</v>
      </c>
      <c r="AAG271" t="s">
        <v>759</v>
      </c>
      <c r="AAH271" t="s">
        <v>759</v>
      </c>
      <c r="AAI271" t="s">
        <v>767</v>
      </c>
      <c r="AAJ271" t="s">
        <v>767</v>
      </c>
      <c r="AAK271" t="s">
        <v>767</v>
      </c>
      <c r="AAL271" t="s">
        <v>767</v>
      </c>
      <c r="AAM271">
        <v>0</v>
      </c>
      <c r="AAN271" t="s">
        <v>6142</v>
      </c>
      <c r="AAO271" t="s">
        <v>6143</v>
      </c>
      <c r="AAP271" t="s">
        <v>6143</v>
      </c>
      <c r="AAQ271" t="s">
        <v>773</v>
      </c>
      <c r="AAR271" t="s">
        <v>1723</v>
      </c>
      <c r="AAS271" t="s">
        <v>1900</v>
      </c>
      <c r="AAT271" t="s">
        <v>796</v>
      </c>
      <c r="AAU271" t="s">
        <v>777</v>
      </c>
      <c r="AAV271" t="s">
        <v>1209</v>
      </c>
      <c r="AAW271" t="s">
        <v>767</v>
      </c>
      <c r="AAX271" t="s">
        <v>771</v>
      </c>
      <c r="AAY271" t="s">
        <v>1034</v>
      </c>
      <c r="AAZ271" t="s">
        <v>773</v>
      </c>
      <c r="ABA271" t="s">
        <v>767</v>
      </c>
      <c r="ABB271" t="s">
        <v>6113</v>
      </c>
      <c r="ABC271" t="s">
        <v>767</v>
      </c>
      <c r="ABD271" t="s">
        <v>767</v>
      </c>
      <c r="ABE271" t="s">
        <v>759</v>
      </c>
      <c r="ABF271" t="s">
        <v>759</v>
      </c>
      <c r="ABG271" t="s">
        <v>6144</v>
      </c>
      <c r="ABH271">
        <v>1</v>
      </c>
      <c r="ABI271" t="s">
        <v>747</v>
      </c>
      <c r="ABJ271">
        <v>10</v>
      </c>
      <c r="ABK271">
        <v>11</v>
      </c>
      <c r="ABL271">
        <v>5</v>
      </c>
      <c r="ABM271">
        <v>1</v>
      </c>
      <c r="ABN271">
        <v>1</v>
      </c>
    </row>
    <row r="272" spans="1:742" x14ac:dyDescent="0.25">
      <c r="A272" t="s">
        <v>6145</v>
      </c>
      <c r="B272" t="s">
        <v>5175</v>
      </c>
      <c r="C272">
        <v>700.5</v>
      </c>
      <c r="D272" t="s">
        <v>6146</v>
      </c>
      <c r="E272" t="s">
        <v>6147</v>
      </c>
      <c r="F272" t="s">
        <v>6148</v>
      </c>
      <c r="G272" t="s">
        <v>6149</v>
      </c>
      <c r="H272" t="s">
        <v>6150</v>
      </c>
      <c r="I272" t="s">
        <v>6151</v>
      </c>
      <c r="J272" t="s">
        <v>6145</v>
      </c>
      <c r="K272">
        <v>2018</v>
      </c>
      <c r="L272" t="s">
        <v>6152</v>
      </c>
      <c r="M272" t="s">
        <v>4229</v>
      </c>
      <c r="N272">
        <v>0</v>
      </c>
      <c r="O272">
        <v>0</v>
      </c>
      <c r="P272" t="s">
        <v>4230</v>
      </c>
      <c r="Q272" t="s">
        <v>937</v>
      </c>
      <c r="R272">
        <v>1</v>
      </c>
      <c r="S272">
        <v>0</v>
      </c>
      <c r="T272">
        <v>1952</v>
      </c>
      <c r="U272" t="s">
        <v>6153</v>
      </c>
      <c r="V272">
        <v>1999</v>
      </c>
      <c r="W272">
        <v>0</v>
      </c>
      <c r="X272">
        <v>1952</v>
      </c>
      <c r="Y272">
        <v>0</v>
      </c>
      <c r="Z272">
        <v>0</v>
      </c>
      <c r="AA272" t="s">
        <v>758</v>
      </c>
      <c r="AB272" t="s">
        <v>758</v>
      </c>
      <c r="AC272">
        <v>0</v>
      </c>
      <c r="AD272" t="s">
        <v>6154</v>
      </c>
      <c r="AE272">
        <v>0</v>
      </c>
      <c r="AF272">
        <v>0</v>
      </c>
      <c r="AG272" t="s">
        <v>4234</v>
      </c>
      <c r="AH272" t="s">
        <v>4235</v>
      </c>
      <c r="AI272">
        <v>0</v>
      </c>
      <c r="AJ272" t="s">
        <v>4236</v>
      </c>
      <c r="AK272">
        <v>50.103386</v>
      </c>
      <c r="AL272">
        <v>14.389882999999999</v>
      </c>
      <c r="AM272" t="s">
        <v>5184</v>
      </c>
      <c r="AN272">
        <v>0</v>
      </c>
      <c r="AO272">
        <v>1</v>
      </c>
      <c r="AP272" t="s">
        <v>6155</v>
      </c>
      <c r="AQ272" t="s">
        <v>4236</v>
      </c>
      <c r="AR272" t="s">
        <v>6156</v>
      </c>
      <c r="AS272" t="s">
        <v>6157</v>
      </c>
      <c r="AT272" t="s">
        <v>6158</v>
      </c>
      <c r="AU272" t="s">
        <v>759</v>
      </c>
      <c r="AV272">
        <v>0</v>
      </c>
      <c r="AW272">
        <v>892997000</v>
      </c>
      <c r="AX272">
        <v>34818770.22653722</v>
      </c>
      <c r="AY272">
        <v>49865814.161268704</v>
      </c>
      <c r="AZ272">
        <v>0</v>
      </c>
      <c r="BA272">
        <v>1017553000</v>
      </c>
      <c r="BB272">
        <v>39675322.649822593</v>
      </c>
      <c r="BC272">
        <v>56821141.389323205</v>
      </c>
      <c r="BD272">
        <v>0</v>
      </c>
      <c r="BE272">
        <v>0</v>
      </c>
      <c r="BF272">
        <v>0</v>
      </c>
      <c r="BG272">
        <v>0</v>
      </c>
      <c r="BH272">
        <v>0</v>
      </c>
      <c r="BI272">
        <v>1910550000</v>
      </c>
      <c r="BJ272">
        <v>74494092.876359805</v>
      </c>
      <c r="BK272">
        <v>106686955.5505919</v>
      </c>
      <c r="BL272">
        <v>0</v>
      </c>
      <c r="BM272" t="s">
        <v>747</v>
      </c>
      <c r="BN272" t="s">
        <v>747</v>
      </c>
      <c r="BO272" t="s">
        <v>747</v>
      </c>
      <c r="BP272">
        <v>0</v>
      </c>
      <c r="BQ272">
        <v>1</v>
      </c>
      <c r="BR272">
        <v>0</v>
      </c>
      <c r="BS272">
        <v>1316829000</v>
      </c>
      <c r="BT272">
        <v>51344367.762311384</v>
      </c>
      <c r="BU272">
        <v>73533002.010274738</v>
      </c>
      <c r="BV272">
        <v>0</v>
      </c>
      <c r="BW272">
        <v>558593000</v>
      </c>
      <c r="BX272">
        <v>21780052.24782626</v>
      </c>
      <c r="BY272">
        <v>31192372.124190304</v>
      </c>
      <c r="BZ272">
        <v>0</v>
      </c>
      <c r="CA272">
        <v>1875422000</v>
      </c>
      <c r="CB272">
        <v>73124420.010137647</v>
      </c>
      <c r="CC272">
        <v>104725374.13446504</v>
      </c>
      <c r="CD272">
        <v>0</v>
      </c>
      <c r="CE272" t="s">
        <v>747</v>
      </c>
      <c r="CF272" t="s">
        <v>747</v>
      </c>
      <c r="CG272" t="s">
        <v>747</v>
      </c>
      <c r="CH272">
        <v>0</v>
      </c>
      <c r="CI272" t="s">
        <v>747</v>
      </c>
      <c r="CJ272" t="s">
        <v>747</v>
      </c>
      <c r="CK272" t="s">
        <v>747</v>
      </c>
      <c r="CL272">
        <v>0</v>
      </c>
      <c r="CM272" t="s">
        <v>747</v>
      </c>
      <c r="CN272" t="s">
        <v>747</v>
      </c>
      <c r="CO272" t="s">
        <v>747</v>
      </c>
      <c r="CP272">
        <v>0</v>
      </c>
      <c r="CQ272" t="s">
        <v>747</v>
      </c>
      <c r="CR272" t="s">
        <v>747</v>
      </c>
      <c r="CS272" t="s">
        <v>747</v>
      </c>
      <c r="CT272">
        <v>0</v>
      </c>
      <c r="CU272" t="s">
        <v>747</v>
      </c>
      <c r="CV272" t="s">
        <v>747</v>
      </c>
      <c r="CW272" t="s">
        <v>747</v>
      </c>
      <c r="CX272">
        <v>0</v>
      </c>
      <c r="CY272">
        <v>1</v>
      </c>
      <c r="CZ272" t="s">
        <v>747</v>
      </c>
      <c r="DA272" t="s">
        <v>747</v>
      </c>
      <c r="DB272" t="s">
        <v>747</v>
      </c>
      <c r="DC272">
        <v>0</v>
      </c>
      <c r="DD272" t="s">
        <v>747</v>
      </c>
      <c r="DE272" t="s">
        <v>747</v>
      </c>
      <c r="DF272" t="s">
        <v>747</v>
      </c>
      <c r="DG272">
        <v>0</v>
      </c>
      <c r="DH272">
        <v>1875422000</v>
      </c>
      <c r="DI272">
        <v>73124420.010137647</v>
      </c>
      <c r="DJ272">
        <v>104725374.13446504</v>
      </c>
      <c r="DK272" t="s">
        <v>4243</v>
      </c>
      <c r="DL272" t="s">
        <v>747</v>
      </c>
      <c r="DM272" t="s">
        <v>747</v>
      </c>
      <c r="DN272" t="s">
        <v>747</v>
      </c>
      <c r="DO272">
        <v>0</v>
      </c>
      <c r="DP272" t="s">
        <v>4244</v>
      </c>
      <c r="DQ272">
        <v>741.58400000000006</v>
      </c>
      <c r="DR272" t="s">
        <v>949</v>
      </c>
      <c r="DS272">
        <v>628</v>
      </c>
      <c r="DT272">
        <v>431</v>
      </c>
      <c r="DU272">
        <v>0</v>
      </c>
      <c r="DV272">
        <v>0</v>
      </c>
      <c r="DW272" t="s">
        <v>760</v>
      </c>
      <c r="DX272" t="s">
        <v>760</v>
      </c>
      <c r="DY272" t="s">
        <v>760</v>
      </c>
      <c r="DZ272">
        <v>0</v>
      </c>
      <c r="EA272" t="s">
        <v>760</v>
      </c>
      <c r="EB272" t="s">
        <v>760</v>
      </c>
      <c r="EC272" t="s">
        <v>760</v>
      </c>
      <c r="ED272" t="s">
        <v>760</v>
      </c>
      <c r="EE272" t="s">
        <v>760</v>
      </c>
      <c r="EF272" t="s">
        <v>760</v>
      </c>
      <c r="EG272" t="s">
        <v>760</v>
      </c>
      <c r="EH272" t="s">
        <v>760</v>
      </c>
      <c r="EI272" t="s">
        <v>760</v>
      </c>
      <c r="EJ272" t="s">
        <v>760</v>
      </c>
      <c r="EK272" t="s">
        <v>760</v>
      </c>
      <c r="EL272" t="s">
        <v>760</v>
      </c>
      <c r="EM272">
        <v>0</v>
      </c>
      <c r="EN272">
        <v>1059</v>
      </c>
      <c r="EO272" t="s">
        <v>949</v>
      </c>
      <c r="EP272">
        <v>82</v>
      </c>
      <c r="EQ272">
        <v>9</v>
      </c>
      <c r="ER272">
        <v>0</v>
      </c>
      <c r="ES272">
        <v>91</v>
      </c>
      <c r="ET272">
        <v>0</v>
      </c>
      <c r="EU272">
        <v>17.873000000000001</v>
      </c>
      <c r="EV272">
        <v>0</v>
      </c>
      <c r="EW272">
        <v>22</v>
      </c>
      <c r="EX272">
        <v>0</v>
      </c>
      <c r="EY272" t="s">
        <v>4245</v>
      </c>
      <c r="EZ272">
        <v>376.49</v>
      </c>
      <c r="FA272">
        <v>0</v>
      </c>
      <c r="FB272">
        <v>435</v>
      </c>
      <c r="FC272">
        <v>0</v>
      </c>
      <c r="FD272">
        <v>0</v>
      </c>
      <c r="FE272">
        <v>1118.0740000000001</v>
      </c>
      <c r="FF272" t="s">
        <v>763</v>
      </c>
      <c r="FG272">
        <v>1494</v>
      </c>
      <c r="FH272" t="s">
        <v>763</v>
      </c>
      <c r="FI272" t="s">
        <v>4246</v>
      </c>
      <c r="FJ272">
        <v>1</v>
      </c>
      <c r="FK272">
        <v>3</v>
      </c>
      <c r="FL272" t="s">
        <v>758</v>
      </c>
      <c r="FM272" t="s">
        <v>758</v>
      </c>
      <c r="FN272" t="s">
        <v>758</v>
      </c>
      <c r="FO272">
        <v>0</v>
      </c>
      <c r="FP272" t="s">
        <v>758</v>
      </c>
      <c r="FQ272" t="s">
        <v>758</v>
      </c>
      <c r="FR272" t="s">
        <v>758</v>
      </c>
      <c r="FS272">
        <v>0</v>
      </c>
      <c r="FT272" t="s">
        <v>758</v>
      </c>
      <c r="FU272" t="s">
        <v>758</v>
      </c>
      <c r="FV272" t="s">
        <v>758</v>
      </c>
      <c r="FW272">
        <v>0</v>
      </c>
      <c r="FX272" t="s">
        <v>758</v>
      </c>
      <c r="FY272" t="s">
        <v>758</v>
      </c>
      <c r="FZ272" t="s">
        <v>758</v>
      </c>
      <c r="GA272" t="s">
        <v>758</v>
      </c>
      <c r="GB272" t="s">
        <v>758</v>
      </c>
      <c r="GC272" t="s">
        <v>758</v>
      </c>
      <c r="GD272" t="s">
        <v>758</v>
      </c>
      <c r="GE272" t="s">
        <v>758</v>
      </c>
      <c r="GF272" t="s">
        <v>758</v>
      </c>
      <c r="GG272" t="s">
        <v>758</v>
      </c>
      <c r="GH272" t="s">
        <v>758</v>
      </c>
      <c r="GI272" t="s">
        <v>758</v>
      </c>
      <c r="GJ272">
        <v>0</v>
      </c>
      <c r="GK272" t="s">
        <v>758</v>
      </c>
      <c r="GL272" t="s">
        <v>758</v>
      </c>
      <c r="GM272" t="s">
        <v>758</v>
      </c>
      <c r="GN272">
        <v>0</v>
      </c>
      <c r="GO272" t="s">
        <v>758</v>
      </c>
      <c r="GP272" t="s">
        <v>758</v>
      </c>
      <c r="GQ272" t="s">
        <v>758</v>
      </c>
      <c r="GR272" t="s">
        <v>758</v>
      </c>
      <c r="GS272" t="s">
        <v>758</v>
      </c>
      <c r="GT272" t="s">
        <v>758</v>
      </c>
      <c r="GU272">
        <v>0</v>
      </c>
      <c r="GV272" t="s">
        <v>758</v>
      </c>
      <c r="GW272">
        <v>0</v>
      </c>
      <c r="GX272">
        <v>0</v>
      </c>
      <c r="GY272">
        <v>752</v>
      </c>
      <c r="GZ272">
        <v>1303</v>
      </c>
      <c r="HA272">
        <v>0</v>
      </c>
      <c r="HB272">
        <v>0</v>
      </c>
      <c r="HC272">
        <v>1766</v>
      </c>
      <c r="HD272">
        <v>289</v>
      </c>
      <c r="HE272">
        <v>0</v>
      </c>
      <c r="HF272">
        <v>0</v>
      </c>
      <c r="HG272" t="s">
        <v>760</v>
      </c>
      <c r="HH272" t="s">
        <v>760</v>
      </c>
      <c r="HI272" t="s">
        <v>760</v>
      </c>
      <c r="HJ272">
        <v>0</v>
      </c>
      <c r="HK272">
        <v>0</v>
      </c>
      <c r="HL272">
        <v>61</v>
      </c>
      <c r="HM272">
        <v>52</v>
      </c>
      <c r="HN272">
        <v>0</v>
      </c>
      <c r="HO272">
        <v>0</v>
      </c>
      <c r="HP272">
        <v>781</v>
      </c>
      <c r="HQ272">
        <v>0</v>
      </c>
      <c r="HR272">
        <v>1161</v>
      </c>
      <c r="HS272">
        <v>0</v>
      </c>
      <c r="HT272">
        <v>0</v>
      </c>
      <c r="HU272">
        <v>0</v>
      </c>
      <c r="HV272">
        <v>0</v>
      </c>
      <c r="HW272">
        <v>0</v>
      </c>
      <c r="HX272">
        <v>0</v>
      </c>
      <c r="HY272">
        <v>2055</v>
      </c>
      <c r="HZ272">
        <v>0</v>
      </c>
      <c r="IA272">
        <v>0</v>
      </c>
      <c r="IB272">
        <v>468</v>
      </c>
      <c r="IC272">
        <v>1069</v>
      </c>
      <c r="ID272">
        <v>387</v>
      </c>
      <c r="IE272">
        <v>77</v>
      </c>
      <c r="IF272">
        <v>54</v>
      </c>
      <c r="IG272">
        <v>0</v>
      </c>
      <c r="IH272">
        <v>0</v>
      </c>
      <c r="II272">
        <v>2055</v>
      </c>
      <c r="IJ272">
        <v>0</v>
      </c>
      <c r="IK272">
        <v>0</v>
      </c>
      <c r="IL272">
        <v>393</v>
      </c>
      <c r="IM272">
        <v>694</v>
      </c>
      <c r="IN272">
        <v>0</v>
      </c>
      <c r="IO272">
        <v>0</v>
      </c>
      <c r="IP272">
        <v>801</v>
      </c>
      <c r="IQ272">
        <v>286</v>
      </c>
      <c r="IR272">
        <v>0</v>
      </c>
      <c r="IS272">
        <v>0</v>
      </c>
      <c r="IT272" t="s">
        <v>760</v>
      </c>
      <c r="IU272" t="s">
        <v>760</v>
      </c>
      <c r="IV272" t="s">
        <v>760</v>
      </c>
      <c r="IW272">
        <v>0</v>
      </c>
      <c r="IX272">
        <v>0</v>
      </c>
      <c r="IY272">
        <v>0</v>
      </c>
      <c r="IZ272">
        <v>14</v>
      </c>
      <c r="JA272">
        <v>0</v>
      </c>
      <c r="JB272">
        <v>14</v>
      </c>
      <c r="JC272">
        <v>334</v>
      </c>
      <c r="JD272">
        <v>3</v>
      </c>
      <c r="JE272">
        <v>722</v>
      </c>
      <c r="JF272">
        <v>0</v>
      </c>
      <c r="JG272">
        <v>0</v>
      </c>
      <c r="JH272">
        <v>0</v>
      </c>
      <c r="JI272">
        <v>0</v>
      </c>
      <c r="JJ272">
        <v>0</v>
      </c>
      <c r="JK272">
        <v>0</v>
      </c>
      <c r="JL272">
        <v>1087</v>
      </c>
      <c r="JM272">
        <v>0</v>
      </c>
      <c r="JN272">
        <v>0</v>
      </c>
      <c r="JO272">
        <v>0</v>
      </c>
      <c r="JP272">
        <v>24</v>
      </c>
      <c r="JQ272">
        <v>785</v>
      </c>
      <c r="JR272">
        <v>237</v>
      </c>
      <c r="JS272">
        <v>41</v>
      </c>
      <c r="JT272">
        <v>0</v>
      </c>
      <c r="JU272">
        <v>0</v>
      </c>
      <c r="JV272">
        <v>1087</v>
      </c>
      <c r="JW272">
        <v>0</v>
      </c>
      <c r="JX272">
        <v>0</v>
      </c>
      <c r="JY272">
        <v>0</v>
      </c>
      <c r="JZ272">
        <v>0</v>
      </c>
      <c r="KA272">
        <v>0</v>
      </c>
      <c r="KB272">
        <v>0</v>
      </c>
      <c r="KC272">
        <v>0</v>
      </c>
      <c r="KD272">
        <v>0</v>
      </c>
      <c r="KE272">
        <v>0</v>
      </c>
      <c r="KF272">
        <v>0</v>
      </c>
      <c r="KG272" t="s">
        <v>760</v>
      </c>
      <c r="KH272" t="s">
        <v>760</v>
      </c>
      <c r="KI272" t="s">
        <v>760</v>
      </c>
      <c r="KJ272">
        <v>0</v>
      </c>
      <c r="KK272">
        <v>0</v>
      </c>
      <c r="KL272">
        <v>0</v>
      </c>
      <c r="KM272">
        <v>0</v>
      </c>
      <c r="KN272">
        <v>0</v>
      </c>
      <c r="KO272">
        <v>0</v>
      </c>
      <c r="KP272">
        <v>0</v>
      </c>
      <c r="KQ272">
        <v>0</v>
      </c>
      <c r="KR272">
        <v>0</v>
      </c>
      <c r="KS272">
        <v>0</v>
      </c>
      <c r="KT272">
        <v>0</v>
      </c>
      <c r="KU272">
        <v>0</v>
      </c>
      <c r="KV272">
        <v>0</v>
      </c>
      <c r="KW272">
        <v>0</v>
      </c>
      <c r="KX272">
        <v>0</v>
      </c>
      <c r="KY272">
        <v>0</v>
      </c>
      <c r="KZ272">
        <v>0</v>
      </c>
      <c r="LA272">
        <v>0</v>
      </c>
      <c r="LB272">
        <v>0</v>
      </c>
      <c r="LC272">
        <v>0</v>
      </c>
      <c r="LD272">
        <v>0</v>
      </c>
      <c r="LE272">
        <v>0</v>
      </c>
      <c r="LF272">
        <v>0</v>
      </c>
      <c r="LG272">
        <v>0</v>
      </c>
      <c r="LH272">
        <v>0</v>
      </c>
      <c r="LI272">
        <v>0</v>
      </c>
      <c r="LJ272">
        <v>0</v>
      </c>
      <c r="LK272">
        <v>0</v>
      </c>
      <c r="LL272">
        <v>1145</v>
      </c>
      <c r="LM272">
        <v>1997</v>
      </c>
      <c r="LN272">
        <v>0</v>
      </c>
      <c r="LO272" t="s">
        <v>759</v>
      </c>
      <c r="LP272">
        <v>2567</v>
      </c>
      <c r="LQ272">
        <v>575</v>
      </c>
      <c r="LR272">
        <v>0</v>
      </c>
      <c r="LS272" t="s">
        <v>759</v>
      </c>
      <c r="LT272" t="s">
        <v>760</v>
      </c>
      <c r="LU272" t="s">
        <v>760</v>
      </c>
      <c r="LV272" t="s">
        <v>760</v>
      </c>
      <c r="LW272" t="s">
        <v>759</v>
      </c>
      <c r="LX272">
        <v>0</v>
      </c>
      <c r="LY272">
        <v>61</v>
      </c>
      <c r="LZ272">
        <v>66</v>
      </c>
      <c r="MA272">
        <v>0</v>
      </c>
      <c r="MB272">
        <v>14</v>
      </c>
      <c r="MC272">
        <v>1115</v>
      </c>
      <c r="MD272">
        <v>3</v>
      </c>
      <c r="ME272">
        <v>1883</v>
      </c>
      <c r="MF272">
        <v>0</v>
      </c>
      <c r="MG272">
        <v>0</v>
      </c>
      <c r="MH272">
        <v>0</v>
      </c>
      <c r="MI272">
        <v>0</v>
      </c>
      <c r="MJ272" t="s">
        <v>759</v>
      </c>
      <c r="MK272">
        <v>0</v>
      </c>
      <c r="ML272">
        <v>3142</v>
      </c>
      <c r="MM272">
        <v>0</v>
      </c>
      <c r="MN272" t="s">
        <v>759</v>
      </c>
      <c r="MO272">
        <v>468</v>
      </c>
      <c r="MP272">
        <v>1093</v>
      </c>
      <c r="MQ272">
        <v>1172</v>
      </c>
      <c r="MR272">
        <v>314</v>
      </c>
      <c r="MS272">
        <v>95</v>
      </c>
      <c r="MT272">
        <v>0</v>
      </c>
      <c r="MU272" t="s">
        <v>759</v>
      </c>
      <c r="MV272">
        <v>3142</v>
      </c>
      <c r="MW272" t="s">
        <v>759</v>
      </c>
      <c r="MX272">
        <v>0</v>
      </c>
      <c r="MY272">
        <v>0</v>
      </c>
      <c r="MZ272">
        <v>0</v>
      </c>
      <c r="NA272" t="s">
        <v>758</v>
      </c>
      <c r="NB272" t="s">
        <v>758</v>
      </c>
      <c r="NC272" t="s">
        <v>758</v>
      </c>
      <c r="ND272">
        <v>0</v>
      </c>
      <c r="NE272" t="s">
        <v>758</v>
      </c>
      <c r="NF272" t="s">
        <v>758</v>
      </c>
      <c r="NG272" t="s">
        <v>758</v>
      </c>
      <c r="NH272">
        <v>0</v>
      </c>
      <c r="NI272" t="s">
        <v>758</v>
      </c>
      <c r="NJ272" t="s">
        <v>758</v>
      </c>
      <c r="NK272" t="s">
        <v>758</v>
      </c>
      <c r="NL272">
        <v>0</v>
      </c>
      <c r="NM272" t="s">
        <v>758</v>
      </c>
      <c r="NN272" t="s">
        <v>758</v>
      </c>
      <c r="NO272" t="s">
        <v>758</v>
      </c>
      <c r="NP272" t="s">
        <v>758</v>
      </c>
      <c r="NQ272" t="s">
        <v>758</v>
      </c>
      <c r="NR272" t="s">
        <v>758</v>
      </c>
      <c r="NS272" t="s">
        <v>758</v>
      </c>
      <c r="NT272" t="s">
        <v>758</v>
      </c>
      <c r="NU272" t="s">
        <v>758</v>
      </c>
      <c r="NV272" t="s">
        <v>758</v>
      </c>
      <c r="NW272" t="s">
        <v>758</v>
      </c>
      <c r="NX272" t="s">
        <v>758</v>
      </c>
      <c r="NY272">
        <v>0</v>
      </c>
      <c r="NZ272" t="s">
        <v>758</v>
      </c>
      <c r="OA272" t="s">
        <v>758</v>
      </c>
      <c r="OB272" t="s">
        <v>758</v>
      </c>
      <c r="OC272" t="s">
        <v>758</v>
      </c>
      <c r="OD272" t="s">
        <v>758</v>
      </c>
      <c r="OE272" t="s">
        <v>758</v>
      </c>
      <c r="OF272">
        <v>0</v>
      </c>
      <c r="OG272" t="s">
        <v>758</v>
      </c>
      <c r="OH272">
        <v>0</v>
      </c>
      <c r="OI272">
        <v>0</v>
      </c>
      <c r="OJ272">
        <v>145</v>
      </c>
      <c r="OK272">
        <v>289</v>
      </c>
      <c r="OL272">
        <v>0</v>
      </c>
      <c r="OM272">
        <v>0</v>
      </c>
      <c r="ON272">
        <v>366</v>
      </c>
      <c r="OO272">
        <v>68</v>
      </c>
      <c r="OP272">
        <v>0</v>
      </c>
      <c r="OQ272">
        <v>0</v>
      </c>
      <c r="OR272" t="s">
        <v>760</v>
      </c>
      <c r="OS272" t="s">
        <v>760</v>
      </c>
      <c r="OT272" t="s">
        <v>760</v>
      </c>
      <c r="OU272">
        <v>0</v>
      </c>
      <c r="OV272">
        <v>0</v>
      </c>
      <c r="OW272">
        <v>19</v>
      </c>
      <c r="OX272">
        <v>13</v>
      </c>
      <c r="OY272">
        <v>0</v>
      </c>
      <c r="OZ272">
        <v>0</v>
      </c>
      <c r="PA272">
        <v>145</v>
      </c>
      <c r="PB272">
        <v>0</v>
      </c>
      <c r="PC272">
        <v>257</v>
      </c>
      <c r="PD272">
        <v>0</v>
      </c>
      <c r="PE272">
        <v>0</v>
      </c>
      <c r="PF272">
        <v>0</v>
      </c>
      <c r="PG272">
        <v>0</v>
      </c>
      <c r="PH272">
        <v>0</v>
      </c>
      <c r="PI272">
        <v>0</v>
      </c>
      <c r="PJ272">
        <v>14</v>
      </c>
      <c r="PK272">
        <v>364</v>
      </c>
      <c r="PL272">
        <v>43</v>
      </c>
      <c r="PM272">
        <v>13</v>
      </c>
      <c r="PN272">
        <v>0</v>
      </c>
      <c r="PO272">
        <v>0</v>
      </c>
      <c r="PP272">
        <v>434</v>
      </c>
      <c r="PQ272">
        <v>0</v>
      </c>
      <c r="PR272">
        <v>0</v>
      </c>
      <c r="PS272">
        <v>139</v>
      </c>
      <c r="PT272">
        <v>309</v>
      </c>
      <c r="PU272">
        <v>0</v>
      </c>
      <c r="PV272">
        <v>0</v>
      </c>
      <c r="PW272">
        <v>362</v>
      </c>
      <c r="PX272">
        <v>86</v>
      </c>
      <c r="PY272">
        <v>0</v>
      </c>
      <c r="PZ272">
        <v>0</v>
      </c>
      <c r="QA272" t="s">
        <v>760</v>
      </c>
      <c r="QB272" t="s">
        <v>760</v>
      </c>
      <c r="QC272" t="s">
        <v>760</v>
      </c>
      <c r="QD272">
        <v>0</v>
      </c>
      <c r="QE272">
        <v>0</v>
      </c>
      <c r="QF272">
        <v>0</v>
      </c>
      <c r="QG272">
        <v>4</v>
      </c>
      <c r="QH272">
        <v>0</v>
      </c>
      <c r="QI272">
        <v>12</v>
      </c>
      <c r="QJ272">
        <v>164</v>
      </c>
      <c r="QK272">
        <v>2</v>
      </c>
      <c r="QL272">
        <v>266</v>
      </c>
      <c r="QM272">
        <v>0</v>
      </c>
      <c r="QN272">
        <v>0</v>
      </c>
      <c r="QO272">
        <v>0</v>
      </c>
      <c r="QP272">
        <v>0</v>
      </c>
      <c r="QQ272">
        <v>0</v>
      </c>
      <c r="QR272">
        <v>0</v>
      </c>
      <c r="QS272">
        <v>0</v>
      </c>
      <c r="QT272">
        <v>142</v>
      </c>
      <c r="QU272">
        <v>284</v>
      </c>
      <c r="QV272">
        <v>22</v>
      </c>
      <c r="QW272">
        <v>0</v>
      </c>
      <c r="QX272">
        <v>0</v>
      </c>
      <c r="QY272">
        <v>448</v>
      </c>
      <c r="QZ272">
        <v>0</v>
      </c>
      <c r="RA272">
        <v>0</v>
      </c>
      <c r="RB272">
        <v>0</v>
      </c>
      <c r="RC272">
        <v>0</v>
      </c>
      <c r="RD272">
        <v>0</v>
      </c>
      <c r="RE272">
        <v>0</v>
      </c>
      <c r="RF272">
        <v>0</v>
      </c>
      <c r="RG272">
        <v>0</v>
      </c>
      <c r="RH272">
        <v>0</v>
      </c>
      <c r="RI272">
        <v>0</v>
      </c>
      <c r="RJ272" t="s">
        <v>760</v>
      </c>
      <c r="RK272" t="s">
        <v>760</v>
      </c>
      <c r="RL272" t="s">
        <v>760</v>
      </c>
      <c r="RM272">
        <v>0</v>
      </c>
      <c r="RN272">
        <v>0</v>
      </c>
      <c r="RO272">
        <v>0</v>
      </c>
      <c r="RP272">
        <v>0</v>
      </c>
      <c r="RQ272">
        <v>0</v>
      </c>
      <c r="RR272">
        <v>0</v>
      </c>
      <c r="RS272">
        <v>0</v>
      </c>
      <c r="RT272">
        <v>0</v>
      </c>
      <c r="RU272">
        <v>0</v>
      </c>
      <c r="RV272">
        <v>0</v>
      </c>
      <c r="RW272">
        <v>0</v>
      </c>
      <c r="RX272">
        <v>0</v>
      </c>
      <c r="RY272">
        <v>0</v>
      </c>
      <c r="RZ272">
        <v>0</v>
      </c>
      <c r="SA272">
        <v>0</v>
      </c>
      <c r="SB272">
        <v>0</v>
      </c>
      <c r="SC272">
        <v>0</v>
      </c>
      <c r="SD272">
        <v>0</v>
      </c>
      <c r="SE272">
        <v>0</v>
      </c>
      <c r="SF272">
        <v>0</v>
      </c>
      <c r="SG272">
        <v>0</v>
      </c>
      <c r="SH272">
        <v>0</v>
      </c>
      <c r="SI272">
        <v>0</v>
      </c>
      <c r="SJ272">
        <v>0</v>
      </c>
      <c r="SK272">
        <v>284</v>
      </c>
      <c r="SL272">
        <v>598</v>
      </c>
      <c r="SM272">
        <v>0</v>
      </c>
      <c r="SN272" t="s">
        <v>759</v>
      </c>
      <c r="SO272">
        <v>728</v>
      </c>
      <c r="SP272">
        <v>154</v>
      </c>
      <c r="SQ272">
        <v>0</v>
      </c>
      <c r="SR272" t="s">
        <v>759</v>
      </c>
      <c r="SS272" t="s">
        <v>760</v>
      </c>
      <c r="ST272" t="s">
        <v>760</v>
      </c>
      <c r="SU272" t="s">
        <v>760</v>
      </c>
      <c r="SV272" t="s">
        <v>759</v>
      </c>
      <c r="SW272">
        <v>0</v>
      </c>
      <c r="SX272">
        <v>19</v>
      </c>
      <c r="SY272">
        <v>17</v>
      </c>
      <c r="SZ272">
        <v>0</v>
      </c>
      <c r="TA272">
        <v>12</v>
      </c>
      <c r="TB272">
        <v>309</v>
      </c>
      <c r="TC272">
        <v>2</v>
      </c>
      <c r="TD272">
        <v>523</v>
      </c>
      <c r="TE272">
        <v>0</v>
      </c>
      <c r="TF272">
        <v>0</v>
      </c>
      <c r="TG272">
        <v>0</v>
      </c>
      <c r="TH272">
        <v>0</v>
      </c>
      <c r="TI272" t="s">
        <v>759</v>
      </c>
      <c r="TJ272">
        <v>0</v>
      </c>
      <c r="TK272">
        <v>14</v>
      </c>
      <c r="TL272">
        <v>506</v>
      </c>
      <c r="TM272">
        <v>327</v>
      </c>
      <c r="TN272">
        <v>35</v>
      </c>
      <c r="TO272">
        <v>0</v>
      </c>
      <c r="TP272" t="s">
        <v>759</v>
      </c>
      <c r="TQ272">
        <v>882</v>
      </c>
      <c r="TR272" t="s">
        <v>759</v>
      </c>
      <c r="TS272">
        <v>0</v>
      </c>
      <c r="TT272">
        <v>0</v>
      </c>
      <c r="TU272">
        <v>1</v>
      </c>
      <c r="TV272">
        <v>380</v>
      </c>
      <c r="TW272">
        <v>388</v>
      </c>
      <c r="TX272">
        <v>0</v>
      </c>
      <c r="TY272">
        <v>0</v>
      </c>
      <c r="TZ272">
        <v>606</v>
      </c>
      <c r="UA272">
        <v>162</v>
      </c>
      <c r="UB272">
        <v>0</v>
      </c>
      <c r="UC272">
        <v>0</v>
      </c>
      <c r="UD272" t="s">
        <v>760</v>
      </c>
      <c r="UE272" t="s">
        <v>760</v>
      </c>
      <c r="UF272" t="s">
        <v>760</v>
      </c>
      <c r="UG272">
        <v>0</v>
      </c>
      <c r="UH272">
        <v>0</v>
      </c>
      <c r="UI272">
        <v>0</v>
      </c>
      <c r="UJ272">
        <v>0</v>
      </c>
      <c r="UK272">
        <v>0</v>
      </c>
      <c r="UL272">
        <v>0</v>
      </c>
      <c r="UM272">
        <v>326</v>
      </c>
      <c r="UN272">
        <v>0</v>
      </c>
      <c r="UO272">
        <v>442</v>
      </c>
      <c r="UP272">
        <v>0</v>
      </c>
      <c r="UQ272">
        <v>0</v>
      </c>
      <c r="UR272">
        <v>0</v>
      </c>
      <c r="US272">
        <v>0</v>
      </c>
      <c r="UT272">
        <v>0</v>
      </c>
      <c r="UU272">
        <v>0</v>
      </c>
      <c r="UV272">
        <v>768</v>
      </c>
      <c r="UW272">
        <v>0</v>
      </c>
      <c r="UX272">
        <v>0</v>
      </c>
      <c r="UY272">
        <v>0</v>
      </c>
      <c r="UZ272">
        <v>0</v>
      </c>
      <c r="VA272">
        <v>55</v>
      </c>
      <c r="VB272">
        <v>387</v>
      </c>
      <c r="VC272">
        <v>326</v>
      </c>
      <c r="VD272">
        <v>0</v>
      </c>
      <c r="VE272">
        <v>0</v>
      </c>
      <c r="VF272">
        <v>768</v>
      </c>
      <c r="VG272">
        <v>0</v>
      </c>
      <c r="VH272">
        <v>0</v>
      </c>
      <c r="VI272">
        <v>50</v>
      </c>
      <c r="VJ272">
        <v>38</v>
      </c>
      <c r="VK272">
        <v>0</v>
      </c>
      <c r="VL272">
        <v>0</v>
      </c>
      <c r="VM272">
        <v>73</v>
      </c>
      <c r="VN272">
        <v>15</v>
      </c>
      <c r="VO272">
        <v>0</v>
      </c>
      <c r="VP272">
        <v>0</v>
      </c>
      <c r="VQ272" t="s">
        <v>760</v>
      </c>
      <c r="VR272" t="s">
        <v>760</v>
      </c>
      <c r="VS272" t="s">
        <v>760</v>
      </c>
      <c r="VT272">
        <v>0</v>
      </c>
      <c r="VU272">
        <v>0</v>
      </c>
      <c r="VV272">
        <v>0</v>
      </c>
      <c r="VW272">
        <v>0</v>
      </c>
      <c r="VX272">
        <v>0</v>
      </c>
      <c r="VY272">
        <v>0</v>
      </c>
      <c r="VZ272">
        <v>46</v>
      </c>
      <c r="WA272">
        <v>0</v>
      </c>
      <c r="WB272">
        <v>42</v>
      </c>
      <c r="WC272">
        <v>0</v>
      </c>
      <c r="WD272">
        <v>0</v>
      </c>
      <c r="WE272">
        <v>0</v>
      </c>
      <c r="WF272">
        <v>0</v>
      </c>
      <c r="WG272">
        <v>0</v>
      </c>
      <c r="WH272">
        <v>0</v>
      </c>
      <c r="WI272">
        <v>0</v>
      </c>
      <c r="WJ272">
        <v>0</v>
      </c>
      <c r="WK272">
        <v>1</v>
      </c>
      <c r="WL272">
        <v>87</v>
      </c>
      <c r="WM272">
        <v>0</v>
      </c>
      <c r="WN272">
        <v>0</v>
      </c>
      <c r="WO272">
        <v>88</v>
      </c>
      <c r="WP272">
        <v>0</v>
      </c>
      <c r="WQ272">
        <v>0</v>
      </c>
      <c r="WR272">
        <v>1</v>
      </c>
      <c r="WS272" t="s">
        <v>747</v>
      </c>
      <c r="WT272" t="s">
        <v>747</v>
      </c>
      <c r="WU272" t="s">
        <v>747</v>
      </c>
      <c r="WV272">
        <v>0</v>
      </c>
      <c r="WW272">
        <v>0</v>
      </c>
      <c r="WX272">
        <v>0</v>
      </c>
      <c r="WY272">
        <v>0</v>
      </c>
      <c r="WZ272">
        <v>0</v>
      </c>
      <c r="XA272">
        <v>0</v>
      </c>
      <c r="XB272">
        <v>0.63406326034063265</v>
      </c>
      <c r="XC272" t="s">
        <v>759</v>
      </c>
      <c r="XD272">
        <v>0.6384544618215271</v>
      </c>
      <c r="XE272" t="s">
        <v>759</v>
      </c>
      <c r="XF272">
        <v>0.63558243157224703</v>
      </c>
      <c r="XG272" t="s">
        <v>759</v>
      </c>
      <c r="XH272">
        <v>0.66589861751152069</v>
      </c>
      <c r="XI272" t="s">
        <v>759</v>
      </c>
      <c r="XJ272">
        <v>0.6897321428571429</v>
      </c>
      <c r="XK272" t="s">
        <v>759</v>
      </c>
      <c r="XL272">
        <v>0.67800453514739234</v>
      </c>
      <c r="XM272" t="s">
        <v>759</v>
      </c>
      <c r="XN272">
        <v>0.50520833333333337</v>
      </c>
      <c r="XO272" t="s">
        <v>759</v>
      </c>
      <c r="XP272">
        <v>0.43181818181818182</v>
      </c>
      <c r="XQ272" t="s">
        <v>759</v>
      </c>
      <c r="XR272">
        <v>0.40698772426817753</v>
      </c>
      <c r="XS272" t="s">
        <v>759</v>
      </c>
      <c r="XT272">
        <v>9.8901098901098897E-2</v>
      </c>
      <c r="XU272" t="s">
        <v>759</v>
      </c>
      <c r="XV272">
        <v>0.14063260340632602</v>
      </c>
      <c r="XW272" t="s">
        <v>759</v>
      </c>
      <c r="XX272">
        <v>0.26310947562097514</v>
      </c>
      <c r="XY272" t="s">
        <v>759</v>
      </c>
      <c r="XZ272">
        <v>0.18300445576066199</v>
      </c>
      <c r="YA272" t="s">
        <v>759</v>
      </c>
      <c r="YB272">
        <v>0.15668202764976957</v>
      </c>
      <c r="YC272" t="s">
        <v>759</v>
      </c>
      <c r="YD272">
        <v>0.19196428571428573</v>
      </c>
      <c r="YE272" t="s">
        <v>759</v>
      </c>
      <c r="YF272">
        <v>0.17460317460317459</v>
      </c>
      <c r="YG272" t="s">
        <v>759</v>
      </c>
      <c r="YH272">
        <v>0.2109375</v>
      </c>
      <c r="YI272" t="s">
        <v>759</v>
      </c>
      <c r="YJ272">
        <v>0.17045454545454544</v>
      </c>
      <c r="YK272" t="s">
        <v>759</v>
      </c>
      <c r="YL272" t="s">
        <v>747</v>
      </c>
      <c r="YM272" t="s">
        <v>759</v>
      </c>
      <c r="YN272" t="s">
        <v>747</v>
      </c>
      <c r="YO272" t="s">
        <v>759</v>
      </c>
      <c r="YP272" t="s">
        <v>747</v>
      </c>
      <c r="YQ272" t="s">
        <v>759</v>
      </c>
      <c r="YR272" t="s">
        <v>747</v>
      </c>
      <c r="YS272" t="s">
        <v>759</v>
      </c>
      <c r="YT272" t="s">
        <v>747</v>
      </c>
      <c r="YU272" t="s">
        <v>759</v>
      </c>
      <c r="YV272" t="s">
        <v>747</v>
      </c>
      <c r="YW272" t="s">
        <v>759</v>
      </c>
      <c r="YX272" t="s">
        <v>747</v>
      </c>
      <c r="YY272" t="s">
        <v>759</v>
      </c>
      <c r="YZ272" t="s">
        <v>747</v>
      </c>
      <c r="ZA272" t="s">
        <v>759</v>
      </c>
      <c r="ZB272" t="s">
        <v>747</v>
      </c>
      <c r="ZC272" t="s">
        <v>759</v>
      </c>
      <c r="ZD272">
        <v>0.48593155462166143</v>
      </c>
      <c r="ZE272" t="s">
        <v>759</v>
      </c>
      <c r="ZF272">
        <v>0.50103305785123964</v>
      </c>
      <c r="ZG272" t="s">
        <v>759</v>
      </c>
      <c r="ZH272" t="s">
        <v>747</v>
      </c>
      <c r="ZI272" t="s">
        <v>759</v>
      </c>
      <c r="ZJ272">
        <v>9.9773242630385492E-2</v>
      </c>
      <c r="ZK272" t="s">
        <v>759</v>
      </c>
      <c r="ZL272">
        <v>8.593012275731822E-2</v>
      </c>
      <c r="ZM272" t="s">
        <v>949</v>
      </c>
      <c r="ZN272">
        <v>1</v>
      </c>
      <c r="ZO272" t="s">
        <v>949</v>
      </c>
      <c r="ZP272">
        <v>1</v>
      </c>
      <c r="ZQ272" t="s">
        <v>4243</v>
      </c>
      <c r="ZR272" t="s">
        <v>747</v>
      </c>
      <c r="ZS272" t="s">
        <v>4243</v>
      </c>
      <c r="ZT272" t="s">
        <v>747</v>
      </c>
      <c r="ZU272" t="s">
        <v>4243</v>
      </c>
      <c r="ZV272">
        <v>6.6836409929980897E-2</v>
      </c>
      <c r="ZW272" t="s">
        <v>759</v>
      </c>
      <c r="ZX272">
        <v>2.9598981540420115E-2</v>
      </c>
      <c r="ZY272" t="s">
        <v>759</v>
      </c>
      <c r="ZZ272" t="s">
        <v>747</v>
      </c>
      <c r="AAA272" t="s">
        <v>949</v>
      </c>
      <c r="AAB272">
        <v>0.95512412476129849</v>
      </c>
      <c r="AAC272" t="s">
        <v>759</v>
      </c>
      <c r="AAD272">
        <v>0.94557823129251706</v>
      </c>
      <c r="AAE272" t="s">
        <v>759</v>
      </c>
      <c r="AAF272">
        <v>0.50793650793650791</v>
      </c>
      <c r="AAG272" t="s">
        <v>759</v>
      </c>
      <c r="AAH272" t="s">
        <v>759</v>
      </c>
      <c r="AAI272" t="s">
        <v>767</v>
      </c>
      <c r="AAJ272" t="s">
        <v>767</v>
      </c>
      <c r="AAK272" t="s">
        <v>767</v>
      </c>
      <c r="AAL272" t="s">
        <v>767</v>
      </c>
      <c r="AAM272">
        <v>0</v>
      </c>
      <c r="AAN272" t="s">
        <v>758</v>
      </c>
      <c r="AAO272" t="s">
        <v>6159</v>
      </c>
      <c r="AAP272" t="s">
        <v>6159</v>
      </c>
      <c r="AAQ272" t="s">
        <v>822</v>
      </c>
      <c r="AAR272" t="s">
        <v>1137</v>
      </c>
      <c r="AAS272" t="s">
        <v>3378</v>
      </c>
      <c r="AAT272" t="s">
        <v>796</v>
      </c>
      <c r="AAU272" t="s">
        <v>767</v>
      </c>
      <c r="AAV272" t="s">
        <v>2769</v>
      </c>
      <c r="AAW272" t="s">
        <v>767</v>
      </c>
      <c r="AAX272" t="s">
        <v>901</v>
      </c>
      <c r="AAY272" t="s">
        <v>3035</v>
      </c>
      <c r="AAZ272" t="s">
        <v>828</v>
      </c>
      <c r="ABA272" t="s">
        <v>767</v>
      </c>
      <c r="ABB272" t="s">
        <v>6160</v>
      </c>
      <c r="ABC272" t="s">
        <v>767</v>
      </c>
      <c r="ABD272" t="s">
        <v>767</v>
      </c>
      <c r="ABE272" t="s">
        <v>759</v>
      </c>
      <c r="ABF272" t="s">
        <v>759</v>
      </c>
      <c r="ABG272" t="s">
        <v>6161</v>
      </c>
      <c r="ABH272">
        <v>0</v>
      </c>
      <c r="ABI272">
        <v>0</v>
      </c>
      <c r="ABJ272">
        <v>0</v>
      </c>
      <c r="ABK272">
        <v>0</v>
      </c>
      <c r="ABL272">
        <v>0</v>
      </c>
      <c r="ABM272">
        <v>0</v>
      </c>
      <c r="ABN272">
        <v>0</v>
      </c>
    </row>
    <row r="273" spans="1:742" x14ac:dyDescent="0.25">
      <c r="A273" t="s">
        <v>6162</v>
      </c>
      <c r="B273" t="s">
        <v>5175</v>
      </c>
      <c r="C273">
        <v>700.5</v>
      </c>
      <c r="D273" t="s">
        <v>6163</v>
      </c>
      <c r="E273" t="s">
        <v>6164</v>
      </c>
      <c r="F273" t="s">
        <v>6165</v>
      </c>
      <c r="G273" t="s">
        <v>747</v>
      </c>
      <c r="H273" t="s">
        <v>6166</v>
      </c>
      <c r="I273" t="s">
        <v>6167</v>
      </c>
      <c r="J273" t="s">
        <v>6162</v>
      </c>
      <c r="K273">
        <v>2018</v>
      </c>
      <c r="L273" t="s">
        <v>6168</v>
      </c>
      <c r="M273" t="s">
        <v>4970</v>
      </c>
      <c r="N273">
        <v>0</v>
      </c>
      <c r="O273">
        <v>0</v>
      </c>
      <c r="P273" t="s">
        <v>4971</v>
      </c>
      <c r="Q273" t="s">
        <v>4972</v>
      </c>
      <c r="R273">
        <v>1</v>
      </c>
      <c r="S273">
        <v>0</v>
      </c>
      <c r="T273">
        <v>1972</v>
      </c>
      <c r="U273" t="s">
        <v>6169</v>
      </c>
      <c r="V273">
        <v>1990</v>
      </c>
      <c r="W273" t="s">
        <v>6170</v>
      </c>
      <c r="X273">
        <v>1972</v>
      </c>
      <c r="Y273">
        <v>0</v>
      </c>
      <c r="Z273">
        <v>0</v>
      </c>
      <c r="AA273" t="s">
        <v>758</v>
      </c>
      <c r="AB273" t="s">
        <v>758</v>
      </c>
      <c r="AC273">
        <v>0</v>
      </c>
      <c r="AD273" t="s">
        <v>6171</v>
      </c>
      <c r="AE273">
        <v>0</v>
      </c>
      <c r="AF273">
        <v>0</v>
      </c>
      <c r="AG273" t="s">
        <v>4976</v>
      </c>
      <c r="AH273" t="s">
        <v>4977</v>
      </c>
      <c r="AI273">
        <v>0</v>
      </c>
      <c r="AJ273" t="s">
        <v>4978</v>
      </c>
      <c r="AK273">
        <v>38.748753000000001</v>
      </c>
      <c r="AL273">
        <v>-9.1536919999999995</v>
      </c>
      <c r="AM273" t="s">
        <v>6172</v>
      </c>
      <c r="AN273">
        <v>0</v>
      </c>
      <c r="AO273">
        <v>0</v>
      </c>
      <c r="AP273" t="s">
        <v>758</v>
      </c>
      <c r="AQ273" t="s">
        <v>758</v>
      </c>
      <c r="AR273" t="s">
        <v>758</v>
      </c>
      <c r="AS273" t="s">
        <v>758</v>
      </c>
      <c r="AT273" t="s">
        <v>758</v>
      </c>
      <c r="AU273" t="s">
        <v>759</v>
      </c>
      <c r="AV273">
        <v>0</v>
      </c>
      <c r="AW273">
        <v>30366484</v>
      </c>
      <c r="AX273">
        <v>30366484</v>
      </c>
      <c r="AY273">
        <v>36729591.97249981</v>
      </c>
      <c r="AZ273">
        <v>0</v>
      </c>
      <c r="BA273">
        <v>7392107</v>
      </c>
      <c r="BB273">
        <v>7392107</v>
      </c>
      <c r="BC273">
        <v>8941077.0745490212</v>
      </c>
      <c r="BD273">
        <v>0</v>
      </c>
      <c r="BE273">
        <v>3969025</v>
      </c>
      <c r="BF273">
        <v>3969025</v>
      </c>
      <c r="BG273">
        <v>4800709.5183838559</v>
      </c>
      <c r="BH273">
        <v>0</v>
      </c>
      <c r="BI273">
        <v>41727616</v>
      </c>
      <c r="BJ273">
        <v>41727616</v>
      </c>
      <c r="BK273">
        <v>50471378.56543269</v>
      </c>
      <c r="BL273">
        <v>0</v>
      </c>
      <c r="BM273">
        <v>1230079</v>
      </c>
      <c r="BN273">
        <v>1230079</v>
      </c>
      <c r="BO273">
        <v>1487834.4086177575</v>
      </c>
      <c r="BP273">
        <v>0</v>
      </c>
      <c r="BQ273">
        <v>2</v>
      </c>
      <c r="BR273">
        <v>0</v>
      </c>
      <c r="BS273">
        <v>22744819</v>
      </c>
      <c r="BT273">
        <v>22744819</v>
      </c>
      <c r="BU273">
        <v>27510854.445920087</v>
      </c>
      <c r="BV273">
        <v>0</v>
      </c>
      <c r="BW273">
        <v>3250708</v>
      </c>
      <c r="BX273">
        <v>3250708</v>
      </c>
      <c r="BY273">
        <v>3931873.6558944699</v>
      </c>
      <c r="BZ273">
        <v>0</v>
      </c>
      <c r="CA273">
        <v>25995527</v>
      </c>
      <c r="CB273">
        <v>25995527</v>
      </c>
      <c r="CC273">
        <v>31442728.101814557</v>
      </c>
      <c r="CD273">
        <v>0</v>
      </c>
      <c r="CE273">
        <v>0</v>
      </c>
      <c r="CF273">
        <v>0</v>
      </c>
      <c r="CG273">
        <v>0</v>
      </c>
      <c r="CH273">
        <v>0</v>
      </c>
      <c r="CI273">
        <v>606667</v>
      </c>
      <c r="CJ273">
        <v>606667</v>
      </c>
      <c r="CK273">
        <v>733790.29897503264</v>
      </c>
      <c r="CL273">
        <v>0</v>
      </c>
      <c r="CM273">
        <v>3337489</v>
      </c>
      <c r="CN273">
        <v>3337489</v>
      </c>
      <c r="CO273">
        <v>4036839.0750376773</v>
      </c>
      <c r="CP273">
        <v>0</v>
      </c>
      <c r="CQ273">
        <v>0</v>
      </c>
      <c r="CR273">
        <v>0</v>
      </c>
      <c r="CS273">
        <v>0</v>
      </c>
      <c r="CT273">
        <v>0</v>
      </c>
      <c r="CU273">
        <v>3944156</v>
      </c>
      <c r="CV273">
        <v>3944156</v>
      </c>
      <c r="CW273">
        <v>4770629.3740127096</v>
      </c>
      <c r="CX273">
        <v>0</v>
      </c>
      <c r="CY273">
        <v>2</v>
      </c>
      <c r="CZ273">
        <v>14667567</v>
      </c>
      <c r="DA273">
        <v>14667567</v>
      </c>
      <c r="DB273">
        <v>17741064.495293666</v>
      </c>
      <c r="DC273">
        <v>0</v>
      </c>
      <c r="DD273">
        <v>85948</v>
      </c>
      <c r="DE273">
        <v>85948</v>
      </c>
      <c r="DF273">
        <v>103957.86917090612</v>
      </c>
      <c r="DG273">
        <v>0</v>
      </c>
      <c r="DH273">
        <v>44693198</v>
      </c>
      <c r="DI273">
        <v>44693198</v>
      </c>
      <c r="DJ273">
        <v>54058379.840291843</v>
      </c>
      <c r="DK273">
        <v>0</v>
      </c>
      <c r="DL273">
        <v>7869490</v>
      </c>
      <c r="DM273">
        <v>7869490</v>
      </c>
      <c r="DN273">
        <v>9518492.7149177883</v>
      </c>
      <c r="DO273">
        <v>0</v>
      </c>
      <c r="DP273">
        <v>0</v>
      </c>
      <c r="DQ273">
        <v>435.72235294117615</v>
      </c>
      <c r="DR273">
        <v>0</v>
      </c>
      <c r="DS273">
        <v>322</v>
      </c>
      <c r="DT273">
        <v>235</v>
      </c>
      <c r="DU273">
        <v>0</v>
      </c>
      <c r="DV273">
        <v>0</v>
      </c>
      <c r="DW273">
        <v>517</v>
      </c>
      <c r="DX273">
        <v>40</v>
      </c>
      <c r="DY273">
        <v>0</v>
      </c>
      <c r="DZ273">
        <v>0</v>
      </c>
      <c r="EA273" t="s">
        <v>760</v>
      </c>
      <c r="EB273" t="s">
        <v>760</v>
      </c>
      <c r="EC273" t="s">
        <v>760</v>
      </c>
      <c r="ED273" t="s">
        <v>760</v>
      </c>
      <c r="EE273" t="s">
        <v>760</v>
      </c>
      <c r="EF273" t="s">
        <v>760</v>
      </c>
      <c r="EG273" t="s">
        <v>760</v>
      </c>
      <c r="EH273" t="s">
        <v>760</v>
      </c>
      <c r="EI273" t="s">
        <v>760</v>
      </c>
      <c r="EJ273" t="s">
        <v>760</v>
      </c>
      <c r="EK273" t="s">
        <v>760</v>
      </c>
      <c r="EL273" t="s">
        <v>760</v>
      </c>
      <c r="EM273">
        <v>0</v>
      </c>
      <c r="EN273">
        <v>557</v>
      </c>
      <c r="EO273">
        <v>0</v>
      </c>
      <c r="EP273">
        <v>22</v>
      </c>
      <c r="EQ273">
        <v>6</v>
      </c>
      <c r="ER273">
        <v>0</v>
      </c>
      <c r="ES273">
        <v>28</v>
      </c>
      <c r="ET273">
        <v>0</v>
      </c>
      <c r="EU273" t="s">
        <v>747</v>
      </c>
      <c r="EV273">
        <v>0</v>
      </c>
      <c r="EW273" t="s">
        <v>747</v>
      </c>
      <c r="EX273">
        <v>0</v>
      </c>
      <c r="EY273">
        <v>0</v>
      </c>
      <c r="EZ273">
        <v>273</v>
      </c>
      <c r="FA273">
        <v>0</v>
      </c>
      <c r="FB273">
        <v>273</v>
      </c>
      <c r="FC273">
        <v>0</v>
      </c>
      <c r="FD273">
        <v>0</v>
      </c>
      <c r="FE273">
        <v>708.72235294117615</v>
      </c>
      <c r="FF273" t="s">
        <v>4243</v>
      </c>
      <c r="FG273">
        <v>830</v>
      </c>
      <c r="FH273" t="s">
        <v>4243</v>
      </c>
      <c r="FI273" t="s">
        <v>4984</v>
      </c>
      <c r="FJ273">
        <v>1</v>
      </c>
      <c r="FK273">
        <v>3</v>
      </c>
      <c r="FL273" t="s">
        <v>758</v>
      </c>
      <c r="FM273" t="s">
        <v>758</v>
      </c>
      <c r="FN273" t="s">
        <v>758</v>
      </c>
      <c r="FO273">
        <v>0</v>
      </c>
      <c r="FP273" t="s">
        <v>758</v>
      </c>
      <c r="FQ273" t="s">
        <v>758</v>
      </c>
      <c r="FR273" t="s">
        <v>758</v>
      </c>
      <c r="FS273">
        <v>0</v>
      </c>
      <c r="FT273" t="s">
        <v>758</v>
      </c>
      <c r="FU273" t="s">
        <v>758</v>
      </c>
      <c r="FV273" t="s">
        <v>758</v>
      </c>
      <c r="FW273">
        <v>0</v>
      </c>
      <c r="FX273" t="s">
        <v>758</v>
      </c>
      <c r="FY273" t="s">
        <v>758</v>
      </c>
      <c r="FZ273" t="s">
        <v>758</v>
      </c>
      <c r="GA273" t="s">
        <v>758</v>
      </c>
      <c r="GB273" t="s">
        <v>758</v>
      </c>
      <c r="GC273" t="s">
        <v>758</v>
      </c>
      <c r="GD273" t="s">
        <v>758</v>
      </c>
      <c r="GE273" t="s">
        <v>758</v>
      </c>
      <c r="GF273" t="s">
        <v>758</v>
      </c>
      <c r="GG273" t="s">
        <v>758</v>
      </c>
      <c r="GH273" t="s">
        <v>758</v>
      </c>
      <c r="GI273" t="s">
        <v>758</v>
      </c>
      <c r="GJ273">
        <v>0</v>
      </c>
      <c r="GK273" t="s">
        <v>758</v>
      </c>
      <c r="GL273" t="s">
        <v>758</v>
      </c>
      <c r="GM273" t="s">
        <v>758</v>
      </c>
      <c r="GN273">
        <v>0</v>
      </c>
      <c r="GO273" t="s">
        <v>758</v>
      </c>
      <c r="GP273" t="s">
        <v>758</v>
      </c>
      <c r="GQ273" t="s">
        <v>758</v>
      </c>
      <c r="GR273" t="s">
        <v>758</v>
      </c>
      <c r="GS273" t="s">
        <v>758</v>
      </c>
      <c r="GT273" t="s">
        <v>758</v>
      </c>
      <c r="GU273">
        <v>0</v>
      </c>
      <c r="GV273" t="s">
        <v>758</v>
      </c>
      <c r="GW273">
        <v>0</v>
      </c>
      <c r="GX273">
        <v>0</v>
      </c>
      <c r="GY273">
        <v>2331</v>
      </c>
      <c r="GZ273">
        <v>1901</v>
      </c>
      <c r="HA273">
        <v>0</v>
      </c>
      <c r="HB273">
        <v>0</v>
      </c>
      <c r="HC273">
        <v>4004</v>
      </c>
      <c r="HD273">
        <v>228</v>
      </c>
      <c r="HE273">
        <v>0</v>
      </c>
      <c r="HF273">
        <v>0</v>
      </c>
      <c r="HG273">
        <v>3991</v>
      </c>
      <c r="HH273">
        <v>241</v>
      </c>
      <c r="HI273">
        <v>0</v>
      </c>
      <c r="HJ273">
        <v>0</v>
      </c>
      <c r="HK273">
        <v>0</v>
      </c>
      <c r="HL273">
        <v>0</v>
      </c>
      <c r="HM273">
        <v>101</v>
      </c>
      <c r="HN273">
        <v>1174</v>
      </c>
      <c r="HO273">
        <v>1490</v>
      </c>
      <c r="HP273">
        <v>0</v>
      </c>
      <c r="HQ273">
        <v>491</v>
      </c>
      <c r="HR273">
        <v>813</v>
      </c>
      <c r="HS273">
        <v>0</v>
      </c>
      <c r="HT273">
        <v>163</v>
      </c>
      <c r="HU273">
        <v>0</v>
      </c>
      <c r="HV273">
        <v>0</v>
      </c>
      <c r="HW273">
        <v>0</v>
      </c>
      <c r="HX273">
        <v>469</v>
      </c>
      <c r="HY273">
        <v>3763</v>
      </c>
      <c r="HZ273">
        <v>0</v>
      </c>
      <c r="IA273">
        <v>0</v>
      </c>
      <c r="IB273">
        <v>1581</v>
      </c>
      <c r="IC273">
        <v>1399</v>
      </c>
      <c r="ID273">
        <v>621</v>
      </c>
      <c r="IE273">
        <v>366</v>
      </c>
      <c r="IF273">
        <v>265</v>
      </c>
      <c r="IG273">
        <v>0</v>
      </c>
      <c r="IH273">
        <v>0</v>
      </c>
      <c r="II273">
        <v>4232</v>
      </c>
      <c r="IJ273">
        <v>0</v>
      </c>
      <c r="IK273">
        <v>0</v>
      </c>
      <c r="IL273">
        <v>1530</v>
      </c>
      <c r="IM273">
        <v>2107</v>
      </c>
      <c r="IN273">
        <v>0</v>
      </c>
      <c r="IO273">
        <v>0</v>
      </c>
      <c r="IP273">
        <v>2912</v>
      </c>
      <c r="IQ273">
        <v>725</v>
      </c>
      <c r="IR273">
        <v>0</v>
      </c>
      <c r="IS273">
        <v>0</v>
      </c>
      <c r="IT273">
        <v>2850</v>
      </c>
      <c r="IU273">
        <v>787</v>
      </c>
      <c r="IV273">
        <v>0</v>
      </c>
      <c r="IW273">
        <v>0</v>
      </c>
      <c r="IX273">
        <v>0</v>
      </c>
      <c r="IY273">
        <v>0</v>
      </c>
      <c r="IZ273">
        <v>32</v>
      </c>
      <c r="JA273">
        <v>1303</v>
      </c>
      <c r="JB273">
        <v>1727</v>
      </c>
      <c r="JC273">
        <v>59</v>
      </c>
      <c r="JD273">
        <v>204</v>
      </c>
      <c r="JE273">
        <v>199</v>
      </c>
      <c r="JF273">
        <v>0</v>
      </c>
      <c r="JG273">
        <v>113</v>
      </c>
      <c r="JH273">
        <v>0</v>
      </c>
      <c r="JI273">
        <v>0</v>
      </c>
      <c r="JJ273">
        <v>0</v>
      </c>
      <c r="JK273">
        <v>73</v>
      </c>
      <c r="JL273">
        <v>3564</v>
      </c>
      <c r="JM273">
        <v>0</v>
      </c>
      <c r="JN273">
        <v>0</v>
      </c>
      <c r="JO273">
        <v>0</v>
      </c>
      <c r="JP273">
        <v>387</v>
      </c>
      <c r="JQ273">
        <v>1494</v>
      </c>
      <c r="JR273">
        <v>802</v>
      </c>
      <c r="JS273">
        <v>954</v>
      </c>
      <c r="JT273">
        <v>0</v>
      </c>
      <c r="JU273">
        <v>0</v>
      </c>
      <c r="JV273">
        <v>3637</v>
      </c>
      <c r="JW273">
        <v>0</v>
      </c>
      <c r="JX273">
        <v>0</v>
      </c>
      <c r="JY273">
        <v>148</v>
      </c>
      <c r="JZ273">
        <v>158</v>
      </c>
      <c r="KA273">
        <v>0</v>
      </c>
      <c r="KB273">
        <v>0</v>
      </c>
      <c r="KC273">
        <v>288</v>
      </c>
      <c r="KD273">
        <v>18</v>
      </c>
      <c r="KE273">
        <v>0</v>
      </c>
      <c r="KF273">
        <v>0</v>
      </c>
      <c r="KG273">
        <v>285</v>
      </c>
      <c r="KH273">
        <v>21</v>
      </c>
      <c r="KI273">
        <v>0</v>
      </c>
      <c r="KJ273">
        <v>0</v>
      </c>
      <c r="KK273">
        <v>0</v>
      </c>
      <c r="KL273">
        <v>0</v>
      </c>
      <c r="KM273">
        <v>0</v>
      </c>
      <c r="KN273">
        <v>0</v>
      </c>
      <c r="KO273">
        <v>0</v>
      </c>
      <c r="KP273">
        <v>0</v>
      </c>
      <c r="KQ273">
        <v>0</v>
      </c>
      <c r="KR273">
        <v>306</v>
      </c>
      <c r="KS273">
        <v>0</v>
      </c>
      <c r="KT273">
        <v>0</v>
      </c>
      <c r="KU273">
        <v>0</v>
      </c>
      <c r="KV273">
        <v>0</v>
      </c>
      <c r="KW273">
        <v>0</v>
      </c>
      <c r="KX273">
        <v>24</v>
      </c>
      <c r="KY273">
        <v>282</v>
      </c>
      <c r="KZ273">
        <v>0</v>
      </c>
      <c r="LA273">
        <v>0</v>
      </c>
      <c r="LB273">
        <v>81</v>
      </c>
      <c r="LC273">
        <v>78</v>
      </c>
      <c r="LD273">
        <v>104</v>
      </c>
      <c r="LE273">
        <v>33</v>
      </c>
      <c r="LF273">
        <v>10</v>
      </c>
      <c r="LG273">
        <v>0</v>
      </c>
      <c r="LH273">
        <v>0</v>
      </c>
      <c r="LI273">
        <v>306</v>
      </c>
      <c r="LJ273">
        <v>0</v>
      </c>
      <c r="LK273">
        <v>0</v>
      </c>
      <c r="LL273">
        <v>4009</v>
      </c>
      <c r="LM273">
        <v>4166</v>
      </c>
      <c r="LN273">
        <v>0</v>
      </c>
      <c r="LO273" t="s">
        <v>759</v>
      </c>
      <c r="LP273">
        <v>7204</v>
      </c>
      <c r="LQ273">
        <v>971</v>
      </c>
      <c r="LR273">
        <v>0</v>
      </c>
      <c r="LS273" t="s">
        <v>759</v>
      </c>
      <c r="LT273">
        <v>7126</v>
      </c>
      <c r="LU273">
        <v>1049</v>
      </c>
      <c r="LV273">
        <v>0</v>
      </c>
      <c r="LW273" t="s">
        <v>759</v>
      </c>
      <c r="LX273">
        <v>0</v>
      </c>
      <c r="LY273">
        <v>0</v>
      </c>
      <c r="LZ273">
        <v>133</v>
      </c>
      <c r="MA273">
        <v>2477</v>
      </c>
      <c r="MB273">
        <v>3217</v>
      </c>
      <c r="MC273">
        <v>59</v>
      </c>
      <c r="MD273">
        <v>695</v>
      </c>
      <c r="ME273">
        <v>1318</v>
      </c>
      <c r="MF273">
        <v>0</v>
      </c>
      <c r="MG273">
        <v>276</v>
      </c>
      <c r="MH273">
        <v>0</v>
      </c>
      <c r="MI273">
        <v>0</v>
      </c>
      <c r="MJ273" t="s">
        <v>759</v>
      </c>
      <c r="MK273">
        <v>566</v>
      </c>
      <c r="ML273">
        <v>7609</v>
      </c>
      <c r="MM273">
        <v>0</v>
      </c>
      <c r="MN273" t="s">
        <v>759</v>
      </c>
      <c r="MO273">
        <v>1662</v>
      </c>
      <c r="MP273">
        <v>1864</v>
      </c>
      <c r="MQ273">
        <v>2219</v>
      </c>
      <c r="MR273">
        <v>1201</v>
      </c>
      <c r="MS273">
        <v>1229</v>
      </c>
      <c r="MT273">
        <v>0</v>
      </c>
      <c r="MU273" t="s">
        <v>759</v>
      </c>
      <c r="MV273">
        <v>8175</v>
      </c>
      <c r="MW273">
        <v>0</v>
      </c>
      <c r="MX273">
        <v>0</v>
      </c>
      <c r="MY273">
        <v>0</v>
      </c>
      <c r="MZ273">
        <v>0</v>
      </c>
      <c r="NA273" t="s">
        <v>758</v>
      </c>
      <c r="NB273" t="s">
        <v>758</v>
      </c>
      <c r="NC273" t="s">
        <v>758</v>
      </c>
      <c r="ND273">
        <v>0</v>
      </c>
      <c r="NE273" t="s">
        <v>758</v>
      </c>
      <c r="NF273" t="s">
        <v>758</v>
      </c>
      <c r="NG273" t="s">
        <v>758</v>
      </c>
      <c r="NH273">
        <v>0</v>
      </c>
      <c r="NI273" t="s">
        <v>758</v>
      </c>
      <c r="NJ273" t="s">
        <v>758</v>
      </c>
      <c r="NK273" t="s">
        <v>758</v>
      </c>
      <c r="NL273">
        <v>0</v>
      </c>
      <c r="NM273" t="s">
        <v>758</v>
      </c>
      <c r="NN273" t="s">
        <v>758</v>
      </c>
      <c r="NO273" t="s">
        <v>758</v>
      </c>
      <c r="NP273" t="s">
        <v>758</v>
      </c>
      <c r="NQ273" t="s">
        <v>758</v>
      </c>
      <c r="NR273" t="s">
        <v>758</v>
      </c>
      <c r="NS273" t="s">
        <v>758</v>
      </c>
      <c r="NT273" t="s">
        <v>758</v>
      </c>
      <c r="NU273" t="s">
        <v>758</v>
      </c>
      <c r="NV273" t="s">
        <v>758</v>
      </c>
      <c r="NW273" t="s">
        <v>758</v>
      </c>
      <c r="NX273" t="s">
        <v>758</v>
      </c>
      <c r="NY273">
        <v>0</v>
      </c>
      <c r="NZ273" t="s">
        <v>758</v>
      </c>
      <c r="OA273" t="s">
        <v>758</v>
      </c>
      <c r="OB273" t="s">
        <v>758</v>
      </c>
      <c r="OC273" t="s">
        <v>758</v>
      </c>
      <c r="OD273" t="s">
        <v>758</v>
      </c>
      <c r="OE273" t="s">
        <v>758</v>
      </c>
      <c r="OF273">
        <v>0</v>
      </c>
      <c r="OG273" t="s">
        <v>758</v>
      </c>
      <c r="OH273">
        <v>0</v>
      </c>
      <c r="OI273">
        <v>0</v>
      </c>
      <c r="OJ273">
        <v>501</v>
      </c>
      <c r="OK273">
        <v>509</v>
      </c>
      <c r="OL273">
        <v>0</v>
      </c>
      <c r="OM273">
        <v>0</v>
      </c>
      <c r="ON273">
        <v>985</v>
      </c>
      <c r="OO273">
        <v>25</v>
      </c>
      <c r="OP273">
        <v>0</v>
      </c>
      <c r="OQ273">
        <v>0</v>
      </c>
      <c r="OR273">
        <v>987</v>
      </c>
      <c r="OS273">
        <v>23</v>
      </c>
      <c r="OT273">
        <v>0</v>
      </c>
      <c r="OU273">
        <v>0</v>
      </c>
      <c r="OV273">
        <v>0</v>
      </c>
      <c r="OW273">
        <v>0</v>
      </c>
      <c r="OX273">
        <v>22</v>
      </c>
      <c r="OY273">
        <v>269</v>
      </c>
      <c r="OZ273">
        <v>404</v>
      </c>
      <c r="PA273">
        <v>0</v>
      </c>
      <c r="PB273">
        <v>75</v>
      </c>
      <c r="PC273">
        <v>203</v>
      </c>
      <c r="PD273">
        <v>0</v>
      </c>
      <c r="PE273">
        <v>37</v>
      </c>
      <c r="PF273">
        <v>0</v>
      </c>
      <c r="PG273">
        <v>0</v>
      </c>
      <c r="PH273">
        <v>0</v>
      </c>
      <c r="PI273">
        <v>0</v>
      </c>
      <c r="PJ273">
        <v>426</v>
      </c>
      <c r="PK273">
        <v>431</v>
      </c>
      <c r="PL273">
        <v>100</v>
      </c>
      <c r="PM273">
        <v>53</v>
      </c>
      <c r="PN273">
        <v>0</v>
      </c>
      <c r="PO273">
        <v>0</v>
      </c>
      <c r="PP273">
        <v>1010</v>
      </c>
      <c r="PQ273">
        <v>0</v>
      </c>
      <c r="PR273">
        <v>0</v>
      </c>
      <c r="PS273">
        <v>424</v>
      </c>
      <c r="PT273">
        <v>580</v>
      </c>
      <c r="PU273">
        <v>0</v>
      </c>
      <c r="PV273">
        <v>0</v>
      </c>
      <c r="PW273">
        <v>775</v>
      </c>
      <c r="PX273">
        <v>229</v>
      </c>
      <c r="PY273">
        <v>0</v>
      </c>
      <c r="PZ273">
        <v>0</v>
      </c>
      <c r="QA273">
        <v>765</v>
      </c>
      <c r="QB273">
        <v>239</v>
      </c>
      <c r="QC273">
        <v>0</v>
      </c>
      <c r="QD273">
        <v>0</v>
      </c>
      <c r="QE273">
        <v>0</v>
      </c>
      <c r="QF273">
        <v>0</v>
      </c>
      <c r="QG273">
        <v>6</v>
      </c>
      <c r="QH273">
        <v>365</v>
      </c>
      <c r="QI273">
        <v>487</v>
      </c>
      <c r="QJ273">
        <v>6</v>
      </c>
      <c r="QK273">
        <v>48</v>
      </c>
      <c r="QL273">
        <v>58</v>
      </c>
      <c r="QM273">
        <v>0</v>
      </c>
      <c r="QN273">
        <v>34</v>
      </c>
      <c r="QO273">
        <v>0</v>
      </c>
      <c r="QP273">
        <v>0</v>
      </c>
      <c r="QQ273">
        <v>0</v>
      </c>
      <c r="QR273">
        <v>0</v>
      </c>
      <c r="QS273">
        <v>0</v>
      </c>
      <c r="QT273">
        <v>398</v>
      </c>
      <c r="QU273">
        <v>368</v>
      </c>
      <c r="QV273">
        <v>238</v>
      </c>
      <c r="QW273">
        <v>0</v>
      </c>
      <c r="QX273">
        <v>0</v>
      </c>
      <c r="QY273">
        <v>1004</v>
      </c>
      <c r="QZ273">
        <v>0</v>
      </c>
      <c r="RA273">
        <v>0</v>
      </c>
      <c r="RB273">
        <v>17</v>
      </c>
      <c r="RC273">
        <v>26</v>
      </c>
      <c r="RD273">
        <v>0</v>
      </c>
      <c r="RE273">
        <v>0</v>
      </c>
      <c r="RF273">
        <v>43</v>
      </c>
      <c r="RG273">
        <v>0</v>
      </c>
      <c r="RH273">
        <v>0</v>
      </c>
      <c r="RI273">
        <v>0</v>
      </c>
      <c r="RJ273">
        <v>43</v>
      </c>
      <c r="RK273">
        <v>0</v>
      </c>
      <c r="RL273">
        <v>0</v>
      </c>
      <c r="RM273">
        <v>0</v>
      </c>
      <c r="RN273">
        <v>0</v>
      </c>
      <c r="RO273">
        <v>0</v>
      </c>
      <c r="RP273">
        <v>0</v>
      </c>
      <c r="RQ273">
        <v>0</v>
      </c>
      <c r="RR273">
        <v>0</v>
      </c>
      <c r="RS273">
        <v>0</v>
      </c>
      <c r="RT273">
        <v>0</v>
      </c>
      <c r="RU273">
        <v>43</v>
      </c>
      <c r="RV273">
        <v>0</v>
      </c>
      <c r="RW273">
        <v>0</v>
      </c>
      <c r="RX273">
        <v>0</v>
      </c>
      <c r="RY273">
        <v>0</v>
      </c>
      <c r="RZ273">
        <v>0</v>
      </c>
      <c r="SA273">
        <v>0</v>
      </c>
      <c r="SB273">
        <v>0</v>
      </c>
      <c r="SC273">
        <v>30</v>
      </c>
      <c r="SD273">
        <v>11</v>
      </c>
      <c r="SE273">
        <v>2</v>
      </c>
      <c r="SF273">
        <v>0</v>
      </c>
      <c r="SG273">
        <v>0</v>
      </c>
      <c r="SH273">
        <v>43</v>
      </c>
      <c r="SI273">
        <v>0</v>
      </c>
      <c r="SJ273">
        <v>0</v>
      </c>
      <c r="SK273">
        <v>942</v>
      </c>
      <c r="SL273">
        <v>1115</v>
      </c>
      <c r="SM273">
        <v>0</v>
      </c>
      <c r="SN273" t="s">
        <v>759</v>
      </c>
      <c r="SO273">
        <v>1803</v>
      </c>
      <c r="SP273">
        <v>254</v>
      </c>
      <c r="SQ273">
        <v>0</v>
      </c>
      <c r="SR273" t="s">
        <v>759</v>
      </c>
      <c r="SS273">
        <v>1795</v>
      </c>
      <c r="ST273">
        <v>262</v>
      </c>
      <c r="SU273">
        <v>0</v>
      </c>
      <c r="SV273" t="s">
        <v>759</v>
      </c>
      <c r="SW273">
        <v>0</v>
      </c>
      <c r="SX273">
        <v>0</v>
      </c>
      <c r="SY273">
        <v>28</v>
      </c>
      <c r="SZ273">
        <v>634</v>
      </c>
      <c r="TA273">
        <v>891</v>
      </c>
      <c r="TB273">
        <v>6</v>
      </c>
      <c r="TC273">
        <v>123</v>
      </c>
      <c r="TD273">
        <v>304</v>
      </c>
      <c r="TE273">
        <v>0</v>
      </c>
      <c r="TF273">
        <v>71</v>
      </c>
      <c r="TG273">
        <v>0</v>
      </c>
      <c r="TH273">
        <v>0</v>
      </c>
      <c r="TI273" t="s">
        <v>759</v>
      </c>
      <c r="TJ273">
        <v>0</v>
      </c>
      <c r="TK273">
        <v>426</v>
      </c>
      <c r="TL273">
        <v>859</v>
      </c>
      <c r="TM273">
        <v>479</v>
      </c>
      <c r="TN273">
        <v>293</v>
      </c>
      <c r="TO273">
        <v>0</v>
      </c>
      <c r="TP273" t="s">
        <v>759</v>
      </c>
      <c r="TQ273">
        <v>2057</v>
      </c>
      <c r="TR273">
        <v>0</v>
      </c>
      <c r="TS273">
        <v>0</v>
      </c>
      <c r="TT273">
        <v>0</v>
      </c>
      <c r="TU273">
        <v>1</v>
      </c>
      <c r="TV273">
        <v>472</v>
      </c>
      <c r="TW273">
        <v>427</v>
      </c>
      <c r="TX273">
        <v>0</v>
      </c>
      <c r="TY273">
        <v>0</v>
      </c>
      <c r="TZ273">
        <v>594</v>
      </c>
      <c r="UA273">
        <v>305</v>
      </c>
      <c r="UB273">
        <v>0</v>
      </c>
      <c r="UC273">
        <v>0</v>
      </c>
      <c r="UD273">
        <v>566</v>
      </c>
      <c r="UE273">
        <v>333</v>
      </c>
      <c r="UF273">
        <v>0</v>
      </c>
      <c r="UG273">
        <v>0</v>
      </c>
      <c r="UH273">
        <v>0</v>
      </c>
      <c r="UI273">
        <v>0</v>
      </c>
      <c r="UJ273">
        <v>101</v>
      </c>
      <c r="UK273">
        <v>427</v>
      </c>
      <c r="UL273">
        <v>213</v>
      </c>
      <c r="UM273">
        <v>0</v>
      </c>
      <c r="UN273">
        <v>54</v>
      </c>
      <c r="UO273">
        <v>55</v>
      </c>
      <c r="UP273">
        <v>0</v>
      </c>
      <c r="UQ273">
        <v>43</v>
      </c>
      <c r="UR273">
        <v>6</v>
      </c>
      <c r="US273">
        <v>0</v>
      </c>
      <c r="UT273">
        <v>0</v>
      </c>
      <c r="UU273">
        <v>217</v>
      </c>
      <c r="UV273">
        <v>682</v>
      </c>
      <c r="UW273">
        <v>0</v>
      </c>
      <c r="UX273">
        <v>0</v>
      </c>
      <c r="UY273">
        <v>0</v>
      </c>
      <c r="UZ273">
        <v>0</v>
      </c>
      <c r="VA273">
        <v>25</v>
      </c>
      <c r="VB273">
        <v>116</v>
      </c>
      <c r="VC273">
        <v>758</v>
      </c>
      <c r="VD273">
        <v>0</v>
      </c>
      <c r="VE273">
        <v>0</v>
      </c>
      <c r="VF273">
        <v>899</v>
      </c>
      <c r="VG273">
        <v>0</v>
      </c>
      <c r="VH273">
        <v>0</v>
      </c>
      <c r="VI273">
        <v>59</v>
      </c>
      <c r="VJ273">
        <v>50</v>
      </c>
      <c r="VK273">
        <v>0</v>
      </c>
      <c r="VL273">
        <v>0</v>
      </c>
      <c r="VM273">
        <v>56</v>
      </c>
      <c r="VN273">
        <v>53</v>
      </c>
      <c r="VO273">
        <v>0</v>
      </c>
      <c r="VP273">
        <v>0</v>
      </c>
      <c r="VQ273">
        <v>53</v>
      </c>
      <c r="VR273">
        <v>56</v>
      </c>
      <c r="VS273">
        <v>0</v>
      </c>
      <c r="VT273">
        <v>0</v>
      </c>
      <c r="VU273">
        <v>0</v>
      </c>
      <c r="VV273">
        <v>0</v>
      </c>
      <c r="VW273">
        <v>10</v>
      </c>
      <c r="VX273">
        <v>28</v>
      </c>
      <c r="VY273">
        <v>51</v>
      </c>
      <c r="VZ273">
        <v>0</v>
      </c>
      <c r="WA273">
        <v>6</v>
      </c>
      <c r="WB273">
        <v>2</v>
      </c>
      <c r="WC273">
        <v>0</v>
      </c>
      <c r="WD273">
        <v>7</v>
      </c>
      <c r="WE273">
        <v>5</v>
      </c>
      <c r="WF273">
        <v>0</v>
      </c>
      <c r="WG273">
        <v>0</v>
      </c>
      <c r="WH273">
        <v>0</v>
      </c>
      <c r="WI273">
        <v>0</v>
      </c>
      <c r="WJ273">
        <v>0</v>
      </c>
      <c r="WK273">
        <v>1</v>
      </c>
      <c r="WL273">
        <v>108</v>
      </c>
      <c r="WM273">
        <v>0</v>
      </c>
      <c r="WN273">
        <v>0</v>
      </c>
      <c r="WO273">
        <v>109</v>
      </c>
      <c r="WP273">
        <v>0</v>
      </c>
      <c r="WQ273">
        <v>0</v>
      </c>
      <c r="WR273">
        <v>1</v>
      </c>
      <c r="WS273" t="s">
        <v>747</v>
      </c>
      <c r="WT273" t="s">
        <v>747</v>
      </c>
      <c r="WU273" t="s">
        <v>747</v>
      </c>
      <c r="WV273">
        <v>0</v>
      </c>
      <c r="WW273">
        <v>0</v>
      </c>
      <c r="WX273">
        <v>0</v>
      </c>
      <c r="WY273">
        <v>0</v>
      </c>
      <c r="WZ273">
        <v>0</v>
      </c>
      <c r="XA273">
        <v>0</v>
      </c>
      <c r="XB273">
        <v>0.44919659735349715</v>
      </c>
      <c r="XC273" t="s">
        <v>759</v>
      </c>
      <c r="XD273">
        <v>0.5744357088511286</v>
      </c>
      <c r="XE273" t="s">
        <v>759</v>
      </c>
      <c r="XF273">
        <v>0.50960244648318043</v>
      </c>
      <c r="XG273" t="s">
        <v>759</v>
      </c>
      <c r="XH273">
        <v>0.50396039603960396</v>
      </c>
      <c r="XI273" t="s">
        <v>759</v>
      </c>
      <c r="XJ273">
        <v>0.57879656160458448</v>
      </c>
      <c r="XK273" t="s">
        <v>759</v>
      </c>
      <c r="XL273">
        <v>0.54205153135634421</v>
      </c>
      <c r="XM273" t="s">
        <v>759</v>
      </c>
      <c r="XN273">
        <v>0.474972191323693</v>
      </c>
      <c r="XO273" t="s">
        <v>759</v>
      </c>
      <c r="XP273">
        <v>0.45871559633027525</v>
      </c>
      <c r="XQ273" t="s">
        <v>759</v>
      </c>
      <c r="XR273">
        <v>0.42190305206463197</v>
      </c>
      <c r="XS273" t="s">
        <v>759</v>
      </c>
      <c r="XT273">
        <v>0.21428571428571427</v>
      </c>
      <c r="XU273" t="s">
        <v>759</v>
      </c>
      <c r="XV273">
        <v>5.3875236294896031E-2</v>
      </c>
      <c r="XW273" t="s">
        <v>759</v>
      </c>
      <c r="XX273">
        <v>0.1884352016231296</v>
      </c>
      <c r="XY273" t="s">
        <v>759</v>
      </c>
      <c r="XZ273">
        <v>0.11877675840978594</v>
      </c>
      <c r="YA273" t="s">
        <v>759</v>
      </c>
      <c r="YB273">
        <v>2.4752475247524754E-2</v>
      </c>
      <c r="YC273" t="s">
        <v>759</v>
      </c>
      <c r="YD273">
        <v>0.21872015281757401</v>
      </c>
      <c r="YE273" t="s">
        <v>759</v>
      </c>
      <c r="YF273">
        <v>0.12348079727758872</v>
      </c>
      <c r="YG273" t="s">
        <v>759</v>
      </c>
      <c r="YH273">
        <v>0.339265850945495</v>
      </c>
      <c r="YI273" t="s">
        <v>759</v>
      </c>
      <c r="YJ273">
        <v>0.48623853211009177</v>
      </c>
      <c r="YK273" t="s">
        <v>759</v>
      </c>
      <c r="YL273">
        <v>7.1813285457809697E-2</v>
      </c>
      <c r="YM273" t="s">
        <v>759</v>
      </c>
      <c r="YN273">
        <v>5.6947069943289227E-2</v>
      </c>
      <c r="YO273" t="s">
        <v>759</v>
      </c>
      <c r="YP273">
        <v>0.20492011159015977</v>
      </c>
      <c r="YQ273" t="s">
        <v>759</v>
      </c>
      <c r="YR273">
        <v>0.12831804281345566</v>
      </c>
      <c r="YS273" t="s">
        <v>759</v>
      </c>
      <c r="YT273">
        <v>2.2772277227722772E-2</v>
      </c>
      <c r="YU273" t="s">
        <v>759</v>
      </c>
      <c r="YV273">
        <v>0.2282712511938873</v>
      </c>
      <c r="YW273" t="s">
        <v>759</v>
      </c>
      <c r="YX273">
        <v>0.1273699562469616</v>
      </c>
      <c r="YY273" t="s">
        <v>759</v>
      </c>
      <c r="YZ273">
        <v>0.37041156840934369</v>
      </c>
      <c r="ZA273" t="s">
        <v>759</v>
      </c>
      <c r="ZB273">
        <v>0.51376146788990829</v>
      </c>
      <c r="ZC273" t="s">
        <v>759</v>
      </c>
      <c r="ZD273">
        <v>0.28133977499088175</v>
      </c>
      <c r="ZE273" t="s">
        <v>759</v>
      </c>
      <c r="ZF273">
        <v>0.30292062957663501</v>
      </c>
      <c r="ZG273" t="s">
        <v>759</v>
      </c>
      <c r="ZH273" t="s">
        <v>747</v>
      </c>
      <c r="ZI273" t="s">
        <v>759</v>
      </c>
      <c r="ZJ273">
        <v>5.2989790957705396E-2</v>
      </c>
      <c r="ZK273" t="s">
        <v>759</v>
      </c>
      <c r="ZL273">
        <v>5.0269299820466788E-2</v>
      </c>
      <c r="ZM273" t="s">
        <v>759</v>
      </c>
      <c r="ZN273">
        <v>1</v>
      </c>
      <c r="ZO273" t="s">
        <v>759</v>
      </c>
      <c r="ZP273">
        <v>0.58164392263896625</v>
      </c>
      <c r="ZQ273" t="s">
        <v>759</v>
      </c>
      <c r="ZR273">
        <v>8.8249581066004723E-2</v>
      </c>
      <c r="ZS273" t="s">
        <v>759</v>
      </c>
      <c r="ZT273">
        <v>0.32818342961271196</v>
      </c>
      <c r="ZU273" t="s">
        <v>759</v>
      </c>
      <c r="ZV273">
        <v>4.6727828746177369E-2</v>
      </c>
      <c r="ZW273" t="s">
        <v>759</v>
      </c>
      <c r="ZX273">
        <v>3.3883792048929662E-2</v>
      </c>
      <c r="ZY273" t="s">
        <v>759</v>
      </c>
      <c r="ZZ273" t="s">
        <v>747</v>
      </c>
      <c r="AAA273" t="s">
        <v>759</v>
      </c>
      <c r="AAB273">
        <v>0.25345565749235471</v>
      </c>
      <c r="AAC273" t="s">
        <v>759</v>
      </c>
      <c r="AAD273">
        <v>0.21050072921730675</v>
      </c>
      <c r="AAE273" t="s">
        <v>759</v>
      </c>
      <c r="AAF273">
        <v>0.50899368011667478</v>
      </c>
      <c r="AAG273" t="s">
        <v>759</v>
      </c>
      <c r="AAH273" t="s">
        <v>759</v>
      </c>
      <c r="AAI273" t="s">
        <v>767</v>
      </c>
      <c r="AAJ273" t="s">
        <v>767</v>
      </c>
      <c r="AAK273" t="s">
        <v>767</v>
      </c>
      <c r="AAL273" t="s">
        <v>767</v>
      </c>
      <c r="AAM273">
        <v>0</v>
      </c>
      <c r="AAN273" t="s">
        <v>758</v>
      </c>
      <c r="AAO273" t="s">
        <v>6173</v>
      </c>
      <c r="AAP273" t="s">
        <v>6173</v>
      </c>
      <c r="AAQ273" t="s">
        <v>767</v>
      </c>
      <c r="AAR273" t="s">
        <v>4823</v>
      </c>
      <c r="AAS273" t="s">
        <v>3034</v>
      </c>
      <c r="AAT273" t="s">
        <v>767</v>
      </c>
      <c r="AAU273" t="s">
        <v>796</v>
      </c>
      <c r="AAV273" t="s">
        <v>1313</v>
      </c>
      <c r="AAW273" t="s">
        <v>767</v>
      </c>
      <c r="AAX273" t="s">
        <v>1160</v>
      </c>
      <c r="AAY273" t="s">
        <v>3189</v>
      </c>
      <c r="AAZ273" t="s">
        <v>767</v>
      </c>
      <c r="ABA273" t="s">
        <v>767</v>
      </c>
      <c r="ABB273" t="s">
        <v>980</v>
      </c>
      <c r="ABC273" t="s">
        <v>767</v>
      </c>
      <c r="ABD273" t="s">
        <v>767</v>
      </c>
      <c r="ABE273" t="s">
        <v>759</v>
      </c>
      <c r="ABF273" t="s">
        <v>759</v>
      </c>
      <c r="ABG273" t="s">
        <v>6174</v>
      </c>
      <c r="ABH273">
        <v>1</v>
      </c>
      <c r="ABI273" t="s">
        <v>747</v>
      </c>
      <c r="ABJ273" t="s">
        <v>747</v>
      </c>
      <c r="ABK273">
        <v>3</v>
      </c>
      <c r="ABL273" t="s">
        <v>747</v>
      </c>
      <c r="ABM273" t="s">
        <v>747</v>
      </c>
      <c r="ABN273">
        <v>1</v>
      </c>
    </row>
    <row r="274" spans="1:742" x14ac:dyDescent="0.25">
      <c r="A274" t="s">
        <v>6175</v>
      </c>
      <c r="B274" t="s">
        <v>5175</v>
      </c>
      <c r="C274">
        <v>700.5</v>
      </c>
      <c r="D274" t="s">
        <v>6176</v>
      </c>
      <c r="E274" t="s">
        <v>6177</v>
      </c>
      <c r="F274" t="s">
        <v>3035</v>
      </c>
      <c r="G274" t="s">
        <v>6178</v>
      </c>
      <c r="H274" t="s">
        <v>6179</v>
      </c>
      <c r="I274" t="s">
        <v>6175</v>
      </c>
      <c r="J274" t="s">
        <v>6175</v>
      </c>
      <c r="K274">
        <v>2018</v>
      </c>
      <c r="L274" t="s">
        <v>747</v>
      </c>
      <c r="M274" t="s">
        <v>748</v>
      </c>
      <c r="N274">
        <v>2</v>
      </c>
      <c r="O274">
        <v>0</v>
      </c>
      <c r="P274" t="s">
        <v>749</v>
      </c>
      <c r="Q274" t="s">
        <v>749</v>
      </c>
      <c r="R274">
        <v>1</v>
      </c>
      <c r="S274">
        <v>0</v>
      </c>
      <c r="T274">
        <v>1824</v>
      </c>
      <c r="U274" t="s">
        <v>6180</v>
      </c>
      <c r="V274">
        <v>1992</v>
      </c>
      <c r="W274" t="s">
        <v>1173</v>
      </c>
      <c r="X274">
        <v>1824</v>
      </c>
      <c r="Y274">
        <v>0</v>
      </c>
      <c r="Z274">
        <v>0</v>
      </c>
      <c r="AA274" t="s">
        <v>758</v>
      </c>
      <c r="AB274" t="s">
        <v>758</v>
      </c>
      <c r="AC274">
        <v>0</v>
      </c>
      <c r="AD274" t="s">
        <v>6181</v>
      </c>
      <c r="AE274">
        <v>0</v>
      </c>
      <c r="AF274">
        <v>0</v>
      </c>
      <c r="AG274" t="s">
        <v>1913</v>
      </c>
      <c r="AH274" t="s">
        <v>1914</v>
      </c>
      <c r="AI274">
        <v>0</v>
      </c>
      <c r="AJ274" t="s">
        <v>1915</v>
      </c>
      <c r="AK274">
        <v>53.803635</v>
      </c>
      <c r="AL274">
        <v>-1.5474300000000001</v>
      </c>
      <c r="AM274" t="s">
        <v>6182</v>
      </c>
      <c r="AN274">
        <v>0</v>
      </c>
      <c r="AO274">
        <v>0</v>
      </c>
      <c r="AP274" t="s">
        <v>758</v>
      </c>
      <c r="AQ274" t="s">
        <v>758</v>
      </c>
      <c r="AR274" t="s">
        <v>758</v>
      </c>
      <c r="AS274" t="s">
        <v>758</v>
      </c>
      <c r="AT274" t="s">
        <v>758</v>
      </c>
      <c r="AU274" t="s">
        <v>759</v>
      </c>
      <c r="AV274">
        <v>0</v>
      </c>
      <c r="AW274">
        <v>130627000</v>
      </c>
      <c r="AX274">
        <v>147649512.26955727</v>
      </c>
      <c r="AY274">
        <v>132023811.93022175</v>
      </c>
      <c r="AZ274">
        <v>0</v>
      </c>
      <c r="BA274">
        <v>59768000</v>
      </c>
      <c r="BB274">
        <v>67556600.467949957</v>
      </c>
      <c r="BC274">
        <v>60407107.194113724</v>
      </c>
      <c r="BD274">
        <v>0</v>
      </c>
      <c r="BE274">
        <v>10821000</v>
      </c>
      <c r="BF274">
        <v>12231126.583852336</v>
      </c>
      <c r="BG274">
        <v>10936710.395989571</v>
      </c>
      <c r="BH274">
        <v>0</v>
      </c>
      <c r="BI274">
        <v>201216000</v>
      </c>
      <c r="BJ274">
        <v>227437239.32135954</v>
      </c>
      <c r="BK274">
        <v>203367629.52032503</v>
      </c>
      <c r="BL274">
        <v>0</v>
      </c>
      <c r="BM274">
        <v>50263000</v>
      </c>
      <c r="BN274">
        <v>56812966.96092505</v>
      </c>
      <c r="BO274">
        <v>50800468.961613879</v>
      </c>
      <c r="BP274">
        <v>0</v>
      </c>
      <c r="BQ274">
        <v>1</v>
      </c>
      <c r="BR274">
        <v>0</v>
      </c>
      <c r="BS274">
        <v>14426000</v>
      </c>
      <c r="BT274">
        <v>16305908.150693448</v>
      </c>
      <c r="BU274">
        <v>14580259.141719392</v>
      </c>
      <c r="BV274">
        <v>0</v>
      </c>
      <c r="BW274">
        <v>25590000</v>
      </c>
      <c r="BX274">
        <v>28924732.398186978</v>
      </c>
      <c r="BY274">
        <v>25863637.282448303</v>
      </c>
      <c r="BZ274">
        <v>0</v>
      </c>
      <c r="CA274">
        <v>40016000</v>
      </c>
      <c r="CB274">
        <v>45230640.548880421</v>
      </c>
      <c r="CC274">
        <v>40443896.424167693</v>
      </c>
      <c r="CD274">
        <v>0</v>
      </c>
      <c r="CE274">
        <v>5989000</v>
      </c>
      <c r="CF274">
        <v>6769449.8762306292</v>
      </c>
      <c r="CG274">
        <v>6053041.1756382529</v>
      </c>
      <c r="CH274">
        <v>0</v>
      </c>
      <c r="CI274">
        <v>1178000</v>
      </c>
      <c r="CJ274">
        <v>1331509.7602604243</v>
      </c>
      <c r="CK274">
        <v>1190596.5110873037</v>
      </c>
      <c r="CL274">
        <v>0</v>
      </c>
      <c r="CM274">
        <v>797000</v>
      </c>
      <c r="CN274">
        <v>900860.16886889492</v>
      </c>
      <c r="CO274">
        <v>805522.42728062905</v>
      </c>
      <c r="CP274">
        <v>0</v>
      </c>
      <c r="CQ274">
        <v>4678000</v>
      </c>
      <c r="CR274">
        <v>5287608.3688440276</v>
      </c>
      <c r="CS274">
        <v>4728022.4778152863</v>
      </c>
      <c r="CT274">
        <v>0</v>
      </c>
      <c r="CU274">
        <v>12642000</v>
      </c>
      <c r="CV274">
        <v>14289428.174203977</v>
      </c>
      <c r="CW274">
        <v>12777182.591821471</v>
      </c>
      <c r="CX274">
        <v>0</v>
      </c>
      <c r="CY274">
        <v>1</v>
      </c>
      <c r="CZ274">
        <v>160143000</v>
      </c>
      <c r="DA274">
        <v>181011856.99268687</v>
      </c>
      <c r="DB274">
        <v>161855430.45420551</v>
      </c>
      <c r="DC274">
        <v>0</v>
      </c>
      <c r="DD274">
        <v>3162000</v>
      </c>
      <c r="DE274">
        <v>3574052.5143832443</v>
      </c>
      <c r="DF274">
        <v>3195811.687655394</v>
      </c>
      <c r="DG274">
        <v>0</v>
      </c>
      <c r="DH274">
        <v>215963000</v>
      </c>
      <c r="DI274">
        <v>244105978.23015451</v>
      </c>
      <c r="DJ274">
        <v>218272321.15785006</v>
      </c>
      <c r="DK274">
        <v>0</v>
      </c>
      <c r="DL274">
        <v>0</v>
      </c>
      <c r="DM274">
        <v>0</v>
      </c>
      <c r="DN274">
        <v>0</v>
      </c>
      <c r="DO274">
        <v>0</v>
      </c>
      <c r="DP274">
        <v>0</v>
      </c>
      <c r="DQ274">
        <v>965</v>
      </c>
      <c r="DR274">
        <v>0</v>
      </c>
      <c r="DS274">
        <v>665</v>
      </c>
      <c r="DT274">
        <v>630</v>
      </c>
      <c r="DU274">
        <v>0</v>
      </c>
      <c r="DV274">
        <v>0</v>
      </c>
      <c r="DW274">
        <v>1125</v>
      </c>
      <c r="DX274">
        <v>170</v>
      </c>
      <c r="DY274">
        <v>0</v>
      </c>
      <c r="DZ274">
        <v>0</v>
      </c>
      <c r="EA274" t="s">
        <v>760</v>
      </c>
      <c r="EB274" t="s">
        <v>760</v>
      </c>
      <c r="EC274" t="s">
        <v>760</v>
      </c>
      <c r="ED274" t="s">
        <v>760</v>
      </c>
      <c r="EE274" t="s">
        <v>760</v>
      </c>
      <c r="EF274" t="s">
        <v>760</v>
      </c>
      <c r="EG274" t="s">
        <v>760</v>
      </c>
      <c r="EH274" t="s">
        <v>760</v>
      </c>
      <c r="EI274" t="s">
        <v>760</v>
      </c>
      <c r="EJ274" t="s">
        <v>760</v>
      </c>
      <c r="EK274" t="s">
        <v>760</v>
      </c>
      <c r="EL274" t="s">
        <v>760</v>
      </c>
      <c r="EM274">
        <v>0</v>
      </c>
      <c r="EN274">
        <v>1300</v>
      </c>
      <c r="EO274" t="s">
        <v>761</v>
      </c>
      <c r="EP274">
        <v>40</v>
      </c>
      <c r="EQ274">
        <v>15</v>
      </c>
      <c r="ER274">
        <v>0</v>
      </c>
      <c r="ES274">
        <v>55</v>
      </c>
      <c r="ET274">
        <v>0</v>
      </c>
      <c r="EU274" t="s">
        <v>747</v>
      </c>
      <c r="EV274">
        <v>0</v>
      </c>
      <c r="EW274" t="s">
        <v>747</v>
      </c>
      <c r="EX274">
        <v>0</v>
      </c>
      <c r="EY274">
        <v>0</v>
      </c>
      <c r="EZ274">
        <v>1365</v>
      </c>
      <c r="FA274">
        <v>0</v>
      </c>
      <c r="FB274">
        <v>1595</v>
      </c>
      <c r="FC274">
        <v>0</v>
      </c>
      <c r="FD274">
        <v>0</v>
      </c>
      <c r="FE274">
        <v>2330</v>
      </c>
      <c r="FF274">
        <v>0</v>
      </c>
      <c r="FG274">
        <v>2890</v>
      </c>
      <c r="FH274" t="s">
        <v>761</v>
      </c>
      <c r="FI274">
        <v>0</v>
      </c>
      <c r="FJ274">
        <v>0</v>
      </c>
      <c r="FK274">
        <v>3</v>
      </c>
      <c r="FL274">
        <v>360</v>
      </c>
      <c r="FM274">
        <v>635</v>
      </c>
      <c r="FN274">
        <v>0</v>
      </c>
      <c r="FO274">
        <v>0</v>
      </c>
      <c r="FP274" t="s">
        <v>760</v>
      </c>
      <c r="FQ274" t="s">
        <v>760</v>
      </c>
      <c r="FR274" t="s">
        <v>760</v>
      </c>
      <c r="FS274">
        <v>0</v>
      </c>
      <c r="FT274">
        <v>955</v>
      </c>
      <c r="FU274">
        <v>45</v>
      </c>
      <c r="FV274">
        <v>0</v>
      </c>
      <c r="FW274">
        <v>0</v>
      </c>
      <c r="FX274" t="s">
        <v>760</v>
      </c>
      <c r="FY274" t="s">
        <v>760</v>
      </c>
      <c r="FZ274" t="s">
        <v>760</v>
      </c>
      <c r="GA274" t="s">
        <v>760</v>
      </c>
      <c r="GB274" t="s">
        <v>760</v>
      </c>
      <c r="GC274" t="s">
        <v>760</v>
      </c>
      <c r="GD274" t="s">
        <v>760</v>
      </c>
      <c r="GE274" t="s">
        <v>760</v>
      </c>
      <c r="GF274" t="s">
        <v>760</v>
      </c>
      <c r="GG274" t="s">
        <v>760</v>
      </c>
      <c r="GH274" t="s">
        <v>760</v>
      </c>
      <c r="GI274" t="s">
        <v>760</v>
      </c>
      <c r="GJ274">
        <v>0</v>
      </c>
      <c r="GK274">
        <v>875</v>
      </c>
      <c r="GL274">
        <v>125</v>
      </c>
      <c r="GM274">
        <v>0</v>
      </c>
      <c r="GN274">
        <v>0</v>
      </c>
      <c r="GO274" t="s">
        <v>760</v>
      </c>
      <c r="GP274" t="s">
        <v>760</v>
      </c>
      <c r="GQ274" t="s">
        <v>760</v>
      </c>
      <c r="GR274" t="s">
        <v>760</v>
      </c>
      <c r="GS274" t="s">
        <v>760</v>
      </c>
      <c r="GT274" t="s">
        <v>760</v>
      </c>
      <c r="GU274">
        <v>0</v>
      </c>
      <c r="GV274">
        <v>995</v>
      </c>
      <c r="GW274" t="s">
        <v>761</v>
      </c>
      <c r="GX274">
        <v>0</v>
      </c>
      <c r="GY274">
        <v>8100</v>
      </c>
      <c r="GZ274">
        <v>8820</v>
      </c>
      <c r="HA274">
        <v>0</v>
      </c>
      <c r="HB274">
        <v>0</v>
      </c>
      <c r="HC274" t="s">
        <v>760</v>
      </c>
      <c r="HD274" t="s">
        <v>760</v>
      </c>
      <c r="HE274" t="s">
        <v>760</v>
      </c>
      <c r="HF274">
        <v>0</v>
      </c>
      <c r="HG274">
        <v>16250</v>
      </c>
      <c r="HH274">
        <v>670</v>
      </c>
      <c r="HI274">
        <v>0</v>
      </c>
      <c r="HJ274">
        <v>0</v>
      </c>
      <c r="HK274" t="s">
        <v>760</v>
      </c>
      <c r="HL274" t="s">
        <v>760</v>
      </c>
      <c r="HM274" t="s">
        <v>760</v>
      </c>
      <c r="HN274" t="s">
        <v>760</v>
      </c>
      <c r="HO274" t="s">
        <v>760</v>
      </c>
      <c r="HP274" t="s">
        <v>760</v>
      </c>
      <c r="HQ274" t="s">
        <v>760</v>
      </c>
      <c r="HR274" t="s">
        <v>760</v>
      </c>
      <c r="HS274" t="s">
        <v>760</v>
      </c>
      <c r="HT274" t="s">
        <v>760</v>
      </c>
      <c r="HU274" t="s">
        <v>760</v>
      </c>
      <c r="HV274" t="s">
        <v>760</v>
      </c>
      <c r="HW274">
        <v>0</v>
      </c>
      <c r="HX274">
        <v>1270</v>
      </c>
      <c r="HY274">
        <v>15650</v>
      </c>
      <c r="HZ274">
        <v>0</v>
      </c>
      <c r="IA274">
        <v>0</v>
      </c>
      <c r="IB274" t="s">
        <v>760</v>
      </c>
      <c r="IC274" t="s">
        <v>760</v>
      </c>
      <c r="ID274" t="s">
        <v>760</v>
      </c>
      <c r="IE274" t="s">
        <v>760</v>
      </c>
      <c r="IF274" t="s">
        <v>760</v>
      </c>
      <c r="IG274" t="s">
        <v>760</v>
      </c>
      <c r="IH274">
        <v>0</v>
      </c>
      <c r="II274">
        <v>16920</v>
      </c>
      <c r="IJ274" t="s">
        <v>761</v>
      </c>
      <c r="IK274">
        <v>0</v>
      </c>
      <c r="IL274">
        <v>1545</v>
      </c>
      <c r="IM274">
        <v>3220</v>
      </c>
      <c r="IN274">
        <v>0</v>
      </c>
      <c r="IO274">
        <v>0</v>
      </c>
      <c r="IP274" t="s">
        <v>760</v>
      </c>
      <c r="IQ274" t="s">
        <v>760</v>
      </c>
      <c r="IR274" t="s">
        <v>760</v>
      </c>
      <c r="IS274">
        <v>0</v>
      </c>
      <c r="IT274">
        <v>4175</v>
      </c>
      <c r="IU274">
        <v>595</v>
      </c>
      <c r="IV274">
        <v>0</v>
      </c>
      <c r="IW274">
        <v>0</v>
      </c>
      <c r="IX274" t="s">
        <v>760</v>
      </c>
      <c r="IY274" t="s">
        <v>760</v>
      </c>
      <c r="IZ274" t="s">
        <v>760</v>
      </c>
      <c r="JA274" t="s">
        <v>760</v>
      </c>
      <c r="JB274" t="s">
        <v>760</v>
      </c>
      <c r="JC274" t="s">
        <v>760</v>
      </c>
      <c r="JD274" t="s">
        <v>760</v>
      </c>
      <c r="JE274" t="s">
        <v>760</v>
      </c>
      <c r="JF274" t="s">
        <v>760</v>
      </c>
      <c r="JG274" t="s">
        <v>760</v>
      </c>
      <c r="JH274" t="s">
        <v>760</v>
      </c>
      <c r="JI274" t="s">
        <v>760</v>
      </c>
      <c r="JJ274">
        <v>0</v>
      </c>
      <c r="JK274">
        <v>3040</v>
      </c>
      <c r="JL274">
        <v>1730</v>
      </c>
      <c r="JM274">
        <v>0</v>
      </c>
      <c r="JN274">
        <v>0</v>
      </c>
      <c r="JO274" t="s">
        <v>760</v>
      </c>
      <c r="JP274" t="s">
        <v>760</v>
      </c>
      <c r="JQ274" t="s">
        <v>760</v>
      </c>
      <c r="JR274" t="s">
        <v>760</v>
      </c>
      <c r="JS274" t="s">
        <v>760</v>
      </c>
      <c r="JT274" t="s">
        <v>760</v>
      </c>
      <c r="JU274">
        <v>0</v>
      </c>
      <c r="JV274">
        <v>4765</v>
      </c>
      <c r="JW274" t="s">
        <v>761</v>
      </c>
      <c r="JX274">
        <v>0</v>
      </c>
      <c r="JY274" t="s">
        <v>762</v>
      </c>
      <c r="JZ274" t="s">
        <v>762</v>
      </c>
      <c r="KA274" t="s">
        <v>762</v>
      </c>
      <c r="KB274">
        <v>0</v>
      </c>
      <c r="KC274" t="s">
        <v>762</v>
      </c>
      <c r="KD274" t="s">
        <v>762</v>
      </c>
      <c r="KE274" t="s">
        <v>762</v>
      </c>
      <c r="KF274">
        <v>0</v>
      </c>
      <c r="KG274" t="s">
        <v>762</v>
      </c>
      <c r="KH274" t="s">
        <v>762</v>
      </c>
      <c r="KI274" t="s">
        <v>762</v>
      </c>
      <c r="KJ274">
        <v>0</v>
      </c>
      <c r="KK274" t="s">
        <v>762</v>
      </c>
      <c r="KL274" t="s">
        <v>762</v>
      </c>
      <c r="KM274" t="s">
        <v>762</v>
      </c>
      <c r="KN274" t="s">
        <v>762</v>
      </c>
      <c r="KO274" t="s">
        <v>762</v>
      </c>
      <c r="KP274" t="s">
        <v>762</v>
      </c>
      <c r="KQ274" t="s">
        <v>762</v>
      </c>
      <c r="KR274" t="s">
        <v>762</v>
      </c>
      <c r="KS274" t="s">
        <v>762</v>
      </c>
      <c r="KT274" t="s">
        <v>762</v>
      </c>
      <c r="KU274" t="s">
        <v>762</v>
      </c>
      <c r="KV274" t="s">
        <v>762</v>
      </c>
      <c r="KW274">
        <v>0</v>
      </c>
      <c r="KX274" t="s">
        <v>762</v>
      </c>
      <c r="KY274" t="s">
        <v>762</v>
      </c>
      <c r="KZ274" t="s">
        <v>762</v>
      </c>
      <c r="LA274">
        <v>0</v>
      </c>
      <c r="LB274" t="s">
        <v>762</v>
      </c>
      <c r="LC274" t="s">
        <v>762</v>
      </c>
      <c r="LD274" t="s">
        <v>762</v>
      </c>
      <c r="LE274" t="s">
        <v>762</v>
      </c>
      <c r="LF274" t="s">
        <v>762</v>
      </c>
      <c r="LG274" t="s">
        <v>762</v>
      </c>
      <c r="LH274">
        <v>0</v>
      </c>
      <c r="LI274" t="s">
        <v>762</v>
      </c>
      <c r="LJ274" t="s">
        <v>763</v>
      </c>
      <c r="LK274" t="s">
        <v>764</v>
      </c>
      <c r="LL274">
        <v>10005</v>
      </c>
      <c r="LM274">
        <v>12675</v>
      </c>
      <c r="LN274">
        <v>0</v>
      </c>
      <c r="LO274" t="s">
        <v>759</v>
      </c>
      <c r="LP274" t="s">
        <v>760</v>
      </c>
      <c r="LQ274" t="s">
        <v>760</v>
      </c>
      <c r="LR274" t="s">
        <v>760</v>
      </c>
      <c r="LS274" t="s">
        <v>759</v>
      </c>
      <c r="LT274">
        <v>21380</v>
      </c>
      <c r="LU274">
        <v>1310</v>
      </c>
      <c r="LV274">
        <v>0</v>
      </c>
      <c r="LW274" t="s">
        <v>759</v>
      </c>
      <c r="LX274" t="s">
        <v>760</v>
      </c>
      <c r="LY274" t="s">
        <v>760</v>
      </c>
      <c r="LZ274" t="s">
        <v>760</v>
      </c>
      <c r="MA274" t="s">
        <v>760</v>
      </c>
      <c r="MB274" t="s">
        <v>760</v>
      </c>
      <c r="MC274" t="s">
        <v>760</v>
      </c>
      <c r="MD274" t="s">
        <v>760</v>
      </c>
      <c r="ME274" t="s">
        <v>760</v>
      </c>
      <c r="MF274" t="s">
        <v>760</v>
      </c>
      <c r="MG274" t="s">
        <v>760</v>
      </c>
      <c r="MH274" t="s">
        <v>760</v>
      </c>
      <c r="MI274" t="s">
        <v>760</v>
      </c>
      <c r="MJ274" t="s">
        <v>759</v>
      </c>
      <c r="MK274">
        <v>5185</v>
      </c>
      <c r="ML274">
        <v>17505</v>
      </c>
      <c r="MM274">
        <v>0</v>
      </c>
      <c r="MN274" t="s">
        <v>759</v>
      </c>
      <c r="MO274" t="s">
        <v>760</v>
      </c>
      <c r="MP274" t="s">
        <v>760</v>
      </c>
      <c r="MQ274" t="s">
        <v>760</v>
      </c>
      <c r="MR274" t="s">
        <v>760</v>
      </c>
      <c r="MS274" t="s">
        <v>760</v>
      </c>
      <c r="MT274" t="s">
        <v>760</v>
      </c>
      <c r="MU274" t="s">
        <v>759</v>
      </c>
      <c r="MV274">
        <v>22680</v>
      </c>
      <c r="MW274" t="s">
        <v>761</v>
      </c>
      <c r="MX274">
        <v>0</v>
      </c>
      <c r="MY274">
        <v>0</v>
      </c>
      <c r="MZ274">
        <v>0</v>
      </c>
      <c r="NA274" t="s">
        <v>760</v>
      </c>
      <c r="NB274" t="s">
        <v>760</v>
      </c>
      <c r="NC274" t="s">
        <v>760</v>
      </c>
      <c r="ND274">
        <v>0</v>
      </c>
      <c r="NE274" t="s">
        <v>760</v>
      </c>
      <c r="NF274" t="s">
        <v>760</v>
      </c>
      <c r="NG274" t="s">
        <v>760</v>
      </c>
      <c r="NH274">
        <v>0</v>
      </c>
      <c r="NI274" t="s">
        <v>760</v>
      </c>
      <c r="NJ274" t="s">
        <v>760</v>
      </c>
      <c r="NK274" t="s">
        <v>760</v>
      </c>
      <c r="NL274">
        <v>0</v>
      </c>
      <c r="NM274" t="s">
        <v>760</v>
      </c>
      <c r="NN274" t="s">
        <v>760</v>
      </c>
      <c r="NO274" t="s">
        <v>760</v>
      </c>
      <c r="NP274" t="s">
        <v>760</v>
      </c>
      <c r="NQ274" t="s">
        <v>760</v>
      </c>
      <c r="NR274" t="s">
        <v>760</v>
      </c>
      <c r="NS274" t="s">
        <v>760</v>
      </c>
      <c r="NT274" t="s">
        <v>760</v>
      </c>
      <c r="NU274" t="s">
        <v>760</v>
      </c>
      <c r="NV274" t="s">
        <v>760</v>
      </c>
      <c r="NW274" t="s">
        <v>760</v>
      </c>
      <c r="NX274" t="s">
        <v>760</v>
      </c>
      <c r="NY274">
        <v>0</v>
      </c>
      <c r="NZ274" t="s">
        <v>760</v>
      </c>
      <c r="OA274" t="s">
        <v>760</v>
      </c>
      <c r="OB274" t="s">
        <v>760</v>
      </c>
      <c r="OC274" t="s">
        <v>760</v>
      </c>
      <c r="OD274" t="s">
        <v>760</v>
      </c>
      <c r="OE274" t="s">
        <v>760</v>
      </c>
      <c r="OF274">
        <v>0</v>
      </c>
      <c r="OG274">
        <v>585</v>
      </c>
      <c r="OH274">
        <v>0</v>
      </c>
      <c r="OI274">
        <v>0</v>
      </c>
      <c r="OJ274" t="s">
        <v>760</v>
      </c>
      <c r="OK274" t="s">
        <v>760</v>
      </c>
      <c r="OL274" t="s">
        <v>760</v>
      </c>
      <c r="OM274">
        <v>0</v>
      </c>
      <c r="ON274" t="s">
        <v>760</v>
      </c>
      <c r="OO274" t="s">
        <v>760</v>
      </c>
      <c r="OP274" t="s">
        <v>760</v>
      </c>
      <c r="OQ274">
        <v>0</v>
      </c>
      <c r="OR274" t="s">
        <v>760</v>
      </c>
      <c r="OS274" t="s">
        <v>760</v>
      </c>
      <c r="OT274" t="s">
        <v>760</v>
      </c>
      <c r="OU274">
        <v>0</v>
      </c>
      <c r="OV274" t="s">
        <v>760</v>
      </c>
      <c r="OW274" t="s">
        <v>760</v>
      </c>
      <c r="OX274" t="s">
        <v>760</v>
      </c>
      <c r="OY274" t="s">
        <v>760</v>
      </c>
      <c r="OZ274" t="s">
        <v>760</v>
      </c>
      <c r="PA274" t="s">
        <v>760</v>
      </c>
      <c r="PB274" t="s">
        <v>760</v>
      </c>
      <c r="PC274" t="s">
        <v>760</v>
      </c>
      <c r="PD274" t="s">
        <v>760</v>
      </c>
      <c r="PE274" t="s">
        <v>760</v>
      </c>
      <c r="PF274" t="s">
        <v>760</v>
      </c>
      <c r="PG274" t="s">
        <v>760</v>
      </c>
      <c r="PH274">
        <v>0</v>
      </c>
      <c r="PI274" t="s">
        <v>760</v>
      </c>
      <c r="PJ274" t="s">
        <v>760</v>
      </c>
      <c r="PK274" t="s">
        <v>760</v>
      </c>
      <c r="PL274" t="s">
        <v>760</v>
      </c>
      <c r="PM274" t="s">
        <v>760</v>
      </c>
      <c r="PN274" t="s">
        <v>760</v>
      </c>
      <c r="PO274">
        <v>0</v>
      </c>
      <c r="PP274">
        <v>4350</v>
      </c>
      <c r="PQ274">
        <v>0</v>
      </c>
      <c r="PR274">
        <v>0</v>
      </c>
      <c r="PS274" t="s">
        <v>760</v>
      </c>
      <c r="PT274" t="s">
        <v>760</v>
      </c>
      <c r="PU274" t="s">
        <v>760</v>
      </c>
      <c r="PV274">
        <v>0</v>
      </c>
      <c r="PW274" t="s">
        <v>760</v>
      </c>
      <c r="PX274" t="s">
        <v>760</v>
      </c>
      <c r="PY274" t="s">
        <v>760</v>
      </c>
      <c r="PZ274">
        <v>0</v>
      </c>
      <c r="QA274" t="s">
        <v>760</v>
      </c>
      <c r="QB274" t="s">
        <v>760</v>
      </c>
      <c r="QC274" t="s">
        <v>760</v>
      </c>
      <c r="QD274">
        <v>0</v>
      </c>
      <c r="QE274" t="s">
        <v>760</v>
      </c>
      <c r="QF274" t="s">
        <v>760</v>
      </c>
      <c r="QG274" t="s">
        <v>760</v>
      </c>
      <c r="QH274" t="s">
        <v>760</v>
      </c>
      <c r="QI274" t="s">
        <v>760</v>
      </c>
      <c r="QJ274" t="s">
        <v>760</v>
      </c>
      <c r="QK274" t="s">
        <v>760</v>
      </c>
      <c r="QL274" t="s">
        <v>760</v>
      </c>
      <c r="QM274" t="s">
        <v>760</v>
      </c>
      <c r="QN274" t="s">
        <v>760</v>
      </c>
      <c r="QO274" t="s">
        <v>760</v>
      </c>
      <c r="QP274" t="s">
        <v>760</v>
      </c>
      <c r="QQ274">
        <v>0</v>
      </c>
      <c r="QR274" t="s">
        <v>760</v>
      </c>
      <c r="QS274" t="s">
        <v>760</v>
      </c>
      <c r="QT274" t="s">
        <v>760</v>
      </c>
      <c r="QU274" t="s">
        <v>760</v>
      </c>
      <c r="QV274" t="s">
        <v>760</v>
      </c>
      <c r="QW274" t="s">
        <v>760</v>
      </c>
      <c r="QX274">
        <v>0</v>
      </c>
      <c r="QY274">
        <v>2425</v>
      </c>
      <c r="QZ274">
        <v>0</v>
      </c>
      <c r="RA274">
        <v>0</v>
      </c>
      <c r="RB274" t="s">
        <v>762</v>
      </c>
      <c r="RC274" t="s">
        <v>762</v>
      </c>
      <c r="RD274" t="s">
        <v>762</v>
      </c>
      <c r="RE274">
        <v>0</v>
      </c>
      <c r="RF274" t="s">
        <v>762</v>
      </c>
      <c r="RG274" t="s">
        <v>762</v>
      </c>
      <c r="RH274" t="s">
        <v>762</v>
      </c>
      <c r="RI274">
        <v>0</v>
      </c>
      <c r="RJ274" t="s">
        <v>762</v>
      </c>
      <c r="RK274" t="s">
        <v>762</v>
      </c>
      <c r="RL274" t="s">
        <v>762</v>
      </c>
      <c r="RM274">
        <v>0</v>
      </c>
      <c r="RN274" t="s">
        <v>762</v>
      </c>
      <c r="RO274" t="s">
        <v>762</v>
      </c>
      <c r="RP274" t="s">
        <v>762</v>
      </c>
      <c r="RQ274" t="s">
        <v>762</v>
      </c>
      <c r="RR274" t="s">
        <v>762</v>
      </c>
      <c r="RS274" t="s">
        <v>762</v>
      </c>
      <c r="RT274" t="s">
        <v>762</v>
      </c>
      <c r="RU274" t="s">
        <v>762</v>
      </c>
      <c r="RV274" t="s">
        <v>762</v>
      </c>
      <c r="RW274" t="s">
        <v>762</v>
      </c>
      <c r="RX274" t="s">
        <v>762</v>
      </c>
      <c r="RY274" t="s">
        <v>762</v>
      </c>
      <c r="RZ274">
        <v>0</v>
      </c>
      <c r="SA274" t="s">
        <v>762</v>
      </c>
      <c r="SB274" t="s">
        <v>762</v>
      </c>
      <c r="SC274" t="s">
        <v>762</v>
      </c>
      <c r="SD274" t="s">
        <v>762</v>
      </c>
      <c r="SE274" t="s">
        <v>762</v>
      </c>
      <c r="SF274" t="s">
        <v>762</v>
      </c>
      <c r="SG274">
        <v>0</v>
      </c>
      <c r="SH274" t="s">
        <v>762</v>
      </c>
      <c r="SI274" t="s">
        <v>763</v>
      </c>
      <c r="SJ274" t="s">
        <v>764</v>
      </c>
      <c r="SK274" t="s">
        <v>760</v>
      </c>
      <c r="SL274" t="s">
        <v>760</v>
      </c>
      <c r="SM274" t="s">
        <v>760</v>
      </c>
      <c r="SN274" t="s">
        <v>759</v>
      </c>
      <c r="SO274" t="s">
        <v>760</v>
      </c>
      <c r="SP274" t="s">
        <v>760</v>
      </c>
      <c r="SQ274" t="s">
        <v>760</v>
      </c>
      <c r="SR274" t="s">
        <v>759</v>
      </c>
      <c r="SS274" t="s">
        <v>760</v>
      </c>
      <c r="ST274" t="s">
        <v>760</v>
      </c>
      <c r="SU274" t="s">
        <v>760</v>
      </c>
      <c r="SV274" t="s">
        <v>759</v>
      </c>
      <c r="SW274" t="s">
        <v>760</v>
      </c>
      <c r="SX274" t="s">
        <v>760</v>
      </c>
      <c r="SY274" t="s">
        <v>760</v>
      </c>
      <c r="SZ274" t="s">
        <v>760</v>
      </c>
      <c r="TA274" t="s">
        <v>760</v>
      </c>
      <c r="TB274" t="s">
        <v>760</v>
      </c>
      <c r="TC274" t="s">
        <v>760</v>
      </c>
      <c r="TD274" t="s">
        <v>760</v>
      </c>
      <c r="TE274" t="s">
        <v>760</v>
      </c>
      <c r="TF274" t="s">
        <v>760</v>
      </c>
      <c r="TG274" t="s">
        <v>760</v>
      </c>
      <c r="TH274" t="s">
        <v>760</v>
      </c>
      <c r="TI274" t="s">
        <v>759</v>
      </c>
      <c r="TJ274" t="s">
        <v>760</v>
      </c>
      <c r="TK274" t="s">
        <v>760</v>
      </c>
      <c r="TL274" t="s">
        <v>760</v>
      </c>
      <c r="TM274" t="s">
        <v>760</v>
      </c>
      <c r="TN274" t="s">
        <v>760</v>
      </c>
      <c r="TO274" t="s">
        <v>760</v>
      </c>
      <c r="TP274" t="s">
        <v>759</v>
      </c>
      <c r="TQ274">
        <v>7360</v>
      </c>
      <c r="TR274">
        <v>0</v>
      </c>
      <c r="TS274">
        <v>0</v>
      </c>
      <c r="TT274">
        <v>0</v>
      </c>
      <c r="TU274">
        <v>1</v>
      </c>
      <c r="TV274">
        <v>305</v>
      </c>
      <c r="TW274">
        <v>285</v>
      </c>
      <c r="TX274">
        <v>0</v>
      </c>
      <c r="TY274">
        <v>0</v>
      </c>
      <c r="TZ274" t="s">
        <v>760</v>
      </c>
      <c r="UA274" t="s">
        <v>760</v>
      </c>
      <c r="UB274" t="s">
        <v>760</v>
      </c>
      <c r="UC274">
        <v>0</v>
      </c>
      <c r="UD274">
        <v>515</v>
      </c>
      <c r="UE274">
        <v>80</v>
      </c>
      <c r="UF274">
        <v>0</v>
      </c>
      <c r="UG274">
        <v>0</v>
      </c>
      <c r="UH274" t="s">
        <v>760</v>
      </c>
      <c r="UI274" t="s">
        <v>760</v>
      </c>
      <c r="UJ274" t="s">
        <v>760</v>
      </c>
      <c r="UK274" t="s">
        <v>760</v>
      </c>
      <c r="UL274" t="s">
        <v>760</v>
      </c>
      <c r="UM274" t="s">
        <v>760</v>
      </c>
      <c r="UN274" t="s">
        <v>760</v>
      </c>
      <c r="UO274" t="s">
        <v>760</v>
      </c>
      <c r="UP274" t="s">
        <v>760</v>
      </c>
      <c r="UQ274" t="s">
        <v>760</v>
      </c>
      <c r="UR274" t="s">
        <v>760</v>
      </c>
      <c r="US274" t="s">
        <v>760</v>
      </c>
      <c r="UT274">
        <v>0</v>
      </c>
      <c r="UU274">
        <v>345</v>
      </c>
      <c r="UV274">
        <v>245</v>
      </c>
      <c r="UW274">
        <v>0</v>
      </c>
      <c r="UX274">
        <v>0</v>
      </c>
      <c r="UY274" t="s">
        <v>760</v>
      </c>
      <c r="UZ274" t="s">
        <v>760</v>
      </c>
      <c r="VA274" t="s">
        <v>760</v>
      </c>
      <c r="VB274" t="s">
        <v>760</v>
      </c>
      <c r="VC274" t="s">
        <v>760</v>
      </c>
      <c r="VD274" t="s">
        <v>760</v>
      </c>
      <c r="VE274">
        <v>0</v>
      </c>
      <c r="VF274">
        <v>590</v>
      </c>
      <c r="VG274" t="s">
        <v>761</v>
      </c>
      <c r="VH274">
        <v>0</v>
      </c>
      <c r="VI274" t="s">
        <v>760</v>
      </c>
      <c r="VJ274" t="s">
        <v>760</v>
      </c>
      <c r="VK274" t="s">
        <v>760</v>
      </c>
      <c r="VL274">
        <v>0</v>
      </c>
      <c r="VM274" t="s">
        <v>760</v>
      </c>
      <c r="VN274" t="s">
        <v>760</v>
      </c>
      <c r="VO274" t="s">
        <v>760</v>
      </c>
      <c r="VP274">
        <v>0</v>
      </c>
      <c r="VQ274" t="s">
        <v>760</v>
      </c>
      <c r="VR274" t="s">
        <v>760</v>
      </c>
      <c r="VS274" t="s">
        <v>760</v>
      </c>
      <c r="VT274">
        <v>0</v>
      </c>
      <c r="VU274" t="s">
        <v>760</v>
      </c>
      <c r="VV274" t="s">
        <v>760</v>
      </c>
      <c r="VW274" t="s">
        <v>760</v>
      </c>
      <c r="VX274" t="s">
        <v>760</v>
      </c>
      <c r="VY274" t="s">
        <v>760</v>
      </c>
      <c r="VZ274" t="s">
        <v>760</v>
      </c>
      <c r="WA274" t="s">
        <v>760</v>
      </c>
      <c r="WB274" t="s">
        <v>760</v>
      </c>
      <c r="WC274" t="s">
        <v>760</v>
      </c>
      <c r="WD274" t="s">
        <v>760</v>
      </c>
      <c r="WE274" t="s">
        <v>760</v>
      </c>
      <c r="WF274" t="s">
        <v>760</v>
      </c>
      <c r="WG274">
        <v>0</v>
      </c>
      <c r="WH274" t="s">
        <v>760</v>
      </c>
      <c r="WI274" t="s">
        <v>760</v>
      </c>
      <c r="WJ274" t="s">
        <v>760</v>
      </c>
      <c r="WK274" t="s">
        <v>760</v>
      </c>
      <c r="WL274" t="s">
        <v>760</v>
      </c>
      <c r="WM274" t="s">
        <v>760</v>
      </c>
      <c r="WN274">
        <v>0</v>
      </c>
      <c r="WO274">
        <v>80</v>
      </c>
      <c r="WP274">
        <v>0</v>
      </c>
      <c r="WQ274">
        <v>0</v>
      </c>
      <c r="WR274">
        <v>1</v>
      </c>
      <c r="WS274" t="s">
        <v>747</v>
      </c>
      <c r="WT274" t="s">
        <v>747</v>
      </c>
      <c r="WU274" t="s">
        <v>747</v>
      </c>
      <c r="WV274">
        <v>0</v>
      </c>
      <c r="WW274">
        <v>0</v>
      </c>
      <c r="WX274">
        <v>0</v>
      </c>
      <c r="WY274">
        <v>0</v>
      </c>
      <c r="WZ274">
        <v>0</v>
      </c>
      <c r="XA274">
        <v>0</v>
      </c>
      <c r="XB274">
        <v>0.52127659574468088</v>
      </c>
      <c r="XC274" t="s">
        <v>759</v>
      </c>
      <c r="XD274">
        <v>0.67576075550891923</v>
      </c>
      <c r="XE274" t="s">
        <v>759</v>
      </c>
      <c r="XF274">
        <v>0.55886243386243384</v>
      </c>
      <c r="XG274" t="s">
        <v>759</v>
      </c>
      <c r="XH274" t="s">
        <v>747</v>
      </c>
      <c r="XI274" t="s">
        <v>759</v>
      </c>
      <c r="XJ274" t="s">
        <v>747</v>
      </c>
      <c r="XK274" t="s">
        <v>759</v>
      </c>
      <c r="XL274" t="s">
        <v>747</v>
      </c>
      <c r="XM274" t="s">
        <v>759</v>
      </c>
      <c r="XN274">
        <v>0.48305084745762711</v>
      </c>
      <c r="XO274" t="s">
        <v>759</v>
      </c>
      <c r="XP274" t="s">
        <v>747</v>
      </c>
      <c r="XQ274" t="s">
        <v>759</v>
      </c>
      <c r="XR274">
        <v>0.48648648648648651</v>
      </c>
      <c r="XS274" t="s">
        <v>759</v>
      </c>
      <c r="XT274">
        <v>0.27272727272727271</v>
      </c>
      <c r="XU274" t="s">
        <v>759</v>
      </c>
      <c r="XV274" t="s">
        <v>747</v>
      </c>
      <c r="XW274" t="s">
        <v>759</v>
      </c>
      <c r="XX274" t="s">
        <v>747</v>
      </c>
      <c r="XY274" t="s">
        <v>759</v>
      </c>
      <c r="XZ274" t="s">
        <v>747</v>
      </c>
      <c r="YA274" t="s">
        <v>759</v>
      </c>
      <c r="YB274" t="s">
        <v>747</v>
      </c>
      <c r="YC274" t="s">
        <v>759</v>
      </c>
      <c r="YD274" t="s">
        <v>747</v>
      </c>
      <c r="YE274" t="s">
        <v>759</v>
      </c>
      <c r="YF274" t="s">
        <v>747</v>
      </c>
      <c r="YG274" t="s">
        <v>759</v>
      </c>
      <c r="YH274" t="s">
        <v>747</v>
      </c>
      <c r="YI274" t="s">
        <v>759</v>
      </c>
      <c r="YJ274" t="s">
        <v>747</v>
      </c>
      <c r="YK274" t="s">
        <v>759</v>
      </c>
      <c r="YL274">
        <v>0.13127413127413126</v>
      </c>
      <c r="YM274" t="s">
        <v>759</v>
      </c>
      <c r="YN274">
        <v>3.9598108747044919E-2</v>
      </c>
      <c r="YO274" t="s">
        <v>759</v>
      </c>
      <c r="YP274">
        <v>0.12473794549266247</v>
      </c>
      <c r="YQ274" t="s">
        <v>759</v>
      </c>
      <c r="YR274">
        <v>5.7734684883208459E-2</v>
      </c>
      <c r="YS274" t="s">
        <v>759</v>
      </c>
      <c r="YT274" t="s">
        <v>747</v>
      </c>
      <c r="YU274" t="s">
        <v>759</v>
      </c>
      <c r="YV274" t="s">
        <v>747</v>
      </c>
      <c r="YW274" t="s">
        <v>759</v>
      </c>
      <c r="YX274" t="s">
        <v>747</v>
      </c>
      <c r="YY274" t="s">
        <v>759</v>
      </c>
      <c r="YZ274">
        <v>0.13445378151260504</v>
      </c>
      <c r="ZA274" t="s">
        <v>759</v>
      </c>
      <c r="ZB274" t="s">
        <v>747</v>
      </c>
      <c r="ZC274" t="s">
        <v>759</v>
      </c>
      <c r="ZD274" t="s">
        <v>747</v>
      </c>
      <c r="ZE274" t="s">
        <v>759</v>
      </c>
      <c r="ZF274" t="s">
        <v>747</v>
      </c>
      <c r="ZG274" t="s">
        <v>759</v>
      </c>
      <c r="ZH274" t="s">
        <v>747</v>
      </c>
      <c r="ZI274" t="s">
        <v>759</v>
      </c>
      <c r="ZJ274">
        <v>1.0869565217391304E-2</v>
      </c>
      <c r="ZK274" t="s">
        <v>759</v>
      </c>
      <c r="ZL274">
        <v>4.230769230769231E-2</v>
      </c>
      <c r="ZM274" t="s">
        <v>761</v>
      </c>
      <c r="ZN274">
        <v>1</v>
      </c>
      <c r="ZO274" t="s">
        <v>759</v>
      </c>
      <c r="ZP274">
        <v>0.18529099892111148</v>
      </c>
      <c r="ZQ274" t="s">
        <v>759</v>
      </c>
      <c r="ZR274">
        <v>5.8537805086982489E-2</v>
      </c>
      <c r="ZS274" t="s">
        <v>759</v>
      </c>
      <c r="ZT274">
        <v>0.74152979908595451</v>
      </c>
      <c r="ZU274" t="s">
        <v>759</v>
      </c>
      <c r="ZV274">
        <v>5.3350970017636687E-3</v>
      </c>
      <c r="ZW274" t="s">
        <v>761</v>
      </c>
      <c r="ZX274">
        <v>1.0582010582010583E-3</v>
      </c>
      <c r="ZY274" t="s">
        <v>761</v>
      </c>
      <c r="ZZ274" t="s">
        <v>747</v>
      </c>
      <c r="AAA274" t="s">
        <v>759</v>
      </c>
      <c r="AAB274" t="s">
        <v>747</v>
      </c>
      <c r="AAC274" t="s">
        <v>761</v>
      </c>
      <c r="AAD274" t="s">
        <v>747</v>
      </c>
      <c r="AAE274" t="s">
        <v>759</v>
      </c>
      <c r="AAF274">
        <v>0.32948369565217389</v>
      </c>
      <c r="AAG274" t="s">
        <v>763</v>
      </c>
      <c r="AAH274" t="s">
        <v>759</v>
      </c>
      <c r="AAI274" t="s">
        <v>767</v>
      </c>
      <c r="AAJ274" t="s">
        <v>767</v>
      </c>
      <c r="AAK274" t="s">
        <v>767</v>
      </c>
      <c r="AAL274" t="s">
        <v>767</v>
      </c>
      <c r="AAM274">
        <v>0</v>
      </c>
      <c r="AAN274" t="s">
        <v>758</v>
      </c>
      <c r="AAO274" t="s">
        <v>6183</v>
      </c>
      <c r="AAP274" t="s">
        <v>758</v>
      </c>
      <c r="AAQ274" t="s">
        <v>767</v>
      </c>
      <c r="AAR274" t="s">
        <v>1944</v>
      </c>
      <c r="AAS274" t="s">
        <v>880</v>
      </c>
      <c r="AAT274" t="s">
        <v>822</v>
      </c>
      <c r="AAU274" t="s">
        <v>777</v>
      </c>
      <c r="AAV274" t="s">
        <v>1430</v>
      </c>
      <c r="AAW274" t="s">
        <v>767</v>
      </c>
      <c r="AAX274" t="s">
        <v>1030</v>
      </c>
      <c r="AAY274" t="s">
        <v>777</v>
      </c>
      <c r="AAZ274" t="s">
        <v>767</v>
      </c>
      <c r="ABA274" t="s">
        <v>767</v>
      </c>
      <c r="ABB274" t="s">
        <v>1635</v>
      </c>
      <c r="ABC274" t="s">
        <v>767</v>
      </c>
      <c r="ABD274" t="s">
        <v>767</v>
      </c>
      <c r="ABE274" t="s">
        <v>759</v>
      </c>
      <c r="ABF274" t="s">
        <v>759</v>
      </c>
      <c r="ABG274" t="s">
        <v>6184</v>
      </c>
      <c r="ABH274" t="s">
        <v>747</v>
      </c>
      <c r="ABI274" t="s">
        <v>747</v>
      </c>
      <c r="ABJ274" t="s">
        <v>747</v>
      </c>
      <c r="ABK274" t="s">
        <v>747</v>
      </c>
      <c r="ABL274" t="s">
        <v>747</v>
      </c>
      <c r="ABM274" t="s">
        <v>747</v>
      </c>
      <c r="ABN274" t="s">
        <v>747</v>
      </c>
    </row>
    <row r="275" spans="1:742" x14ac:dyDescent="0.25">
      <c r="A275" t="s">
        <v>6185</v>
      </c>
      <c r="B275" t="s">
        <v>5175</v>
      </c>
      <c r="C275">
        <v>700.5</v>
      </c>
      <c r="D275" t="s">
        <v>6186</v>
      </c>
      <c r="E275" t="s">
        <v>6187</v>
      </c>
      <c r="F275" t="s">
        <v>797</v>
      </c>
      <c r="G275" t="s">
        <v>747</v>
      </c>
      <c r="H275" t="s">
        <v>6188</v>
      </c>
      <c r="I275" t="s">
        <v>6189</v>
      </c>
      <c r="J275" t="s">
        <v>6189</v>
      </c>
      <c r="K275">
        <v>2018</v>
      </c>
      <c r="L275" t="s">
        <v>747</v>
      </c>
      <c r="M275" t="s">
        <v>748</v>
      </c>
      <c r="N275">
        <v>2</v>
      </c>
      <c r="O275">
        <v>0</v>
      </c>
      <c r="P275" t="s">
        <v>749</v>
      </c>
      <c r="Q275" t="s">
        <v>749</v>
      </c>
      <c r="R275">
        <v>1</v>
      </c>
      <c r="S275">
        <v>0</v>
      </c>
      <c r="T275">
        <v>1861</v>
      </c>
      <c r="U275" t="s">
        <v>6190</v>
      </c>
      <c r="V275">
        <v>1992</v>
      </c>
      <c r="W275" t="s">
        <v>1173</v>
      </c>
      <c r="X275" t="s">
        <v>747</v>
      </c>
      <c r="Y275">
        <v>0</v>
      </c>
      <c r="Z275">
        <v>0</v>
      </c>
      <c r="AA275" t="s">
        <v>758</v>
      </c>
      <c r="AB275" t="s">
        <v>758</v>
      </c>
      <c r="AC275">
        <v>0</v>
      </c>
      <c r="AD275" t="s">
        <v>6191</v>
      </c>
      <c r="AE275">
        <v>0</v>
      </c>
      <c r="AF275">
        <v>0</v>
      </c>
      <c r="AG275" t="s">
        <v>6192</v>
      </c>
      <c r="AH275" t="s">
        <v>6193</v>
      </c>
      <c r="AI275">
        <v>0</v>
      </c>
      <c r="AJ275" t="s">
        <v>6194</v>
      </c>
      <c r="AK275">
        <v>53.228487000000001</v>
      </c>
      <c r="AL275">
        <v>-0.54779599999999995</v>
      </c>
      <c r="AM275" t="s">
        <v>6195</v>
      </c>
      <c r="AN275">
        <v>0</v>
      </c>
      <c r="AO275">
        <v>0</v>
      </c>
      <c r="AP275" t="s">
        <v>758</v>
      </c>
      <c r="AQ275" t="s">
        <v>758</v>
      </c>
      <c r="AR275" t="s">
        <v>758</v>
      </c>
      <c r="AS275" t="s">
        <v>758</v>
      </c>
      <c r="AT275" t="s">
        <v>758</v>
      </c>
      <c r="AU275" t="s">
        <v>759</v>
      </c>
      <c r="AV275">
        <v>0</v>
      </c>
      <c r="AW275">
        <v>94936000</v>
      </c>
      <c r="AX275">
        <v>107307479.286998</v>
      </c>
      <c r="AY275">
        <v>95951163.307796493</v>
      </c>
      <c r="AZ275">
        <v>0</v>
      </c>
      <c r="BA275">
        <v>57535000</v>
      </c>
      <c r="BB275">
        <v>65032609.555673614</v>
      </c>
      <c r="BC275">
        <v>58150229.427341275</v>
      </c>
      <c r="BD275">
        <v>0</v>
      </c>
      <c r="BE275">
        <v>3715000</v>
      </c>
      <c r="BF275">
        <v>4199116.0945394533</v>
      </c>
      <c r="BG275">
        <v>3754724.9903984154</v>
      </c>
      <c r="BH275">
        <v>0</v>
      </c>
      <c r="BI275">
        <v>156186000</v>
      </c>
      <c r="BJ275">
        <v>176539204.93721107</v>
      </c>
      <c r="BK275">
        <v>157856117.72553617</v>
      </c>
      <c r="BL275">
        <v>0</v>
      </c>
      <c r="BM275">
        <v>8908000</v>
      </c>
      <c r="BN275">
        <v>10068836.115789354</v>
      </c>
      <c r="BO275">
        <v>9003254.4318893906</v>
      </c>
      <c r="BP275">
        <v>0</v>
      </c>
      <c r="BQ275">
        <v>1</v>
      </c>
      <c r="BR275">
        <v>0</v>
      </c>
      <c r="BS275">
        <v>14441000</v>
      </c>
      <c r="BT275">
        <v>16322862.859015949</v>
      </c>
      <c r="BU275">
        <v>14595419.538719654</v>
      </c>
      <c r="BV275">
        <v>0</v>
      </c>
      <c r="BW275">
        <v>11274000</v>
      </c>
      <c r="BX275">
        <v>12743158.775191871</v>
      </c>
      <c r="BY275">
        <v>11394554.385397507</v>
      </c>
      <c r="BZ275">
        <v>0</v>
      </c>
      <c r="CA275">
        <v>25715000</v>
      </c>
      <c r="CB275">
        <v>29066021.634207819</v>
      </c>
      <c r="CC275">
        <v>25989973.924117159</v>
      </c>
      <c r="CD275">
        <v>0</v>
      </c>
      <c r="CE275">
        <v>4602000</v>
      </c>
      <c r="CF275">
        <v>5201704.5133433556</v>
      </c>
      <c r="CG275">
        <v>4651209.7996806214</v>
      </c>
      <c r="CH275">
        <v>0</v>
      </c>
      <c r="CI275">
        <v>2087000</v>
      </c>
      <c r="CJ275">
        <v>2358965.0846039946</v>
      </c>
      <c r="CK275">
        <v>2109316.5693032281</v>
      </c>
      <c r="CL275">
        <v>0</v>
      </c>
      <c r="CM275">
        <v>2238000</v>
      </c>
      <c r="CN275">
        <v>2529642.481717173</v>
      </c>
      <c r="CO275">
        <v>2261931.2324392069</v>
      </c>
      <c r="CP275">
        <v>0</v>
      </c>
      <c r="CQ275">
        <v>1659000</v>
      </c>
      <c r="CR275">
        <v>1875190.7404686282</v>
      </c>
      <c r="CS275">
        <v>1676739.9082290635</v>
      </c>
      <c r="CT275">
        <v>0</v>
      </c>
      <c r="CU275">
        <v>10586000</v>
      </c>
      <c r="CV275">
        <v>11965502.820133151</v>
      </c>
      <c r="CW275">
        <v>10699197.509652119</v>
      </c>
      <c r="CX275">
        <v>0</v>
      </c>
      <c r="CY275">
        <v>1</v>
      </c>
      <c r="CZ275">
        <v>123967000</v>
      </c>
      <c r="DA275">
        <v>140121621.77436674</v>
      </c>
      <c r="DB275">
        <v>125292595.66210507</v>
      </c>
      <c r="DC275">
        <v>0</v>
      </c>
      <c r="DD275">
        <v>4499000</v>
      </c>
      <c r="DE275">
        <v>5085282.1828621812</v>
      </c>
      <c r="DF275">
        <v>4547108.4069454838</v>
      </c>
      <c r="DG275">
        <v>0</v>
      </c>
      <c r="DH275">
        <v>165801000</v>
      </c>
      <c r="DI275">
        <v>187407172.97193432</v>
      </c>
      <c r="DJ275">
        <v>167573932.20270461</v>
      </c>
      <c r="DK275" t="s">
        <v>765</v>
      </c>
      <c r="DL275">
        <v>0</v>
      </c>
      <c r="DM275">
        <v>0</v>
      </c>
      <c r="DN275">
        <v>0</v>
      </c>
      <c r="DO275">
        <v>0</v>
      </c>
      <c r="DP275" t="s">
        <v>794</v>
      </c>
      <c r="DQ275">
        <v>975</v>
      </c>
      <c r="DR275">
        <v>0</v>
      </c>
      <c r="DS275">
        <v>730</v>
      </c>
      <c r="DT275">
        <v>605</v>
      </c>
      <c r="DU275">
        <v>0</v>
      </c>
      <c r="DV275">
        <v>0</v>
      </c>
      <c r="DW275">
        <v>1000</v>
      </c>
      <c r="DX275">
        <v>325</v>
      </c>
      <c r="DY275">
        <v>5</v>
      </c>
      <c r="DZ275">
        <v>0</v>
      </c>
      <c r="EA275" t="s">
        <v>760</v>
      </c>
      <c r="EB275" t="s">
        <v>760</v>
      </c>
      <c r="EC275" t="s">
        <v>760</v>
      </c>
      <c r="ED275" t="s">
        <v>760</v>
      </c>
      <c r="EE275" t="s">
        <v>760</v>
      </c>
      <c r="EF275" t="s">
        <v>760</v>
      </c>
      <c r="EG275" t="s">
        <v>760</v>
      </c>
      <c r="EH275" t="s">
        <v>760</v>
      </c>
      <c r="EI275" t="s">
        <v>760</v>
      </c>
      <c r="EJ275" t="s">
        <v>760</v>
      </c>
      <c r="EK275" t="s">
        <v>760</v>
      </c>
      <c r="EL275" t="s">
        <v>760</v>
      </c>
      <c r="EM275">
        <v>0</v>
      </c>
      <c r="EN275">
        <v>1335</v>
      </c>
      <c r="EO275" t="s">
        <v>761</v>
      </c>
      <c r="EP275">
        <v>50</v>
      </c>
      <c r="EQ275">
        <v>20</v>
      </c>
      <c r="ER275">
        <v>0</v>
      </c>
      <c r="ES275">
        <v>70</v>
      </c>
      <c r="ET275">
        <v>0</v>
      </c>
      <c r="EU275" t="s">
        <v>747</v>
      </c>
      <c r="EV275">
        <v>0</v>
      </c>
      <c r="EW275" t="s">
        <v>747</v>
      </c>
      <c r="EX275">
        <v>0</v>
      </c>
      <c r="EY275">
        <v>0</v>
      </c>
      <c r="EZ275">
        <v>785</v>
      </c>
      <c r="FA275">
        <v>0</v>
      </c>
      <c r="FB275">
        <v>845</v>
      </c>
      <c r="FC275">
        <v>0</v>
      </c>
      <c r="FD275">
        <v>0</v>
      </c>
      <c r="FE275">
        <v>1760</v>
      </c>
      <c r="FF275">
        <v>0</v>
      </c>
      <c r="FG275">
        <v>2180</v>
      </c>
      <c r="FH275">
        <v>0</v>
      </c>
      <c r="FI275">
        <v>0</v>
      </c>
      <c r="FJ275">
        <v>0</v>
      </c>
      <c r="FK275">
        <v>3</v>
      </c>
      <c r="FL275">
        <v>415</v>
      </c>
      <c r="FM275">
        <v>500</v>
      </c>
      <c r="FN275">
        <v>0</v>
      </c>
      <c r="FO275">
        <v>0</v>
      </c>
      <c r="FP275" t="s">
        <v>760</v>
      </c>
      <c r="FQ275" t="s">
        <v>760</v>
      </c>
      <c r="FR275" t="s">
        <v>760</v>
      </c>
      <c r="FS275">
        <v>0</v>
      </c>
      <c r="FT275">
        <v>905</v>
      </c>
      <c r="FU275">
        <v>10</v>
      </c>
      <c r="FV275">
        <v>0</v>
      </c>
      <c r="FW275">
        <v>0</v>
      </c>
      <c r="FX275" t="s">
        <v>760</v>
      </c>
      <c r="FY275" t="s">
        <v>760</v>
      </c>
      <c r="FZ275" t="s">
        <v>760</v>
      </c>
      <c r="GA275" t="s">
        <v>760</v>
      </c>
      <c r="GB275" t="s">
        <v>760</v>
      </c>
      <c r="GC275" t="s">
        <v>760</v>
      </c>
      <c r="GD275" t="s">
        <v>760</v>
      </c>
      <c r="GE275" t="s">
        <v>760</v>
      </c>
      <c r="GF275" t="s">
        <v>760</v>
      </c>
      <c r="GG275" t="s">
        <v>760</v>
      </c>
      <c r="GH275" t="s">
        <v>760</v>
      </c>
      <c r="GI275" t="s">
        <v>760</v>
      </c>
      <c r="GJ275">
        <v>0</v>
      </c>
      <c r="GK275">
        <v>290</v>
      </c>
      <c r="GL275">
        <v>625</v>
      </c>
      <c r="GM275">
        <v>0</v>
      </c>
      <c r="GN275">
        <v>0</v>
      </c>
      <c r="GO275" t="s">
        <v>760</v>
      </c>
      <c r="GP275" t="s">
        <v>760</v>
      </c>
      <c r="GQ275" t="s">
        <v>760</v>
      </c>
      <c r="GR275" t="s">
        <v>760</v>
      </c>
      <c r="GS275" t="s">
        <v>760</v>
      </c>
      <c r="GT275" t="s">
        <v>760</v>
      </c>
      <c r="GU275">
        <v>0</v>
      </c>
      <c r="GV275">
        <v>915</v>
      </c>
      <c r="GW275">
        <v>0</v>
      </c>
      <c r="GX275">
        <v>0</v>
      </c>
      <c r="GY275">
        <v>5840</v>
      </c>
      <c r="GZ275">
        <v>6800</v>
      </c>
      <c r="HA275">
        <v>5</v>
      </c>
      <c r="HB275">
        <v>0</v>
      </c>
      <c r="HC275" t="s">
        <v>760</v>
      </c>
      <c r="HD275" t="s">
        <v>760</v>
      </c>
      <c r="HE275" t="s">
        <v>760</v>
      </c>
      <c r="HF275">
        <v>0</v>
      </c>
      <c r="HG275">
        <v>12020</v>
      </c>
      <c r="HH275">
        <v>625</v>
      </c>
      <c r="HI275">
        <v>0</v>
      </c>
      <c r="HJ275">
        <v>0</v>
      </c>
      <c r="HK275" t="s">
        <v>760</v>
      </c>
      <c r="HL275" t="s">
        <v>760</v>
      </c>
      <c r="HM275" t="s">
        <v>760</v>
      </c>
      <c r="HN275" t="s">
        <v>760</v>
      </c>
      <c r="HO275" t="s">
        <v>760</v>
      </c>
      <c r="HP275" t="s">
        <v>760</v>
      </c>
      <c r="HQ275" t="s">
        <v>760</v>
      </c>
      <c r="HR275" t="s">
        <v>760</v>
      </c>
      <c r="HS275" t="s">
        <v>760</v>
      </c>
      <c r="HT275" t="s">
        <v>760</v>
      </c>
      <c r="HU275" t="s">
        <v>760</v>
      </c>
      <c r="HV275" t="s">
        <v>760</v>
      </c>
      <c r="HW275">
        <v>0</v>
      </c>
      <c r="HX275">
        <v>1260</v>
      </c>
      <c r="HY275">
        <v>11385</v>
      </c>
      <c r="HZ275">
        <v>0</v>
      </c>
      <c r="IA275">
        <v>0</v>
      </c>
      <c r="IB275" t="s">
        <v>760</v>
      </c>
      <c r="IC275" t="s">
        <v>760</v>
      </c>
      <c r="ID275" t="s">
        <v>760</v>
      </c>
      <c r="IE275" t="s">
        <v>760</v>
      </c>
      <c r="IF275" t="s">
        <v>760</v>
      </c>
      <c r="IG275" t="s">
        <v>760</v>
      </c>
      <c r="IH275">
        <v>0</v>
      </c>
      <c r="II275">
        <v>12645</v>
      </c>
      <c r="IJ275">
        <v>0</v>
      </c>
      <c r="IK275">
        <v>0</v>
      </c>
      <c r="IL275">
        <v>740</v>
      </c>
      <c r="IM275">
        <v>1130</v>
      </c>
      <c r="IN275">
        <v>0</v>
      </c>
      <c r="IO275">
        <v>0</v>
      </c>
      <c r="IP275" t="s">
        <v>760</v>
      </c>
      <c r="IQ275" t="s">
        <v>760</v>
      </c>
      <c r="IR275" t="s">
        <v>760</v>
      </c>
      <c r="IS275">
        <v>0</v>
      </c>
      <c r="IT275">
        <v>1525</v>
      </c>
      <c r="IU275">
        <v>345</v>
      </c>
      <c r="IV275">
        <v>0</v>
      </c>
      <c r="IW275">
        <v>0</v>
      </c>
      <c r="IX275" t="s">
        <v>760</v>
      </c>
      <c r="IY275" t="s">
        <v>760</v>
      </c>
      <c r="IZ275" t="s">
        <v>760</v>
      </c>
      <c r="JA275" t="s">
        <v>760</v>
      </c>
      <c r="JB275" t="s">
        <v>760</v>
      </c>
      <c r="JC275" t="s">
        <v>760</v>
      </c>
      <c r="JD275" t="s">
        <v>760</v>
      </c>
      <c r="JE275" t="s">
        <v>760</v>
      </c>
      <c r="JF275" t="s">
        <v>760</v>
      </c>
      <c r="JG275" t="s">
        <v>760</v>
      </c>
      <c r="JH275" t="s">
        <v>760</v>
      </c>
      <c r="JI275" t="s">
        <v>760</v>
      </c>
      <c r="JJ275">
        <v>0</v>
      </c>
      <c r="JK275">
        <v>995</v>
      </c>
      <c r="JL275">
        <v>875</v>
      </c>
      <c r="JM275">
        <v>0</v>
      </c>
      <c r="JN275">
        <v>0</v>
      </c>
      <c r="JO275" t="s">
        <v>760</v>
      </c>
      <c r="JP275" t="s">
        <v>760</v>
      </c>
      <c r="JQ275" t="s">
        <v>760</v>
      </c>
      <c r="JR275" t="s">
        <v>760</v>
      </c>
      <c r="JS275" t="s">
        <v>760</v>
      </c>
      <c r="JT275" t="s">
        <v>760</v>
      </c>
      <c r="JU275">
        <v>0</v>
      </c>
      <c r="JV275">
        <v>1870</v>
      </c>
      <c r="JW275">
        <v>0</v>
      </c>
      <c r="JX275">
        <v>0</v>
      </c>
      <c r="JY275" t="s">
        <v>762</v>
      </c>
      <c r="JZ275" t="s">
        <v>762</v>
      </c>
      <c r="KA275" t="s">
        <v>762</v>
      </c>
      <c r="KB275">
        <v>0</v>
      </c>
      <c r="KC275" t="s">
        <v>762</v>
      </c>
      <c r="KD275" t="s">
        <v>762</v>
      </c>
      <c r="KE275" t="s">
        <v>762</v>
      </c>
      <c r="KF275">
        <v>0</v>
      </c>
      <c r="KG275" t="s">
        <v>762</v>
      </c>
      <c r="KH275" t="s">
        <v>762</v>
      </c>
      <c r="KI275" t="s">
        <v>762</v>
      </c>
      <c r="KJ275">
        <v>0</v>
      </c>
      <c r="KK275" t="s">
        <v>762</v>
      </c>
      <c r="KL275" t="s">
        <v>762</v>
      </c>
      <c r="KM275" t="s">
        <v>762</v>
      </c>
      <c r="KN275" t="s">
        <v>762</v>
      </c>
      <c r="KO275" t="s">
        <v>762</v>
      </c>
      <c r="KP275" t="s">
        <v>762</v>
      </c>
      <c r="KQ275" t="s">
        <v>762</v>
      </c>
      <c r="KR275" t="s">
        <v>762</v>
      </c>
      <c r="KS275" t="s">
        <v>762</v>
      </c>
      <c r="KT275" t="s">
        <v>762</v>
      </c>
      <c r="KU275" t="s">
        <v>762</v>
      </c>
      <c r="KV275" t="s">
        <v>762</v>
      </c>
      <c r="KW275">
        <v>0</v>
      </c>
      <c r="KX275" t="s">
        <v>762</v>
      </c>
      <c r="KY275" t="s">
        <v>762</v>
      </c>
      <c r="KZ275" t="s">
        <v>762</v>
      </c>
      <c r="LA275">
        <v>0</v>
      </c>
      <c r="LB275" t="s">
        <v>762</v>
      </c>
      <c r="LC275" t="s">
        <v>762</v>
      </c>
      <c r="LD275" t="s">
        <v>762</v>
      </c>
      <c r="LE275" t="s">
        <v>762</v>
      </c>
      <c r="LF275" t="s">
        <v>762</v>
      </c>
      <c r="LG275" t="s">
        <v>762</v>
      </c>
      <c r="LH275">
        <v>0</v>
      </c>
      <c r="LI275" t="s">
        <v>762</v>
      </c>
      <c r="LJ275" t="s">
        <v>763</v>
      </c>
      <c r="LK275" t="s">
        <v>764</v>
      </c>
      <c r="LL275">
        <v>6995</v>
      </c>
      <c r="LM275">
        <v>8430</v>
      </c>
      <c r="LN275">
        <v>5</v>
      </c>
      <c r="LO275" t="s">
        <v>759</v>
      </c>
      <c r="LP275" t="s">
        <v>760</v>
      </c>
      <c r="LQ275" t="s">
        <v>760</v>
      </c>
      <c r="LR275" t="s">
        <v>760</v>
      </c>
      <c r="LS275" t="s">
        <v>759</v>
      </c>
      <c r="LT275">
        <v>14450</v>
      </c>
      <c r="LU275">
        <v>980</v>
      </c>
      <c r="LV275">
        <v>0</v>
      </c>
      <c r="LW275" t="s">
        <v>759</v>
      </c>
      <c r="LX275" t="s">
        <v>760</v>
      </c>
      <c r="LY275" t="s">
        <v>760</v>
      </c>
      <c r="LZ275" t="s">
        <v>760</v>
      </c>
      <c r="MA275" t="s">
        <v>760</v>
      </c>
      <c r="MB275" t="s">
        <v>760</v>
      </c>
      <c r="MC275" t="s">
        <v>760</v>
      </c>
      <c r="MD275" t="s">
        <v>760</v>
      </c>
      <c r="ME275" t="s">
        <v>760</v>
      </c>
      <c r="MF275" t="s">
        <v>760</v>
      </c>
      <c r="MG275" t="s">
        <v>760</v>
      </c>
      <c r="MH275" t="s">
        <v>760</v>
      </c>
      <c r="MI275" t="s">
        <v>760</v>
      </c>
      <c r="MJ275" t="s">
        <v>759</v>
      </c>
      <c r="MK275">
        <v>2545</v>
      </c>
      <c r="ML275">
        <v>12885</v>
      </c>
      <c r="MM275">
        <v>0</v>
      </c>
      <c r="MN275" t="s">
        <v>759</v>
      </c>
      <c r="MO275" t="s">
        <v>760</v>
      </c>
      <c r="MP275" t="s">
        <v>760</v>
      </c>
      <c r="MQ275" t="s">
        <v>760</v>
      </c>
      <c r="MR275" t="s">
        <v>760</v>
      </c>
      <c r="MS275" t="s">
        <v>760</v>
      </c>
      <c r="MT275" t="s">
        <v>760</v>
      </c>
      <c r="MU275" t="s">
        <v>759</v>
      </c>
      <c r="MV275">
        <v>15430</v>
      </c>
      <c r="MW275">
        <v>0</v>
      </c>
      <c r="MX275">
        <v>0</v>
      </c>
      <c r="MY275">
        <v>0</v>
      </c>
      <c r="MZ275">
        <v>0</v>
      </c>
      <c r="NA275" t="s">
        <v>760</v>
      </c>
      <c r="NB275" t="s">
        <v>760</v>
      </c>
      <c r="NC275" t="s">
        <v>760</v>
      </c>
      <c r="ND275">
        <v>0</v>
      </c>
      <c r="NE275" t="s">
        <v>760</v>
      </c>
      <c r="NF275" t="s">
        <v>760</v>
      </c>
      <c r="NG275" t="s">
        <v>760</v>
      </c>
      <c r="NH275">
        <v>0</v>
      </c>
      <c r="NI275" t="s">
        <v>760</v>
      </c>
      <c r="NJ275" t="s">
        <v>760</v>
      </c>
      <c r="NK275" t="s">
        <v>760</v>
      </c>
      <c r="NL275">
        <v>0</v>
      </c>
      <c r="NM275" t="s">
        <v>760</v>
      </c>
      <c r="NN275" t="s">
        <v>760</v>
      </c>
      <c r="NO275" t="s">
        <v>760</v>
      </c>
      <c r="NP275" t="s">
        <v>760</v>
      </c>
      <c r="NQ275" t="s">
        <v>760</v>
      </c>
      <c r="NR275" t="s">
        <v>760</v>
      </c>
      <c r="NS275" t="s">
        <v>760</v>
      </c>
      <c r="NT275" t="s">
        <v>760</v>
      </c>
      <c r="NU275" t="s">
        <v>760</v>
      </c>
      <c r="NV275" t="s">
        <v>760</v>
      </c>
      <c r="NW275" t="s">
        <v>760</v>
      </c>
      <c r="NX275" t="s">
        <v>760</v>
      </c>
      <c r="NY275">
        <v>0</v>
      </c>
      <c r="NZ275" t="s">
        <v>760</v>
      </c>
      <c r="OA275" t="s">
        <v>760</v>
      </c>
      <c r="OB275" t="s">
        <v>760</v>
      </c>
      <c r="OC275" t="s">
        <v>760</v>
      </c>
      <c r="OD275" t="s">
        <v>760</v>
      </c>
      <c r="OE275" t="s">
        <v>760</v>
      </c>
      <c r="OF275">
        <v>0</v>
      </c>
      <c r="OG275">
        <v>675</v>
      </c>
      <c r="OH275">
        <v>0</v>
      </c>
      <c r="OI275">
        <v>0</v>
      </c>
      <c r="OJ275" t="s">
        <v>760</v>
      </c>
      <c r="OK275" t="s">
        <v>760</v>
      </c>
      <c r="OL275" t="s">
        <v>760</v>
      </c>
      <c r="OM275">
        <v>0</v>
      </c>
      <c r="ON275" t="s">
        <v>760</v>
      </c>
      <c r="OO275" t="s">
        <v>760</v>
      </c>
      <c r="OP275" t="s">
        <v>760</v>
      </c>
      <c r="OQ275">
        <v>0</v>
      </c>
      <c r="OR275" t="s">
        <v>760</v>
      </c>
      <c r="OS275" t="s">
        <v>760</v>
      </c>
      <c r="OT275" t="s">
        <v>760</v>
      </c>
      <c r="OU275">
        <v>0</v>
      </c>
      <c r="OV275" t="s">
        <v>760</v>
      </c>
      <c r="OW275" t="s">
        <v>760</v>
      </c>
      <c r="OX275" t="s">
        <v>760</v>
      </c>
      <c r="OY275" t="s">
        <v>760</v>
      </c>
      <c r="OZ275" t="s">
        <v>760</v>
      </c>
      <c r="PA275" t="s">
        <v>760</v>
      </c>
      <c r="PB275" t="s">
        <v>760</v>
      </c>
      <c r="PC275" t="s">
        <v>760</v>
      </c>
      <c r="PD275" t="s">
        <v>760</v>
      </c>
      <c r="PE275" t="s">
        <v>760</v>
      </c>
      <c r="PF275" t="s">
        <v>760</v>
      </c>
      <c r="PG275" t="s">
        <v>760</v>
      </c>
      <c r="PH275">
        <v>0</v>
      </c>
      <c r="PI275" t="s">
        <v>760</v>
      </c>
      <c r="PJ275" t="s">
        <v>760</v>
      </c>
      <c r="PK275" t="s">
        <v>760</v>
      </c>
      <c r="PL275" t="s">
        <v>760</v>
      </c>
      <c r="PM275" t="s">
        <v>760</v>
      </c>
      <c r="PN275" t="s">
        <v>760</v>
      </c>
      <c r="PO275">
        <v>0</v>
      </c>
      <c r="PP275">
        <v>3580</v>
      </c>
      <c r="PQ275">
        <v>0</v>
      </c>
      <c r="PR275">
        <v>0</v>
      </c>
      <c r="PS275" t="s">
        <v>760</v>
      </c>
      <c r="PT275" t="s">
        <v>760</v>
      </c>
      <c r="PU275" t="s">
        <v>760</v>
      </c>
      <c r="PV275">
        <v>0</v>
      </c>
      <c r="PW275" t="s">
        <v>760</v>
      </c>
      <c r="PX275" t="s">
        <v>760</v>
      </c>
      <c r="PY275" t="s">
        <v>760</v>
      </c>
      <c r="PZ275">
        <v>0</v>
      </c>
      <c r="QA275" t="s">
        <v>760</v>
      </c>
      <c r="QB275" t="s">
        <v>760</v>
      </c>
      <c r="QC275" t="s">
        <v>760</v>
      </c>
      <c r="QD275">
        <v>0</v>
      </c>
      <c r="QE275" t="s">
        <v>760</v>
      </c>
      <c r="QF275" t="s">
        <v>760</v>
      </c>
      <c r="QG275" t="s">
        <v>760</v>
      </c>
      <c r="QH275" t="s">
        <v>760</v>
      </c>
      <c r="QI275" t="s">
        <v>760</v>
      </c>
      <c r="QJ275" t="s">
        <v>760</v>
      </c>
      <c r="QK275" t="s">
        <v>760</v>
      </c>
      <c r="QL275" t="s">
        <v>760</v>
      </c>
      <c r="QM275" t="s">
        <v>760</v>
      </c>
      <c r="QN275" t="s">
        <v>760</v>
      </c>
      <c r="QO275" t="s">
        <v>760</v>
      </c>
      <c r="QP275" t="s">
        <v>760</v>
      </c>
      <c r="QQ275">
        <v>0</v>
      </c>
      <c r="QR275" t="s">
        <v>760</v>
      </c>
      <c r="QS275" t="s">
        <v>760</v>
      </c>
      <c r="QT275" t="s">
        <v>760</v>
      </c>
      <c r="QU275" t="s">
        <v>760</v>
      </c>
      <c r="QV275" t="s">
        <v>760</v>
      </c>
      <c r="QW275" t="s">
        <v>760</v>
      </c>
      <c r="QX275">
        <v>0</v>
      </c>
      <c r="QY275">
        <v>1015</v>
      </c>
      <c r="QZ275">
        <v>0</v>
      </c>
      <c r="RA275">
        <v>0</v>
      </c>
      <c r="RB275" t="s">
        <v>762</v>
      </c>
      <c r="RC275" t="s">
        <v>762</v>
      </c>
      <c r="RD275" t="s">
        <v>762</v>
      </c>
      <c r="RE275">
        <v>0</v>
      </c>
      <c r="RF275" t="s">
        <v>762</v>
      </c>
      <c r="RG275" t="s">
        <v>762</v>
      </c>
      <c r="RH275" t="s">
        <v>762</v>
      </c>
      <c r="RI275">
        <v>0</v>
      </c>
      <c r="RJ275" t="s">
        <v>762</v>
      </c>
      <c r="RK275" t="s">
        <v>762</v>
      </c>
      <c r="RL275" t="s">
        <v>762</v>
      </c>
      <c r="RM275">
        <v>0</v>
      </c>
      <c r="RN275" t="s">
        <v>762</v>
      </c>
      <c r="RO275" t="s">
        <v>762</v>
      </c>
      <c r="RP275" t="s">
        <v>762</v>
      </c>
      <c r="RQ275" t="s">
        <v>762</v>
      </c>
      <c r="RR275" t="s">
        <v>762</v>
      </c>
      <c r="RS275" t="s">
        <v>762</v>
      </c>
      <c r="RT275" t="s">
        <v>762</v>
      </c>
      <c r="RU275" t="s">
        <v>762</v>
      </c>
      <c r="RV275" t="s">
        <v>762</v>
      </c>
      <c r="RW275" t="s">
        <v>762</v>
      </c>
      <c r="RX275" t="s">
        <v>762</v>
      </c>
      <c r="RY275" t="s">
        <v>762</v>
      </c>
      <c r="RZ275">
        <v>0</v>
      </c>
      <c r="SA275" t="s">
        <v>762</v>
      </c>
      <c r="SB275" t="s">
        <v>762</v>
      </c>
      <c r="SC275" t="s">
        <v>762</v>
      </c>
      <c r="SD275" t="s">
        <v>762</v>
      </c>
      <c r="SE275" t="s">
        <v>762</v>
      </c>
      <c r="SF275" t="s">
        <v>762</v>
      </c>
      <c r="SG275">
        <v>0</v>
      </c>
      <c r="SH275" t="s">
        <v>762</v>
      </c>
      <c r="SI275" t="s">
        <v>763</v>
      </c>
      <c r="SJ275" t="s">
        <v>764</v>
      </c>
      <c r="SK275" t="s">
        <v>760</v>
      </c>
      <c r="SL275" t="s">
        <v>760</v>
      </c>
      <c r="SM275" t="s">
        <v>760</v>
      </c>
      <c r="SN275" t="s">
        <v>759</v>
      </c>
      <c r="SO275" t="s">
        <v>760</v>
      </c>
      <c r="SP275" t="s">
        <v>760</v>
      </c>
      <c r="SQ275" t="s">
        <v>760</v>
      </c>
      <c r="SR275" t="s">
        <v>759</v>
      </c>
      <c r="SS275" t="s">
        <v>760</v>
      </c>
      <c r="ST275" t="s">
        <v>760</v>
      </c>
      <c r="SU275" t="s">
        <v>760</v>
      </c>
      <c r="SV275" t="s">
        <v>759</v>
      </c>
      <c r="SW275" t="s">
        <v>760</v>
      </c>
      <c r="SX275" t="s">
        <v>760</v>
      </c>
      <c r="SY275" t="s">
        <v>760</v>
      </c>
      <c r="SZ275" t="s">
        <v>760</v>
      </c>
      <c r="TA275" t="s">
        <v>760</v>
      </c>
      <c r="TB275" t="s">
        <v>760</v>
      </c>
      <c r="TC275" t="s">
        <v>760</v>
      </c>
      <c r="TD275" t="s">
        <v>760</v>
      </c>
      <c r="TE275" t="s">
        <v>760</v>
      </c>
      <c r="TF275" t="s">
        <v>760</v>
      </c>
      <c r="TG275" t="s">
        <v>760</v>
      </c>
      <c r="TH275" t="s">
        <v>760</v>
      </c>
      <c r="TI275" t="s">
        <v>759</v>
      </c>
      <c r="TJ275" t="s">
        <v>760</v>
      </c>
      <c r="TK275" t="s">
        <v>760</v>
      </c>
      <c r="TL275" t="s">
        <v>760</v>
      </c>
      <c r="TM275" t="s">
        <v>760</v>
      </c>
      <c r="TN275" t="s">
        <v>760</v>
      </c>
      <c r="TO275" t="s">
        <v>760</v>
      </c>
      <c r="TP275" t="s">
        <v>759</v>
      </c>
      <c r="TQ275">
        <v>5270</v>
      </c>
      <c r="TR275">
        <v>0</v>
      </c>
      <c r="TS275">
        <v>0</v>
      </c>
      <c r="TT275">
        <v>0</v>
      </c>
      <c r="TU275">
        <v>1</v>
      </c>
      <c r="TV275">
        <v>215</v>
      </c>
      <c r="TW275">
        <v>230</v>
      </c>
      <c r="TX275">
        <v>0</v>
      </c>
      <c r="TY275">
        <v>0</v>
      </c>
      <c r="TZ275" t="s">
        <v>760</v>
      </c>
      <c r="UA275" t="s">
        <v>760</v>
      </c>
      <c r="UB275" t="s">
        <v>760</v>
      </c>
      <c r="UC275">
        <v>0</v>
      </c>
      <c r="UD275">
        <v>355</v>
      </c>
      <c r="UE275">
        <v>90</v>
      </c>
      <c r="UF275">
        <v>0</v>
      </c>
      <c r="UG275">
        <v>0</v>
      </c>
      <c r="UH275" t="s">
        <v>760</v>
      </c>
      <c r="UI275" t="s">
        <v>760</v>
      </c>
      <c r="UJ275" t="s">
        <v>760</v>
      </c>
      <c r="UK275" t="s">
        <v>760</v>
      </c>
      <c r="UL275" t="s">
        <v>760</v>
      </c>
      <c r="UM275" t="s">
        <v>760</v>
      </c>
      <c r="UN275" t="s">
        <v>760</v>
      </c>
      <c r="UO275" t="s">
        <v>760</v>
      </c>
      <c r="UP275" t="s">
        <v>760</v>
      </c>
      <c r="UQ275" t="s">
        <v>760</v>
      </c>
      <c r="UR275" t="s">
        <v>760</v>
      </c>
      <c r="US275" t="s">
        <v>760</v>
      </c>
      <c r="UT275">
        <v>0</v>
      </c>
      <c r="UU275">
        <v>180</v>
      </c>
      <c r="UV275">
        <v>265</v>
      </c>
      <c r="UW275">
        <v>0</v>
      </c>
      <c r="UX275">
        <v>0</v>
      </c>
      <c r="UY275" t="s">
        <v>760</v>
      </c>
      <c r="UZ275" t="s">
        <v>760</v>
      </c>
      <c r="VA275" t="s">
        <v>760</v>
      </c>
      <c r="VB275" t="s">
        <v>760</v>
      </c>
      <c r="VC275" t="s">
        <v>760</v>
      </c>
      <c r="VD275" t="s">
        <v>760</v>
      </c>
      <c r="VE275">
        <v>0</v>
      </c>
      <c r="VF275">
        <v>445</v>
      </c>
      <c r="VG275">
        <v>0</v>
      </c>
      <c r="VH275">
        <v>0</v>
      </c>
      <c r="VI275" t="s">
        <v>760</v>
      </c>
      <c r="VJ275" t="s">
        <v>760</v>
      </c>
      <c r="VK275" t="s">
        <v>760</v>
      </c>
      <c r="VL275">
        <v>0</v>
      </c>
      <c r="VM275" t="s">
        <v>760</v>
      </c>
      <c r="VN275" t="s">
        <v>760</v>
      </c>
      <c r="VO275" t="s">
        <v>760</v>
      </c>
      <c r="VP275">
        <v>0</v>
      </c>
      <c r="VQ275" t="s">
        <v>760</v>
      </c>
      <c r="VR275" t="s">
        <v>760</v>
      </c>
      <c r="VS275" t="s">
        <v>760</v>
      </c>
      <c r="VT275">
        <v>0</v>
      </c>
      <c r="VU275" t="s">
        <v>760</v>
      </c>
      <c r="VV275" t="s">
        <v>760</v>
      </c>
      <c r="VW275" t="s">
        <v>760</v>
      </c>
      <c r="VX275" t="s">
        <v>760</v>
      </c>
      <c r="VY275" t="s">
        <v>760</v>
      </c>
      <c r="VZ275" t="s">
        <v>760</v>
      </c>
      <c r="WA275" t="s">
        <v>760</v>
      </c>
      <c r="WB275" t="s">
        <v>760</v>
      </c>
      <c r="WC275" t="s">
        <v>760</v>
      </c>
      <c r="WD275" t="s">
        <v>760</v>
      </c>
      <c r="WE275" t="s">
        <v>760</v>
      </c>
      <c r="WF275" t="s">
        <v>760</v>
      </c>
      <c r="WG275">
        <v>0</v>
      </c>
      <c r="WH275" t="s">
        <v>760</v>
      </c>
      <c r="WI275" t="s">
        <v>760</v>
      </c>
      <c r="WJ275" t="s">
        <v>760</v>
      </c>
      <c r="WK275" t="s">
        <v>760</v>
      </c>
      <c r="WL275" t="s">
        <v>760</v>
      </c>
      <c r="WM275" t="s">
        <v>760</v>
      </c>
      <c r="WN275">
        <v>0</v>
      </c>
      <c r="WO275">
        <v>70</v>
      </c>
      <c r="WP275">
        <v>0</v>
      </c>
      <c r="WQ275">
        <v>0</v>
      </c>
      <c r="WR275">
        <v>1</v>
      </c>
      <c r="WS275" t="s">
        <v>747</v>
      </c>
      <c r="WT275" t="s">
        <v>747</v>
      </c>
      <c r="WU275" t="s">
        <v>747</v>
      </c>
      <c r="WV275">
        <v>0</v>
      </c>
      <c r="WW275">
        <v>0</v>
      </c>
      <c r="WX275">
        <v>0</v>
      </c>
      <c r="WY275">
        <v>0</v>
      </c>
      <c r="WZ275">
        <v>0</v>
      </c>
      <c r="XA275">
        <v>0</v>
      </c>
      <c r="XB275">
        <v>0.53797468354430378</v>
      </c>
      <c r="XC275" t="s">
        <v>759</v>
      </c>
      <c r="XD275">
        <v>0.60427807486631013</v>
      </c>
      <c r="XE275" t="s">
        <v>759</v>
      </c>
      <c r="XF275">
        <v>0.54651539708265806</v>
      </c>
      <c r="XG275" t="s">
        <v>759</v>
      </c>
      <c r="XH275" t="s">
        <v>747</v>
      </c>
      <c r="XI275" t="s">
        <v>759</v>
      </c>
      <c r="XJ275" t="s">
        <v>747</v>
      </c>
      <c r="XK275" t="s">
        <v>759</v>
      </c>
      <c r="XL275" t="s">
        <v>747</v>
      </c>
      <c r="XM275" t="s">
        <v>759</v>
      </c>
      <c r="XN275">
        <v>0.5168539325842697</v>
      </c>
      <c r="XO275" t="s">
        <v>759</v>
      </c>
      <c r="XP275" t="s">
        <v>747</v>
      </c>
      <c r="XQ275" t="s">
        <v>759</v>
      </c>
      <c r="XR275">
        <v>0.45318352059925093</v>
      </c>
      <c r="XS275" t="s">
        <v>759</v>
      </c>
      <c r="XT275">
        <v>0.2857142857142857</v>
      </c>
      <c r="XU275" t="s">
        <v>759</v>
      </c>
      <c r="XV275" t="s">
        <v>747</v>
      </c>
      <c r="XW275" t="s">
        <v>759</v>
      </c>
      <c r="XX275" t="s">
        <v>747</v>
      </c>
      <c r="XY275" t="s">
        <v>759</v>
      </c>
      <c r="XZ275" t="s">
        <v>747</v>
      </c>
      <c r="YA275" t="s">
        <v>759</v>
      </c>
      <c r="YB275" t="s">
        <v>747</v>
      </c>
      <c r="YC275" t="s">
        <v>759</v>
      </c>
      <c r="YD275" t="s">
        <v>747</v>
      </c>
      <c r="YE275" t="s">
        <v>759</v>
      </c>
      <c r="YF275" t="s">
        <v>747</v>
      </c>
      <c r="YG275" t="s">
        <v>759</v>
      </c>
      <c r="YH275" t="s">
        <v>747</v>
      </c>
      <c r="YI275" t="s">
        <v>759</v>
      </c>
      <c r="YJ275" t="s">
        <v>747</v>
      </c>
      <c r="YK275" t="s">
        <v>759</v>
      </c>
      <c r="YL275">
        <v>0.24528301886792453</v>
      </c>
      <c r="YM275" t="s">
        <v>759</v>
      </c>
      <c r="YN275">
        <v>4.9426650850138393E-2</v>
      </c>
      <c r="YO275" t="s">
        <v>759</v>
      </c>
      <c r="YP275">
        <v>0.18449197860962566</v>
      </c>
      <c r="YQ275" t="s">
        <v>759</v>
      </c>
      <c r="YR275">
        <v>6.3512637718729753E-2</v>
      </c>
      <c r="YS275" t="s">
        <v>759</v>
      </c>
      <c r="YT275" t="s">
        <v>747</v>
      </c>
      <c r="YU275" t="s">
        <v>759</v>
      </c>
      <c r="YV275" t="s">
        <v>747</v>
      </c>
      <c r="YW275" t="s">
        <v>759</v>
      </c>
      <c r="YX275" t="s">
        <v>747</v>
      </c>
      <c r="YY275" t="s">
        <v>759</v>
      </c>
      <c r="YZ275">
        <v>0.20224719101123595</v>
      </c>
      <c r="ZA275" t="s">
        <v>759</v>
      </c>
      <c r="ZB275" t="s">
        <v>747</v>
      </c>
      <c r="ZC275" t="s">
        <v>759</v>
      </c>
      <c r="ZD275" t="s">
        <v>747</v>
      </c>
      <c r="ZE275" t="s">
        <v>759</v>
      </c>
      <c r="ZF275" t="s">
        <v>747</v>
      </c>
      <c r="ZG275" t="s">
        <v>759</v>
      </c>
      <c r="ZH275" t="s">
        <v>747</v>
      </c>
      <c r="ZI275" t="s">
        <v>759</v>
      </c>
      <c r="ZJ275">
        <v>1.3282732447817837E-2</v>
      </c>
      <c r="ZK275" t="s">
        <v>759</v>
      </c>
      <c r="ZL275">
        <v>5.2434456928838954E-2</v>
      </c>
      <c r="ZM275" t="s">
        <v>761</v>
      </c>
      <c r="ZN275">
        <v>1</v>
      </c>
      <c r="ZO275" t="s">
        <v>759</v>
      </c>
      <c r="ZP275">
        <v>0.1550955663717348</v>
      </c>
      <c r="ZQ275" t="s">
        <v>765</v>
      </c>
      <c r="ZR275">
        <v>6.3847624561974903E-2</v>
      </c>
      <c r="ZS275" t="s">
        <v>765</v>
      </c>
      <c r="ZT275">
        <v>0.74768547837467803</v>
      </c>
      <c r="ZU275" t="s">
        <v>765</v>
      </c>
      <c r="ZV275">
        <v>5.8327932598833442E-3</v>
      </c>
      <c r="ZW275" t="s">
        <v>759</v>
      </c>
      <c r="ZX275">
        <v>3.370058327932599E-3</v>
      </c>
      <c r="ZY275" t="s">
        <v>759</v>
      </c>
      <c r="ZZ275" t="s">
        <v>747</v>
      </c>
      <c r="AAA275" t="s">
        <v>759</v>
      </c>
      <c r="AAB275" t="s">
        <v>747</v>
      </c>
      <c r="AAC275" t="s">
        <v>759</v>
      </c>
      <c r="AAD275" t="s">
        <v>747</v>
      </c>
      <c r="AAE275" t="s">
        <v>759</v>
      </c>
      <c r="AAF275">
        <v>0.19259962049335863</v>
      </c>
      <c r="AAG275" t="s">
        <v>763</v>
      </c>
      <c r="AAH275" t="s">
        <v>766</v>
      </c>
      <c r="AAI275" t="s">
        <v>767</v>
      </c>
      <c r="AAJ275" t="s">
        <v>767</v>
      </c>
      <c r="AAK275" t="s">
        <v>767</v>
      </c>
      <c r="AAL275" t="s">
        <v>767</v>
      </c>
      <c r="AAM275">
        <v>0</v>
      </c>
      <c r="AAN275" t="s">
        <v>758</v>
      </c>
      <c r="AAO275" t="s">
        <v>6196</v>
      </c>
      <c r="AAP275" t="s">
        <v>758</v>
      </c>
      <c r="AAQ275" t="s">
        <v>796</v>
      </c>
      <c r="AAR275" t="s">
        <v>4010</v>
      </c>
      <c r="AAS275" t="s">
        <v>1702</v>
      </c>
      <c r="AAT275" t="s">
        <v>767</v>
      </c>
      <c r="AAU275" t="s">
        <v>767</v>
      </c>
      <c r="AAV275" t="s">
        <v>1919</v>
      </c>
      <c r="AAW275" t="s">
        <v>822</v>
      </c>
      <c r="AAX275" t="s">
        <v>1311</v>
      </c>
      <c r="AAY275" t="s">
        <v>802</v>
      </c>
      <c r="AAZ275" t="s">
        <v>767</v>
      </c>
      <c r="ABA275" t="s">
        <v>767</v>
      </c>
      <c r="ABB275" t="s">
        <v>2729</v>
      </c>
      <c r="ABC275" t="s">
        <v>767</v>
      </c>
      <c r="ABD275" t="s">
        <v>767</v>
      </c>
      <c r="ABE275" t="s">
        <v>759</v>
      </c>
      <c r="ABF275" t="s">
        <v>759</v>
      </c>
      <c r="ABG275" t="s">
        <v>6197</v>
      </c>
      <c r="ABH275" t="s">
        <v>747</v>
      </c>
      <c r="ABI275" t="s">
        <v>747</v>
      </c>
      <c r="ABJ275" t="s">
        <v>747</v>
      </c>
      <c r="ABK275" t="s">
        <v>747</v>
      </c>
      <c r="ABL275" t="s">
        <v>747</v>
      </c>
      <c r="ABM275" t="s">
        <v>747</v>
      </c>
      <c r="ABN275" t="s">
        <v>747</v>
      </c>
    </row>
    <row r="276" spans="1:742" x14ac:dyDescent="0.25">
      <c r="A276" t="s">
        <v>6198</v>
      </c>
      <c r="B276" t="s">
        <v>5175</v>
      </c>
      <c r="C276">
        <v>700.5</v>
      </c>
      <c r="D276" t="s">
        <v>6199</v>
      </c>
      <c r="E276" t="s">
        <v>6200</v>
      </c>
      <c r="F276" t="s">
        <v>880</v>
      </c>
      <c r="G276" t="s">
        <v>6201</v>
      </c>
      <c r="H276" t="s">
        <v>6202</v>
      </c>
      <c r="I276" t="s">
        <v>6198</v>
      </c>
      <c r="J276" t="s">
        <v>6198</v>
      </c>
      <c r="K276">
        <v>2018</v>
      </c>
      <c r="L276" t="s">
        <v>747</v>
      </c>
      <c r="M276" t="s">
        <v>748</v>
      </c>
      <c r="N276">
        <v>2</v>
      </c>
      <c r="O276">
        <v>0</v>
      </c>
      <c r="P276" t="s">
        <v>749</v>
      </c>
      <c r="Q276" t="s">
        <v>749</v>
      </c>
      <c r="R276">
        <v>1</v>
      </c>
      <c r="S276">
        <v>0</v>
      </c>
      <c r="T276">
        <v>2006</v>
      </c>
      <c r="U276" t="s">
        <v>6203</v>
      </c>
      <c r="V276">
        <v>2006</v>
      </c>
      <c r="W276" t="s">
        <v>6204</v>
      </c>
      <c r="X276">
        <v>1882</v>
      </c>
      <c r="Y276" t="s">
        <v>6205</v>
      </c>
      <c r="Z276">
        <v>0</v>
      </c>
      <c r="AA276" t="s">
        <v>758</v>
      </c>
      <c r="AB276" t="s">
        <v>758</v>
      </c>
      <c r="AC276">
        <v>0</v>
      </c>
      <c r="AD276" t="s">
        <v>6206</v>
      </c>
      <c r="AE276">
        <v>0</v>
      </c>
      <c r="AF276">
        <v>0</v>
      </c>
      <c r="AG276" t="s">
        <v>5079</v>
      </c>
      <c r="AH276" t="s">
        <v>6207</v>
      </c>
      <c r="AI276">
        <v>0</v>
      </c>
      <c r="AJ276" t="s">
        <v>6208</v>
      </c>
      <c r="AK276">
        <v>51.877868999999997</v>
      </c>
      <c r="AL276">
        <v>-0.409304</v>
      </c>
      <c r="AM276" t="s">
        <v>6209</v>
      </c>
      <c r="AN276">
        <v>0</v>
      </c>
      <c r="AO276">
        <v>1</v>
      </c>
      <c r="AP276" t="s">
        <v>6210</v>
      </c>
      <c r="AQ276" t="s">
        <v>6211</v>
      </c>
      <c r="AR276" t="s">
        <v>6212</v>
      </c>
      <c r="AS276" t="s">
        <v>6213</v>
      </c>
      <c r="AT276" t="s">
        <v>6214</v>
      </c>
      <c r="AU276" t="s">
        <v>759</v>
      </c>
      <c r="AV276">
        <v>0</v>
      </c>
      <c r="AW276">
        <v>62682000</v>
      </c>
      <c r="AX276">
        <v>70850335.138067842</v>
      </c>
      <c r="AY276">
        <v>63352266.984698109</v>
      </c>
      <c r="AZ276">
        <v>0</v>
      </c>
      <c r="BA276">
        <v>46719000</v>
      </c>
      <c r="BB276">
        <v>52807134.541262105</v>
      </c>
      <c r="BC276">
        <v>47218572.497018456</v>
      </c>
      <c r="BD276">
        <v>0</v>
      </c>
      <c r="BE276">
        <v>1505000</v>
      </c>
      <c r="BF276">
        <v>1701122.4016909497</v>
      </c>
      <c r="BG276">
        <v>1521093.1656930323</v>
      </c>
      <c r="BH276">
        <v>0</v>
      </c>
      <c r="BI276">
        <v>110906000</v>
      </c>
      <c r="BJ276">
        <v>125358592.08102091</v>
      </c>
      <c r="BK276">
        <v>112091932.6474096</v>
      </c>
      <c r="BL276">
        <v>0</v>
      </c>
      <c r="BM276">
        <v>20858000</v>
      </c>
      <c r="BN276">
        <v>23576087.079381943</v>
      </c>
      <c r="BO276">
        <v>21081037.37543207</v>
      </c>
      <c r="BP276">
        <v>0</v>
      </c>
      <c r="BQ276">
        <v>1</v>
      </c>
      <c r="BR276">
        <v>0</v>
      </c>
      <c r="BS276">
        <v>8100000</v>
      </c>
      <c r="BT276">
        <v>9155542.4941506255</v>
      </c>
      <c r="BU276">
        <v>8186614.3801419018</v>
      </c>
      <c r="BV276">
        <v>0</v>
      </c>
      <c r="BW276">
        <v>2435000</v>
      </c>
      <c r="BX276">
        <v>2752314.3176860213</v>
      </c>
      <c r="BY276">
        <v>2461037.7797093247</v>
      </c>
      <c r="BZ276">
        <v>0</v>
      </c>
      <c r="CA276">
        <v>10535000</v>
      </c>
      <c r="CB276">
        <v>11907856.811836647</v>
      </c>
      <c r="CC276">
        <v>10647652.159851227</v>
      </c>
      <c r="CD276">
        <v>0</v>
      </c>
      <c r="CE276">
        <v>2941000</v>
      </c>
      <c r="CF276">
        <v>3324253.1450983938</v>
      </c>
      <c r="CG276">
        <v>2972448.5051848558</v>
      </c>
      <c r="CH276">
        <v>0</v>
      </c>
      <c r="CI276">
        <v>1113000</v>
      </c>
      <c r="CJ276">
        <v>1258039.3575295859</v>
      </c>
      <c r="CK276">
        <v>1124901.4574194984</v>
      </c>
      <c r="CL276">
        <v>0</v>
      </c>
      <c r="CM276">
        <v>575000</v>
      </c>
      <c r="CN276">
        <v>649930.48569587769</v>
      </c>
      <c r="CO276">
        <v>581148.55167673994</v>
      </c>
      <c r="CP276">
        <v>0</v>
      </c>
      <c r="CQ276">
        <v>5513000</v>
      </c>
      <c r="CR276">
        <v>6231420.4654632593</v>
      </c>
      <c r="CS276">
        <v>5571951.2441632478</v>
      </c>
      <c r="CT276">
        <v>0</v>
      </c>
      <c r="CU276">
        <v>10142000</v>
      </c>
      <c r="CV276">
        <v>11463643.453787116</v>
      </c>
      <c r="CW276">
        <v>10250449.758444341</v>
      </c>
      <c r="CX276">
        <v>0</v>
      </c>
      <c r="CY276">
        <v>1</v>
      </c>
      <c r="CZ276">
        <v>97854000</v>
      </c>
      <c r="DA276">
        <v>110605735.21266855</v>
      </c>
      <c r="DB276">
        <v>98900365.87091428</v>
      </c>
      <c r="DC276">
        <v>0</v>
      </c>
      <c r="DD276">
        <v>927000</v>
      </c>
      <c r="DE276">
        <v>1047800.9743305716</v>
      </c>
      <c r="DF276">
        <v>936912.53461623983</v>
      </c>
      <c r="DG276">
        <v>0</v>
      </c>
      <c r="DH276">
        <v>119730000</v>
      </c>
      <c r="DI276">
        <v>135332481.83020425</v>
      </c>
      <c r="DJ276">
        <v>121010288.85609752</v>
      </c>
      <c r="DK276" t="s">
        <v>765</v>
      </c>
      <c r="DL276">
        <v>0</v>
      </c>
      <c r="DM276">
        <v>0</v>
      </c>
      <c r="DN276">
        <v>0</v>
      </c>
      <c r="DO276">
        <v>0</v>
      </c>
      <c r="DP276" t="s">
        <v>794</v>
      </c>
      <c r="DQ276">
        <v>485</v>
      </c>
      <c r="DR276">
        <v>0</v>
      </c>
      <c r="DS276">
        <v>210</v>
      </c>
      <c r="DT276">
        <v>320</v>
      </c>
      <c r="DU276">
        <v>0</v>
      </c>
      <c r="DV276">
        <v>0</v>
      </c>
      <c r="DW276">
        <v>400</v>
      </c>
      <c r="DX276">
        <v>110</v>
      </c>
      <c r="DY276">
        <v>20</v>
      </c>
      <c r="DZ276">
        <v>0</v>
      </c>
      <c r="EA276" t="s">
        <v>760</v>
      </c>
      <c r="EB276" t="s">
        <v>760</v>
      </c>
      <c r="EC276" t="s">
        <v>760</v>
      </c>
      <c r="ED276" t="s">
        <v>760</v>
      </c>
      <c r="EE276" t="s">
        <v>760</v>
      </c>
      <c r="EF276" t="s">
        <v>760</v>
      </c>
      <c r="EG276" t="s">
        <v>760</v>
      </c>
      <c r="EH276" t="s">
        <v>760</v>
      </c>
      <c r="EI276" t="s">
        <v>760</v>
      </c>
      <c r="EJ276" t="s">
        <v>760</v>
      </c>
      <c r="EK276" t="s">
        <v>760</v>
      </c>
      <c r="EL276" t="s">
        <v>760</v>
      </c>
      <c r="EM276">
        <v>0</v>
      </c>
      <c r="EN276">
        <v>530</v>
      </c>
      <c r="EO276">
        <v>0</v>
      </c>
      <c r="EP276">
        <v>20</v>
      </c>
      <c r="EQ276">
        <v>5</v>
      </c>
      <c r="ER276">
        <v>0</v>
      </c>
      <c r="ES276">
        <v>25</v>
      </c>
      <c r="ET276">
        <v>0</v>
      </c>
      <c r="EU276" t="s">
        <v>747</v>
      </c>
      <c r="EV276">
        <v>0</v>
      </c>
      <c r="EW276" t="s">
        <v>747</v>
      </c>
      <c r="EX276">
        <v>0</v>
      </c>
      <c r="EY276">
        <v>0</v>
      </c>
      <c r="EZ276">
        <v>555</v>
      </c>
      <c r="FA276">
        <v>0</v>
      </c>
      <c r="FB276">
        <v>615</v>
      </c>
      <c r="FC276">
        <v>0</v>
      </c>
      <c r="FD276">
        <v>0</v>
      </c>
      <c r="FE276">
        <v>1040</v>
      </c>
      <c r="FF276">
        <v>0</v>
      </c>
      <c r="FG276">
        <v>1145</v>
      </c>
      <c r="FH276">
        <v>0</v>
      </c>
      <c r="FI276">
        <v>0</v>
      </c>
      <c r="FJ276">
        <v>0</v>
      </c>
      <c r="FK276">
        <v>3</v>
      </c>
      <c r="FL276">
        <v>205</v>
      </c>
      <c r="FM276">
        <v>560</v>
      </c>
      <c r="FN276">
        <v>0</v>
      </c>
      <c r="FO276">
        <v>0</v>
      </c>
      <c r="FP276" t="s">
        <v>760</v>
      </c>
      <c r="FQ276" t="s">
        <v>760</v>
      </c>
      <c r="FR276" t="s">
        <v>760</v>
      </c>
      <c r="FS276">
        <v>0</v>
      </c>
      <c r="FT276">
        <v>715</v>
      </c>
      <c r="FU276">
        <v>50</v>
      </c>
      <c r="FV276">
        <v>0</v>
      </c>
      <c r="FW276">
        <v>0</v>
      </c>
      <c r="FX276" t="s">
        <v>760</v>
      </c>
      <c r="FY276" t="s">
        <v>760</v>
      </c>
      <c r="FZ276" t="s">
        <v>760</v>
      </c>
      <c r="GA276" t="s">
        <v>760</v>
      </c>
      <c r="GB276" t="s">
        <v>760</v>
      </c>
      <c r="GC276" t="s">
        <v>760</v>
      </c>
      <c r="GD276" t="s">
        <v>760</v>
      </c>
      <c r="GE276" t="s">
        <v>760</v>
      </c>
      <c r="GF276" t="s">
        <v>760</v>
      </c>
      <c r="GG276" t="s">
        <v>760</v>
      </c>
      <c r="GH276" t="s">
        <v>760</v>
      </c>
      <c r="GI276" t="s">
        <v>760</v>
      </c>
      <c r="GJ276">
        <v>0</v>
      </c>
      <c r="GK276">
        <v>670</v>
      </c>
      <c r="GL276">
        <v>95</v>
      </c>
      <c r="GM276">
        <v>0</v>
      </c>
      <c r="GN276">
        <v>0</v>
      </c>
      <c r="GO276" t="s">
        <v>760</v>
      </c>
      <c r="GP276" t="s">
        <v>760</v>
      </c>
      <c r="GQ276" t="s">
        <v>760</v>
      </c>
      <c r="GR276" t="s">
        <v>760</v>
      </c>
      <c r="GS276" t="s">
        <v>760</v>
      </c>
      <c r="GT276" t="s">
        <v>760</v>
      </c>
      <c r="GU276">
        <v>0</v>
      </c>
      <c r="GV276">
        <v>765</v>
      </c>
      <c r="GW276">
        <v>0</v>
      </c>
      <c r="GX276">
        <v>0</v>
      </c>
      <c r="GY276">
        <v>4155</v>
      </c>
      <c r="GZ276">
        <v>6475</v>
      </c>
      <c r="HA276">
        <v>0</v>
      </c>
      <c r="HB276">
        <v>0</v>
      </c>
      <c r="HC276" t="s">
        <v>760</v>
      </c>
      <c r="HD276" t="s">
        <v>760</v>
      </c>
      <c r="HE276" t="s">
        <v>760</v>
      </c>
      <c r="HF276">
        <v>0</v>
      </c>
      <c r="HG276">
        <v>8385</v>
      </c>
      <c r="HH276">
        <v>2245</v>
      </c>
      <c r="HI276">
        <v>0</v>
      </c>
      <c r="HJ276">
        <v>0</v>
      </c>
      <c r="HK276" t="s">
        <v>760</v>
      </c>
      <c r="HL276" t="s">
        <v>760</v>
      </c>
      <c r="HM276" t="s">
        <v>760</v>
      </c>
      <c r="HN276" t="s">
        <v>760</v>
      </c>
      <c r="HO276" t="s">
        <v>760</v>
      </c>
      <c r="HP276" t="s">
        <v>760</v>
      </c>
      <c r="HQ276" t="s">
        <v>760</v>
      </c>
      <c r="HR276" t="s">
        <v>760</v>
      </c>
      <c r="HS276" t="s">
        <v>760</v>
      </c>
      <c r="HT276" t="s">
        <v>760</v>
      </c>
      <c r="HU276" t="s">
        <v>760</v>
      </c>
      <c r="HV276" t="s">
        <v>760</v>
      </c>
      <c r="HW276">
        <v>0</v>
      </c>
      <c r="HX276">
        <v>1215</v>
      </c>
      <c r="HY276">
        <v>9415</v>
      </c>
      <c r="HZ276">
        <v>0</v>
      </c>
      <c r="IA276">
        <v>0</v>
      </c>
      <c r="IB276" t="s">
        <v>760</v>
      </c>
      <c r="IC276" t="s">
        <v>760</v>
      </c>
      <c r="ID276" t="s">
        <v>760</v>
      </c>
      <c r="IE276" t="s">
        <v>760</v>
      </c>
      <c r="IF276" t="s">
        <v>760</v>
      </c>
      <c r="IG276" t="s">
        <v>760</v>
      </c>
      <c r="IH276">
        <v>0</v>
      </c>
      <c r="II276">
        <v>10630</v>
      </c>
      <c r="IJ276">
        <v>0</v>
      </c>
      <c r="IK276">
        <v>0</v>
      </c>
      <c r="IL276">
        <v>1080</v>
      </c>
      <c r="IM276">
        <v>1255</v>
      </c>
      <c r="IN276">
        <v>0</v>
      </c>
      <c r="IO276">
        <v>0</v>
      </c>
      <c r="IP276" t="s">
        <v>760</v>
      </c>
      <c r="IQ276" t="s">
        <v>760</v>
      </c>
      <c r="IR276" t="s">
        <v>760</v>
      </c>
      <c r="IS276">
        <v>0</v>
      </c>
      <c r="IT276">
        <v>1235</v>
      </c>
      <c r="IU276">
        <v>1100</v>
      </c>
      <c r="IV276">
        <v>0</v>
      </c>
      <c r="IW276">
        <v>0</v>
      </c>
      <c r="IX276" t="s">
        <v>760</v>
      </c>
      <c r="IY276" t="s">
        <v>760</v>
      </c>
      <c r="IZ276" t="s">
        <v>760</v>
      </c>
      <c r="JA276" t="s">
        <v>760</v>
      </c>
      <c r="JB276" t="s">
        <v>760</v>
      </c>
      <c r="JC276" t="s">
        <v>760</v>
      </c>
      <c r="JD276" t="s">
        <v>760</v>
      </c>
      <c r="JE276" t="s">
        <v>760</v>
      </c>
      <c r="JF276" t="s">
        <v>760</v>
      </c>
      <c r="JG276" t="s">
        <v>760</v>
      </c>
      <c r="JH276" t="s">
        <v>760</v>
      </c>
      <c r="JI276" t="s">
        <v>760</v>
      </c>
      <c r="JJ276">
        <v>0</v>
      </c>
      <c r="JK276">
        <v>715</v>
      </c>
      <c r="JL276">
        <v>1620</v>
      </c>
      <c r="JM276">
        <v>0</v>
      </c>
      <c r="JN276">
        <v>0</v>
      </c>
      <c r="JO276" t="s">
        <v>760</v>
      </c>
      <c r="JP276" t="s">
        <v>760</v>
      </c>
      <c r="JQ276" t="s">
        <v>760</v>
      </c>
      <c r="JR276" t="s">
        <v>760</v>
      </c>
      <c r="JS276" t="s">
        <v>760</v>
      </c>
      <c r="JT276" t="s">
        <v>760</v>
      </c>
      <c r="JU276">
        <v>0</v>
      </c>
      <c r="JV276">
        <v>2335</v>
      </c>
      <c r="JW276">
        <v>0</v>
      </c>
      <c r="JX276">
        <v>0</v>
      </c>
      <c r="JY276" t="s">
        <v>762</v>
      </c>
      <c r="JZ276" t="s">
        <v>762</v>
      </c>
      <c r="KA276" t="s">
        <v>762</v>
      </c>
      <c r="KB276">
        <v>0</v>
      </c>
      <c r="KC276" t="s">
        <v>762</v>
      </c>
      <c r="KD276" t="s">
        <v>762</v>
      </c>
      <c r="KE276" t="s">
        <v>762</v>
      </c>
      <c r="KF276">
        <v>0</v>
      </c>
      <c r="KG276" t="s">
        <v>762</v>
      </c>
      <c r="KH276" t="s">
        <v>762</v>
      </c>
      <c r="KI276" t="s">
        <v>762</v>
      </c>
      <c r="KJ276">
        <v>0</v>
      </c>
      <c r="KK276" t="s">
        <v>762</v>
      </c>
      <c r="KL276" t="s">
        <v>762</v>
      </c>
      <c r="KM276" t="s">
        <v>762</v>
      </c>
      <c r="KN276" t="s">
        <v>762</v>
      </c>
      <c r="KO276" t="s">
        <v>762</v>
      </c>
      <c r="KP276" t="s">
        <v>762</v>
      </c>
      <c r="KQ276" t="s">
        <v>762</v>
      </c>
      <c r="KR276" t="s">
        <v>762</v>
      </c>
      <c r="KS276" t="s">
        <v>762</v>
      </c>
      <c r="KT276" t="s">
        <v>762</v>
      </c>
      <c r="KU276" t="s">
        <v>762</v>
      </c>
      <c r="KV276" t="s">
        <v>762</v>
      </c>
      <c r="KW276">
        <v>0</v>
      </c>
      <c r="KX276" t="s">
        <v>762</v>
      </c>
      <c r="KY276" t="s">
        <v>762</v>
      </c>
      <c r="KZ276" t="s">
        <v>762</v>
      </c>
      <c r="LA276">
        <v>0</v>
      </c>
      <c r="LB276" t="s">
        <v>762</v>
      </c>
      <c r="LC276" t="s">
        <v>762</v>
      </c>
      <c r="LD276" t="s">
        <v>762</v>
      </c>
      <c r="LE276" t="s">
        <v>762</v>
      </c>
      <c r="LF276" t="s">
        <v>762</v>
      </c>
      <c r="LG276" t="s">
        <v>762</v>
      </c>
      <c r="LH276">
        <v>0</v>
      </c>
      <c r="LI276" t="s">
        <v>762</v>
      </c>
      <c r="LJ276" t="s">
        <v>763</v>
      </c>
      <c r="LK276" t="s">
        <v>764</v>
      </c>
      <c r="LL276">
        <v>5440</v>
      </c>
      <c r="LM276">
        <v>8290</v>
      </c>
      <c r="LN276">
        <v>0</v>
      </c>
      <c r="LO276" t="s">
        <v>759</v>
      </c>
      <c r="LP276" t="s">
        <v>760</v>
      </c>
      <c r="LQ276" t="s">
        <v>760</v>
      </c>
      <c r="LR276" t="s">
        <v>760</v>
      </c>
      <c r="LS276" t="s">
        <v>759</v>
      </c>
      <c r="LT276">
        <v>10335</v>
      </c>
      <c r="LU276">
        <v>3395</v>
      </c>
      <c r="LV276">
        <v>0</v>
      </c>
      <c r="LW276" t="s">
        <v>759</v>
      </c>
      <c r="LX276" t="s">
        <v>760</v>
      </c>
      <c r="LY276" t="s">
        <v>760</v>
      </c>
      <c r="LZ276" t="s">
        <v>760</v>
      </c>
      <c r="MA276" t="s">
        <v>760</v>
      </c>
      <c r="MB276" t="s">
        <v>760</v>
      </c>
      <c r="MC276" t="s">
        <v>760</v>
      </c>
      <c r="MD276" t="s">
        <v>760</v>
      </c>
      <c r="ME276" t="s">
        <v>760</v>
      </c>
      <c r="MF276" t="s">
        <v>760</v>
      </c>
      <c r="MG276" t="s">
        <v>760</v>
      </c>
      <c r="MH276" t="s">
        <v>760</v>
      </c>
      <c r="MI276" t="s">
        <v>760</v>
      </c>
      <c r="MJ276" t="s">
        <v>759</v>
      </c>
      <c r="MK276">
        <v>2600</v>
      </c>
      <c r="ML276">
        <v>11130</v>
      </c>
      <c r="MM276">
        <v>0</v>
      </c>
      <c r="MN276" t="s">
        <v>759</v>
      </c>
      <c r="MO276" t="s">
        <v>760</v>
      </c>
      <c r="MP276" t="s">
        <v>760</v>
      </c>
      <c r="MQ276" t="s">
        <v>760</v>
      </c>
      <c r="MR276" t="s">
        <v>760</v>
      </c>
      <c r="MS276" t="s">
        <v>760</v>
      </c>
      <c r="MT276" t="s">
        <v>760</v>
      </c>
      <c r="MU276" t="s">
        <v>759</v>
      </c>
      <c r="MV276">
        <v>13730</v>
      </c>
      <c r="MW276">
        <v>0</v>
      </c>
      <c r="MX276">
        <v>0</v>
      </c>
      <c r="MY276">
        <v>0</v>
      </c>
      <c r="MZ276">
        <v>0</v>
      </c>
      <c r="NA276" t="s">
        <v>760</v>
      </c>
      <c r="NB276" t="s">
        <v>760</v>
      </c>
      <c r="NC276" t="s">
        <v>760</v>
      </c>
      <c r="ND276">
        <v>0</v>
      </c>
      <c r="NE276" t="s">
        <v>760</v>
      </c>
      <c r="NF276" t="s">
        <v>760</v>
      </c>
      <c r="NG276" t="s">
        <v>760</v>
      </c>
      <c r="NH276">
        <v>0</v>
      </c>
      <c r="NI276" t="s">
        <v>760</v>
      </c>
      <c r="NJ276" t="s">
        <v>760</v>
      </c>
      <c r="NK276" t="s">
        <v>760</v>
      </c>
      <c r="NL276">
        <v>0</v>
      </c>
      <c r="NM276" t="s">
        <v>760</v>
      </c>
      <c r="NN276" t="s">
        <v>760</v>
      </c>
      <c r="NO276" t="s">
        <v>760</v>
      </c>
      <c r="NP276" t="s">
        <v>760</v>
      </c>
      <c r="NQ276" t="s">
        <v>760</v>
      </c>
      <c r="NR276" t="s">
        <v>760</v>
      </c>
      <c r="NS276" t="s">
        <v>760</v>
      </c>
      <c r="NT276" t="s">
        <v>760</v>
      </c>
      <c r="NU276" t="s">
        <v>760</v>
      </c>
      <c r="NV276" t="s">
        <v>760</v>
      </c>
      <c r="NW276" t="s">
        <v>760</v>
      </c>
      <c r="NX276" t="s">
        <v>760</v>
      </c>
      <c r="NY276">
        <v>0</v>
      </c>
      <c r="NZ276" t="s">
        <v>760</v>
      </c>
      <c r="OA276" t="s">
        <v>760</v>
      </c>
      <c r="OB276" t="s">
        <v>760</v>
      </c>
      <c r="OC276" t="s">
        <v>760</v>
      </c>
      <c r="OD276" t="s">
        <v>760</v>
      </c>
      <c r="OE276" t="s">
        <v>760</v>
      </c>
      <c r="OF276">
        <v>0</v>
      </c>
      <c r="OG276">
        <v>710</v>
      </c>
      <c r="OH276">
        <v>0</v>
      </c>
      <c r="OI276">
        <v>0</v>
      </c>
      <c r="OJ276" t="s">
        <v>760</v>
      </c>
      <c r="OK276" t="s">
        <v>760</v>
      </c>
      <c r="OL276" t="s">
        <v>760</v>
      </c>
      <c r="OM276">
        <v>0</v>
      </c>
      <c r="ON276" t="s">
        <v>760</v>
      </c>
      <c r="OO276" t="s">
        <v>760</v>
      </c>
      <c r="OP276" t="s">
        <v>760</v>
      </c>
      <c r="OQ276">
        <v>0</v>
      </c>
      <c r="OR276" t="s">
        <v>760</v>
      </c>
      <c r="OS276" t="s">
        <v>760</v>
      </c>
      <c r="OT276" t="s">
        <v>760</v>
      </c>
      <c r="OU276">
        <v>0</v>
      </c>
      <c r="OV276" t="s">
        <v>760</v>
      </c>
      <c r="OW276" t="s">
        <v>760</v>
      </c>
      <c r="OX276" t="s">
        <v>760</v>
      </c>
      <c r="OY276" t="s">
        <v>760</v>
      </c>
      <c r="OZ276" t="s">
        <v>760</v>
      </c>
      <c r="PA276" t="s">
        <v>760</v>
      </c>
      <c r="PB276" t="s">
        <v>760</v>
      </c>
      <c r="PC276" t="s">
        <v>760</v>
      </c>
      <c r="PD276" t="s">
        <v>760</v>
      </c>
      <c r="PE276" t="s">
        <v>760</v>
      </c>
      <c r="PF276" t="s">
        <v>760</v>
      </c>
      <c r="PG276" t="s">
        <v>760</v>
      </c>
      <c r="PH276">
        <v>0</v>
      </c>
      <c r="PI276" t="s">
        <v>760</v>
      </c>
      <c r="PJ276" t="s">
        <v>760</v>
      </c>
      <c r="PK276" t="s">
        <v>760</v>
      </c>
      <c r="PL276" t="s">
        <v>760</v>
      </c>
      <c r="PM276" t="s">
        <v>760</v>
      </c>
      <c r="PN276" t="s">
        <v>760</v>
      </c>
      <c r="PO276">
        <v>0</v>
      </c>
      <c r="PP276">
        <v>2015</v>
      </c>
      <c r="PQ276">
        <v>0</v>
      </c>
      <c r="PR276">
        <v>0</v>
      </c>
      <c r="PS276" t="s">
        <v>760</v>
      </c>
      <c r="PT276" t="s">
        <v>760</v>
      </c>
      <c r="PU276" t="s">
        <v>760</v>
      </c>
      <c r="PV276">
        <v>0</v>
      </c>
      <c r="PW276" t="s">
        <v>760</v>
      </c>
      <c r="PX276" t="s">
        <v>760</v>
      </c>
      <c r="PY276" t="s">
        <v>760</v>
      </c>
      <c r="PZ276">
        <v>0</v>
      </c>
      <c r="QA276" t="s">
        <v>760</v>
      </c>
      <c r="QB276" t="s">
        <v>760</v>
      </c>
      <c r="QC276" t="s">
        <v>760</v>
      </c>
      <c r="QD276">
        <v>0</v>
      </c>
      <c r="QE276" t="s">
        <v>760</v>
      </c>
      <c r="QF276" t="s">
        <v>760</v>
      </c>
      <c r="QG276" t="s">
        <v>760</v>
      </c>
      <c r="QH276" t="s">
        <v>760</v>
      </c>
      <c r="QI276" t="s">
        <v>760</v>
      </c>
      <c r="QJ276" t="s">
        <v>760</v>
      </c>
      <c r="QK276" t="s">
        <v>760</v>
      </c>
      <c r="QL276" t="s">
        <v>760</v>
      </c>
      <c r="QM276" t="s">
        <v>760</v>
      </c>
      <c r="QN276" t="s">
        <v>760</v>
      </c>
      <c r="QO276" t="s">
        <v>760</v>
      </c>
      <c r="QP276" t="s">
        <v>760</v>
      </c>
      <c r="QQ276">
        <v>0</v>
      </c>
      <c r="QR276" t="s">
        <v>760</v>
      </c>
      <c r="QS276" t="s">
        <v>760</v>
      </c>
      <c r="QT276" t="s">
        <v>760</v>
      </c>
      <c r="QU276" t="s">
        <v>760</v>
      </c>
      <c r="QV276" t="s">
        <v>760</v>
      </c>
      <c r="QW276" t="s">
        <v>760</v>
      </c>
      <c r="QX276">
        <v>0</v>
      </c>
      <c r="QY276">
        <v>1170</v>
      </c>
      <c r="QZ276">
        <v>0</v>
      </c>
      <c r="RA276">
        <v>0</v>
      </c>
      <c r="RB276" t="s">
        <v>762</v>
      </c>
      <c r="RC276" t="s">
        <v>762</v>
      </c>
      <c r="RD276" t="s">
        <v>762</v>
      </c>
      <c r="RE276">
        <v>0</v>
      </c>
      <c r="RF276" t="s">
        <v>762</v>
      </c>
      <c r="RG276" t="s">
        <v>762</v>
      </c>
      <c r="RH276" t="s">
        <v>762</v>
      </c>
      <c r="RI276">
        <v>0</v>
      </c>
      <c r="RJ276" t="s">
        <v>762</v>
      </c>
      <c r="RK276" t="s">
        <v>762</v>
      </c>
      <c r="RL276" t="s">
        <v>762</v>
      </c>
      <c r="RM276">
        <v>0</v>
      </c>
      <c r="RN276" t="s">
        <v>762</v>
      </c>
      <c r="RO276" t="s">
        <v>762</v>
      </c>
      <c r="RP276" t="s">
        <v>762</v>
      </c>
      <c r="RQ276" t="s">
        <v>762</v>
      </c>
      <c r="RR276" t="s">
        <v>762</v>
      </c>
      <c r="RS276" t="s">
        <v>762</v>
      </c>
      <c r="RT276" t="s">
        <v>762</v>
      </c>
      <c r="RU276" t="s">
        <v>762</v>
      </c>
      <c r="RV276" t="s">
        <v>762</v>
      </c>
      <c r="RW276" t="s">
        <v>762</v>
      </c>
      <c r="RX276" t="s">
        <v>762</v>
      </c>
      <c r="RY276" t="s">
        <v>762</v>
      </c>
      <c r="RZ276">
        <v>0</v>
      </c>
      <c r="SA276" t="s">
        <v>762</v>
      </c>
      <c r="SB276" t="s">
        <v>762</v>
      </c>
      <c r="SC276" t="s">
        <v>762</v>
      </c>
      <c r="SD276" t="s">
        <v>762</v>
      </c>
      <c r="SE276" t="s">
        <v>762</v>
      </c>
      <c r="SF276" t="s">
        <v>762</v>
      </c>
      <c r="SG276">
        <v>0</v>
      </c>
      <c r="SH276" t="s">
        <v>762</v>
      </c>
      <c r="SI276" t="s">
        <v>763</v>
      </c>
      <c r="SJ276" t="s">
        <v>764</v>
      </c>
      <c r="SK276" t="s">
        <v>760</v>
      </c>
      <c r="SL276" t="s">
        <v>760</v>
      </c>
      <c r="SM276" t="s">
        <v>760</v>
      </c>
      <c r="SN276" t="s">
        <v>759</v>
      </c>
      <c r="SO276" t="s">
        <v>760</v>
      </c>
      <c r="SP276" t="s">
        <v>760</v>
      </c>
      <c r="SQ276" t="s">
        <v>760</v>
      </c>
      <c r="SR276" t="s">
        <v>759</v>
      </c>
      <c r="SS276" t="s">
        <v>760</v>
      </c>
      <c r="ST276" t="s">
        <v>760</v>
      </c>
      <c r="SU276" t="s">
        <v>760</v>
      </c>
      <c r="SV276" t="s">
        <v>759</v>
      </c>
      <c r="SW276" t="s">
        <v>760</v>
      </c>
      <c r="SX276" t="s">
        <v>760</v>
      </c>
      <c r="SY276" t="s">
        <v>760</v>
      </c>
      <c r="SZ276" t="s">
        <v>760</v>
      </c>
      <c r="TA276" t="s">
        <v>760</v>
      </c>
      <c r="TB276" t="s">
        <v>760</v>
      </c>
      <c r="TC276" t="s">
        <v>760</v>
      </c>
      <c r="TD276" t="s">
        <v>760</v>
      </c>
      <c r="TE276" t="s">
        <v>760</v>
      </c>
      <c r="TF276" t="s">
        <v>760</v>
      </c>
      <c r="TG276" t="s">
        <v>760</v>
      </c>
      <c r="TH276" t="s">
        <v>760</v>
      </c>
      <c r="TI276" t="s">
        <v>759</v>
      </c>
      <c r="TJ276" t="s">
        <v>760</v>
      </c>
      <c r="TK276" t="s">
        <v>760</v>
      </c>
      <c r="TL276" t="s">
        <v>760</v>
      </c>
      <c r="TM276" t="s">
        <v>760</v>
      </c>
      <c r="TN276" t="s">
        <v>760</v>
      </c>
      <c r="TO276" t="s">
        <v>760</v>
      </c>
      <c r="TP276" t="s">
        <v>759</v>
      </c>
      <c r="TQ276">
        <v>3895</v>
      </c>
      <c r="TR276">
        <v>0</v>
      </c>
      <c r="TS276">
        <v>0</v>
      </c>
      <c r="TT276">
        <v>0</v>
      </c>
      <c r="TU276">
        <v>1</v>
      </c>
      <c r="TV276">
        <v>75</v>
      </c>
      <c r="TW276">
        <v>115</v>
      </c>
      <c r="TX276">
        <v>0</v>
      </c>
      <c r="TY276">
        <v>0</v>
      </c>
      <c r="TZ276" t="s">
        <v>760</v>
      </c>
      <c r="UA276" t="s">
        <v>760</v>
      </c>
      <c r="UB276" t="s">
        <v>760</v>
      </c>
      <c r="UC276">
        <v>0</v>
      </c>
      <c r="UD276">
        <v>105</v>
      </c>
      <c r="UE276">
        <v>85</v>
      </c>
      <c r="UF276">
        <v>0</v>
      </c>
      <c r="UG276">
        <v>0</v>
      </c>
      <c r="UH276" t="s">
        <v>760</v>
      </c>
      <c r="UI276" t="s">
        <v>760</v>
      </c>
      <c r="UJ276" t="s">
        <v>760</v>
      </c>
      <c r="UK276" t="s">
        <v>760</v>
      </c>
      <c r="UL276" t="s">
        <v>760</v>
      </c>
      <c r="UM276" t="s">
        <v>760</v>
      </c>
      <c r="UN276" t="s">
        <v>760</v>
      </c>
      <c r="UO276" t="s">
        <v>760</v>
      </c>
      <c r="UP276" t="s">
        <v>760</v>
      </c>
      <c r="UQ276" t="s">
        <v>760</v>
      </c>
      <c r="UR276" t="s">
        <v>760</v>
      </c>
      <c r="US276" t="s">
        <v>760</v>
      </c>
      <c r="UT276">
        <v>0</v>
      </c>
      <c r="UU276">
        <v>85</v>
      </c>
      <c r="UV276">
        <v>105</v>
      </c>
      <c r="UW276">
        <v>0</v>
      </c>
      <c r="UX276">
        <v>0</v>
      </c>
      <c r="UY276" t="s">
        <v>760</v>
      </c>
      <c r="UZ276" t="s">
        <v>760</v>
      </c>
      <c r="VA276" t="s">
        <v>760</v>
      </c>
      <c r="VB276" t="s">
        <v>760</v>
      </c>
      <c r="VC276" t="s">
        <v>760</v>
      </c>
      <c r="VD276" t="s">
        <v>760</v>
      </c>
      <c r="VE276">
        <v>0</v>
      </c>
      <c r="VF276">
        <v>190</v>
      </c>
      <c r="VG276">
        <v>0</v>
      </c>
      <c r="VH276">
        <v>0</v>
      </c>
      <c r="VI276" t="s">
        <v>760</v>
      </c>
      <c r="VJ276" t="s">
        <v>760</v>
      </c>
      <c r="VK276" t="s">
        <v>760</v>
      </c>
      <c r="VL276">
        <v>0</v>
      </c>
      <c r="VM276" t="s">
        <v>760</v>
      </c>
      <c r="VN276" t="s">
        <v>760</v>
      </c>
      <c r="VO276" t="s">
        <v>760</v>
      </c>
      <c r="VP276">
        <v>0</v>
      </c>
      <c r="VQ276" t="s">
        <v>760</v>
      </c>
      <c r="VR276" t="s">
        <v>760</v>
      </c>
      <c r="VS276" t="s">
        <v>760</v>
      </c>
      <c r="VT276">
        <v>0</v>
      </c>
      <c r="VU276" t="s">
        <v>760</v>
      </c>
      <c r="VV276" t="s">
        <v>760</v>
      </c>
      <c r="VW276" t="s">
        <v>760</v>
      </c>
      <c r="VX276" t="s">
        <v>760</v>
      </c>
      <c r="VY276" t="s">
        <v>760</v>
      </c>
      <c r="VZ276" t="s">
        <v>760</v>
      </c>
      <c r="WA276" t="s">
        <v>760</v>
      </c>
      <c r="WB276" t="s">
        <v>760</v>
      </c>
      <c r="WC276" t="s">
        <v>760</v>
      </c>
      <c r="WD276" t="s">
        <v>760</v>
      </c>
      <c r="WE276" t="s">
        <v>760</v>
      </c>
      <c r="WF276" t="s">
        <v>760</v>
      </c>
      <c r="WG276">
        <v>0</v>
      </c>
      <c r="WH276" t="s">
        <v>760</v>
      </c>
      <c r="WI276" t="s">
        <v>760</v>
      </c>
      <c r="WJ276" t="s">
        <v>760</v>
      </c>
      <c r="WK276" t="s">
        <v>760</v>
      </c>
      <c r="WL276" t="s">
        <v>760</v>
      </c>
      <c r="WM276" t="s">
        <v>760</v>
      </c>
      <c r="WN276">
        <v>0</v>
      </c>
      <c r="WO276">
        <v>65</v>
      </c>
      <c r="WP276">
        <v>0</v>
      </c>
      <c r="WQ276">
        <v>0</v>
      </c>
      <c r="WR276">
        <v>1</v>
      </c>
      <c r="WS276" t="s">
        <v>747</v>
      </c>
      <c r="WT276" t="s">
        <v>747</v>
      </c>
      <c r="WU276" t="s">
        <v>747</v>
      </c>
      <c r="WV276">
        <v>0</v>
      </c>
      <c r="WW276">
        <v>0</v>
      </c>
      <c r="WX276">
        <v>0</v>
      </c>
      <c r="WY276">
        <v>0</v>
      </c>
      <c r="WZ276">
        <v>0</v>
      </c>
      <c r="XA276">
        <v>0</v>
      </c>
      <c r="XB276">
        <v>0.6091251175917215</v>
      </c>
      <c r="XC276" t="s">
        <v>759</v>
      </c>
      <c r="XD276">
        <v>0.53747323340471087</v>
      </c>
      <c r="XE276" t="s">
        <v>759</v>
      </c>
      <c r="XF276">
        <v>0.60378732702112159</v>
      </c>
      <c r="XG276" t="s">
        <v>759</v>
      </c>
      <c r="XH276" t="s">
        <v>747</v>
      </c>
      <c r="XI276" t="s">
        <v>759</v>
      </c>
      <c r="XJ276" t="s">
        <v>747</v>
      </c>
      <c r="XK276" t="s">
        <v>759</v>
      </c>
      <c r="XL276" t="s">
        <v>747</v>
      </c>
      <c r="XM276" t="s">
        <v>759</v>
      </c>
      <c r="XN276">
        <v>0.60526315789473684</v>
      </c>
      <c r="XO276" t="s">
        <v>759</v>
      </c>
      <c r="XP276" t="s">
        <v>747</v>
      </c>
      <c r="XQ276" t="s">
        <v>759</v>
      </c>
      <c r="XR276">
        <v>0.60377358490566035</v>
      </c>
      <c r="XS276" t="s">
        <v>759</v>
      </c>
      <c r="XT276">
        <v>0.2</v>
      </c>
      <c r="XU276" t="s">
        <v>759</v>
      </c>
      <c r="XV276" t="s">
        <v>747</v>
      </c>
      <c r="XW276" t="s">
        <v>759</v>
      </c>
      <c r="XX276" t="s">
        <v>747</v>
      </c>
      <c r="XY276" t="s">
        <v>759</v>
      </c>
      <c r="XZ276" t="s">
        <v>747</v>
      </c>
      <c r="YA276" t="s">
        <v>759</v>
      </c>
      <c r="YB276" t="s">
        <v>747</v>
      </c>
      <c r="YC276" t="s">
        <v>759</v>
      </c>
      <c r="YD276" t="s">
        <v>747</v>
      </c>
      <c r="YE276" t="s">
        <v>759</v>
      </c>
      <c r="YF276" t="s">
        <v>747</v>
      </c>
      <c r="YG276" t="s">
        <v>759</v>
      </c>
      <c r="YH276" t="s">
        <v>747</v>
      </c>
      <c r="YI276" t="s">
        <v>759</v>
      </c>
      <c r="YJ276" t="s">
        <v>747</v>
      </c>
      <c r="YK276" t="s">
        <v>759</v>
      </c>
      <c r="YL276">
        <v>0.21568627450980393</v>
      </c>
      <c r="YM276" t="s">
        <v>759</v>
      </c>
      <c r="YN276">
        <v>0.21119473189087487</v>
      </c>
      <c r="YO276" t="s">
        <v>759</v>
      </c>
      <c r="YP276">
        <v>0.47109207708779444</v>
      </c>
      <c r="YQ276" t="s">
        <v>759</v>
      </c>
      <c r="YR276">
        <v>0.24726875455207575</v>
      </c>
      <c r="YS276" t="s">
        <v>759</v>
      </c>
      <c r="YT276" t="s">
        <v>747</v>
      </c>
      <c r="YU276" t="s">
        <v>759</v>
      </c>
      <c r="YV276" t="s">
        <v>747</v>
      </c>
      <c r="YW276" t="s">
        <v>759</v>
      </c>
      <c r="YX276" t="s">
        <v>747</v>
      </c>
      <c r="YY276" t="s">
        <v>759</v>
      </c>
      <c r="YZ276">
        <v>0.44736842105263158</v>
      </c>
      <c r="ZA276" t="s">
        <v>759</v>
      </c>
      <c r="ZB276" t="s">
        <v>747</v>
      </c>
      <c r="ZC276" t="s">
        <v>759</v>
      </c>
      <c r="ZD276" t="s">
        <v>747</v>
      </c>
      <c r="ZE276" t="s">
        <v>759</v>
      </c>
      <c r="ZF276" t="s">
        <v>747</v>
      </c>
      <c r="ZG276" t="s">
        <v>759</v>
      </c>
      <c r="ZH276" t="s">
        <v>747</v>
      </c>
      <c r="ZI276" t="s">
        <v>759</v>
      </c>
      <c r="ZJ276">
        <v>1.668806161745828E-2</v>
      </c>
      <c r="ZK276" t="s">
        <v>759</v>
      </c>
      <c r="ZL276">
        <v>4.716981132075472E-2</v>
      </c>
      <c r="ZM276" t="s">
        <v>759</v>
      </c>
      <c r="ZN276">
        <v>1</v>
      </c>
      <c r="ZO276" t="s">
        <v>759</v>
      </c>
      <c r="ZP276">
        <v>8.7989643364236203E-2</v>
      </c>
      <c r="ZQ276" t="s">
        <v>765</v>
      </c>
      <c r="ZR276">
        <v>8.4707257997160279E-2</v>
      </c>
      <c r="ZS276" t="s">
        <v>765</v>
      </c>
      <c r="ZT276">
        <v>0.81728890002505639</v>
      </c>
      <c r="ZU276" t="s">
        <v>765</v>
      </c>
      <c r="ZV276">
        <v>2.1849963583394028E-4</v>
      </c>
      <c r="ZW276" t="s">
        <v>759</v>
      </c>
      <c r="ZX276">
        <v>0</v>
      </c>
      <c r="ZY276" t="s">
        <v>759</v>
      </c>
      <c r="ZZ276" t="s">
        <v>747</v>
      </c>
      <c r="AAA276" t="s">
        <v>759</v>
      </c>
      <c r="AAB276" t="s">
        <v>747</v>
      </c>
      <c r="AAC276" t="s">
        <v>759</v>
      </c>
      <c r="AAD276" t="s">
        <v>747</v>
      </c>
      <c r="AAE276" t="s">
        <v>759</v>
      </c>
      <c r="AAF276">
        <v>0.30038510911424904</v>
      </c>
      <c r="AAG276" t="s">
        <v>763</v>
      </c>
      <c r="AAH276" t="s">
        <v>766</v>
      </c>
      <c r="AAI276" t="s">
        <v>767</v>
      </c>
      <c r="AAJ276" t="s">
        <v>767</v>
      </c>
      <c r="AAK276" t="s">
        <v>767</v>
      </c>
      <c r="AAL276" t="s">
        <v>767</v>
      </c>
      <c r="AAM276">
        <v>0</v>
      </c>
      <c r="AAN276" t="s">
        <v>758</v>
      </c>
      <c r="AAO276" t="s">
        <v>6215</v>
      </c>
      <c r="AAP276" t="s">
        <v>758</v>
      </c>
      <c r="AAQ276" t="s">
        <v>767</v>
      </c>
      <c r="AAR276" t="s">
        <v>796</v>
      </c>
      <c r="AAS276" t="s">
        <v>822</v>
      </c>
      <c r="AAT276" t="s">
        <v>767</v>
      </c>
      <c r="AAU276" t="s">
        <v>767</v>
      </c>
      <c r="AAV276" t="s">
        <v>773</v>
      </c>
      <c r="AAW276" t="s">
        <v>767</v>
      </c>
      <c r="AAX276" t="s">
        <v>767</v>
      </c>
      <c r="AAY276" t="s">
        <v>767</v>
      </c>
      <c r="AAZ276" t="s">
        <v>767</v>
      </c>
      <c r="ABA276" t="s">
        <v>767</v>
      </c>
      <c r="ABB276" t="s">
        <v>767</v>
      </c>
      <c r="ABC276" t="s">
        <v>767</v>
      </c>
      <c r="ABD276" t="s">
        <v>767</v>
      </c>
      <c r="ABE276" t="s">
        <v>759</v>
      </c>
      <c r="ABF276" t="s">
        <v>759</v>
      </c>
      <c r="ABG276" t="s">
        <v>6216</v>
      </c>
      <c r="ABH276" t="s">
        <v>747</v>
      </c>
      <c r="ABI276" t="s">
        <v>747</v>
      </c>
      <c r="ABJ276" t="s">
        <v>747</v>
      </c>
      <c r="ABK276" t="s">
        <v>747</v>
      </c>
      <c r="ABL276" t="s">
        <v>747</v>
      </c>
      <c r="ABM276" t="s">
        <v>747</v>
      </c>
      <c r="ABN276" t="s">
        <v>747</v>
      </c>
    </row>
    <row r="277" spans="1:742" x14ac:dyDescent="0.25">
      <c r="A277" t="s">
        <v>6217</v>
      </c>
      <c r="B277" t="s">
        <v>5175</v>
      </c>
      <c r="C277">
        <v>700.5</v>
      </c>
      <c r="D277" t="s">
        <v>6218</v>
      </c>
      <c r="E277" t="s">
        <v>6219</v>
      </c>
      <c r="F277" t="s">
        <v>758</v>
      </c>
      <c r="G277" t="s">
        <v>6220</v>
      </c>
      <c r="H277" t="s">
        <v>6221</v>
      </c>
      <c r="I277" t="s">
        <v>6222</v>
      </c>
      <c r="J277" t="s">
        <v>6217</v>
      </c>
      <c r="K277">
        <v>2018</v>
      </c>
      <c r="L277" t="s">
        <v>6223</v>
      </c>
      <c r="M277" t="s">
        <v>3573</v>
      </c>
      <c r="N277">
        <v>0</v>
      </c>
      <c r="O277">
        <v>0</v>
      </c>
      <c r="P277" t="s">
        <v>4467</v>
      </c>
      <c r="Q277" t="s">
        <v>4468</v>
      </c>
      <c r="R277">
        <v>1</v>
      </c>
      <c r="S277">
        <v>0</v>
      </c>
      <c r="T277">
        <v>1992</v>
      </c>
      <c r="U277" t="s">
        <v>6224</v>
      </c>
      <c r="V277">
        <v>1992</v>
      </c>
      <c r="W277">
        <v>0</v>
      </c>
      <c r="X277" t="s">
        <v>747</v>
      </c>
      <c r="Y277">
        <v>0</v>
      </c>
      <c r="Z277">
        <v>0</v>
      </c>
      <c r="AA277" t="s">
        <v>758</v>
      </c>
      <c r="AB277" t="s">
        <v>758</v>
      </c>
      <c r="AC277">
        <v>0</v>
      </c>
      <c r="AD277" t="s">
        <v>6225</v>
      </c>
      <c r="AE277">
        <v>0</v>
      </c>
      <c r="AF277" t="s">
        <v>6226</v>
      </c>
      <c r="AG277" t="s">
        <v>6227</v>
      </c>
      <c r="AH277" t="s">
        <v>6228</v>
      </c>
      <c r="AI277">
        <v>0</v>
      </c>
      <c r="AJ277" t="s">
        <v>6229</v>
      </c>
      <c r="AK277">
        <v>40.811602000000001</v>
      </c>
      <c r="AL277">
        <v>29.357952000000001</v>
      </c>
      <c r="AM277" t="s">
        <v>6230</v>
      </c>
      <c r="AN277">
        <v>0</v>
      </c>
      <c r="AO277">
        <v>0</v>
      </c>
      <c r="AP277" t="s">
        <v>758</v>
      </c>
      <c r="AQ277" t="s">
        <v>758</v>
      </c>
      <c r="AR277" t="s">
        <v>758</v>
      </c>
      <c r="AS277" t="s">
        <v>758</v>
      </c>
      <c r="AT277" t="s">
        <v>758</v>
      </c>
      <c r="AU277" t="s">
        <v>759</v>
      </c>
      <c r="AV277">
        <v>0</v>
      </c>
      <c r="AW277" t="s">
        <v>747</v>
      </c>
      <c r="AX277" t="s">
        <v>747</v>
      </c>
      <c r="AY277" t="s">
        <v>747</v>
      </c>
      <c r="AZ277">
        <v>0</v>
      </c>
      <c r="BA277" t="s">
        <v>747</v>
      </c>
      <c r="BB277" t="s">
        <v>747</v>
      </c>
      <c r="BC277" t="s">
        <v>747</v>
      </c>
      <c r="BD277">
        <v>0</v>
      </c>
      <c r="BE277" t="s">
        <v>747</v>
      </c>
      <c r="BF277" t="s">
        <v>747</v>
      </c>
      <c r="BG277" t="s">
        <v>747</v>
      </c>
      <c r="BH277">
        <v>0</v>
      </c>
      <c r="BI277" t="s">
        <v>747</v>
      </c>
      <c r="BJ277" t="s">
        <v>747</v>
      </c>
      <c r="BK277" t="s">
        <v>747</v>
      </c>
      <c r="BL277">
        <v>0</v>
      </c>
      <c r="BM277" t="s">
        <v>747</v>
      </c>
      <c r="BN277" t="s">
        <v>747</v>
      </c>
      <c r="BO277" t="s">
        <v>747</v>
      </c>
      <c r="BP277">
        <v>0</v>
      </c>
      <c r="BQ277" t="s">
        <v>747</v>
      </c>
      <c r="BR277">
        <v>0</v>
      </c>
      <c r="BS277" t="s">
        <v>747</v>
      </c>
      <c r="BT277" t="s">
        <v>747</v>
      </c>
      <c r="BU277" t="s">
        <v>747</v>
      </c>
      <c r="BV277">
        <v>0</v>
      </c>
      <c r="BW277" t="s">
        <v>747</v>
      </c>
      <c r="BX277" t="s">
        <v>747</v>
      </c>
      <c r="BY277" t="s">
        <v>747</v>
      </c>
      <c r="BZ277">
        <v>0</v>
      </c>
      <c r="CA277" t="s">
        <v>747</v>
      </c>
      <c r="CB277" t="s">
        <v>747</v>
      </c>
      <c r="CC277" t="s">
        <v>747</v>
      </c>
      <c r="CD277">
        <v>0</v>
      </c>
      <c r="CE277" t="s">
        <v>747</v>
      </c>
      <c r="CF277" t="s">
        <v>747</v>
      </c>
      <c r="CG277" t="s">
        <v>747</v>
      </c>
      <c r="CH277">
        <v>0</v>
      </c>
      <c r="CI277" t="s">
        <v>747</v>
      </c>
      <c r="CJ277" t="s">
        <v>747</v>
      </c>
      <c r="CK277" t="s">
        <v>747</v>
      </c>
      <c r="CL277">
        <v>0</v>
      </c>
      <c r="CM277" t="s">
        <v>747</v>
      </c>
      <c r="CN277" t="s">
        <v>747</v>
      </c>
      <c r="CO277" t="s">
        <v>747</v>
      </c>
      <c r="CP277">
        <v>0</v>
      </c>
      <c r="CQ277" t="s">
        <v>747</v>
      </c>
      <c r="CR277" t="s">
        <v>747</v>
      </c>
      <c r="CS277" t="s">
        <v>747</v>
      </c>
      <c r="CT277">
        <v>0</v>
      </c>
      <c r="CU277" t="s">
        <v>747</v>
      </c>
      <c r="CV277" t="s">
        <v>747</v>
      </c>
      <c r="CW277" t="s">
        <v>747</v>
      </c>
      <c r="CX277">
        <v>0</v>
      </c>
      <c r="CY277" t="s">
        <v>747</v>
      </c>
      <c r="CZ277" t="s">
        <v>747</v>
      </c>
      <c r="DA277" t="s">
        <v>747</v>
      </c>
      <c r="DB277" t="s">
        <v>747</v>
      </c>
      <c r="DC277">
        <v>0</v>
      </c>
      <c r="DD277" t="s">
        <v>747</v>
      </c>
      <c r="DE277" t="s">
        <v>747</v>
      </c>
      <c r="DF277" t="s">
        <v>747</v>
      </c>
      <c r="DG277">
        <v>0</v>
      </c>
      <c r="DH277" t="s">
        <v>747</v>
      </c>
      <c r="DI277" t="s">
        <v>747</v>
      </c>
      <c r="DJ277" t="s">
        <v>747</v>
      </c>
      <c r="DK277">
        <v>0</v>
      </c>
      <c r="DL277" t="s">
        <v>747</v>
      </c>
      <c r="DM277" t="s">
        <v>747</v>
      </c>
      <c r="DN277" t="s">
        <v>747</v>
      </c>
      <c r="DO277">
        <v>0</v>
      </c>
      <c r="DP277">
        <v>0</v>
      </c>
      <c r="DQ277" t="s">
        <v>747</v>
      </c>
      <c r="DR277">
        <v>0</v>
      </c>
      <c r="DS277">
        <v>330</v>
      </c>
      <c r="DT277">
        <v>290</v>
      </c>
      <c r="DU277">
        <v>0</v>
      </c>
      <c r="DV277">
        <v>0</v>
      </c>
      <c r="DW277">
        <v>607</v>
      </c>
      <c r="DX277">
        <v>13</v>
      </c>
      <c r="DY277">
        <v>0</v>
      </c>
      <c r="DZ277">
        <v>0</v>
      </c>
      <c r="EA277" t="s">
        <v>760</v>
      </c>
      <c r="EB277" t="s">
        <v>760</v>
      </c>
      <c r="EC277" t="s">
        <v>760</v>
      </c>
      <c r="ED277" t="s">
        <v>760</v>
      </c>
      <c r="EE277" t="s">
        <v>760</v>
      </c>
      <c r="EF277" t="s">
        <v>760</v>
      </c>
      <c r="EG277" t="s">
        <v>760</v>
      </c>
      <c r="EH277" t="s">
        <v>760</v>
      </c>
      <c r="EI277" t="s">
        <v>760</v>
      </c>
      <c r="EJ277" t="s">
        <v>760</v>
      </c>
      <c r="EK277" t="s">
        <v>760</v>
      </c>
      <c r="EL277" t="s">
        <v>760</v>
      </c>
      <c r="EM277">
        <v>0</v>
      </c>
      <c r="EN277">
        <v>620</v>
      </c>
      <c r="EO277" t="s">
        <v>949</v>
      </c>
      <c r="EP277">
        <v>81</v>
      </c>
      <c r="EQ277">
        <v>23</v>
      </c>
      <c r="ER277">
        <v>0</v>
      </c>
      <c r="ES277">
        <v>104</v>
      </c>
      <c r="ET277">
        <v>0</v>
      </c>
      <c r="EU277" t="s">
        <v>747</v>
      </c>
      <c r="EV277">
        <v>0</v>
      </c>
      <c r="EW277">
        <v>257</v>
      </c>
      <c r="EX277">
        <v>0</v>
      </c>
      <c r="EY277" t="s">
        <v>3583</v>
      </c>
      <c r="EZ277" t="s">
        <v>747</v>
      </c>
      <c r="FA277">
        <v>0</v>
      </c>
      <c r="FB277" t="s">
        <v>747</v>
      </c>
      <c r="FC277">
        <v>0</v>
      </c>
      <c r="FD277">
        <v>0</v>
      </c>
      <c r="FE277" t="s">
        <v>747</v>
      </c>
      <c r="FF277">
        <v>0</v>
      </c>
      <c r="FG277" t="s">
        <v>747</v>
      </c>
      <c r="FH277" t="s">
        <v>763</v>
      </c>
      <c r="FI277" t="s">
        <v>3584</v>
      </c>
      <c r="FJ277">
        <v>0</v>
      </c>
      <c r="FK277">
        <v>3</v>
      </c>
      <c r="FL277">
        <v>0</v>
      </c>
      <c r="FM277">
        <v>0</v>
      </c>
      <c r="FN277">
        <v>0</v>
      </c>
      <c r="FO277">
        <v>0</v>
      </c>
      <c r="FP277" t="s">
        <v>760</v>
      </c>
      <c r="FQ277" t="s">
        <v>760</v>
      </c>
      <c r="FR277" t="s">
        <v>760</v>
      </c>
      <c r="FS277" t="s">
        <v>763</v>
      </c>
      <c r="FT277" t="s">
        <v>760</v>
      </c>
      <c r="FU277" t="s">
        <v>760</v>
      </c>
      <c r="FV277" t="s">
        <v>760</v>
      </c>
      <c r="FW277">
        <v>0</v>
      </c>
      <c r="FX277" t="s">
        <v>760</v>
      </c>
      <c r="FY277" t="s">
        <v>760</v>
      </c>
      <c r="FZ277" t="s">
        <v>760</v>
      </c>
      <c r="GA277" t="s">
        <v>760</v>
      </c>
      <c r="GB277" t="s">
        <v>760</v>
      </c>
      <c r="GC277" t="s">
        <v>760</v>
      </c>
      <c r="GD277" t="s">
        <v>760</v>
      </c>
      <c r="GE277" t="s">
        <v>760</v>
      </c>
      <c r="GF277" t="s">
        <v>760</v>
      </c>
      <c r="GG277" t="s">
        <v>760</v>
      </c>
      <c r="GH277" t="s">
        <v>760</v>
      </c>
      <c r="GI277" t="s">
        <v>760</v>
      </c>
      <c r="GJ277">
        <v>0</v>
      </c>
      <c r="GK277" t="s">
        <v>760</v>
      </c>
      <c r="GL277" t="s">
        <v>760</v>
      </c>
      <c r="GM277" t="s">
        <v>760</v>
      </c>
      <c r="GN277">
        <v>0</v>
      </c>
      <c r="GO277" t="s">
        <v>760</v>
      </c>
      <c r="GP277" t="s">
        <v>760</v>
      </c>
      <c r="GQ277" t="s">
        <v>760</v>
      </c>
      <c r="GR277" t="s">
        <v>760</v>
      </c>
      <c r="GS277" t="s">
        <v>760</v>
      </c>
      <c r="GT277" t="s">
        <v>760</v>
      </c>
      <c r="GU277">
        <v>0</v>
      </c>
      <c r="GV277">
        <v>0</v>
      </c>
      <c r="GW277">
        <v>0</v>
      </c>
      <c r="GX277" t="s">
        <v>3585</v>
      </c>
      <c r="GY277">
        <v>2173</v>
      </c>
      <c r="GZ277">
        <v>1485</v>
      </c>
      <c r="HA277">
        <v>0</v>
      </c>
      <c r="HB277">
        <v>0</v>
      </c>
      <c r="HC277" t="s">
        <v>760</v>
      </c>
      <c r="HD277" t="s">
        <v>760</v>
      </c>
      <c r="HE277" t="s">
        <v>760</v>
      </c>
      <c r="HF277">
        <v>0</v>
      </c>
      <c r="HG277" t="s">
        <v>760</v>
      </c>
      <c r="HH277" t="s">
        <v>760</v>
      </c>
      <c r="HI277" t="s">
        <v>760</v>
      </c>
      <c r="HJ277">
        <v>0</v>
      </c>
      <c r="HK277" t="s">
        <v>760</v>
      </c>
      <c r="HL277" t="s">
        <v>760</v>
      </c>
      <c r="HM277" t="s">
        <v>760</v>
      </c>
      <c r="HN277" t="s">
        <v>760</v>
      </c>
      <c r="HO277" t="s">
        <v>760</v>
      </c>
      <c r="HP277" t="s">
        <v>760</v>
      </c>
      <c r="HQ277" t="s">
        <v>760</v>
      </c>
      <c r="HR277" t="s">
        <v>760</v>
      </c>
      <c r="HS277" t="s">
        <v>760</v>
      </c>
      <c r="HT277" t="s">
        <v>760</v>
      </c>
      <c r="HU277" t="s">
        <v>760</v>
      </c>
      <c r="HV277" t="s">
        <v>760</v>
      </c>
      <c r="HW277">
        <v>0</v>
      </c>
      <c r="HX277" t="s">
        <v>760</v>
      </c>
      <c r="HY277" t="s">
        <v>760</v>
      </c>
      <c r="HZ277" t="s">
        <v>760</v>
      </c>
      <c r="IA277">
        <v>0</v>
      </c>
      <c r="IB277" t="s">
        <v>760</v>
      </c>
      <c r="IC277" t="s">
        <v>760</v>
      </c>
      <c r="ID277" t="s">
        <v>760</v>
      </c>
      <c r="IE277" t="s">
        <v>760</v>
      </c>
      <c r="IF277" t="s">
        <v>760</v>
      </c>
      <c r="IG277" t="s">
        <v>760</v>
      </c>
      <c r="IH277">
        <v>0</v>
      </c>
      <c r="II277">
        <v>3658</v>
      </c>
      <c r="IJ277">
        <v>0</v>
      </c>
      <c r="IK277" t="s">
        <v>3585</v>
      </c>
      <c r="IL277">
        <v>2101</v>
      </c>
      <c r="IM277">
        <v>992</v>
      </c>
      <c r="IN277">
        <v>0</v>
      </c>
      <c r="IO277">
        <v>0</v>
      </c>
      <c r="IP277" t="s">
        <v>760</v>
      </c>
      <c r="IQ277" t="s">
        <v>760</v>
      </c>
      <c r="IR277" t="s">
        <v>760</v>
      </c>
      <c r="IS277">
        <v>0</v>
      </c>
      <c r="IT277" t="s">
        <v>760</v>
      </c>
      <c r="IU277" t="s">
        <v>760</v>
      </c>
      <c r="IV277" t="s">
        <v>760</v>
      </c>
      <c r="IW277">
        <v>0</v>
      </c>
      <c r="IX277" t="s">
        <v>760</v>
      </c>
      <c r="IY277" t="s">
        <v>760</v>
      </c>
      <c r="IZ277" t="s">
        <v>760</v>
      </c>
      <c r="JA277" t="s">
        <v>760</v>
      </c>
      <c r="JB277" t="s">
        <v>760</v>
      </c>
      <c r="JC277" t="s">
        <v>760</v>
      </c>
      <c r="JD277" t="s">
        <v>760</v>
      </c>
      <c r="JE277" t="s">
        <v>760</v>
      </c>
      <c r="JF277" t="s">
        <v>760</v>
      </c>
      <c r="JG277" t="s">
        <v>760</v>
      </c>
      <c r="JH277" t="s">
        <v>760</v>
      </c>
      <c r="JI277" t="s">
        <v>760</v>
      </c>
      <c r="JJ277">
        <v>0</v>
      </c>
      <c r="JK277" t="s">
        <v>760</v>
      </c>
      <c r="JL277" t="s">
        <v>760</v>
      </c>
      <c r="JM277" t="s">
        <v>760</v>
      </c>
      <c r="JN277">
        <v>0</v>
      </c>
      <c r="JO277" t="s">
        <v>760</v>
      </c>
      <c r="JP277" t="s">
        <v>760</v>
      </c>
      <c r="JQ277" t="s">
        <v>760</v>
      </c>
      <c r="JR277" t="s">
        <v>760</v>
      </c>
      <c r="JS277" t="s">
        <v>760</v>
      </c>
      <c r="JT277" t="s">
        <v>760</v>
      </c>
      <c r="JU277">
        <v>0</v>
      </c>
      <c r="JV277">
        <v>3093</v>
      </c>
      <c r="JW277">
        <v>0</v>
      </c>
      <c r="JX277" t="s">
        <v>3585</v>
      </c>
      <c r="JY277">
        <v>0</v>
      </c>
      <c r="JZ277">
        <v>0</v>
      </c>
      <c r="KA277">
        <v>0</v>
      </c>
      <c r="KB277">
        <v>0</v>
      </c>
      <c r="KC277" t="s">
        <v>760</v>
      </c>
      <c r="KD277" t="s">
        <v>760</v>
      </c>
      <c r="KE277" t="s">
        <v>760</v>
      </c>
      <c r="KF277">
        <v>0</v>
      </c>
      <c r="KG277" t="s">
        <v>760</v>
      </c>
      <c r="KH277" t="s">
        <v>760</v>
      </c>
      <c r="KI277" t="s">
        <v>760</v>
      </c>
      <c r="KJ277">
        <v>0</v>
      </c>
      <c r="KK277" t="s">
        <v>760</v>
      </c>
      <c r="KL277" t="s">
        <v>760</v>
      </c>
      <c r="KM277" t="s">
        <v>760</v>
      </c>
      <c r="KN277" t="s">
        <v>760</v>
      </c>
      <c r="KO277" t="s">
        <v>760</v>
      </c>
      <c r="KP277" t="s">
        <v>760</v>
      </c>
      <c r="KQ277" t="s">
        <v>760</v>
      </c>
      <c r="KR277" t="s">
        <v>760</v>
      </c>
      <c r="KS277" t="s">
        <v>760</v>
      </c>
      <c r="KT277" t="s">
        <v>760</v>
      </c>
      <c r="KU277" t="s">
        <v>760</v>
      </c>
      <c r="KV277" t="s">
        <v>760</v>
      </c>
      <c r="KW277">
        <v>0</v>
      </c>
      <c r="KX277" t="s">
        <v>760</v>
      </c>
      <c r="KY277" t="s">
        <v>760</v>
      </c>
      <c r="KZ277" t="s">
        <v>760</v>
      </c>
      <c r="LA277">
        <v>0</v>
      </c>
      <c r="LB277" t="s">
        <v>760</v>
      </c>
      <c r="LC277" t="s">
        <v>760</v>
      </c>
      <c r="LD277" t="s">
        <v>760</v>
      </c>
      <c r="LE277" t="s">
        <v>760</v>
      </c>
      <c r="LF277" t="s">
        <v>760</v>
      </c>
      <c r="LG277" t="s">
        <v>760</v>
      </c>
      <c r="LH277">
        <v>0</v>
      </c>
      <c r="LI277">
        <v>0</v>
      </c>
      <c r="LJ277" t="s">
        <v>763</v>
      </c>
      <c r="LK277" t="s">
        <v>3586</v>
      </c>
      <c r="LL277">
        <v>4274</v>
      </c>
      <c r="LM277">
        <v>2477</v>
      </c>
      <c r="LN277">
        <v>0</v>
      </c>
      <c r="LO277" t="s">
        <v>759</v>
      </c>
      <c r="LP277" t="s">
        <v>760</v>
      </c>
      <c r="LQ277">
        <v>147</v>
      </c>
      <c r="LR277" t="s">
        <v>760</v>
      </c>
      <c r="LS277" t="s">
        <v>949</v>
      </c>
      <c r="LT277" t="s">
        <v>760</v>
      </c>
      <c r="LU277" t="s">
        <v>760</v>
      </c>
      <c r="LV277" t="s">
        <v>760</v>
      </c>
      <c r="LW277" t="s">
        <v>759</v>
      </c>
      <c r="LX277" t="s">
        <v>760</v>
      </c>
      <c r="LY277" t="s">
        <v>760</v>
      </c>
      <c r="LZ277" t="s">
        <v>760</v>
      </c>
      <c r="MA277" t="s">
        <v>760</v>
      </c>
      <c r="MB277" t="s">
        <v>760</v>
      </c>
      <c r="MC277" t="s">
        <v>760</v>
      </c>
      <c r="MD277" t="s">
        <v>760</v>
      </c>
      <c r="ME277" t="s">
        <v>760</v>
      </c>
      <c r="MF277" t="s">
        <v>760</v>
      </c>
      <c r="MG277" t="s">
        <v>760</v>
      </c>
      <c r="MH277" t="s">
        <v>760</v>
      </c>
      <c r="MI277" t="s">
        <v>760</v>
      </c>
      <c r="MJ277" t="s">
        <v>759</v>
      </c>
      <c r="MK277" t="s">
        <v>760</v>
      </c>
      <c r="ML277" t="s">
        <v>760</v>
      </c>
      <c r="MM277" t="s">
        <v>760</v>
      </c>
      <c r="MN277" t="s">
        <v>759</v>
      </c>
      <c r="MO277" t="s">
        <v>760</v>
      </c>
      <c r="MP277" t="s">
        <v>760</v>
      </c>
      <c r="MQ277" t="s">
        <v>760</v>
      </c>
      <c r="MR277" t="s">
        <v>760</v>
      </c>
      <c r="MS277" t="s">
        <v>760</v>
      </c>
      <c r="MT277" t="s">
        <v>760</v>
      </c>
      <c r="MU277" t="s">
        <v>759</v>
      </c>
      <c r="MV277">
        <v>6751</v>
      </c>
      <c r="MW277" t="s">
        <v>949</v>
      </c>
      <c r="MX277" t="s">
        <v>3587</v>
      </c>
      <c r="MY277">
        <v>0</v>
      </c>
      <c r="MZ277">
        <v>0</v>
      </c>
      <c r="NA277">
        <v>0</v>
      </c>
      <c r="NB277">
        <v>0</v>
      </c>
      <c r="NC277">
        <v>0</v>
      </c>
      <c r="ND277">
        <v>0</v>
      </c>
      <c r="NE277" t="s">
        <v>760</v>
      </c>
      <c r="NF277" t="s">
        <v>760</v>
      </c>
      <c r="NG277" t="s">
        <v>760</v>
      </c>
      <c r="NH277" t="s">
        <v>763</v>
      </c>
      <c r="NI277" t="s">
        <v>760</v>
      </c>
      <c r="NJ277" t="s">
        <v>760</v>
      </c>
      <c r="NK277" t="s">
        <v>760</v>
      </c>
      <c r="NL277">
        <v>0</v>
      </c>
      <c r="NM277" t="s">
        <v>760</v>
      </c>
      <c r="NN277" t="s">
        <v>760</v>
      </c>
      <c r="NO277" t="s">
        <v>760</v>
      </c>
      <c r="NP277" t="s">
        <v>760</v>
      </c>
      <c r="NQ277" t="s">
        <v>760</v>
      </c>
      <c r="NR277" t="s">
        <v>760</v>
      </c>
      <c r="NS277" t="s">
        <v>760</v>
      </c>
      <c r="NT277" t="s">
        <v>760</v>
      </c>
      <c r="NU277" t="s">
        <v>760</v>
      </c>
      <c r="NV277" t="s">
        <v>760</v>
      </c>
      <c r="NW277" t="s">
        <v>760</v>
      </c>
      <c r="NX277" t="s">
        <v>760</v>
      </c>
      <c r="NY277">
        <v>0</v>
      </c>
      <c r="NZ277" t="s">
        <v>760</v>
      </c>
      <c r="OA277" t="s">
        <v>760</v>
      </c>
      <c r="OB277" t="s">
        <v>760</v>
      </c>
      <c r="OC277" t="s">
        <v>760</v>
      </c>
      <c r="OD277" t="s">
        <v>760</v>
      </c>
      <c r="OE277" t="s">
        <v>760</v>
      </c>
      <c r="OF277">
        <v>0</v>
      </c>
      <c r="OG277">
        <v>0</v>
      </c>
      <c r="OH277">
        <v>0</v>
      </c>
      <c r="OI277" t="s">
        <v>3585</v>
      </c>
      <c r="OJ277">
        <v>147</v>
      </c>
      <c r="OK277">
        <v>123</v>
      </c>
      <c r="OL277">
        <v>0</v>
      </c>
      <c r="OM277">
        <v>0</v>
      </c>
      <c r="ON277" t="s">
        <v>760</v>
      </c>
      <c r="OO277" t="s">
        <v>760</v>
      </c>
      <c r="OP277" t="s">
        <v>760</v>
      </c>
      <c r="OQ277">
        <v>0</v>
      </c>
      <c r="OR277" t="s">
        <v>760</v>
      </c>
      <c r="OS277" t="s">
        <v>760</v>
      </c>
      <c r="OT277" t="s">
        <v>760</v>
      </c>
      <c r="OU277">
        <v>0</v>
      </c>
      <c r="OV277" t="s">
        <v>760</v>
      </c>
      <c r="OW277" t="s">
        <v>760</v>
      </c>
      <c r="OX277" t="s">
        <v>760</v>
      </c>
      <c r="OY277" t="s">
        <v>760</v>
      </c>
      <c r="OZ277" t="s">
        <v>760</v>
      </c>
      <c r="PA277" t="s">
        <v>760</v>
      </c>
      <c r="PB277" t="s">
        <v>760</v>
      </c>
      <c r="PC277" t="s">
        <v>760</v>
      </c>
      <c r="PD277" t="s">
        <v>760</v>
      </c>
      <c r="PE277" t="s">
        <v>760</v>
      </c>
      <c r="PF277" t="s">
        <v>760</v>
      </c>
      <c r="PG277" t="s">
        <v>760</v>
      </c>
      <c r="PH277">
        <v>0</v>
      </c>
      <c r="PI277" t="s">
        <v>760</v>
      </c>
      <c r="PJ277" t="s">
        <v>760</v>
      </c>
      <c r="PK277" t="s">
        <v>760</v>
      </c>
      <c r="PL277" t="s">
        <v>760</v>
      </c>
      <c r="PM277" t="s">
        <v>760</v>
      </c>
      <c r="PN277" t="s">
        <v>760</v>
      </c>
      <c r="PO277">
        <v>0</v>
      </c>
      <c r="PP277">
        <v>270</v>
      </c>
      <c r="PQ277">
        <v>0</v>
      </c>
      <c r="PR277" t="s">
        <v>3585</v>
      </c>
      <c r="PS277">
        <v>249</v>
      </c>
      <c r="PT277">
        <v>178</v>
      </c>
      <c r="PU277">
        <v>0</v>
      </c>
      <c r="PV277">
        <v>0</v>
      </c>
      <c r="PW277" t="s">
        <v>760</v>
      </c>
      <c r="PX277" t="s">
        <v>760</v>
      </c>
      <c r="PY277" t="s">
        <v>760</v>
      </c>
      <c r="PZ277">
        <v>0</v>
      </c>
      <c r="QA277" t="s">
        <v>760</v>
      </c>
      <c r="QB277" t="s">
        <v>760</v>
      </c>
      <c r="QC277" t="s">
        <v>760</v>
      </c>
      <c r="QD277">
        <v>0</v>
      </c>
      <c r="QE277" t="s">
        <v>760</v>
      </c>
      <c r="QF277" t="s">
        <v>760</v>
      </c>
      <c r="QG277" t="s">
        <v>760</v>
      </c>
      <c r="QH277" t="s">
        <v>760</v>
      </c>
      <c r="QI277" t="s">
        <v>760</v>
      </c>
      <c r="QJ277" t="s">
        <v>760</v>
      </c>
      <c r="QK277" t="s">
        <v>760</v>
      </c>
      <c r="QL277" t="s">
        <v>760</v>
      </c>
      <c r="QM277" t="s">
        <v>760</v>
      </c>
      <c r="QN277" t="s">
        <v>760</v>
      </c>
      <c r="QO277" t="s">
        <v>760</v>
      </c>
      <c r="QP277" t="s">
        <v>760</v>
      </c>
      <c r="QQ277">
        <v>0</v>
      </c>
      <c r="QR277" t="s">
        <v>760</v>
      </c>
      <c r="QS277" t="s">
        <v>760</v>
      </c>
      <c r="QT277" t="s">
        <v>760</v>
      </c>
      <c r="QU277" t="s">
        <v>760</v>
      </c>
      <c r="QV277" t="s">
        <v>760</v>
      </c>
      <c r="QW277" t="s">
        <v>760</v>
      </c>
      <c r="QX277">
        <v>0</v>
      </c>
      <c r="QY277">
        <v>427</v>
      </c>
      <c r="QZ277">
        <v>0</v>
      </c>
      <c r="RA277" t="s">
        <v>3585</v>
      </c>
      <c r="RB277">
        <v>0</v>
      </c>
      <c r="RC277">
        <v>0</v>
      </c>
      <c r="RD277">
        <v>0</v>
      </c>
      <c r="RE277">
        <v>0</v>
      </c>
      <c r="RF277" t="s">
        <v>760</v>
      </c>
      <c r="RG277" t="s">
        <v>760</v>
      </c>
      <c r="RH277" t="s">
        <v>760</v>
      </c>
      <c r="RI277">
        <v>0</v>
      </c>
      <c r="RJ277" t="s">
        <v>760</v>
      </c>
      <c r="RK277" t="s">
        <v>760</v>
      </c>
      <c r="RL277" t="s">
        <v>760</v>
      </c>
      <c r="RM277">
        <v>0</v>
      </c>
      <c r="RN277" t="s">
        <v>760</v>
      </c>
      <c r="RO277" t="s">
        <v>760</v>
      </c>
      <c r="RP277" t="s">
        <v>760</v>
      </c>
      <c r="RQ277" t="s">
        <v>760</v>
      </c>
      <c r="RR277" t="s">
        <v>760</v>
      </c>
      <c r="RS277" t="s">
        <v>760</v>
      </c>
      <c r="RT277" t="s">
        <v>760</v>
      </c>
      <c r="RU277" t="s">
        <v>760</v>
      </c>
      <c r="RV277" t="s">
        <v>760</v>
      </c>
      <c r="RW277" t="s">
        <v>760</v>
      </c>
      <c r="RX277" t="s">
        <v>760</v>
      </c>
      <c r="RY277" t="s">
        <v>760</v>
      </c>
      <c r="RZ277">
        <v>0</v>
      </c>
      <c r="SA277" t="s">
        <v>760</v>
      </c>
      <c r="SB277" t="s">
        <v>760</v>
      </c>
      <c r="SC277" t="s">
        <v>760</v>
      </c>
      <c r="SD277" t="s">
        <v>760</v>
      </c>
      <c r="SE277" t="s">
        <v>760</v>
      </c>
      <c r="SF277" t="s">
        <v>760</v>
      </c>
      <c r="SG277">
        <v>0</v>
      </c>
      <c r="SH277">
        <v>0</v>
      </c>
      <c r="SI277" t="s">
        <v>763</v>
      </c>
      <c r="SJ277" t="s">
        <v>3588</v>
      </c>
      <c r="SK277">
        <v>396</v>
      </c>
      <c r="SL277">
        <v>301</v>
      </c>
      <c r="SM277">
        <v>0</v>
      </c>
      <c r="SN277" t="s">
        <v>759</v>
      </c>
      <c r="SO277" t="s">
        <v>760</v>
      </c>
      <c r="SP277">
        <v>19</v>
      </c>
      <c r="SQ277" t="s">
        <v>760</v>
      </c>
      <c r="SR277" t="s">
        <v>949</v>
      </c>
      <c r="SS277" t="s">
        <v>760</v>
      </c>
      <c r="ST277" t="s">
        <v>760</v>
      </c>
      <c r="SU277" t="s">
        <v>760</v>
      </c>
      <c r="SV277" t="s">
        <v>759</v>
      </c>
      <c r="SW277" t="s">
        <v>760</v>
      </c>
      <c r="SX277" t="s">
        <v>760</v>
      </c>
      <c r="SY277" t="s">
        <v>760</v>
      </c>
      <c r="SZ277" t="s">
        <v>760</v>
      </c>
      <c r="TA277" t="s">
        <v>760</v>
      </c>
      <c r="TB277" t="s">
        <v>760</v>
      </c>
      <c r="TC277" t="s">
        <v>760</v>
      </c>
      <c r="TD277" t="s">
        <v>760</v>
      </c>
      <c r="TE277" t="s">
        <v>760</v>
      </c>
      <c r="TF277" t="s">
        <v>760</v>
      </c>
      <c r="TG277" t="s">
        <v>760</v>
      </c>
      <c r="TH277" t="s">
        <v>760</v>
      </c>
      <c r="TI277" t="s">
        <v>759</v>
      </c>
      <c r="TJ277" t="s">
        <v>760</v>
      </c>
      <c r="TK277" t="s">
        <v>760</v>
      </c>
      <c r="TL277" t="s">
        <v>760</v>
      </c>
      <c r="TM277" t="s">
        <v>760</v>
      </c>
      <c r="TN277" t="s">
        <v>760</v>
      </c>
      <c r="TO277" t="s">
        <v>760</v>
      </c>
      <c r="TP277" t="s">
        <v>759</v>
      </c>
      <c r="TQ277">
        <v>697</v>
      </c>
      <c r="TR277" t="s">
        <v>949</v>
      </c>
      <c r="TS277" t="s">
        <v>3589</v>
      </c>
      <c r="TT277">
        <v>0</v>
      </c>
      <c r="TU277">
        <v>1</v>
      </c>
      <c r="TV277">
        <v>472</v>
      </c>
      <c r="TW277">
        <v>327</v>
      </c>
      <c r="TX277">
        <v>0</v>
      </c>
      <c r="TY277">
        <v>0</v>
      </c>
      <c r="TZ277" t="s">
        <v>760</v>
      </c>
      <c r="UA277" t="s">
        <v>762</v>
      </c>
      <c r="UB277" t="s">
        <v>760</v>
      </c>
      <c r="UC277" t="s">
        <v>763</v>
      </c>
      <c r="UD277" t="s">
        <v>760</v>
      </c>
      <c r="UE277" t="s">
        <v>760</v>
      </c>
      <c r="UF277" t="s">
        <v>760</v>
      </c>
      <c r="UG277">
        <v>0</v>
      </c>
      <c r="UH277" t="s">
        <v>760</v>
      </c>
      <c r="UI277" t="s">
        <v>760</v>
      </c>
      <c r="UJ277" t="s">
        <v>760</v>
      </c>
      <c r="UK277" t="s">
        <v>760</v>
      </c>
      <c r="UL277" t="s">
        <v>760</v>
      </c>
      <c r="UM277" t="s">
        <v>760</v>
      </c>
      <c r="UN277" t="s">
        <v>760</v>
      </c>
      <c r="UO277" t="s">
        <v>760</v>
      </c>
      <c r="UP277" t="s">
        <v>760</v>
      </c>
      <c r="UQ277" t="s">
        <v>760</v>
      </c>
      <c r="UR277" t="s">
        <v>760</v>
      </c>
      <c r="US277" t="s">
        <v>760</v>
      </c>
      <c r="UT277">
        <v>0</v>
      </c>
      <c r="UU277" t="s">
        <v>760</v>
      </c>
      <c r="UV277" t="s">
        <v>760</v>
      </c>
      <c r="UW277" t="s">
        <v>760</v>
      </c>
      <c r="UX277">
        <v>0</v>
      </c>
      <c r="UY277" t="s">
        <v>760</v>
      </c>
      <c r="UZ277" t="s">
        <v>760</v>
      </c>
      <c r="VA277" t="s">
        <v>760</v>
      </c>
      <c r="VB277" t="s">
        <v>760</v>
      </c>
      <c r="VC277" t="s">
        <v>760</v>
      </c>
      <c r="VD277" t="s">
        <v>760</v>
      </c>
      <c r="VE277">
        <v>0</v>
      </c>
      <c r="VF277">
        <v>799</v>
      </c>
      <c r="VG277">
        <v>0</v>
      </c>
      <c r="VH277" t="s">
        <v>3590</v>
      </c>
      <c r="VI277">
        <v>30</v>
      </c>
      <c r="VJ277">
        <v>18</v>
      </c>
      <c r="VK277">
        <v>0</v>
      </c>
      <c r="VL277">
        <v>0</v>
      </c>
      <c r="VM277" t="s">
        <v>760</v>
      </c>
      <c r="VN277" t="s">
        <v>762</v>
      </c>
      <c r="VO277" t="s">
        <v>760</v>
      </c>
      <c r="VP277" t="s">
        <v>763</v>
      </c>
      <c r="VQ277" t="s">
        <v>760</v>
      </c>
      <c r="VR277" t="s">
        <v>760</v>
      </c>
      <c r="VS277" t="s">
        <v>760</v>
      </c>
      <c r="VT277">
        <v>0</v>
      </c>
      <c r="VU277" t="s">
        <v>760</v>
      </c>
      <c r="VV277" t="s">
        <v>760</v>
      </c>
      <c r="VW277" t="s">
        <v>760</v>
      </c>
      <c r="VX277" t="s">
        <v>760</v>
      </c>
      <c r="VY277" t="s">
        <v>760</v>
      </c>
      <c r="VZ277" t="s">
        <v>760</v>
      </c>
      <c r="WA277" t="s">
        <v>760</v>
      </c>
      <c r="WB277" t="s">
        <v>760</v>
      </c>
      <c r="WC277" t="s">
        <v>760</v>
      </c>
      <c r="WD277" t="s">
        <v>760</v>
      </c>
      <c r="WE277" t="s">
        <v>760</v>
      </c>
      <c r="WF277" t="s">
        <v>760</v>
      </c>
      <c r="WG277">
        <v>0</v>
      </c>
      <c r="WH277" t="s">
        <v>760</v>
      </c>
      <c r="WI277" t="s">
        <v>760</v>
      </c>
      <c r="WJ277" t="s">
        <v>760</v>
      </c>
      <c r="WK277" t="s">
        <v>760</v>
      </c>
      <c r="WL277" t="s">
        <v>760</v>
      </c>
      <c r="WM277" t="s">
        <v>760</v>
      </c>
      <c r="WN277">
        <v>0</v>
      </c>
      <c r="WO277">
        <v>48</v>
      </c>
      <c r="WP277">
        <v>0</v>
      </c>
      <c r="WQ277" t="s">
        <v>3591</v>
      </c>
      <c r="WR277">
        <v>1</v>
      </c>
      <c r="WS277" t="s">
        <v>747</v>
      </c>
      <c r="WT277" t="s">
        <v>747</v>
      </c>
      <c r="WU277" t="s">
        <v>747</v>
      </c>
      <c r="WV277">
        <v>0</v>
      </c>
      <c r="WW277">
        <v>0</v>
      </c>
      <c r="WX277">
        <v>0</v>
      </c>
      <c r="WY277">
        <v>0</v>
      </c>
      <c r="WZ277">
        <v>0</v>
      </c>
      <c r="XA277">
        <v>0</v>
      </c>
      <c r="XB277">
        <v>0.40595954073264079</v>
      </c>
      <c r="XC277" t="s">
        <v>759</v>
      </c>
      <c r="XD277">
        <v>0.32072421597154865</v>
      </c>
      <c r="XE277" t="s">
        <v>759</v>
      </c>
      <c r="XF277">
        <v>0.36690860613242482</v>
      </c>
      <c r="XG277" t="s">
        <v>759</v>
      </c>
      <c r="XH277">
        <v>0.45555555555555555</v>
      </c>
      <c r="XI277" t="s">
        <v>759</v>
      </c>
      <c r="XJ277">
        <v>0.41686182669789229</v>
      </c>
      <c r="XK277" t="s">
        <v>759</v>
      </c>
      <c r="XL277">
        <v>0.43185078909612623</v>
      </c>
      <c r="XM277" t="s">
        <v>759</v>
      </c>
      <c r="XN277">
        <v>0.40926157697121401</v>
      </c>
      <c r="XO277" t="s">
        <v>759</v>
      </c>
      <c r="XP277">
        <v>0.375</v>
      </c>
      <c r="XQ277" t="s">
        <v>759</v>
      </c>
      <c r="XR277">
        <v>0.46774193548387094</v>
      </c>
      <c r="XS277" t="s">
        <v>759</v>
      </c>
      <c r="XT277">
        <v>0.22115384615384615</v>
      </c>
      <c r="XU277" t="s">
        <v>759</v>
      </c>
      <c r="XV277" t="s">
        <v>747</v>
      </c>
      <c r="XW277" t="s">
        <v>759</v>
      </c>
      <c r="XX277" t="s">
        <v>747</v>
      </c>
      <c r="XY277" t="s">
        <v>759</v>
      </c>
      <c r="XZ277">
        <v>1</v>
      </c>
      <c r="YA277" t="s">
        <v>949</v>
      </c>
      <c r="YB277" t="s">
        <v>747</v>
      </c>
      <c r="YC277" t="s">
        <v>759</v>
      </c>
      <c r="YD277" t="s">
        <v>747</v>
      </c>
      <c r="YE277" t="s">
        <v>759</v>
      </c>
      <c r="YF277">
        <v>1</v>
      </c>
      <c r="YG277" t="s">
        <v>949</v>
      </c>
      <c r="YH277" t="s">
        <v>747</v>
      </c>
      <c r="YI277" t="s">
        <v>763</v>
      </c>
      <c r="YJ277" t="s">
        <v>747</v>
      </c>
      <c r="YK277" t="s">
        <v>763</v>
      </c>
      <c r="YL277">
        <v>2.0967741935483872E-2</v>
      </c>
      <c r="YM277" t="s">
        <v>759</v>
      </c>
      <c r="YN277" t="s">
        <v>747</v>
      </c>
      <c r="YO277" t="s">
        <v>759</v>
      </c>
      <c r="YP277" t="s">
        <v>747</v>
      </c>
      <c r="YQ277" t="s">
        <v>759</v>
      </c>
      <c r="YR277" t="s">
        <v>747</v>
      </c>
      <c r="YS277" t="s">
        <v>759</v>
      </c>
      <c r="YT277" t="s">
        <v>747</v>
      </c>
      <c r="YU277" t="s">
        <v>759</v>
      </c>
      <c r="YV277" t="s">
        <v>747</v>
      </c>
      <c r="YW277" t="s">
        <v>759</v>
      </c>
      <c r="YX277" t="s">
        <v>747</v>
      </c>
      <c r="YY277" t="s">
        <v>759</v>
      </c>
      <c r="YZ277" t="s">
        <v>747</v>
      </c>
      <c r="ZA277" t="s">
        <v>759</v>
      </c>
      <c r="ZB277" t="s">
        <v>747</v>
      </c>
      <c r="ZC277" t="s">
        <v>759</v>
      </c>
      <c r="ZD277" t="s">
        <v>747</v>
      </c>
      <c r="ZE277" t="s">
        <v>759</v>
      </c>
      <c r="ZF277" t="s">
        <v>747</v>
      </c>
      <c r="ZG277" t="s">
        <v>759</v>
      </c>
      <c r="ZH277" t="s">
        <v>747</v>
      </c>
      <c r="ZI277" t="s">
        <v>759</v>
      </c>
      <c r="ZJ277">
        <v>6.886657101865136E-2</v>
      </c>
      <c r="ZK277" t="s">
        <v>759</v>
      </c>
      <c r="ZL277">
        <v>0.16774193548387098</v>
      </c>
      <c r="ZM277" t="s">
        <v>949</v>
      </c>
      <c r="ZN277" t="s">
        <v>747</v>
      </c>
      <c r="ZO277" t="s">
        <v>759</v>
      </c>
      <c r="ZP277" t="s">
        <v>747</v>
      </c>
      <c r="ZQ277" t="s">
        <v>759</v>
      </c>
      <c r="ZR277" t="s">
        <v>747</v>
      </c>
      <c r="ZS277" t="s">
        <v>759</v>
      </c>
      <c r="ZT277" t="s">
        <v>747</v>
      </c>
      <c r="ZU277" t="s">
        <v>759</v>
      </c>
      <c r="ZV277">
        <v>0</v>
      </c>
      <c r="ZW277" t="s">
        <v>949</v>
      </c>
      <c r="ZX277">
        <v>1.0516960450303659E-2</v>
      </c>
      <c r="ZY277" t="s">
        <v>949</v>
      </c>
      <c r="ZZ277" t="s">
        <v>747</v>
      </c>
      <c r="AAA277" t="s">
        <v>759</v>
      </c>
      <c r="AAB277" t="s">
        <v>747</v>
      </c>
      <c r="AAC277" t="s">
        <v>949</v>
      </c>
      <c r="AAD277" t="s">
        <v>747</v>
      </c>
      <c r="AAE277" t="s">
        <v>949</v>
      </c>
      <c r="AAF277">
        <v>0.61262553802008612</v>
      </c>
      <c r="AAG277" t="s">
        <v>1338</v>
      </c>
      <c r="AAH277" t="s">
        <v>759</v>
      </c>
      <c r="AAI277" t="s">
        <v>767</v>
      </c>
      <c r="AAJ277" t="s">
        <v>767</v>
      </c>
      <c r="AAK277" t="s">
        <v>767</v>
      </c>
      <c r="AAL277" t="s">
        <v>767</v>
      </c>
      <c r="AAM277">
        <v>0</v>
      </c>
      <c r="AAN277" t="s">
        <v>758</v>
      </c>
      <c r="AAO277" t="s">
        <v>6231</v>
      </c>
      <c r="AAP277" t="s">
        <v>6231</v>
      </c>
      <c r="AAQ277" t="s">
        <v>767</v>
      </c>
      <c r="AAR277" t="s">
        <v>767</v>
      </c>
      <c r="AAS277" t="s">
        <v>767</v>
      </c>
      <c r="AAT277" t="s">
        <v>767</v>
      </c>
      <c r="AAU277" t="s">
        <v>767</v>
      </c>
      <c r="AAV277" t="s">
        <v>767</v>
      </c>
      <c r="AAW277" t="s">
        <v>767</v>
      </c>
      <c r="AAX277" t="s">
        <v>3455</v>
      </c>
      <c r="AAY277" t="s">
        <v>976</v>
      </c>
      <c r="AAZ277" t="s">
        <v>899</v>
      </c>
      <c r="ABA277" t="s">
        <v>767</v>
      </c>
      <c r="ABB277" t="s">
        <v>1962</v>
      </c>
      <c r="ABC277" t="s">
        <v>767</v>
      </c>
      <c r="ABD277" t="s">
        <v>767</v>
      </c>
      <c r="ABE277" t="s">
        <v>759</v>
      </c>
      <c r="ABF277" t="s">
        <v>759</v>
      </c>
      <c r="ABG277" t="s">
        <v>6232</v>
      </c>
      <c r="ABH277" t="s">
        <v>747</v>
      </c>
      <c r="ABI277" t="s">
        <v>747</v>
      </c>
      <c r="ABJ277" t="s">
        <v>747</v>
      </c>
      <c r="ABK277" t="s">
        <v>747</v>
      </c>
      <c r="ABL277" t="s">
        <v>747</v>
      </c>
      <c r="ABM277" t="s">
        <v>747</v>
      </c>
      <c r="ABN277" t="s">
        <v>747</v>
      </c>
    </row>
    <row r="278" spans="1:742" x14ac:dyDescent="0.25">
      <c r="A278" t="s">
        <v>6233</v>
      </c>
      <c r="B278" t="s">
        <v>5175</v>
      </c>
      <c r="C278">
        <v>700.5</v>
      </c>
      <c r="D278" t="s">
        <v>6234</v>
      </c>
      <c r="E278" t="s">
        <v>6235</v>
      </c>
      <c r="F278" t="s">
        <v>1919</v>
      </c>
      <c r="G278" t="s">
        <v>747</v>
      </c>
      <c r="H278" t="s">
        <v>6236</v>
      </c>
      <c r="I278" t="s">
        <v>6233</v>
      </c>
      <c r="J278" t="s">
        <v>6233</v>
      </c>
      <c r="K278">
        <v>2018</v>
      </c>
      <c r="L278" t="s">
        <v>747</v>
      </c>
      <c r="M278" t="s">
        <v>748</v>
      </c>
      <c r="N278">
        <v>2</v>
      </c>
      <c r="O278">
        <v>0</v>
      </c>
      <c r="P278" t="s">
        <v>749</v>
      </c>
      <c r="Q278" t="s">
        <v>749</v>
      </c>
      <c r="R278">
        <v>1</v>
      </c>
      <c r="S278">
        <v>0</v>
      </c>
      <c r="T278">
        <v>2013</v>
      </c>
      <c r="U278" t="s">
        <v>6237</v>
      </c>
      <c r="V278">
        <v>2013</v>
      </c>
      <c r="W278">
        <v>0</v>
      </c>
      <c r="X278">
        <v>1840</v>
      </c>
      <c r="Y278" t="s">
        <v>6238</v>
      </c>
      <c r="Z278">
        <v>0</v>
      </c>
      <c r="AA278" t="s">
        <v>758</v>
      </c>
      <c r="AB278" t="s">
        <v>758</v>
      </c>
      <c r="AC278" t="s">
        <v>759</v>
      </c>
      <c r="AD278" t="s">
        <v>6239</v>
      </c>
      <c r="AE278">
        <v>0</v>
      </c>
      <c r="AF278">
        <v>0</v>
      </c>
      <c r="AG278" t="s">
        <v>3402</v>
      </c>
      <c r="AH278" t="s">
        <v>6240</v>
      </c>
      <c r="AI278">
        <v>0</v>
      </c>
      <c r="AJ278" t="s">
        <v>6241</v>
      </c>
      <c r="AK278">
        <v>51.589227000000001</v>
      </c>
      <c r="AL278">
        <v>-3.3308439999999999</v>
      </c>
      <c r="AM278" t="s">
        <v>6242</v>
      </c>
      <c r="AN278">
        <v>0</v>
      </c>
      <c r="AO278">
        <v>1</v>
      </c>
      <c r="AP278" t="s">
        <v>6243</v>
      </c>
      <c r="AQ278" t="s">
        <v>6244</v>
      </c>
      <c r="AR278" t="s">
        <v>6245</v>
      </c>
      <c r="AS278" t="s">
        <v>6246</v>
      </c>
      <c r="AT278" t="s">
        <v>6247</v>
      </c>
      <c r="AU278" t="s">
        <v>759</v>
      </c>
      <c r="AV278">
        <v>0</v>
      </c>
      <c r="AW278">
        <v>115476000</v>
      </c>
      <c r="AX278">
        <v>130524126.54994293</v>
      </c>
      <c r="AY278">
        <v>116710800.26682299</v>
      </c>
      <c r="AZ278">
        <v>0</v>
      </c>
      <c r="BA278">
        <v>57720000</v>
      </c>
      <c r="BB278">
        <v>65241717.624984458</v>
      </c>
      <c r="BC278">
        <v>58337207.657011181</v>
      </c>
      <c r="BD278">
        <v>0</v>
      </c>
      <c r="BE278">
        <v>5829000</v>
      </c>
      <c r="BF278">
        <v>6588599.6541239498</v>
      </c>
      <c r="BG278">
        <v>5891330.2743021166</v>
      </c>
      <c r="BH278">
        <v>0</v>
      </c>
      <c r="BI278">
        <v>179025000</v>
      </c>
      <c r="BJ278">
        <v>202354443.82905132</v>
      </c>
      <c r="BK278">
        <v>180939338.1981363</v>
      </c>
      <c r="BL278">
        <v>0</v>
      </c>
      <c r="BM278">
        <v>13658000</v>
      </c>
      <c r="BN278">
        <v>15437827.084581388</v>
      </c>
      <c r="BO278">
        <v>13804046.815305937</v>
      </c>
      <c r="BP278">
        <v>0</v>
      </c>
      <c r="BQ278">
        <v>1</v>
      </c>
      <c r="BR278">
        <v>0</v>
      </c>
      <c r="BS278">
        <v>27560000</v>
      </c>
      <c r="BT278">
        <v>31151450.757875461</v>
      </c>
      <c r="BU278">
        <v>27854702.755149484</v>
      </c>
      <c r="BV278">
        <v>0</v>
      </c>
      <c r="BW278">
        <v>11161000</v>
      </c>
      <c r="BX278">
        <v>12615433.30582903</v>
      </c>
      <c r="BY278">
        <v>11280346.06132886</v>
      </c>
      <c r="BZ278">
        <v>0</v>
      </c>
      <c r="CA278">
        <v>38721000</v>
      </c>
      <c r="CB278">
        <v>43766884.063704491</v>
      </c>
      <c r="CC278">
        <v>39135048.816478342</v>
      </c>
      <c r="CD278">
        <v>0</v>
      </c>
      <c r="CE278">
        <v>7030000</v>
      </c>
      <c r="CF278">
        <v>7946106.6338122096</v>
      </c>
      <c r="CG278">
        <v>7105172.7274564896</v>
      </c>
      <c r="CH278">
        <v>0</v>
      </c>
      <c r="CI278">
        <v>2449000</v>
      </c>
      <c r="CJ278">
        <v>2768138.712120356</v>
      </c>
      <c r="CK278">
        <v>2475187.4835762368</v>
      </c>
      <c r="CL278">
        <v>0</v>
      </c>
      <c r="CM278">
        <v>2543000</v>
      </c>
      <c r="CN278">
        <v>2874388.21760803</v>
      </c>
      <c r="CO278">
        <v>2570192.6381112169</v>
      </c>
      <c r="CP278">
        <v>0</v>
      </c>
      <c r="CQ278">
        <v>2154000</v>
      </c>
      <c r="CR278">
        <v>2434696.1151111666</v>
      </c>
      <c r="CS278">
        <v>2177033.0092377355</v>
      </c>
      <c r="CT278">
        <v>0</v>
      </c>
      <c r="CU278">
        <v>14176000</v>
      </c>
      <c r="CV278">
        <v>16023329.678651761</v>
      </c>
      <c r="CW278">
        <v>14327585.858381679</v>
      </c>
      <c r="CX278">
        <v>0</v>
      </c>
      <c r="CY278">
        <v>1</v>
      </c>
      <c r="CZ278">
        <v>135871000</v>
      </c>
      <c r="DA278">
        <v>153576878.29910365</v>
      </c>
      <c r="DB278">
        <v>137323886.72151363</v>
      </c>
      <c r="DC278">
        <v>0</v>
      </c>
      <c r="DD278">
        <v>10160000</v>
      </c>
      <c r="DE278">
        <v>11483989.103774117</v>
      </c>
      <c r="DF278">
        <v>10268642.234844657</v>
      </c>
      <c r="DG278">
        <v>0</v>
      </c>
      <c r="DH278">
        <v>198944000</v>
      </c>
      <c r="DI278">
        <v>224869166.16744471</v>
      </c>
      <c r="DJ278">
        <v>201071334.72135192</v>
      </c>
      <c r="DK278" t="s">
        <v>765</v>
      </c>
      <c r="DL278">
        <v>0</v>
      </c>
      <c r="DM278">
        <v>0</v>
      </c>
      <c r="DN278">
        <v>0</v>
      </c>
      <c r="DO278">
        <v>0</v>
      </c>
      <c r="DP278" t="s">
        <v>794</v>
      </c>
      <c r="DQ278">
        <v>1075</v>
      </c>
      <c r="DR278">
        <v>0</v>
      </c>
      <c r="DS278">
        <v>970</v>
      </c>
      <c r="DT278">
        <v>760</v>
      </c>
      <c r="DU278">
        <v>0</v>
      </c>
      <c r="DV278">
        <v>0</v>
      </c>
      <c r="DW278">
        <v>1535</v>
      </c>
      <c r="DX278">
        <v>195</v>
      </c>
      <c r="DY278">
        <v>0</v>
      </c>
      <c r="DZ278">
        <v>0</v>
      </c>
      <c r="EA278" t="s">
        <v>760</v>
      </c>
      <c r="EB278" t="s">
        <v>760</v>
      </c>
      <c r="EC278" t="s">
        <v>760</v>
      </c>
      <c r="ED278" t="s">
        <v>760</v>
      </c>
      <c r="EE278" t="s">
        <v>760</v>
      </c>
      <c r="EF278" t="s">
        <v>760</v>
      </c>
      <c r="EG278" t="s">
        <v>760</v>
      </c>
      <c r="EH278" t="s">
        <v>760</v>
      </c>
      <c r="EI278" t="s">
        <v>760</v>
      </c>
      <c r="EJ278" t="s">
        <v>760</v>
      </c>
      <c r="EK278" t="s">
        <v>760</v>
      </c>
      <c r="EL278" t="s">
        <v>760</v>
      </c>
      <c r="EM278">
        <v>0</v>
      </c>
      <c r="EN278">
        <v>1730</v>
      </c>
      <c r="EO278">
        <v>0</v>
      </c>
      <c r="EP278">
        <v>45</v>
      </c>
      <c r="EQ278">
        <v>20</v>
      </c>
      <c r="ER278">
        <v>0</v>
      </c>
      <c r="ES278">
        <v>65</v>
      </c>
      <c r="ET278">
        <v>0</v>
      </c>
      <c r="EU278" t="s">
        <v>747</v>
      </c>
      <c r="EV278">
        <v>0</v>
      </c>
      <c r="EW278" t="s">
        <v>747</v>
      </c>
      <c r="EX278">
        <v>0</v>
      </c>
      <c r="EY278">
        <v>0</v>
      </c>
      <c r="EZ278">
        <v>910</v>
      </c>
      <c r="FA278">
        <v>0</v>
      </c>
      <c r="FB278">
        <v>1045</v>
      </c>
      <c r="FC278">
        <v>0</v>
      </c>
      <c r="FD278">
        <v>0</v>
      </c>
      <c r="FE278">
        <v>1980</v>
      </c>
      <c r="FF278" t="s">
        <v>761</v>
      </c>
      <c r="FG278">
        <v>2780</v>
      </c>
      <c r="FH278" t="s">
        <v>761</v>
      </c>
      <c r="FI278">
        <v>0</v>
      </c>
      <c r="FJ278">
        <v>0</v>
      </c>
      <c r="FK278">
        <v>3</v>
      </c>
      <c r="FL278">
        <v>1945</v>
      </c>
      <c r="FM278">
        <v>2800</v>
      </c>
      <c r="FN278">
        <v>10</v>
      </c>
      <c r="FO278">
        <v>0</v>
      </c>
      <c r="FP278" t="s">
        <v>760</v>
      </c>
      <c r="FQ278" t="s">
        <v>760</v>
      </c>
      <c r="FR278" t="s">
        <v>760</v>
      </c>
      <c r="FS278">
        <v>0</v>
      </c>
      <c r="FT278">
        <v>4710</v>
      </c>
      <c r="FU278">
        <v>50</v>
      </c>
      <c r="FV278">
        <v>0</v>
      </c>
      <c r="FW278">
        <v>0</v>
      </c>
      <c r="FX278" t="s">
        <v>760</v>
      </c>
      <c r="FY278" t="s">
        <v>760</v>
      </c>
      <c r="FZ278" t="s">
        <v>760</v>
      </c>
      <c r="GA278" t="s">
        <v>760</v>
      </c>
      <c r="GB278" t="s">
        <v>760</v>
      </c>
      <c r="GC278" t="s">
        <v>760</v>
      </c>
      <c r="GD278" t="s">
        <v>760</v>
      </c>
      <c r="GE278" t="s">
        <v>760</v>
      </c>
      <c r="GF278" t="s">
        <v>760</v>
      </c>
      <c r="GG278" t="s">
        <v>760</v>
      </c>
      <c r="GH278" t="s">
        <v>760</v>
      </c>
      <c r="GI278" t="s">
        <v>760</v>
      </c>
      <c r="GJ278">
        <v>0</v>
      </c>
      <c r="GK278">
        <v>2545</v>
      </c>
      <c r="GL278">
        <v>2210</v>
      </c>
      <c r="GM278">
        <v>0</v>
      </c>
      <c r="GN278">
        <v>0</v>
      </c>
      <c r="GO278" t="s">
        <v>760</v>
      </c>
      <c r="GP278" t="s">
        <v>760</v>
      </c>
      <c r="GQ278" t="s">
        <v>760</v>
      </c>
      <c r="GR278" t="s">
        <v>760</v>
      </c>
      <c r="GS278" t="s">
        <v>760</v>
      </c>
      <c r="GT278" t="s">
        <v>760</v>
      </c>
      <c r="GU278">
        <v>0</v>
      </c>
      <c r="GV278">
        <v>4755</v>
      </c>
      <c r="GW278" t="s">
        <v>761</v>
      </c>
      <c r="GX278">
        <v>0</v>
      </c>
      <c r="GY278">
        <v>5855</v>
      </c>
      <c r="GZ278">
        <v>6880</v>
      </c>
      <c r="HA278">
        <v>35</v>
      </c>
      <c r="HB278">
        <v>0</v>
      </c>
      <c r="HC278" t="s">
        <v>760</v>
      </c>
      <c r="HD278" t="s">
        <v>760</v>
      </c>
      <c r="HE278" t="s">
        <v>760</v>
      </c>
      <c r="HF278">
        <v>0</v>
      </c>
      <c r="HG278">
        <v>11070</v>
      </c>
      <c r="HH278">
        <v>1705</v>
      </c>
      <c r="HI278">
        <v>0</v>
      </c>
      <c r="HJ278">
        <v>0</v>
      </c>
      <c r="HK278" t="s">
        <v>760</v>
      </c>
      <c r="HL278" t="s">
        <v>760</v>
      </c>
      <c r="HM278" t="s">
        <v>760</v>
      </c>
      <c r="HN278" t="s">
        <v>760</v>
      </c>
      <c r="HO278" t="s">
        <v>760</v>
      </c>
      <c r="HP278" t="s">
        <v>760</v>
      </c>
      <c r="HQ278" t="s">
        <v>760</v>
      </c>
      <c r="HR278" t="s">
        <v>760</v>
      </c>
      <c r="HS278" t="s">
        <v>760</v>
      </c>
      <c r="HT278" t="s">
        <v>760</v>
      </c>
      <c r="HU278" t="s">
        <v>760</v>
      </c>
      <c r="HV278" t="s">
        <v>760</v>
      </c>
      <c r="HW278">
        <v>0</v>
      </c>
      <c r="HX278">
        <v>895</v>
      </c>
      <c r="HY278">
        <v>11880</v>
      </c>
      <c r="HZ278">
        <v>0</v>
      </c>
      <c r="IA278">
        <v>0</v>
      </c>
      <c r="IB278" t="s">
        <v>760</v>
      </c>
      <c r="IC278" t="s">
        <v>760</v>
      </c>
      <c r="ID278" t="s">
        <v>760</v>
      </c>
      <c r="IE278" t="s">
        <v>760</v>
      </c>
      <c r="IF278" t="s">
        <v>760</v>
      </c>
      <c r="IG278" t="s">
        <v>760</v>
      </c>
      <c r="IH278">
        <v>0</v>
      </c>
      <c r="II278">
        <v>12770</v>
      </c>
      <c r="IJ278" t="s">
        <v>761</v>
      </c>
      <c r="IK278">
        <v>0</v>
      </c>
      <c r="IL278">
        <v>1730</v>
      </c>
      <c r="IM278">
        <v>2745</v>
      </c>
      <c r="IN278">
        <v>15</v>
      </c>
      <c r="IO278">
        <v>0</v>
      </c>
      <c r="IP278" t="s">
        <v>760</v>
      </c>
      <c r="IQ278" t="s">
        <v>760</v>
      </c>
      <c r="IR278" t="s">
        <v>760</v>
      </c>
      <c r="IS278">
        <v>0</v>
      </c>
      <c r="IT278">
        <v>3690</v>
      </c>
      <c r="IU278">
        <v>800</v>
      </c>
      <c r="IV278">
        <v>0</v>
      </c>
      <c r="IW278">
        <v>0</v>
      </c>
      <c r="IX278" t="s">
        <v>760</v>
      </c>
      <c r="IY278" t="s">
        <v>760</v>
      </c>
      <c r="IZ278" t="s">
        <v>760</v>
      </c>
      <c r="JA278" t="s">
        <v>760</v>
      </c>
      <c r="JB278" t="s">
        <v>760</v>
      </c>
      <c r="JC278" t="s">
        <v>760</v>
      </c>
      <c r="JD278" t="s">
        <v>760</v>
      </c>
      <c r="JE278" t="s">
        <v>760</v>
      </c>
      <c r="JF278" t="s">
        <v>760</v>
      </c>
      <c r="JG278" t="s">
        <v>760</v>
      </c>
      <c r="JH278" t="s">
        <v>760</v>
      </c>
      <c r="JI278" t="s">
        <v>760</v>
      </c>
      <c r="JJ278">
        <v>0</v>
      </c>
      <c r="JK278">
        <v>2775</v>
      </c>
      <c r="JL278">
        <v>1715</v>
      </c>
      <c r="JM278">
        <v>0</v>
      </c>
      <c r="JN278">
        <v>0</v>
      </c>
      <c r="JO278" t="s">
        <v>760</v>
      </c>
      <c r="JP278" t="s">
        <v>760</v>
      </c>
      <c r="JQ278" t="s">
        <v>760</v>
      </c>
      <c r="JR278" t="s">
        <v>760</v>
      </c>
      <c r="JS278" t="s">
        <v>760</v>
      </c>
      <c r="JT278" t="s">
        <v>760</v>
      </c>
      <c r="JU278">
        <v>0</v>
      </c>
      <c r="JV278">
        <v>4490</v>
      </c>
      <c r="JW278">
        <v>0</v>
      </c>
      <c r="JX278">
        <v>0</v>
      </c>
      <c r="JY278" t="s">
        <v>762</v>
      </c>
      <c r="JZ278" t="s">
        <v>762</v>
      </c>
      <c r="KA278" t="s">
        <v>762</v>
      </c>
      <c r="KB278">
        <v>0</v>
      </c>
      <c r="KC278" t="s">
        <v>762</v>
      </c>
      <c r="KD278" t="s">
        <v>762</v>
      </c>
      <c r="KE278" t="s">
        <v>762</v>
      </c>
      <c r="KF278">
        <v>0</v>
      </c>
      <c r="KG278" t="s">
        <v>762</v>
      </c>
      <c r="KH278" t="s">
        <v>762</v>
      </c>
      <c r="KI278" t="s">
        <v>762</v>
      </c>
      <c r="KJ278">
        <v>0</v>
      </c>
      <c r="KK278" t="s">
        <v>762</v>
      </c>
      <c r="KL278" t="s">
        <v>762</v>
      </c>
      <c r="KM278" t="s">
        <v>762</v>
      </c>
      <c r="KN278" t="s">
        <v>762</v>
      </c>
      <c r="KO278" t="s">
        <v>762</v>
      </c>
      <c r="KP278" t="s">
        <v>762</v>
      </c>
      <c r="KQ278" t="s">
        <v>762</v>
      </c>
      <c r="KR278" t="s">
        <v>762</v>
      </c>
      <c r="KS278" t="s">
        <v>762</v>
      </c>
      <c r="KT278" t="s">
        <v>762</v>
      </c>
      <c r="KU278" t="s">
        <v>762</v>
      </c>
      <c r="KV278" t="s">
        <v>762</v>
      </c>
      <c r="KW278">
        <v>0</v>
      </c>
      <c r="KX278" t="s">
        <v>762</v>
      </c>
      <c r="KY278" t="s">
        <v>762</v>
      </c>
      <c r="KZ278" t="s">
        <v>762</v>
      </c>
      <c r="LA278">
        <v>0</v>
      </c>
      <c r="LB278" t="s">
        <v>762</v>
      </c>
      <c r="LC278" t="s">
        <v>762</v>
      </c>
      <c r="LD278" t="s">
        <v>762</v>
      </c>
      <c r="LE278" t="s">
        <v>762</v>
      </c>
      <c r="LF278" t="s">
        <v>762</v>
      </c>
      <c r="LG278" t="s">
        <v>762</v>
      </c>
      <c r="LH278">
        <v>0</v>
      </c>
      <c r="LI278" t="s">
        <v>762</v>
      </c>
      <c r="LJ278" t="s">
        <v>763</v>
      </c>
      <c r="LK278" t="s">
        <v>764</v>
      </c>
      <c r="LL278">
        <v>9530</v>
      </c>
      <c r="LM278">
        <v>12425</v>
      </c>
      <c r="LN278">
        <v>60</v>
      </c>
      <c r="LO278" t="s">
        <v>759</v>
      </c>
      <c r="LP278" t="s">
        <v>760</v>
      </c>
      <c r="LQ278" t="s">
        <v>760</v>
      </c>
      <c r="LR278" t="s">
        <v>760</v>
      </c>
      <c r="LS278" t="s">
        <v>759</v>
      </c>
      <c r="LT278">
        <v>19470</v>
      </c>
      <c r="LU278">
        <v>2555</v>
      </c>
      <c r="LV278">
        <v>0</v>
      </c>
      <c r="LW278" t="s">
        <v>759</v>
      </c>
      <c r="LX278" t="s">
        <v>760</v>
      </c>
      <c r="LY278" t="s">
        <v>760</v>
      </c>
      <c r="LZ278" t="s">
        <v>760</v>
      </c>
      <c r="MA278" t="s">
        <v>760</v>
      </c>
      <c r="MB278" t="s">
        <v>760</v>
      </c>
      <c r="MC278" t="s">
        <v>760</v>
      </c>
      <c r="MD278" t="s">
        <v>760</v>
      </c>
      <c r="ME278" t="s">
        <v>760</v>
      </c>
      <c r="MF278" t="s">
        <v>760</v>
      </c>
      <c r="MG278" t="s">
        <v>760</v>
      </c>
      <c r="MH278" t="s">
        <v>760</v>
      </c>
      <c r="MI278" t="s">
        <v>760</v>
      </c>
      <c r="MJ278" t="s">
        <v>759</v>
      </c>
      <c r="MK278">
        <v>6215</v>
      </c>
      <c r="ML278">
        <v>15805</v>
      </c>
      <c r="MM278">
        <v>0</v>
      </c>
      <c r="MN278" t="s">
        <v>759</v>
      </c>
      <c r="MO278" t="s">
        <v>760</v>
      </c>
      <c r="MP278" t="s">
        <v>760</v>
      </c>
      <c r="MQ278" t="s">
        <v>760</v>
      </c>
      <c r="MR278" t="s">
        <v>760</v>
      </c>
      <c r="MS278" t="s">
        <v>760</v>
      </c>
      <c r="MT278" t="s">
        <v>760</v>
      </c>
      <c r="MU278" t="s">
        <v>759</v>
      </c>
      <c r="MV278">
        <v>22015</v>
      </c>
      <c r="MW278" t="s">
        <v>761</v>
      </c>
      <c r="MX278">
        <v>0</v>
      </c>
      <c r="MY278">
        <v>0</v>
      </c>
      <c r="MZ278">
        <v>0</v>
      </c>
      <c r="NA278" t="s">
        <v>760</v>
      </c>
      <c r="NB278" t="s">
        <v>760</v>
      </c>
      <c r="NC278" t="s">
        <v>760</v>
      </c>
      <c r="ND278">
        <v>0</v>
      </c>
      <c r="NE278" t="s">
        <v>760</v>
      </c>
      <c r="NF278" t="s">
        <v>760</v>
      </c>
      <c r="NG278" t="s">
        <v>760</v>
      </c>
      <c r="NH278">
        <v>0</v>
      </c>
      <c r="NI278" t="s">
        <v>760</v>
      </c>
      <c r="NJ278" t="s">
        <v>760</v>
      </c>
      <c r="NK278" t="s">
        <v>760</v>
      </c>
      <c r="NL278">
        <v>0</v>
      </c>
      <c r="NM278" t="s">
        <v>760</v>
      </c>
      <c r="NN278" t="s">
        <v>760</v>
      </c>
      <c r="NO278" t="s">
        <v>760</v>
      </c>
      <c r="NP278" t="s">
        <v>760</v>
      </c>
      <c r="NQ278" t="s">
        <v>760</v>
      </c>
      <c r="NR278" t="s">
        <v>760</v>
      </c>
      <c r="NS278" t="s">
        <v>760</v>
      </c>
      <c r="NT278" t="s">
        <v>760</v>
      </c>
      <c r="NU278" t="s">
        <v>760</v>
      </c>
      <c r="NV278" t="s">
        <v>760</v>
      </c>
      <c r="NW278" t="s">
        <v>760</v>
      </c>
      <c r="NX278" t="s">
        <v>760</v>
      </c>
      <c r="NY278">
        <v>0</v>
      </c>
      <c r="NZ278" t="s">
        <v>760</v>
      </c>
      <c r="OA278" t="s">
        <v>760</v>
      </c>
      <c r="OB278" t="s">
        <v>760</v>
      </c>
      <c r="OC278" t="s">
        <v>760</v>
      </c>
      <c r="OD278" t="s">
        <v>760</v>
      </c>
      <c r="OE278" t="s">
        <v>760</v>
      </c>
      <c r="OF278">
        <v>0</v>
      </c>
      <c r="OG278">
        <v>2085</v>
      </c>
      <c r="OH278">
        <v>0</v>
      </c>
      <c r="OI278">
        <v>0</v>
      </c>
      <c r="OJ278" t="s">
        <v>760</v>
      </c>
      <c r="OK278" t="s">
        <v>760</v>
      </c>
      <c r="OL278" t="s">
        <v>760</v>
      </c>
      <c r="OM278">
        <v>0</v>
      </c>
      <c r="ON278" t="s">
        <v>760</v>
      </c>
      <c r="OO278" t="s">
        <v>760</v>
      </c>
      <c r="OP278" t="s">
        <v>760</v>
      </c>
      <c r="OQ278">
        <v>0</v>
      </c>
      <c r="OR278" t="s">
        <v>760</v>
      </c>
      <c r="OS278" t="s">
        <v>760</v>
      </c>
      <c r="OT278" t="s">
        <v>760</v>
      </c>
      <c r="OU278">
        <v>0</v>
      </c>
      <c r="OV278" t="s">
        <v>760</v>
      </c>
      <c r="OW278" t="s">
        <v>760</v>
      </c>
      <c r="OX278" t="s">
        <v>760</v>
      </c>
      <c r="OY278" t="s">
        <v>760</v>
      </c>
      <c r="OZ278" t="s">
        <v>760</v>
      </c>
      <c r="PA278" t="s">
        <v>760</v>
      </c>
      <c r="PB278" t="s">
        <v>760</v>
      </c>
      <c r="PC278" t="s">
        <v>760</v>
      </c>
      <c r="PD278" t="s">
        <v>760</v>
      </c>
      <c r="PE278" t="s">
        <v>760</v>
      </c>
      <c r="PF278" t="s">
        <v>760</v>
      </c>
      <c r="PG278" t="s">
        <v>760</v>
      </c>
      <c r="PH278">
        <v>0</v>
      </c>
      <c r="PI278" t="s">
        <v>760</v>
      </c>
      <c r="PJ278" t="s">
        <v>760</v>
      </c>
      <c r="PK278" t="s">
        <v>760</v>
      </c>
      <c r="PL278" t="s">
        <v>760</v>
      </c>
      <c r="PM278" t="s">
        <v>760</v>
      </c>
      <c r="PN278" t="s">
        <v>760</v>
      </c>
      <c r="PO278">
        <v>0</v>
      </c>
      <c r="PP278">
        <v>3885</v>
      </c>
      <c r="PQ278">
        <v>0</v>
      </c>
      <c r="PR278">
        <v>0</v>
      </c>
      <c r="PS278" t="s">
        <v>760</v>
      </c>
      <c r="PT278" t="s">
        <v>760</v>
      </c>
      <c r="PU278" t="s">
        <v>760</v>
      </c>
      <c r="PV278">
        <v>0</v>
      </c>
      <c r="PW278" t="s">
        <v>760</v>
      </c>
      <c r="PX278" t="s">
        <v>760</v>
      </c>
      <c r="PY278" t="s">
        <v>760</v>
      </c>
      <c r="PZ278">
        <v>0</v>
      </c>
      <c r="QA278" t="s">
        <v>760</v>
      </c>
      <c r="QB278" t="s">
        <v>760</v>
      </c>
      <c r="QC278" t="s">
        <v>760</v>
      </c>
      <c r="QD278">
        <v>0</v>
      </c>
      <c r="QE278" t="s">
        <v>760</v>
      </c>
      <c r="QF278" t="s">
        <v>760</v>
      </c>
      <c r="QG278" t="s">
        <v>760</v>
      </c>
      <c r="QH278" t="s">
        <v>760</v>
      </c>
      <c r="QI278" t="s">
        <v>760</v>
      </c>
      <c r="QJ278" t="s">
        <v>760</v>
      </c>
      <c r="QK278" t="s">
        <v>760</v>
      </c>
      <c r="QL278" t="s">
        <v>760</v>
      </c>
      <c r="QM278" t="s">
        <v>760</v>
      </c>
      <c r="QN278" t="s">
        <v>760</v>
      </c>
      <c r="QO278" t="s">
        <v>760</v>
      </c>
      <c r="QP278" t="s">
        <v>760</v>
      </c>
      <c r="QQ278">
        <v>0</v>
      </c>
      <c r="QR278" t="s">
        <v>760</v>
      </c>
      <c r="QS278" t="s">
        <v>760</v>
      </c>
      <c r="QT278" t="s">
        <v>760</v>
      </c>
      <c r="QU278" t="s">
        <v>760</v>
      </c>
      <c r="QV278" t="s">
        <v>760</v>
      </c>
      <c r="QW278" t="s">
        <v>760</v>
      </c>
      <c r="QX278">
        <v>0</v>
      </c>
      <c r="QY278">
        <v>1685</v>
      </c>
      <c r="QZ278">
        <v>0</v>
      </c>
      <c r="RA278">
        <v>0</v>
      </c>
      <c r="RB278" t="s">
        <v>762</v>
      </c>
      <c r="RC278" t="s">
        <v>762</v>
      </c>
      <c r="RD278" t="s">
        <v>762</v>
      </c>
      <c r="RE278">
        <v>0</v>
      </c>
      <c r="RF278" t="s">
        <v>762</v>
      </c>
      <c r="RG278" t="s">
        <v>762</v>
      </c>
      <c r="RH278" t="s">
        <v>762</v>
      </c>
      <c r="RI278">
        <v>0</v>
      </c>
      <c r="RJ278" t="s">
        <v>762</v>
      </c>
      <c r="RK278" t="s">
        <v>762</v>
      </c>
      <c r="RL278" t="s">
        <v>762</v>
      </c>
      <c r="RM278">
        <v>0</v>
      </c>
      <c r="RN278" t="s">
        <v>762</v>
      </c>
      <c r="RO278" t="s">
        <v>762</v>
      </c>
      <c r="RP278" t="s">
        <v>762</v>
      </c>
      <c r="RQ278" t="s">
        <v>762</v>
      </c>
      <c r="RR278" t="s">
        <v>762</v>
      </c>
      <c r="RS278" t="s">
        <v>762</v>
      </c>
      <c r="RT278" t="s">
        <v>762</v>
      </c>
      <c r="RU278" t="s">
        <v>762</v>
      </c>
      <c r="RV278" t="s">
        <v>762</v>
      </c>
      <c r="RW278" t="s">
        <v>762</v>
      </c>
      <c r="RX278" t="s">
        <v>762</v>
      </c>
      <c r="RY278" t="s">
        <v>762</v>
      </c>
      <c r="RZ278">
        <v>0</v>
      </c>
      <c r="SA278" t="s">
        <v>762</v>
      </c>
      <c r="SB278" t="s">
        <v>762</v>
      </c>
      <c r="SC278" t="s">
        <v>762</v>
      </c>
      <c r="SD278" t="s">
        <v>762</v>
      </c>
      <c r="SE278" t="s">
        <v>762</v>
      </c>
      <c r="SF278" t="s">
        <v>762</v>
      </c>
      <c r="SG278">
        <v>0</v>
      </c>
      <c r="SH278" t="s">
        <v>762</v>
      </c>
      <c r="SI278" t="s">
        <v>763</v>
      </c>
      <c r="SJ278" t="s">
        <v>764</v>
      </c>
      <c r="SK278" t="s">
        <v>760</v>
      </c>
      <c r="SL278" t="s">
        <v>760</v>
      </c>
      <c r="SM278" t="s">
        <v>760</v>
      </c>
      <c r="SN278" t="s">
        <v>759</v>
      </c>
      <c r="SO278" t="s">
        <v>760</v>
      </c>
      <c r="SP278" t="s">
        <v>760</v>
      </c>
      <c r="SQ278" t="s">
        <v>760</v>
      </c>
      <c r="SR278" t="s">
        <v>759</v>
      </c>
      <c r="SS278" t="s">
        <v>760</v>
      </c>
      <c r="ST278" t="s">
        <v>760</v>
      </c>
      <c r="SU278" t="s">
        <v>760</v>
      </c>
      <c r="SV278" t="s">
        <v>759</v>
      </c>
      <c r="SW278" t="s">
        <v>760</v>
      </c>
      <c r="SX278" t="s">
        <v>760</v>
      </c>
      <c r="SY278" t="s">
        <v>760</v>
      </c>
      <c r="SZ278" t="s">
        <v>760</v>
      </c>
      <c r="TA278" t="s">
        <v>760</v>
      </c>
      <c r="TB278" t="s">
        <v>760</v>
      </c>
      <c r="TC278" t="s">
        <v>760</v>
      </c>
      <c r="TD278" t="s">
        <v>760</v>
      </c>
      <c r="TE278" t="s">
        <v>760</v>
      </c>
      <c r="TF278" t="s">
        <v>760</v>
      </c>
      <c r="TG278" t="s">
        <v>760</v>
      </c>
      <c r="TH278" t="s">
        <v>760</v>
      </c>
      <c r="TI278" t="s">
        <v>759</v>
      </c>
      <c r="TJ278" t="s">
        <v>760</v>
      </c>
      <c r="TK278" t="s">
        <v>760</v>
      </c>
      <c r="TL278" t="s">
        <v>760</v>
      </c>
      <c r="TM278" t="s">
        <v>760</v>
      </c>
      <c r="TN278" t="s">
        <v>760</v>
      </c>
      <c r="TO278" t="s">
        <v>760</v>
      </c>
      <c r="TP278" t="s">
        <v>759</v>
      </c>
      <c r="TQ278">
        <v>7655</v>
      </c>
      <c r="TR278">
        <v>0</v>
      </c>
      <c r="TS278">
        <v>0</v>
      </c>
      <c r="TT278">
        <v>0</v>
      </c>
      <c r="TU278">
        <v>1</v>
      </c>
      <c r="TV278">
        <v>160</v>
      </c>
      <c r="TW278">
        <v>145</v>
      </c>
      <c r="TX278">
        <v>0</v>
      </c>
      <c r="TY278">
        <v>0</v>
      </c>
      <c r="TZ278" t="s">
        <v>760</v>
      </c>
      <c r="UA278" t="s">
        <v>760</v>
      </c>
      <c r="UB278" t="s">
        <v>760</v>
      </c>
      <c r="UC278">
        <v>0</v>
      </c>
      <c r="UD278">
        <v>235</v>
      </c>
      <c r="UE278">
        <v>75</v>
      </c>
      <c r="UF278">
        <v>0</v>
      </c>
      <c r="UG278">
        <v>0</v>
      </c>
      <c r="UH278" t="s">
        <v>760</v>
      </c>
      <c r="UI278" t="s">
        <v>760</v>
      </c>
      <c r="UJ278" t="s">
        <v>760</v>
      </c>
      <c r="UK278" t="s">
        <v>760</v>
      </c>
      <c r="UL278" t="s">
        <v>760</v>
      </c>
      <c r="UM278" t="s">
        <v>760</v>
      </c>
      <c r="UN278" t="s">
        <v>760</v>
      </c>
      <c r="UO278" t="s">
        <v>760</v>
      </c>
      <c r="UP278" t="s">
        <v>760</v>
      </c>
      <c r="UQ278" t="s">
        <v>760</v>
      </c>
      <c r="UR278" t="s">
        <v>760</v>
      </c>
      <c r="US278" t="s">
        <v>760</v>
      </c>
      <c r="UT278">
        <v>0</v>
      </c>
      <c r="UU278">
        <v>145</v>
      </c>
      <c r="UV278">
        <v>160</v>
      </c>
      <c r="UW278">
        <v>0</v>
      </c>
      <c r="UX278">
        <v>0</v>
      </c>
      <c r="UY278" t="s">
        <v>760</v>
      </c>
      <c r="UZ278" t="s">
        <v>760</v>
      </c>
      <c r="VA278" t="s">
        <v>760</v>
      </c>
      <c r="VB278" t="s">
        <v>760</v>
      </c>
      <c r="VC278" t="s">
        <v>760</v>
      </c>
      <c r="VD278" t="s">
        <v>760</v>
      </c>
      <c r="VE278">
        <v>0</v>
      </c>
      <c r="VF278">
        <v>305</v>
      </c>
      <c r="VG278" t="s">
        <v>761</v>
      </c>
      <c r="VH278">
        <v>0</v>
      </c>
      <c r="VI278" t="s">
        <v>760</v>
      </c>
      <c r="VJ278" t="s">
        <v>760</v>
      </c>
      <c r="VK278" t="s">
        <v>760</v>
      </c>
      <c r="VL278">
        <v>0</v>
      </c>
      <c r="VM278" t="s">
        <v>760</v>
      </c>
      <c r="VN278" t="s">
        <v>760</v>
      </c>
      <c r="VO278" t="s">
        <v>760</v>
      </c>
      <c r="VP278">
        <v>0</v>
      </c>
      <c r="VQ278" t="s">
        <v>760</v>
      </c>
      <c r="VR278" t="s">
        <v>760</v>
      </c>
      <c r="VS278" t="s">
        <v>760</v>
      </c>
      <c r="VT278">
        <v>0</v>
      </c>
      <c r="VU278" t="s">
        <v>760</v>
      </c>
      <c r="VV278" t="s">
        <v>760</v>
      </c>
      <c r="VW278" t="s">
        <v>760</v>
      </c>
      <c r="VX278" t="s">
        <v>760</v>
      </c>
      <c r="VY278" t="s">
        <v>760</v>
      </c>
      <c r="VZ278" t="s">
        <v>760</v>
      </c>
      <c r="WA278" t="s">
        <v>760</v>
      </c>
      <c r="WB278" t="s">
        <v>760</v>
      </c>
      <c r="WC278" t="s">
        <v>760</v>
      </c>
      <c r="WD278" t="s">
        <v>760</v>
      </c>
      <c r="WE278" t="s">
        <v>760</v>
      </c>
      <c r="WF278" t="s">
        <v>760</v>
      </c>
      <c r="WG278">
        <v>0</v>
      </c>
      <c r="WH278" t="s">
        <v>760</v>
      </c>
      <c r="WI278" t="s">
        <v>760</v>
      </c>
      <c r="WJ278" t="s">
        <v>760</v>
      </c>
      <c r="WK278" t="s">
        <v>760</v>
      </c>
      <c r="WL278" t="s">
        <v>760</v>
      </c>
      <c r="WM278" t="s">
        <v>760</v>
      </c>
      <c r="WN278">
        <v>0</v>
      </c>
      <c r="WO278">
        <v>60</v>
      </c>
      <c r="WP278">
        <v>0</v>
      </c>
      <c r="WQ278">
        <v>0</v>
      </c>
      <c r="WR278">
        <v>1</v>
      </c>
      <c r="WS278" t="s">
        <v>747</v>
      </c>
      <c r="WT278" t="s">
        <v>747</v>
      </c>
      <c r="WU278" t="s">
        <v>747</v>
      </c>
      <c r="WV278">
        <v>0</v>
      </c>
      <c r="WW278">
        <v>0</v>
      </c>
      <c r="WX278">
        <v>0</v>
      </c>
      <c r="WY278">
        <v>0</v>
      </c>
      <c r="WZ278">
        <v>0</v>
      </c>
      <c r="XA278">
        <v>0</v>
      </c>
      <c r="XB278">
        <v>0.54024342363564981</v>
      </c>
      <c r="XC278" t="s">
        <v>759</v>
      </c>
      <c r="XD278">
        <v>0.61340782122905024</v>
      </c>
      <c r="XE278" t="s">
        <v>759</v>
      </c>
      <c r="XF278">
        <v>0.56593031200182187</v>
      </c>
      <c r="XG278" t="s">
        <v>759</v>
      </c>
      <c r="XH278" t="s">
        <v>747</v>
      </c>
      <c r="XI278" t="s">
        <v>759</v>
      </c>
      <c r="XJ278" t="s">
        <v>747</v>
      </c>
      <c r="XK278" t="s">
        <v>759</v>
      </c>
      <c r="XL278" t="s">
        <v>747</v>
      </c>
      <c r="XM278" t="s">
        <v>759</v>
      </c>
      <c r="XN278">
        <v>0.47540983606557374</v>
      </c>
      <c r="XO278" t="s">
        <v>759</v>
      </c>
      <c r="XP278" t="s">
        <v>747</v>
      </c>
      <c r="XQ278" t="s">
        <v>759</v>
      </c>
      <c r="XR278">
        <v>0.43930635838150289</v>
      </c>
      <c r="XS278" t="s">
        <v>759</v>
      </c>
      <c r="XT278">
        <v>0.30769230769230771</v>
      </c>
      <c r="XU278" t="s">
        <v>759</v>
      </c>
      <c r="XV278" t="s">
        <v>747</v>
      </c>
      <c r="XW278" t="s">
        <v>759</v>
      </c>
      <c r="XX278" t="s">
        <v>747</v>
      </c>
      <c r="XY278" t="s">
        <v>759</v>
      </c>
      <c r="XZ278" t="s">
        <v>747</v>
      </c>
      <c r="YA278" t="s">
        <v>759</v>
      </c>
      <c r="YB278" t="s">
        <v>747</v>
      </c>
      <c r="YC278" t="s">
        <v>759</v>
      </c>
      <c r="YD278" t="s">
        <v>747</v>
      </c>
      <c r="YE278" t="s">
        <v>759</v>
      </c>
      <c r="YF278" t="s">
        <v>747</v>
      </c>
      <c r="YG278" t="s">
        <v>759</v>
      </c>
      <c r="YH278" t="s">
        <v>747</v>
      </c>
      <c r="YI278" t="s">
        <v>759</v>
      </c>
      <c r="YJ278" t="s">
        <v>747</v>
      </c>
      <c r="YK278" t="s">
        <v>759</v>
      </c>
      <c r="YL278">
        <v>0.11271676300578035</v>
      </c>
      <c r="YM278" t="s">
        <v>759</v>
      </c>
      <c r="YN278">
        <v>0.13346379647749509</v>
      </c>
      <c r="YO278" t="s">
        <v>759</v>
      </c>
      <c r="YP278">
        <v>0.17817371937639198</v>
      </c>
      <c r="YQ278" t="s">
        <v>759</v>
      </c>
      <c r="YR278">
        <v>0.11600454029511918</v>
      </c>
      <c r="YS278" t="s">
        <v>759</v>
      </c>
      <c r="YT278" t="s">
        <v>747</v>
      </c>
      <c r="YU278" t="s">
        <v>759</v>
      </c>
      <c r="YV278" t="s">
        <v>747</v>
      </c>
      <c r="YW278" t="s">
        <v>759</v>
      </c>
      <c r="YX278" t="s">
        <v>747</v>
      </c>
      <c r="YY278" t="s">
        <v>759</v>
      </c>
      <c r="YZ278">
        <v>0.24193548387096775</v>
      </c>
      <c r="ZA278" t="s">
        <v>759</v>
      </c>
      <c r="ZB278" t="s">
        <v>747</v>
      </c>
      <c r="ZC278" t="s">
        <v>759</v>
      </c>
      <c r="ZD278" t="s">
        <v>747</v>
      </c>
      <c r="ZE278" t="s">
        <v>759</v>
      </c>
      <c r="ZF278" t="s">
        <v>747</v>
      </c>
      <c r="ZG278" t="s">
        <v>759</v>
      </c>
      <c r="ZH278" t="s">
        <v>747</v>
      </c>
      <c r="ZI278" t="s">
        <v>759</v>
      </c>
      <c r="ZJ278">
        <v>7.8380143696930114E-3</v>
      </c>
      <c r="ZK278" t="s">
        <v>759</v>
      </c>
      <c r="ZL278">
        <v>3.7572254335260118E-2</v>
      </c>
      <c r="ZM278" t="s">
        <v>759</v>
      </c>
      <c r="ZN278">
        <v>1</v>
      </c>
      <c r="ZO278" t="s">
        <v>759</v>
      </c>
      <c r="ZP278">
        <v>0.19463266044716102</v>
      </c>
      <c r="ZQ278" t="s">
        <v>765</v>
      </c>
      <c r="ZR278">
        <v>7.1256232909763545E-2</v>
      </c>
      <c r="ZS278" t="s">
        <v>765</v>
      </c>
      <c r="ZT278">
        <v>0.68296103426089749</v>
      </c>
      <c r="ZU278" t="s">
        <v>765</v>
      </c>
      <c r="ZV278">
        <v>2.8162616397910518E-3</v>
      </c>
      <c r="ZW278" t="s">
        <v>761</v>
      </c>
      <c r="ZX278">
        <v>8.1762434703611174E-4</v>
      </c>
      <c r="ZY278" t="s">
        <v>761</v>
      </c>
      <c r="ZZ278" t="s">
        <v>747</v>
      </c>
      <c r="AAA278" t="s">
        <v>759</v>
      </c>
      <c r="AAB278" t="s">
        <v>747</v>
      </c>
      <c r="AAC278" t="s">
        <v>761</v>
      </c>
      <c r="AAD278" t="s">
        <v>747</v>
      </c>
      <c r="AAE278" t="s">
        <v>759</v>
      </c>
      <c r="AAF278">
        <v>0.2201175702155454</v>
      </c>
      <c r="AAG278" t="s">
        <v>763</v>
      </c>
      <c r="AAH278" t="s">
        <v>766</v>
      </c>
      <c r="AAI278" t="s">
        <v>767</v>
      </c>
      <c r="AAJ278" t="s">
        <v>767</v>
      </c>
      <c r="AAK278" t="s">
        <v>767</v>
      </c>
      <c r="AAL278" t="s">
        <v>767</v>
      </c>
      <c r="AAM278">
        <v>0</v>
      </c>
      <c r="AAN278" t="s">
        <v>6248</v>
      </c>
      <c r="AAO278" t="s">
        <v>6249</v>
      </c>
      <c r="AAP278" t="s">
        <v>758</v>
      </c>
      <c r="AAQ278" t="s">
        <v>767</v>
      </c>
      <c r="AAR278" t="s">
        <v>1361</v>
      </c>
      <c r="AAS278" t="s">
        <v>825</v>
      </c>
      <c r="AAT278" t="s">
        <v>767</v>
      </c>
      <c r="AAU278" t="s">
        <v>822</v>
      </c>
      <c r="AAV278" t="s">
        <v>797</v>
      </c>
      <c r="AAW278" t="s">
        <v>767</v>
      </c>
      <c r="AAX278" t="s">
        <v>772</v>
      </c>
      <c r="AAY278" t="s">
        <v>796</v>
      </c>
      <c r="AAZ278" t="s">
        <v>767</v>
      </c>
      <c r="ABA278" t="s">
        <v>767</v>
      </c>
      <c r="ABB278" t="s">
        <v>1030</v>
      </c>
      <c r="ABC278" t="s">
        <v>767</v>
      </c>
      <c r="ABD278" t="s">
        <v>767</v>
      </c>
      <c r="ABE278" t="s">
        <v>759</v>
      </c>
      <c r="ABF278" t="s">
        <v>759</v>
      </c>
      <c r="ABG278" t="s">
        <v>6250</v>
      </c>
      <c r="ABH278" t="s">
        <v>747</v>
      </c>
      <c r="ABI278" t="s">
        <v>747</v>
      </c>
      <c r="ABJ278" t="s">
        <v>747</v>
      </c>
      <c r="ABK278" t="s">
        <v>747</v>
      </c>
      <c r="ABL278" t="s">
        <v>747</v>
      </c>
      <c r="ABM278" t="s">
        <v>747</v>
      </c>
      <c r="ABN278" t="s">
        <v>747</v>
      </c>
    </row>
    <row r="279" spans="1:742" x14ac:dyDescent="0.25">
      <c r="A279" t="s">
        <v>6251</v>
      </c>
      <c r="B279" t="s">
        <v>6252</v>
      </c>
      <c r="C279">
        <v>900.5</v>
      </c>
      <c r="D279" t="s">
        <v>6253</v>
      </c>
      <c r="E279" t="s">
        <v>6254</v>
      </c>
      <c r="F279" t="s">
        <v>6255</v>
      </c>
      <c r="G279" t="s">
        <v>6256</v>
      </c>
      <c r="H279" t="s">
        <v>6257</v>
      </c>
      <c r="I279" t="s">
        <v>6258</v>
      </c>
      <c r="J279" t="s">
        <v>6251</v>
      </c>
      <c r="K279">
        <v>2018</v>
      </c>
      <c r="L279" t="s">
        <v>6259</v>
      </c>
      <c r="M279" t="s">
        <v>4229</v>
      </c>
      <c r="N279">
        <v>0</v>
      </c>
      <c r="O279">
        <v>0</v>
      </c>
      <c r="P279" t="s">
        <v>4230</v>
      </c>
      <c r="Q279" t="s">
        <v>937</v>
      </c>
      <c r="R279">
        <v>1</v>
      </c>
      <c r="S279">
        <v>0</v>
      </c>
      <c r="T279">
        <v>1899</v>
      </c>
      <c r="U279" t="s">
        <v>6260</v>
      </c>
      <c r="V279">
        <v>1999</v>
      </c>
      <c r="W279">
        <v>0</v>
      </c>
      <c r="X279" t="s">
        <v>747</v>
      </c>
      <c r="Y279">
        <v>0</v>
      </c>
      <c r="Z279">
        <v>0</v>
      </c>
      <c r="AA279" t="s">
        <v>758</v>
      </c>
      <c r="AB279" t="s">
        <v>758</v>
      </c>
      <c r="AC279">
        <v>0</v>
      </c>
      <c r="AD279" t="s">
        <v>6261</v>
      </c>
      <c r="AE279">
        <v>0</v>
      </c>
      <c r="AF279">
        <v>0</v>
      </c>
      <c r="AG279" t="s">
        <v>4646</v>
      </c>
      <c r="AH279" t="s">
        <v>4647</v>
      </c>
      <c r="AI279">
        <v>0</v>
      </c>
      <c r="AJ279" t="s">
        <v>4648</v>
      </c>
      <c r="AK279">
        <v>49.201644999999999</v>
      </c>
      <c r="AL279">
        <v>16.603354</v>
      </c>
      <c r="AM279" t="s">
        <v>4649</v>
      </c>
      <c r="AN279">
        <v>0</v>
      </c>
      <c r="AO279">
        <v>0</v>
      </c>
      <c r="AP279" t="s">
        <v>758</v>
      </c>
      <c r="AQ279" t="s">
        <v>758</v>
      </c>
      <c r="AR279" t="s">
        <v>758</v>
      </c>
      <c r="AS279" t="s">
        <v>758</v>
      </c>
      <c r="AT279" t="s">
        <v>758</v>
      </c>
      <c r="AU279" t="s">
        <v>759</v>
      </c>
      <c r="AV279">
        <v>0</v>
      </c>
      <c r="AW279">
        <v>2391218000</v>
      </c>
      <c r="AX279">
        <v>93235778.063711166</v>
      </c>
      <c r="AY279">
        <v>133527920.48246592</v>
      </c>
      <c r="AZ279">
        <v>0</v>
      </c>
      <c r="BA279">
        <v>2054377000</v>
      </c>
      <c r="BB279">
        <v>80102039.224860609</v>
      </c>
      <c r="BC279">
        <v>114718394.01384856</v>
      </c>
      <c r="BD279">
        <v>0</v>
      </c>
      <c r="BE279">
        <v>0</v>
      </c>
      <c r="BF279">
        <v>0</v>
      </c>
      <c r="BG279">
        <v>0</v>
      </c>
      <c r="BH279">
        <v>0</v>
      </c>
      <c r="BI279">
        <v>4445595000</v>
      </c>
      <c r="BJ279">
        <v>173337817.28857177</v>
      </c>
      <c r="BK279">
        <v>248246314.49631447</v>
      </c>
      <c r="BL279">
        <v>0</v>
      </c>
      <c r="BM279" t="s">
        <v>747</v>
      </c>
      <c r="BN279" t="s">
        <v>747</v>
      </c>
      <c r="BO279" t="s">
        <v>747</v>
      </c>
      <c r="BP279">
        <v>0</v>
      </c>
      <c r="BQ279">
        <v>1</v>
      </c>
      <c r="BR279">
        <v>0</v>
      </c>
      <c r="BS279">
        <v>3264616000</v>
      </c>
      <c r="BT279">
        <v>127290365.34487465</v>
      </c>
      <c r="BU279">
        <v>182299307.57203484</v>
      </c>
      <c r="BV279">
        <v>0</v>
      </c>
      <c r="BW279">
        <v>1280475000</v>
      </c>
      <c r="BX279">
        <v>49926892.034156047</v>
      </c>
      <c r="BY279">
        <v>71502959.571141377</v>
      </c>
      <c r="BZ279">
        <v>0</v>
      </c>
      <c r="CA279">
        <v>4545091000</v>
      </c>
      <c r="CB279">
        <v>177217257.3790307</v>
      </c>
      <c r="CC279">
        <v>253802267.14317623</v>
      </c>
      <c r="CD279">
        <v>0</v>
      </c>
      <c r="CE279" t="s">
        <v>747</v>
      </c>
      <c r="CF279" t="s">
        <v>747</v>
      </c>
      <c r="CG279" t="s">
        <v>747</v>
      </c>
      <c r="CH279">
        <v>0</v>
      </c>
      <c r="CI279" t="s">
        <v>747</v>
      </c>
      <c r="CJ279" t="s">
        <v>747</v>
      </c>
      <c r="CK279" t="s">
        <v>747</v>
      </c>
      <c r="CL279">
        <v>0</v>
      </c>
      <c r="CM279" t="s">
        <v>747</v>
      </c>
      <c r="CN279" t="s">
        <v>747</v>
      </c>
      <c r="CO279" t="s">
        <v>747</v>
      </c>
      <c r="CP279">
        <v>0</v>
      </c>
      <c r="CQ279" t="s">
        <v>747</v>
      </c>
      <c r="CR279" t="s">
        <v>747</v>
      </c>
      <c r="CS279" t="s">
        <v>747</v>
      </c>
      <c r="CT279">
        <v>0</v>
      </c>
      <c r="CU279" t="s">
        <v>747</v>
      </c>
      <c r="CV279" t="s">
        <v>747</v>
      </c>
      <c r="CW279" t="s">
        <v>747</v>
      </c>
      <c r="CX279">
        <v>0</v>
      </c>
      <c r="CY279">
        <v>1</v>
      </c>
      <c r="CZ279" t="s">
        <v>747</v>
      </c>
      <c r="DA279" t="s">
        <v>747</v>
      </c>
      <c r="DB279" t="s">
        <v>747</v>
      </c>
      <c r="DC279">
        <v>0</v>
      </c>
      <c r="DD279" t="s">
        <v>747</v>
      </c>
      <c r="DE279" t="s">
        <v>747</v>
      </c>
      <c r="DF279" t="s">
        <v>747</v>
      </c>
      <c r="DG279">
        <v>0</v>
      </c>
      <c r="DH279">
        <v>4545091000</v>
      </c>
      <c r="DI279">
        <v>177217257.3790307</v>
      </c>
      <c r="DJ279">
        <v>253802267.14317623</v>
      </c>
      <c r="DK279" t="s">
        <v>4243</v>
      </c>
      <c r="DL279" t="s">
        <v>747</v>
      </c>
      <c r="DM279" t="s">
        <v>747</v>
      </c>
      <c r="DN279" t="s">
        <v>747</v>
      </c>
      <c r="DO279">
        <v>0</v>
      </c>
      <c r="DP279" t="s">
        <v>4244</v>
      </c>
      <c r="DQ279">
        <v>1362.675</v>
      </c>
      <c r="DR279" t="s">
        <v>949</v>
      </c>
      <c r="DS279">
        <v>1265</v>
      </c>
      <c r="DT279">
        <v>337</v>
      </c>
      <c r="DU279">
        <v>0</v>
      </c>
      <c r="DV279">
        <v>0</v>
      </c>
      <c r="DW279" t="s">
        <v>760</v>
      </c>
      <c r="DX279" t="s">
        <v>760</v>
      </c>
      <c r="DY279" t="s">
        <v>760</v>
      </c>
      <c r="DZ279">
        <v>0</v>
      </c>
      <c r="EA279" t="s">
        <v>760</v>
      </c>
      <c r="EB279" t="s">
        <v>760</v>
      </c>
      <c r="EC279" t="s">
        <v>760</v>
      </c>
      <c r="ED279" t="s">
        <v>760</v>
      </c>
      <c r="EE279" t="s">
        <v>760</v>
      </c>
      <c r="EF279" t="s">
        <v>760</v>
      </c>
      <c r="EG279" t="s">
        <v>760</v>
      </c>
      <c r="EH279" t="s">
        <v>760</v>
      </c>
      <c r="EI279" t="s">
        <v>760</v>
      </c>
      <c r="EJ279" t="s">
        <v>760</v>
      </c>
      <c r="EK279" t="s">
        <v>760</v>
      </c>
      <c r="EL279" t="s">
        <v>760</v>
      </c>
      <c r="EM279">
        <v>0</v>
      </c>
      <c r="EN279">
        <v>1602</v>
      </c>
      <c r="EO279" t="s">
        <v>949</v>
      </c>
      <c r="EP279">
        <v>141</v>
      </c>
      <c r="EQ279">
        <v>15</v>
      </c>
      <c r="ER279">
        <v>0</v>
      </c>
      <c r="ES279">
        <v>156</v>
      </c>
      <c r="ET279">
        <v>0</v>
      </c>
      <c r="EU279">
        <v>114.211</v>
      </c>
      <c r="EV279">
        <v>0</v>
      </c>
      <c r="EW279">
        <v>141</v>
      </c>
      <c r="EX279">
        <v>0</v>
      </c>
      <c r="EY279" t="s">
        <v>4245</v>
      </c>
      <c r="EZ279">
        <v>1649.2719999999999</v>
      </c>
      <c r="FA279">
        <v>0</v>
      </c>
      <c r="FB279">
        <v>2007</v>
      </c>
      <c r="FC279">
        <v>0</v>
      </c>
      <c r="FD279">
        <v>0</v>
      </c>
      <c r="FE279">
        <v>3011.9470000000001</v>
      </c>
      <c r="FF279" t="s">
        <v>763</v>
      </c>
      <c r="FG279">
        <v>3609</v>
      </c>
      <c r="FH279" t="s">
        <v>763</v>
      </c>
      <c r="FI279" t="s">
        <v>4246</v>
      </c>
      <c r="FJ279">
        <v>1</v>
      </c>
      <c r="FK279">
        <v>3</v>
      </c>
      <c r="FL279" t="s">
        <v>758</v>
      </c>
      <c r="FM279" t="s">
        <v>758</v>
      </c>
      <c r="FN279" t="s">
        <v>758</v>
      </c>
      <c r="FO279">
        <v>0</v>
      </c>
      <c r="FP279" t="s">
        <v>758</v>
      </c>
      <c r="FQ279" t="s">
        <v>758</v>
      </c>
      <c r="FR279" t="s">
        <v>758</v>
      </c>
      <c r="FS279">
        <v>0</v>
      </c>
      <c r="FT279" t="s">
        <v>758</v>
      </c>
      <c r="FU279" t="s">
        <v>758</v>
      </c>
      <c r="FV279" t="s">
        <v>758</v>
      </c>
      <c r="FW279">
        <v>0</v>
      </c>
      <c r="FX279" t="s">
        <v>758</v>
      </c>
      <c r="FY279" t="s">
        <v>758</v>
      </c>
      <c r="FZ279" t="s">
        <v>758</v>
      </c>
      <c r="GA279" t="s">
        <v>758</v>
      </c>
      <c r="GB279" t="s">
        <v>758</v>
      </c>
      <c r="GC279" t="s">
        <v>758</v>
      </c>
      <c r="GD279" t="s">
        <v>758</v>
      </c>
      <c r="GE279" t="s">
        <v>758</v>
      </c>
      <c r="GF279" t="s">
        <v>758</v>
      </c>
      <c r="GG279" t="s">
        <v>758</v>
      </c>
      <c r="GH279" t="s">
        <v>758</v>
      </c>
      <c r="GI279" t="s">
        <v>758</v>
      </c>
      <c r="GJ279">
        <v>0</v>
      </c>
      <c r="GK279" t="s">
        <v>758</v>
      </c>
      <c r="GL279" t="s">
        <v>758</v>
      </c>
      <c r="GM279" t="s">
        <v>758</v>
      </c>
      <c r="GN279">
        <v>0</v>
      </c>
      <c r="GO279" t="s">
        <v>758</v>
      </c>
      <c r="GP279" t="s">
        <v>758</v>
      </c>
      <c r="GQ279" t="s">
        <v>758</v>
      </c>
      <c r="GR279" t="s">
        <v>758</v>
      </c>
      <c r="GS279" t="s">
        <v>758</v>
      </c>
      <c r="GT279" t="s">
        <v>758</v>
      </c>
      <c r="GU279">
        <v>0</v>
      </c>
      <c r="GV279" t="s">
        <v>758</v>
      </c>
      <c r="GW279">
        <v>0</v>
      </c>
      <c r="GX279">
        <v>0</v>
      </c>
      <c r="GY279">
        <v>8103</v>
      </c>
      <c r="GZ279">
        <v>3030</v>
      </c>
      <c r="HA279">
        <v>0</v>
      </c>
      <c r="HB279">
        <v>0</v>
      </c>
      <c r="HC279">
        <v>8643</v>
      </c>
      <c r="HD279">
        <v>2490</v>
      </c>
      <c r="HE279">
        <v>0</v>
      </c>
      <c r="HF279">
        <v>0</v>
      </c>
      <c r="HG279" t="s">
        <v>760</v>
      </c>
      <c r="HH279" t="s">
        <v>760</v>
      </c>
      <c r="HI279" t="s">
        <v>760</v>
      </c>
      <c r="HJ279">
        <v>0</v>
      </c>
      <c r="HK279">
        <v>0</v>
      </c>
      <c r="HL279">
        <v>0</v>
      </c>
      <c r="HM279">
        <v>352</v>
      </c>
      <c r="HN279">
        <v>0</v>
      </c>
      <c r="HO279">
        <v>1278</v>
      </c>
      <c r="HP279">
        <v>77</v>
      </c>
      <c r="HQ279">
        <v>2098</v>
      </c>
      <c r="HR279">
        <v>7318</v>
      </c>
      <c r="HS279">
        <v>0</v>
      </c>
      <c r="HT279">
        <v>0</v>
      </c>
      <c r="HU279">
        <v>10</v>
      </c>
      <c r="HV279">
        <v>0</v>
      </c>
      <c r="HW279">
        <v>0</v>
      </c>
      <c r="HX279">
        <v>0</v>
      </c>
      <c r="HY279">
        <v>11133</v>
      </c>
      <c r="HZ279">
        <v>0</v>
      </c>
      <c r="IA279">
        <v>0</v>
      </c>
      <c r="IB279">
        <v>1737</v>
      </c>
      <c r="IC279">
        <v>5556</v>
      </c>
      <c r="ID279">
        <v>3268</v>
      </c>
      <c r="IE279">
        <v>385</v>
      </c>
      <c r="IF279">
        <v>187</v>
      </c>
      <c r="IG279">
        <v>0</v>
      </c>
      <c r="IH279">
        <v>0</v>
      </c>
      <c r="II279">
        <v>11133</v>
      </c>
      <c r="IJ279">
        <v>0</v>
      </c>
      <c r="IK279">
        <v>0</v>
      </c>
      <c r="IL279">
        <v>3846</v>
      </c>
      <c r="IM279">
        <v>1790</v>
      </c>
      <c r="IN279">
        <v>0</v>
      </c>
      <c r="IO279">
        <v>0</v>
      </c>
      <c r="IP279">
        <v>4439</v>
      </c>
      <c r="IQ279">
        <v>1197</v>
      </c>
      <c r="IR279">
        <v>0</v>
      </c>
      <c r="IS279">
        <v>0</v>
      </c>
      <c r="IT279" t="s">
        <v>760</v>
      </c>
      <c r="IU279" t="s">
        <v>760</v>
      </c>
      <c r="IV279" t="s">
        <v>760</v>
      </c>
      <c r="IW279">
        <v>0</v>
      </c>
      <c r="IX279">
        <v>0</v>
      </c>
      <c r="IY279">
        <v>0</v>
      </c>
      <c r="IZ279">
        <v>118</v>
      </c>
      <c r="JA279">
        <v>73</v>
      </c>
      <c r="JB279">
        <v>825</v>
      </c>
      <c r="JC279">
        <v>78</v>
      </c>
      <c r="JD279">
        <v>713</v>
      </c>
      <c r="JE279">
        <v>3773</v>
      </c>
      <c r="JF279">
        <v>0</v>
      </c>
      <c r="JG279">
        <v>0</v>
      </c>
      <c r="JH279">
        <v>56</v>
      </c>
      <c r="JI279">
        <v>0</v>
      </c>
      <c r="JJ279">
        <v>0</v>
      </c>
      <c r="JK279">
        <v>0</v>
      </c>
      <c r="JL279">
        <v>5636</v>
      </c>
      <c r="JM279">
        <v>0</v>
      </c>
      <c r="JN279">
        <v>0</v>
      </c>
      <c r="JO279">
        <v>0</v>
      </c>
      <c r="JP279">
        <v>52</v>
      </c>
      <c r="JQ279">
        <v>3609</v>
      </c>
      <c r="JR279">
        <v>1769</v>
      </c>
      <c r="JS279">
        <v>206</v>
      </c>
      <c r="JT279">
        <v>0</v>
      </c>
      <c r="JU279">
        <v>0</v>
      </c>
      <c r="JV279">
        <v>5636</v>
      </c>
      <c r="JW279">
        <v>0</v>
      </c>
      <c r="JX279">
        <v>0</v>
      </c>
      <c r="JY279">
        <v>0</v>
      </c>
      <c r="JZ279">
        <v>0</v>
      </c>
      <c r="KA279">
        <v>0</v>
      </c>
      <c r="KB279">
        <v>0</v>
      </c>
      <c r="KC279">
        <v>0</v>
      </c>
      <c r="KD279">
        <v>0</v>
      </c>
      <c r="KE279">
        <v>0</v>
      </c>
      <c r="KF279">
        <v>0</v>
      </c>
      <c r="KG279" t="s">
        <v>760</v>
      </c>
      <c r="KH279" t="s">
        <v>760</v>
      </c>
      <c r="KI279" t="s">
        <v>760</v>
      </c>
      <c r="KJ279">
        <v>0</v>
      </c>
      <c r="KK279">
        <v>0</v>
      </c>
      <c r="KL279">
        <v>0</v>
      </c>
      <c r="KM279">
        <v>0</v>
      </c>
      <c r="KN279">
        <v>0</v>
      </c>
      <c r="KO279">
        <v>0</v>
      </c>
      <c r="KP279">
        <v>0</v>
      </c>
      <c r="KQ279">
        <v>0</v>
      </c>
      <c r="KR279">
        <v>0</v>
      </c>
      <c r="KS279">
        <v>0</v>
      </c>
      <c r="KT279">
        <v>0</v>
      </c>
      <c r="KU279">
        <v>0</v>
      </c>
      <c r="KV279">
        <v>0</v>
      </c>
      <c r="KW279">
        <v>0</v>
      </c>
      <c r="KX279">
        <v>0</v>
      </c>
      <c r="KY279">
        <v>0</v>
      </c>
      <c r="KZ279">
        <v>0</v>
      </c>
      <c r="LA279">
        <v>0</v>
      </c>
      <c r="LB279">
        <v>0</v>
      </c>
      <c r="LC279">
        <v>0</v>
      </c>
      <c r="LD279">
        <v>0</v>
      </c>
      <c r="LE279">
        <v>0</v>
      </c>
      <c r="LF279">
        <v>0</v>
      </c>
      <c r="LG279">
        <v>0</v>
      </c>
      <c r="LH279">
        <v>0</v>
      </c>
      <c r="LI279">
        <v>0</v>
      </c>
      <c r="LJ279">
        <v>0</v>
      </c>
      <c r="LK279">
        <v>0</v>
      </c>
      <c r="LL279">
        <v>11949</v>
      </c>
      <c r="LM279">
        <v>4820</v>
      </c>
      <c r="LN279">
        <v>0</v>
      </c>
      <c r="LO279" t="s">
        <v>759</v>
      </c>
      <c r="LP279">
        <v>13082</v>
      </c>
      <c r="LQ279">
        <v>3687</v>
      </c>
      <c r="LR279">
        <v>0</v>
      </c>
      <c r="LS279" t="s">
        <v>759</v>
      </c>
      <c r="LT279" t="s">
        <v>760</v>
      </c>
      <c r="LU279" t="s">
        <v>760</v>
      </c>
      <c r="LV279" t="s">
        <v>760</v>
      </c>
      <c r="LW279" t="s">
        <v>759</v>
      </c>
      <c r="LX279">
        <v>0</v>
      </c>
      <c r="LY279">
        <v>0</v>
      </c>
      <c r="LZ279">
        <v>470</v>
      </c>
      <c r="MA279">
        <v>73</v>
      </c>
      <c r="MB279">
        <v>2103</v>
      </c>
      <c r="MC279">
        <v>155</v>
      </c>
      <c r="MD279">
        <v>2811</v>
      </c>
      <c r="ME279">
        <v>11091</v>
      </c>
      <c r="MF279">
        <v>0</v>
      </c>
      <c r="MG279">
        <v>0</v>
      </c>
      <c r="MH279">
        <v>66</v>
      </c>
      <c r="MI279">
        <v>0</v>
      </c>
      <c r="MJ279" t="s">
        <v>759</v>
      </c>
      <c r="MK279">
        <v>0</v>
      </c>
      <c r="ML279">
        <v>16769</v>
      </c>
      <c r="MM279">
        <v>0</v>
      </c>
      <c r="MN279" t="s">
        <v>759</v>
      </c>
      <c r="MO279">
        <v>1737</v>
      </c>
      <c r="MP279">
        <v>5608</v>
      </c>
      <c r="MQ279">
        <v>6877</v>
      </c>
      <c r="MR279">
        <v>2154</v>
      </c>
      <c r="MS279">
        <v>393</v>
      </c>
      <c r="MT279">
        <v>0</v>
      </c>
      <c r="MU279" t="s">
        <v>759</v>
      </c>
      <c r="MV279">
        <v>16769</v>
      </c>
      <c r="MW279" t="s">
        <v>759</v>
      </c>
      <c r="MX279">
        <v>0</v>
      </c>
      <c r="MY279">
        <v>0</v>
      </c>
      <c r="MZ279">
        <v>0</v>
      </c>
      <c r="NA279" t="s">
        <v>758</v>
      </c>
      <c r="NB279" t="s">
        <v>758</v>
      </c>
      <c r="NC279" t="s">
        <v>758</v>
      </c>
      <c r="ND279">
        <v>0</v>
      </c>
      <c r="NE279" t="s">
        <v>758</v>
      </c>
      <c r="NF279" t="s">
        <v>758</v>
      </c>
      <c r="NG279" t="s">
        <v>758</v>
      </c>
      <c r="NH279">
        <v>0</v>
      </c>
      <c r="NI279" t="s">
        <v>758</v>
      </c>
      <c r="NJ279" t="s">
        <v>758</v>
      </c>
      <c r="NK279" t="s">
        <v>758</v>
      </c>
      <c r="NL279">
        <v>0</v>
      </c>
      <c r="NM279" t="s">
        <v>758</v>
      </c>
      <c r="NN279" t="s">
        <v>758</v>
      </c>
      <c r="NO279" t="s">
        <v>758</v>
      </c>
      <c r="NP279" t="s">
        <v>758</v>
      </c>
      <c r="NQ279" t="s">
        <v>758</v>
      </c>
      <c r="NR279" t="s">
        <v>758</v>
      </c>
      <c r="NS279" t="s">
        <v>758</v>
      </c>
      <c r="NT279" t="s">
        <v>758</v>
      </c>
      <c r="NU279" t="s">
        <v>758</v>
      </c>
      <c r="NV279" t="s">
        <v>758</v>
      </c>
      <c r="NW279" t="s">
        <v>758</v>
      </c>
      <c r="NX279" t="s">
        <v>758</v>
      </c>
      <c r="NY279">
        <v>0</v>
      </c>
      <c r="NZ279" t="s">
        <v>758</v>
      </c>
      <c r="OA279" t="s">
        <v>758</v>
      </c>
      <c r="OB279" t="s">
        <v>758</v>
      </c>
      <c r="OC279" t="s">
        <v>758</v>
      </c>
      <c r="OD279" t="s">
        <v>758</v>
      </c>
      <c r="OE279" t="s">
        <v>758</v>
      </c>
      <c r="OF279">
        <v>0</v>
      </c>
      <c r="OG279" t="s">
        <v>758</v>
      </c>
      <c r="OH279">
        <v>0</v>
      </c>
      <c r="OI279">
        <v>0</v>
      </c>
      <c r="OJ279">
        <v>1678</v>
      </c>
      <c r="OK279">
        <v>727</v>
      </c>
      <c r="OL279">
        <v>0</v>
      </c>
      <c r="OM279">
        <v>0</v>
      </c>
      <c r="ON279">
        <v>1884</v>
      </c>
      <c r="OO279">
        <v>521</v>
      </c>
      <c r="OP279">
        <v>0</v>
      </c>
      <c r="OQ279">
        <v>0</v>
      </c>
      <c r="OR279" t="s">
        <v>760</v>
      </c>
      <c r="OS279" t="s">
        <v>760</v>
      </c>
      <c r="OT279" t="s">
        <v>760</v>
      </c>
      <c r="OU279">
        <v>0</v>
      </c>
      <c r="OV279">
        <v>0</v>
      </c>
      <c r="OW279">
        <v>0</v>
      </c>
      <c r="OX279">
        <v>86</v>
      </c>
      <c r="OY279">
        <v>0</v>
      </c>
      <c r="OZ279">
        <v>320</v>
      </c>
      <c r="PA279">
        <v>22</v>
      </c>
      <c r="PB279">
        <v>358</v>
      </c>
      <c r="PC279">
        <v>1614</v>
      </c>
      <c r="PD279">
        <v>0</v>
      </c>
      <c r="PE279">
        <v>0</v>
      </c>
      <c r="PF279">
        <v>5</v>
      </c>
      <c r="PG279">
        <v>0</v>
      </c>
      <c r="PH279">
        <v>0</v>
      </c>
      <c r="PI279">
        <v>0</v>
      </c>
      <c r="PJ279">
        <v>54</v>
      </c>
      <c r="PK279">
        <v>1954</v>
      </c>
      <c r="PL279">
        <v>356</v>
      </c>
      <c r="PM279">
        <v>41</v>
      </c>
      <c r="PN279">
        <v>0</v>
      </c>
      <c r="PO279">
        <v>0</v>
      </c>
      <c r="PP279">
        <v>2405</v>
      </c>
      <c r="PQ279">
        <v>0</v>
      </c>
      <c r="PR279">
        <v>0</v>
      </c>
      <c r="PS279">
        <v>1533</v>
      </c>
      <c r="PT279">
        <v>726</v>
      </c>
      <c r="PU279">
        <v>0</v>
      </c>
      <c r="PV279">
        <v>0</v>
      </c>
      <c r="PW279">
        <v>1900</v>
      </c>
      <c r="PX279">
        <v>359</v>
      </c>
      <c r="PY279">
        <v>0</v>
      </c>
      <c r="PZ279">
        <v>0</v>
      </c>
      <c r="QA279" t="s">
        <v>760</v>
      </c>
      <c r="QB279" t="s">
        <v>760</v>
      </c>
      <c r="QC279" t="s">
        <v>760</v>
      </c>
      <c r="QD279">
        <v>0</v>
      </c>
      <c r="QE279">
        <v>0</v>
      </c>
      <c r="QF279">
        <v>0</v>
      </c>
      <c r="QG279">
        <v>40</v>
      </c>
      <c r="QH279">
        <v>0</v>
      </c>
      <c r="QI279">
        <v>398</v>
      </c>
      <c r="QJ279">
        <v>34</v>
      </c>
      <c r="QK279">
        <v>218</v>
      </c>
      <c r="QL279">
        <v>1539</v>
      </c>
      <c r="QM279">
        <v>0</v>
      </c>
      <c r="QN279">
        <v>0</v>
      </c>
      <c r="QO279">
        <v>30</v>
      </c>
      <c r="QP279">
        <v>0</v>
      </c>
      <c r="QQ279">
        <v>0</v>
      </c>
      <c r="QR279">
        <v>0</v>
      </c>
      <c r="QS279">
        <v>0</v>
      </c>
      <c r="QT279">
        <v>430</v>
      </c>
      <c r="QU279">
        <v>1714</v>
      </c>
      <c r="QV279">
        <v>115</v>
      </c>
      <c r="QW279">
        <v>0</v>
      </c>
      <c r="QX279">
        <v>0</v>
      </c>
      <c r="QY279">
        <v>2259</v>
      </c>
      <c r="QZ279">
        <v>0</v>
      </c>
      <c r="RA279">
        <v>0</v>
      </c>
      <c r="RB279">
        <v>0</v>
      </c>
      <c r="RC279">
        <v>0</v>
      </c>
      <c r="RD279">
        <v>0</v>
      </c>
      <c r="RE279">
        <v>0</v>
      </c>
      <c r="RF279">
        <v>0</v>
      </c>
      <c r="RG279">
        <v>0</v>
      </c>
      <c r="RH279">
        <v>0</v>
      </c>
      <c r="RI279">
        <v>0</v>
      </c>
      <c r="RJ279" t="s">
        <v>760</v>
      </c>
      <c r="RK279" t="s">
        <v>760</v>
      </c>
      <c r="RL279" t="s">
        <v>760</v>
      </c>
      <c r="RM279">
        <v>0</v>
      </c>
      <c r="RN279">
        <v>0</v>
      </c>
      <c r="RO279">
        <v>0</v>
      </c>
      <c r="RP279">
        <v>0</v>
      </c>
      <c r="RQ279">
        <v>0</v>
      </c>
      <c r="RR279">
        <v>0</v>
      </c>
      <c r="RS279">
        <v>0</v>
      </c>
      <c r="RT279">
        <v>0</v>
      </c>
      <c r="RU279">
        <v>0</v>
      </c>
      <c r="RV279">
        <v>0</v>
      </c>
      <c r="RW279">
        <v>0</v>
      </c>
      <c r="RX279">
        <v>0</v>
      </c>
      <c r="RY279">
        <v>0</v>
      </c>
      <c r="RZ279">
        <v>0</v>
      </c>
      <c r="SA279">
        <v>0</v>
      </c>
      <c r="SB279">
        <v>0</v>
      </c>
      <c r="SC279">
        <v>0</v>
      </c>
      <c r="SD279">
        <v>0</v>
      </c>
      <c r="SE279">
        <v>0</v>
      </c>
      <c r="SF279">
        <v>0</v>
      </c>
      <c r="SG279">
        <v>0</v>
      </c>
      <c r="SH279">
        <v>0</v>
      </c>
      <c r="SI279">
        <v>0</v>
      </c>
      <c r="SJ279">
        <v>0</v>
      </c>
      <c r="SK279">
        <v>3211</v>
      </c>
      <c r="SL279">
        <v>1453</v>
      </c>
      <c r="SM279">
        <v>0</v>
      </c>
      <c r="SN279" t="s">
        <v>759</v>
      </c>
      <c r="SO279">
        <v>3784</v>
      </c>
      <c r="SP279">
        <v>880</v>
      </c>
      <c r="SQ279">
        <v>0</v>
      </c>
      <c r="SR279" t="s">
        <v>759</v>
      </c>
      <c r="SS279" t="s">
        <v>760</v>
      </c>
      <c r="ST279" t="s">
        <v>760</v>
      </c>
      <c r="SU279" t="s">
        <v>760</v>
      </c>
      <c r="SV279" t="s">
        <v>759</v>
      </c>
      <c r="SW279">
        <v>0</v>
      </c>
      <c r="SX279">
        <v>0</v>
      </c>
      <c r="SY279">
        <v>126</v>
      </c>
      <c r="SZ279">
        <v>0</v>
      </c>
      <c r="TA279">
        <v>718</v>
      </c>
      <c r="TB279">
        <v>56</v>
      </c>
      <c r="TC279">
        <v>576</v>
      </c>
      <c r="TD279">
        <v>3153</v>
      </c>
      <c r="TE279">
        <v>0</v>
      </c>
      <c r="TF279">
        <v>0</v>
      </c>
      <c r="TG279">
        <v>35</v>
      </c>
      <c r="TH279">
        <v>0</v>
      </c>
      <c r="TI279" t="s">
        <v>759</v>
      </c>
      <c r="TJ279">
        <v>0</v>
      </c>
      <c r="TK279">
        <v>54</v>
      </c>
      <c r="TL279">
        <v>2384</v>
      </c>
      <c r="TM279">
        <v>2070</v>
      </c>
      <c r="TN279">
        <v>156</v>
      </c>
      <c r="TO279">
        <v>0</v>
      </c>
      <c r="TP279" t="s">
        <v>759</v>
      </c>
      <c r="TQ279">
        <v>4664</v>
      </c>
      <c r="TR279" t="s">
        <v>759</v>
      </c>
      <c r="TS279">
        <v>0</v>
      </c>
      <c r="TT279">
        <v>0</v>
      </c>
      <c r="TU279">
        <v>1</v>
      </c>
      <c r="TV279">
        <v>1099</v>
      </c>
      <c r="TW279">
        <v>418</v>
      </c>
      <c r="TX279">
        <v>0</v>
      </c>
      <c r="TY279">
        <v>0</v>
      </c>
      <c r="TZ279">
        <v>1255</v>
      </c>
      <c r="UA279">
        <v>262</v>
      </c>
      <c r="UB279">
        <v>0</v>
      </c>
      <c r="UC279">
        <v>0</v>
      </c>
      <c r="UD279" t="s">
        <v>760</v>
      </c>
      <c r="UE279" t="s">
        <v>760</v>
      </c>
      <c r="UF279" t="s">
        <v>760</v>
      </c>
      <c r="UG279">
        <v>0</v>
      </c>
      <c r="UH279">
        <v>0</v>
      </c>
      <c r="UI279">
        <v>0</v>
      </c>
      <c r="UJ279">
        <v>30</v>
      </c>
      <c r="UK279">
        <v>0</v>
      </c>
      <c r="UL279">
        <v>53</v>
      </c>
      <c r="UM279">
        <v>63</v>
      </c>
      <c r="UN279">
        <v>167</v>
      </c>
      <c r="UO279">
        <v>1204</v>
      </c>
      <c r="UP279">
        <v>0</v>
      </c>
      <c r="UQ279">
        <v>0</v>
      </c>
      <c r="UR279">
        <v>0</v>
      </c>
      <c r="US279">
        <v>0</v>
      </c>
      <c r="UT279">
        <v>0</v>
      </c>
      <c r="UU279">
        <v>0</v>
      </c>
      <c r="UV279">
        <v>1517</v>
      </c>
      <c r="UW279">
        <v>0</v>
      </c>
      <c r="UX279">
        <v>0</v>
      </c>
      <c r="UY279">
        <v>0</v>
      </c>
      <c r="UZ279">
        <v>0</v>
      </c>
      <c r="VA279">
        <v>72</v>
      </c>
      <c r="VB279">
        <v>683</v>
      </c>
      <c r="VC279">
        <v>762</v>
      </c>
      <c r="VD279">
        <v>0</v>
      </c>
      <c r="VE279">
        <v>0</v>
      </c>
      <c r="VF279">
        <v>1517</v>
      </c>
      <c r="VG279">
        <v>0</v>
      </c>
      <c r="VH279">
        <v>0</v>
      </c>
      <c r="VI279">
        <v>116</v>
      </c>
      <c r="VJ279">
        <v>49</v>
      </c>
      <c r="VK279">
        <v>0</v>
      </c>
      <c r="VL279">
        <v>0</v>
      </c>
      <c r="VM279">
        <v>142</v>
      </c>
      <c r="VN279">
        <v>23</v>
      </c>
      <c r="VO279">
        <v>0</v>
      </c>
      <c r="VP279">
        <v>0</v>
      </c>
      <c r="VQ279" t="s">
        <v>760</v>
      </c>
      <c r="VR279" t="s">
        <v>760</v>
      </c>
      <c r="VS279" t="s">
        <v>760</v>
      </c>
      <c r="VT279">
        <v>0</v>
      </c>
      <c r="VU279">
        <v>0</v>
      </c>
      <c r="VV279">
        <v>0</v>
      </c>
      <c r="VW279">
        <v>4</v>
      </c>
      <c r="VX279">
        <v>0</v>
      </c>
      <c r="VY279">
        <v>8</v>
      </c>
      <c r="VZ279">
        <v>9</v>
      </c>
      <c r="WA279">
        <v>9</v>
      </c>
      <c r="WB279">
        <v>135</v>
      </c>
      <c r="WC279">
        <v>0</v>
      </c>
      <c r="WD279">
        <v>0</v>
      </c>
      <c r="WE279">
        <v>0</v>
      </c>
      <c r="WF279">
        <v>0</v>
      </c>
      <c r="WG279">
        <v>0</v>
      </c>
      <c r="WH279">
        <v>0</v>
      </c>
      <c r="WI279">
        <v>0</v>
      </c>
      <c r="WJ279">
        <v>0</v>
      </c>
      <c r="WK279">
        <v>18</v>
      </c>
      <c r="WL279">
        <v>147</v>
      </c>
      <c r="WM279">
        <v>0</v>
      </c>
      <c r="WN279">
        <v>0</v>
      </c>
      <c r="WO279">
        <v>165</v>
      </c>
      <c r="WP279">
        <v>0</v>
      </c>
      <c r="WQ279">
        <v>0</v>
      </c>
      <c r="WR279">
        <v>1</v>
      </c>
      <c r="WS279" t="s">
        <v>747</v>
      </c>
      <c r="WT279" t="s">
        <v>747</v>
      </c>
      <c r="WU279" t="s">
        <v>747</v>
      </c>
      <c r="WV279">
        <v>0</v>
      </c>
      <c r="WW279">
        <v>0</v>
      </c>
      <c r="WX279">
        <v>0</v>
      </c>
      <c r="WY279">
        <v>0</v>
      </c>
      <c r="WZ279">
        <v>0</v>
      </c>
      <c r="XA279">
        <v>0</v>
      </c>
      <c r="XB279">
        <v>0.27216383724063592</v>
      </c>
      <c r="XC279" t="s">
        <v>759</v>
      </c>
      <c r="XD279">
        <v>0.31760113555713271</v>
      </c>
      <c r="XE279" t="s">
        <v>759</v>
      </c>
      <c r="XF279">
        <v>0.28743514819011273</v>
      </c>
      <c r="XG279" t="s">
        <v>759</v>
      </c>
      <c r="XH279">
        <v>0.3022869022869023</v>
      </c>
      <c r="XI279" t="s">
        <v>759</v>
      </c>
      <c r="XJ279">
        <v>0.32138114209827356</v>
      </c>
      <c r="XK279" t="s">
        <v>759</v>
      </c>
      <c r="XL279">
        <v>0.31153516295025729</v>
      </c>
      <c r="XM279" t="s">
        <v>759</v>
      </c>
      <c r="XN279">
        <v>0.27554383651944625</v>
      </c>
      <c r="XO279" t="s">
        <v>759</v>
      </c>
      <c r="XP279">
        <v>0.29696969696969699</v>
      </c>
      <c r="XQ279" t="s">
        <v>759</v>
      </c>
      <c r="XR279">
        <v>0.21036204744069911</v>
      </c>
      <c r="XS279" t="s">
        <v>759</v>
      </c>
      <c r="XT279">
        <v>9.6153846153846159E-2</v>
      </c>
      <c r="XU279" t="s">
        <v>759</v>
      </c>
      <c r="XV279">
        <v>0.22365939099973053</v>
      </c>
      <c r="XW279" t="s">
        <v>759</v>
      </c>
      <c r="XX279">
        <v>0.21238466997870831</v>
      </c>
      <c r="XY279" t="s">
        <v>759</v>
      </c>
      <c r="XZ279">
        <v>0.21986999821098455</v>
      </c>
      <c r="YA279" t="s">
        <v>759</v>
      </c>
      <c r="YB279">
        <v>0.21663201663201664</v>
      </c>
      <c r="YC279" t="s">
        <v>759</v>
      </c>
      <c r="YD279">
        <v>0.15891987605135016</v>
      </c>
      <c r="YE279" t="s">
        <v>759</v>
      </c>
      <c r="YF279">
        <v>0.18867924528301888</v>
      </c>
      <c r="YG279" t="s">
        <v>759</v>
      </c>
      <c r="YH279">
        <v>0.17270929466051418</v>
      </c>
      <c r="YI279" t="s">
        <v>759</v>
      </c>
      <c r="YJ279">
        <v>0.1393939393939394</v>
      </c>
      <c r="YK279" t="s">
        <v>759</v>
      </c>
      <c r="YL279" t="s">
        <v>747</v>
      </c>
      <c r="YM279" t="s">
        <v>759</v>
      </c>
      <c r="YN279" t="s">
        <v>747</v>
      </c>
      <c r="YO279" t="s">
        <v>759</v>
      </c>
      <c r="YP279" t="s">
        <v>747</v>
      </c>
      <c r="YQ279" t="s">
        <v>759</v>
      </c>
      <c r="YR279" t="s">
        <v>747</v>
      </c>
      <c r="YS279" t="s">
        <v>759</v>
      </c>
      <c r="YT279" t="s">
        <v>747</v>
      </c>
      <c r="YU279" t="s">
        <v>759</v>
      </c>
      <c r="YV279" t="s">
        <v>747</v>
      </c>
      <c r="YW279" t="s">
        <v>759</v>
      </c>
      <c r="YX279" t="s">
        <v>747</v>
      </c>
      <c r="YY279" t="s">
        <v>759</v>
      </c>
      <c r="YZ279" t="s">
        <v>747</v>
      </c>
      <c r="ZA279" t="s">
        <v>759</v>
      </c>
      <c r="ZB279" t="s">
        <v>747</v>
      </c>
      <c r="ZC279" t="s">
        <v>759</v>
      </c>
      <c r="ZD279">
        <v>0.48218182473039112</v>
      </c>
      <c r="ZE279" t="s">
        <v>759</v>
      </c>
      <c r="ZF279">
        <v>0.67831037649219472</v>
      </c>
      <c r="ZG279" t="s">
        <v>759</v>
      </c>
      <c r="ZH279" t="s">
        <v>747</v>
      </c>
      <c r="ZI279" t="s">
        <v>759</v>
      </c>
      <c r="ZJ279">
        <v>3.5377358490566037E-2</v>
      </c>
      <c r="ZK279" t="s">
        <v>759</v>
      </c>
      <c r="ZL279">
        <v>9.7378277153558054E-2</v>
      </c>
      <c r="ZM279" t="s">
        <v>949</v>
      </c>
      <c r="ZN279">
        <v>1</v>
      </c>
      <c r="ZO279" t="s">
        <v>949</v>
      </c>
      <c r="ZP279">
        <v>1</v>
      </c>
      <c r="ZQ279" t="s">
        <v>4243</v>
      </c>
      <c r="ZR279" t="s">
        <v>747</v>
      </c>
      <c r="ZS279" t="s">
        <v>4243</v>
      </c>
      <c r="ZT279" t="s">
        <v>747</v>
      </c>
      <c r="ZU279" t="s">
        <v>4243</v>
      </c>
      <c r="ZV279">
        <v>2.6477428588466814E-2</v>
      </c>
      <c r="ZW279" t="s">
        <v>759</v>
      </c>
      <c r="ZX279">
        <v>2.8624247122666827E-2</v>
      </c>
      <c r="ZY279" t="s">
        <v>759</v>
      </c>
      <c r="ZZ279" t="s">
        <v>747</v>
      </c>
      <c r="AAA279" t="s">
        <v>949</v>
      </c>
      <c r="AAB279">
        <v>0.83827300375693248</v>
      </c>
      <c r="AAC279" t="s">
        <v>759</v>
      </c>
      <c r="AAD279">
        <v>0.81153516295025729</v>
      </c>
      <c r="AAE279" t="s">
        <v>759</v>
      </c>
      <c r="AAF279">
        <v>0.48434819897084047</v>
      </c>
      <c r="AAG279" t="s">
        <v>759</v>
      </c>
      <c r="AAH279" t="s">
        <v>759</v>
      </c>
      <c r="AAI279" t="s">
        <v>767</v>
      </c>
      <c r="AAJ279" t="s">
        <v>767</v>
      </c>
      <c r="AAK279" t="s">
        <v>767</v>
      </c>
      <c r="AAL279" t="s">
        <v>767</v>
      </c>
      <c r="AAM279">
        <v>0</v>
      </c>
      <c r="AAN279" t="s">
        <v>758</v>
      </c>
      <c r="AAO279" t="s">
        <v>6262</v>
      </c>
      <c r="AAP279" t="s">
        <v>6262</v>
      </c>
      <c r="AAQ279" t="s">
        <v>773</v>
      </c>
      <c r="AAR279" t="s">
        <v>2628</v>
      </c>
      <c r="AAS279" t="s">
        <v>3034</v>
      </c>
      <c r="AAT279" t="s">
        <v>825</v>
      </c>
      <c r="AAU279" t="s">
        <v>881</v>
      </c>
      <c r="AAV279" t="s">
        <v>6263</v>
      </c>
      <c r="AAW279" t="s">
        <v>767</v>
      </c>
      <c r="AAX279" t="s">
        <v>771</v>
      </c>
      <c r="AAY279" t="s">
        <v>5894</v>
      </c>
      <c r="AAZ279" t="s">
        <v>3189</v>
      </c>
      <c r="ABA279" t="s">
        <v>767</v>
      </c>
      <c r="ABB279" t="s">
        <v>1819</v>
      </c>
      <c r="ABC279" t="s">
        <v>767</v>
      </c>
      <c r="ABD279" t="s">
        <v>767</v>
      </c>
      <c r="ABE279" t="s">
        <v>759</v>
      </c>
      <c r="ABF279" t="s">
        <v>759</v>
      </c>
      <c r="ABG279" t="s">
        <v>6264</v>
      </c>
      <c r="ABH279">
        <v>0</v>
      </c>
      <c r="ABI279">
        <v>0</v>
      </c>
      <c r="ABJ279">
        <v>0</v>
      </c>
      <c r="ABK279">
        <v>0</v>
      </c>
      <c r="ABL279">
        <v>0</v>
      </c>
      <c r="ABM279">
        <v>0</v>
      </c>
      <c r="ABN279">
        <v>0</v>
      </c>
    </row>
    <row r="280" spans="1:742" x14ac:dyDescent="0.25">
      <c r="A280" t="s">
        <v>6265</v>
      </c>
      <c r="B280" t="s">
        <v>6252</v>
      </c>
      <c r="C280">
        <v>900.5</v>
      </c>
      <c r="D280" t="s">
        <v>6266</v>
      </c>
      <c r="E280" t="s">
        <v>6267</v>
      </c>
      <c r="F280" t="s">
        <v>6268</v>
      </c>
      <c r="G280" t="s">
        <v>6269</v>
      </c>
      <c r="H280" t="s">
        <v>6270</v>
      </c>
      <c r="I280" t="s">
        <v>6271</v>
      </c>
      <c r="J280" t="s">
        <v>6265</v>
      </c>
      <c r="K280">
        <v>2018</v>
      </c>
      <c r="L280" t="s">
        <v>6272</v>
      </c>
      <c r="M280" t="s">
        <v>4229</v>
      </c>
      <c r="N280">
        <v>0</v>
      </c>
      <c r="O280">
        <v>0</v>
      </c>
      <c r="P280" t="s">
        <v>4230</v>
      </c>
      <c r="Q280" t="s">
        <v>937</v>
      </c>
      <c r="R280">
        <v>1</v>
      </c>
      <c r="S280">
        <v>0</v>
      </c>
      <c r="T280">
        <v>1849</v>
      </c>
      <c r="U280" t="s">
        <v>6273</v>
      </c>
      <c r="V280">
        <v>1999</v>
      </c>
      <c r="W280">
        <v>0</v>
      </c>
      <c r="X280" t="s">
        <v>747</v>
      </c>
      <c r="Y280">
        <v>0</v>
      </c>
      <c r="Z280">
        <v>0</v>
      </c>
      <c r="AA280" t="s">
        <v>758</v>
      </c>
      <c r="AB280" t="s">
        <v>758</v>
      </c>
      <c r="AC280">
        <v>0</v>
      </c>
      <c r="AD280" t="s">
        <v>6274</v>
      </c>
      <c r="AE280">
        <v>0</v>
      </c>
      <c r="AF280">
        <v>0</v>
      </c>
      <c r="AG280" t="s">
        <v>6275</v>
      </c>
      <c r="AH280" t="s">
        <v>6276</v>
      </c>
      <c r="AI280">
        <v>0</v>
      </c>
      <c r="AJ280" t="s">
        <v>6277</v>
      </c>
      <c r="AK280">
        <v>49.830795999999999</v>
      </c>
      <c r="AL280">
        <v>18.162868</v>
      </c>
      <c r="AM280" t="s">
        <v>6278</v>
      </c>
      <c r="AN280">
        <v>0</v>
      </c>
      <c r="AO280">
        <v>0</v>
      </c>
      <c r="AP280" t="s">
        <v>758</v>
      </c>
      <c r="AQ280" t="s">
        <v>758</v>
      </c>
      <c r="AR280" t="s">
        <v>758</v>
      </c>
      <c r="AS280" t="s">
        <v>758</v>
      </c>
      <c r="AT280" t="s">
        <v>758</v>
      </c>
      <c r="AU280" t="s">
        <v>759</v>
      </c>
      <c r="AV280">
        <v>0</v>
      </c>
      <c r="AW280">
        <v>1456758000</v>
      </c>
      <c r="AX280">
        <v>56800327.523686983</v>
      </c>
      <c r="AY280">
        <v>81346772.392226934</v>
      </c>
      <c r="AZ280">
        <v>0</v>
      </c>
      <c r="BA280">
        <v>1460507000</v>
      </c>
      <c r="BB280">
        <v>56946504.464459784</v>
      </c>
      <c r="BC280">
        <v>81556120.169756532</v>
      </c>
      <c r="BD280">
        <v>0</v>
      </c>
      <c r="BE280">
        <v>0</v>
      </c>
      <c r="BF280">
        <v>0</v>
      </c>
      <c r="BG280">
        <v>0</v>
      </c>
      <c r="BH280">
        <v>0</v>
      </c>
      <c r="BI280">
        <v>2917265000</v>
      </c>
      <c r="BJ280">
        <v>113746831.98814677</v>
      </c>
      <c r="BK280">
        <v>162902892.56198347</v>
      </c>
      <c r="BL280">
        <v>0</v>
      </c>
      <c r="BM280" t="s">
        <v>747</v>
      </c>
      <c r="BN280" t="s">
        <v>747</v>
      </c>
      <c r="BO280" t="s">
        <v>747</v>
      </c>
      <c r="BP280">
        <v>0</v>
      </c>
      <c r="BQ280">
        <v>1</v>
      </c>
      <c r="BR280">
        <v>0</v>
      </c>
      <c r="BS280">
        <v>2008024000</v>
      </c>
      <c r="BT280">
        <v>78294693.336452618</v>
      </c>
      <c r="BU280">
        <v>112129997.7663614</v>
      </c>
      <c r="BV280">
        <v>0</v>
      </c>
      <c r="BW280">
        <v>965671000</v>
      </c>
      <c r="BX280">
        <v>37652395.991733931</v>
      </c>
      <c r="BY280">
        <v>53924000.446727715</v>
      </c>
      <c r="BZ280">
        <v>0</v>
      </c>
      <c r="CA280">
        <v>2973695000</v>
      </c>
      <c r="CB280">
        <v>115947089.32818654</v>
      </c>
      <c r="CC280">
        <v>166053998.21308911</v>
      </c>
      <c r="CD280">
        <v>0</v>
      </c>
      <c r="CE280" t="s">
        <v>747</v>
      </c>
      <c r="CF280" t="s">
        <v>747</v>
      </c>
      <c r="CG280" t="s">
        <v>747</v>
      </c>
      <c r="CH280">
        <v>0</v>
      </c>
      <c r="CI280" t="s">
        <v>747</v>
      </c>
      <c r="CJ280" t="s">
        <v>747</v>
      </c>
      <c r="CK280" t="s">
        <v>747</v>
      </c>
      <c r="CL280">
        <v>0</v>
      </c>
      <c r="CM280" t="s">
        <v>747</v>
      </c>
      <c r="CN280" t="s">
        <v>747</v>
      </c>
      <c r="CO280" t="s">
        <v>747</v>
      </c>
      <c r="CP280">
        <v>0</v>
      </c>
      <c r="CQ280" t="s">
        <v>747</v>
      </c>
      <c r="CR280" t="s">
        <v>747</v>
      </c>
      <c r="CS280" t="s">
        <v>747</v>
      </c>
      <c r="CT280">
        <v>0</v>
      </c>
      <c r="CU280" t="s">
        <v>747</v>
      </c>
      <c r="CV280" t="s">
        <v>747</v>
      </c>
      <c r="CW280" t="s">
        <v>747</v>
      </c>
      <c r="CX280">
        <v>0</v>
      </c>
      <c r="CY280">
        <v>1</v>
      </c>
      <c r="CZ280" t="s">
        <v>747</v>
      </c>
      <c r="DA280" t="s">
        <v>747</v>
      </c>
      <c r="DB280" t="s">
        <v>747</v>
      </c>
      <c r="DC280">
        <v>0</v>
      </c>
      <c r="DD280" t="s">
        <v>747</v>
      </c>
      <c r="DE280" t="s">
        <v>747</v>
      </c>
      <c r="DF280" t="s">
        <v>747</v>
      </c>
      <c r="DG280">
        <v>0</v>
      </c>
      <c r="DH280">
        <v>2973695000</v>
      </c>
      <c r="DI280">
        <v>115947089.32818654</v>
      </c>
      <c r="DJ280">
        <v>166053998.21308911</v>
      </c>
      <c r="DK280" t="s">
        <v>4243</v>
      </c>
      <c r="DL280" t="s">
        <v>747</v>
      </c>
      <c r="DM280" t="s">
        <v>747</v>
      </c>
      <c r="DN280" t="s">
        <v>747</v>
      </c>
      <c r="DO280">
        <v>0</v>
      </c>
      <c r="DP280" t="s">
        <v>4244</v>
      </c>
      <c r="DQ280">
        <v>1106.9349999999999</v>
      </c>
      <c r="DR280" t="s">
        <v>949</v>
      </c>
      <c r="DS280">
        <v>1062</v>
      </c>
      <c r="DT280">
        <v>484</v>
      </c>
      <c r="DU280">
        <v>0</v>
      </c>
      <c r="DV280">
        <v>0</v>
      </c>
      <c r="DW280" t="s">
        <v>760</v>
      </c>
      <c r="DX280" t="s">
        <v>760</v>
      </c>
      <c r="DY280" t="s">
        <v>760</v>
      </c>
      <c r="DZ280">
        <v>0</v>
      </c>
      <c r="EA280" t="s">
        <v>760</v>
      </c>
      <c r="EB280" t="s">
        <v>760</v>
      </c>
      <c r="EC280" t="s">
        <v>760</v>
      </c>
      <c r="ED280" t="s">
        <v>760</v>
      </c>
      <c r="EE280" t="s">
        <v>760</v>
      </c>
      <c r="EF280" t="s">
        <v>760</v>
      </c>
      <c r="EG280" t="s">
        <v>760</v>
      </c>
      <c r="EH280" t="s">
        <v>760</v>
      </c>
      <c r="EI280" t="s">
        <v>760</v>
      </c>
      <c r="EJ280" t="s">
        <v>760</v>
      </c>
      <c r="EK280" t="s">
        <v>760</v>
      </c>
      <c r="EL280" t="s">
        <v>760</v>
      </c>
      <c r="EM280">
        <v>0</v>
      </c>
      <c r="EN280">
        <v>1546</v>
      </c>
      <c r="EO280" t="s">
        <v>949</v>
      </c>
      <c r="EP280">
        <v>91</v>
      </c>
      <c r="EQ280">
        <v>21</v>
      </c>
      <c r="ER280">
        <v>0</v>
      </c>
      <c r="ES280">
        <v>112</v>
      </c>
      <c r="ET280">
        <v>0</v>
      </c>
      <c r="EU280">
        <v>8.9440000000000008</v>
      </c>
      <c r="EV280">
        <v>0</v>
      </c>
      <c r="EW280">
        <v>13</v>
      </c>
      <c r="EX280">
        <v>0</v>
      </c>
      <c r="EY280" t="s">
        <v>4245</v>
      </c>
      <c r="EZ280">
        <v>1025.4380000000001</v>
      </c>
      <c r="FA280">
        <v>0</v>
      </c>
      <c r="FB280">
        <v>1142</v>
      </c>
      <c r="FC280">
        <v>0</v>
      </c>
      <c r="FD280">
        <v>0</v>
      </c>
      <c r="FE280">
        <v>2132.373</v>
      </c>
      <c r="FF280" t="s">
        <v>763</v>
      </c>
      <c r="FG280">
        <v>2688</v>
      </c>
      <c r="FH280" t="s">
        <v>763</v>
      </c>
      <c r="FI280" t="s">
        <v>4246</v>
      </c>
      <c r="FJ280">
        <v>1</v>
      </c>
      <c r="FK280">
        <v>3</v>
      </c>
      <c r="FL280" t="s">
        <v>758</v>
      </c>
      <c r="FM280" t="s">
        <v>758</v>
      </c>
      <c r="FN280" t="s">
        <v>758</v>
      </c>
      <c r="FO280">
        <v>0</v>
      </c>
      <c r="FP280" t="s">
        <v>758</v>
      </c>
      <c r="FQ280" t="s">
        <v>758</v>
      </c>
      <c r="FR280" t="s">
        <v>758</v>
      </c>
      <c r="FS280">
        <v>0</v>
      </c>
      <c r="FT280" t="s">
        <v>758</v>
      </c>
      <c r="FU280" t="s">
        <v>758</v>
      </c>
      <c r="FV280" t="s">
        <v>758</v>
      </c>
      <c r="FW280">
        <v>0</v>
      </c>
      <c r="FX280" t="s">
        <v>758</v>
      </c>
      <c r="FY280" t="s">
        <v>758</v>
      </c>
      <c r="FZ280" t="s">
        <v>758</v>
      </c>
      <c r="GA280" t="s">
        <v>758</v>
      </c>
      <c r="GB280" t="s">
        <v>758</v>
      </c>
      <c r="GC280" t="s">
        <v>758</v>
      </c>
      <c r="GD280" t="s">
        <v>758</v>
      </c>
      <c r="GE280" t="s">
        <v>758</v>
      </c>
      <c r="GF280" t="s">
        <v>758</v>
      </c>
      <c r="GG280" t="s">
        <v>758</v>
      </c>
      <c r="GH280" t="s">
        <v>758</v>
      </c>
      <c r="GI280" t="s">
        <v>758</v>
      </c>
      <c r="GJ280">
        <v>0</v>
      </c>
      <c r="GK280" t="s">
        <v>758</v>
      </c>
      <c r="GL280" t="s">
        <v>758</v>
      </c>
      <c r="GM280" t="s">
        <v>758</v>
      </c>
      <c r="GN280">
        <v>0</v>
      </c>
      <c r="GO280" t="s">
        <v>758</v>
      </c>
      <c r="GP280" t="s">
        <v>758</v>
      </c>
      <c r="GQ280" t="s">
        <v>758</v>
      </c>
      <c r="GR280" t="s">
        <v>758</v>
      </c>
      <c r="GS280" t="s">
        <v>758</v>
      </c>
      <c r="GT280" t="s">
        <v>758</v>
      </c>
      <c r="GU280">
        <v>0</v>
      </c>
      <c r="GV280" t="s">
        <v>758</v>
      </c>
      <c r="GW280">
        <v>0</v>
      </c>
      <c r="GX280">
        <v>0</v>
      </c>
      <c r="GY280">
        <v>4542</v>
      </c>
      <c r="GZ280">
        <v>2168</v>
      </c>
      <c r="HA280">
        <v>0</v>
      </c>
      <c r="HB280">
        <v>0</v>
      </c>
      <c r="HC280">
        <v>6211</v>
      </c>
      <c r="HD280">
        <v>499</v>
      </c>
      <c r="HE280">
        <v>0</v>
      </c>
      <c r="HF280">
        <v>0</v>
      </c>
      <c r="HG280" t="s">
        <v>760</v>
      </c>
      <c r="HH280" t="s">
        <v>760</v>
      </c>
      <c r="HI280" t="s">
        <v>760</v>
      </c>
      <c r="HJ280">
        <v>0</v>
      </c>
      <c r="HK280">
        <v>0</v>
      </c>
      <c r="HL280">
        <v>0</v>
      </c>
      <c r="HM280">
        <v>27</v>
      </c>
      <c r="HN280">
        <v>328</v>
      </c>
      <c r="HO280">
        <v>1362</v>
      </c>
      <c r="HP280">
        <v>129</v>
      </c>
      <c r="HQ280">
        <v>833</v>
      </c>
      <c r="HR280">
        <v>3370</v>
      </c>
      <c r="HS280">
        <v>0</v>
      </c>
      <c r="HT280">
        <v>0</v>
      </c>
      <c r="HU280">
        <v>661</v>
      </c>
      <c r="HV280">
        <v>0</v>
      </c>
      <c r="HW280">
        <v>0</v>
      </c>
      <c r="HX280">
        <v>0</v>
      </c>
      <c r="HY280">
        <v>6710</v>
      </c>
      <c r="HZ280">
        <v>0</v>
      </c>
      <c r="IA280">
        <v>0</v>
      </c>
      <c r="IB280">
        <v>789</v>
      </c>
      <c r="IC280">
        <v>2684</v>
      </c>
      <c r="ID280">
        <v>1927</v>
      </c>
      <c r="IE280">
        <v>577</v>
      </c>
      <c r="IF280">
        <v>733</v>
      </c>
      <c r="IG280">
        <v>0</v>
      </c>
      <c r="IH280">
        <v>0</v>
      </c>
      <c r="II280">
        <v>6710</v>
      </c>
      <c r="IJ280">
        <v>0</v>
      </c>
      <c r="IK280">
        <v>0</v>
      </c>
      <c r="IL280">
        <v>2087</v>
      </c>
      <c r="IM280">
        <v>1461</v>
      </c>
      <c r="IN280">
        <v>0</v>
      </c>
      <c r="IO280">
        <v>0</v>
      </c>
      <c r="IP280">
        <v>3141</v>
      </c>
      <c r="IQ280">
        <v>407</v>
      </c>
      <c r="IR280">
        <v>0</v>
      </c>
      <c r="IS280">
        <v>0</v>
      </c>
      <c r="IT280" t="s">
        <v>760</v>
      </c>
      <c r="IU280" t="s">
        <v>760</v>
      </c>
      <c r="IV280" t="s">
        <v>760</v>
      </c>
      <c r="IW280">
        <v>0</v>
      </c>
      <c r="IX280">
        <v>0</v>
      </c>
      <c r="IY280">
        <v>0</v>
      </c>
      <c r="IZ280">
        <v>0</v>
      </c>
      <c r="JA280">
        <v>201</v>
      </c>
      <c r="JB280">
        <v>788</v>
      </c>
      <c r="JC280">
        <v>28</v>
      </c>
      <c r="JD280">
        <v>227</v>
      </c>
      <c r="JE280">
        <v>2067</v>
      </c>
      <c r="JF280">
        <v>0</v>
      </c>
      <c r="JG280">
        <v>0</v>
      </c>
      <c r="JH280">
        <v>237</v>
      </c>
      <c r="JI280">
        <v>0</v>
      </c>
      <c r="JJ280">
        <v>0</v>
      </c>
      <c r="JK280">
        <v>0</v>
      </c>
      <c r="JL280">
        <v>3548</v>
      </c>
      <c r="JM280">
        <v>0</v>
      </c>
      <c r="JN280">
        <v>0</v>
      </c>
      <c r="JO280">
        <v>1</v>
      </c>
      <c r="JP280">
        <v>28</v>
      </c>
      <c r="JQ280">
        <v>1768</v>
      </c>
      <c r="JR280">
        <v>1104</v>
      </c>
      <c r="JS280">
        <v>647</v>
      </c>
      <c r="JT280">
        <v>0</v>
      </c>
      <c r="JU280">
        <v>0</v>
      </c>
      <c r="JV280">
        <v>3548</v>
      </c>
      <c r="JW280">
        <v>0</v>
      </c>
      <c r="JX280">
        <v>0</v>
      </c>
      <c r="JY280">
        <v>0</v>
      </c>
      <c r="JZ280">
        <v>0</v>
      </c>
      <c r="KA280">
        <v>0</v>
      </c>
      <c r="KB280">
        <v>0</v>
      </c>
      <c r="KC280">
        <v>0</v>
      </c>
      <c r="KD280">
        <v>0</v>
      </c>
      <c r="KE280">
        <v>0</v>
      </c>
      <c r="KF280">
        <v>0</v>
      </c>
      <c r="KG280" t="s">
        <v>760</v>
      </c>
      <c r="KH280" t="s">
        <v>760</v>
      </c>
      <c r="KI280" t="s">
        <v>760</v>
      </c>
      <c r="KJ280">
        <v>0</v>
      </c>
      <c r="KK280">
        <v>0</v>
      </c>
      <c r="KL280">
        <v>0</v>
      </c>
      <c r="KM280">
        <v>0</v>
      </c>
      <c r="KN280">
        <v>0</v>
      </c>
      <c r="KO280">
        <v>0</v>
      </c>
      <c r="KP280">
        <v>0</v>
      </c>
      <c r="KQ280">
        <v>0</v>
      </c>
      <c r="KR280">
        <v>0</v>
      </c>
      <c r="KS280">
        <v>0</v>
      </c>
      <c r="KT280">
        <v>0</v>
      </c>
      <c r="KU280">
        <v>0</v>
      </c>
      <c r="KV280">
        <v>0</v>
      </c>
      <c r="KW280">
        <v>0</v>
      </c>
      <c r="KX280">
        <v>0</v>
      </c>
      <c r="KY280">
        <v>0</v>
      </c>
      <c r="KZ280">
        <v>0</v>
      </c>
      <c r="LA280">
        <v>0</v>
      </c>
      <c r="LB280">
        <v>0</v>
      </c>
      <c r="LC280">
        <v>0</v>
      </c>
      <c r="LD280">
        <v>0</v>
      </c>
      <c r="LE280">
        <v>0</v>
      </c>
      <c r="LF280">
        <v>0</v>
      </c>
      <c r="LG280">
        <v>0</v>
      </c>
      <c r="LH280">
        <v>0</v>
      </c>
      <c r="LI280">
        <v>0</v>
      </c>
      <c r="LJ280">
        <v>0</v>
      </c>
      <c r="LK280">
        <v>0</v>
      </c>
      <c r="LL280">
        <v>6629</v>
      </c>
      <c r="LM280">
        <v>3629</v>
      </c>
      <c r="LN280">
        <v>0</v>
      </c>
      <c r="LO280" t="s">
        <v>759</v>
      </c>
      <c r="LP280">
        <v>9352</v>
      </c>
      <c r="LQ280">
        <v>906</v>
      </c>
      <c r="LR280">
        <v>0</v>
      </c>
      <c r="LS280" t="s">
        <v>759</v>
      </c>
      <c r="LT280" t="s">
        <v>760</v>
      </c>
      <c r="LU280" t="s">
        <v>760</v>
      </c>
      <c r="LV280" t="s">
        <v>760</v>
      </c>
      <c r="LW280" t="s">
        <v>759</v>
      </c>
      <c r="LX280">
        <v>0</v>
      </c>
      <c r="LY280">
        <v>0</v>
      </c>
      <c r="LZ280">
        <v>27</v>
      </c>
      <c r="MA280">
        <v>529</v>
      </c>
      <c r="MB280">
        <v>2150</v>
      </c>
      <c r="MC280">
        <v>157</v>
      </c>
      <c r="MD280">
        <v>1060</v>
      </c>
      <c r="ME280">
        <v>5437</v>
      </c>
      <c r="MF280">
        <v>0</v>
      </c>
      <c r="MG280">
        <v>0</v>
      </c>
      <c r="MH280">
        <v>898</v>
      </c>
      <c r="MI280">
        <v>0</v>
      </c>
      <c r="MJ280" t="s">
        <v>759</v>
      </c>
      <c r="MK280">
        <v>0</v>
      </c>
      <c r="ML280">
        <v>10258</v>
      </c>
      <c r="MM280">
        <v>0</v>
      </c>
      <c r="MN280" t="s">
        <v>759</v>
      </c>
      <c r="MO280">
        <v>790</v>
      </c>
      <c r="MP280">
        <v>2712</v>
      </c>
      <c r="MQ280">
        <v>3695</v>
      </c>
      <c r="MR280">
        <v>1681</v>
      </c>
      <c r="MS280">
        <v>1380</v>
      </c>
      <c r="MT280">
        <v>0</v>
      </c>
      <c r="MU280" t="s">
        <v>759</v>
      </c>
      <c r="MV280">
        <v>10258</v>
      </c>
      <c r="MW280" t="s">
        <v>759</v>
      </c>
      <c r="MX280">
        <v>0</v>
      </c>
      <c r="MY280">
        <v>0</v>
      </c>
      <c r="MZ280">
        <v>0</v>
      </c>
      <c r="NA280" t="s">
        <v>758</v>
      </c>
      <c r="NB280" t="s">
        <v>758</v>
      </c>
      <c r="NC280" t="s">
        <v>758</v>
      </c>
      <c r="ND280">
        <v>0</v>
      </c>
      <c r="NE280" t="s">
        <v>758</v>
      </c>
      <c r="NF280" t="s">
        <v>758</v>
      </c>
      <c r="NG280" t="s">
        <v>758</v>
      </c>
      <c r="NH280">
        <v>0</v>
      </c>
      <c r="NI280" t="s">
        <v>758</v>
      </c>
      <c r="NJ280" t="s">
        <v>758</v>
      </c>
      <c r="NK280" t="s">
        <v>758</v>
      </c>
      <c r="NL280">
        <v>0</v>
      </c>
      <c r="NM280" t="s">
        <v>758</v>
      </c>
      <c r="NN280" t="s">
        <v>758</v>
      </c>
      <c r="NO280" t="s">
        <v>758</v>
      </c>
      <c r="NP280" t="s">
        <v>758</v>
      </c>
      <c r="NQ280" t="s">
        <v>758</v>
      </c>
      <c r="NR280" t="s">
        <v>758</v>
      </c>
      <c r="NS280" t="s">
        <v>758</v>
      </c>
      <c r="NT280" t="s">
        <v>758</v>
      </c>
      <c r="NU280" t="s">
        <v>758</v>
      </c>
      <c r="NV280" t="s">
        <v>758</v>
      </c>
      <c r="NW280" t="s">
        <v>758</v>
      </c>
      <c r="NX280" t="s">
        <v>758</v>
      </c>
      <c r="NY280">
        <v>0</v>
      </c>
      <c r="NZ280" t="s">
        <v>758</v>
      </c>
      <c r="OA280" t="s">
        <v>758</v>
      </c>
      <c r="OB280" t="s">
        <v>758</v>
      </c>
      <c r="OC280" t="s">
        <v>758</v>
      </c>
      <c r="OD280" t="s">
        <v>758</v>
      </c>
      <c r="OE280" t="s">
        <v>758</v>
      </c>
      <c r="OF280">
        <v>0</v>
      </c>
      <c r="OG280" t="s">
        <v>758</v>
      </c>
      <c r="OH280">
        <v>0</v>
      </c>
      <c r="OI280">
        <v>0</v>
      </c>
      <c r="OJ280">
        <v>862</v>
      </c>
      <c r="OK280">
        <v>613</v>
      </c>
      <c r="OL280">
        <v>0</v>
      </c>
      <c r="OM280">
        <v>0</v>
      </c>
      <c r="ON280">
        <v>1362</v>
      </c>
      <c r="OO280">
        <v>113</v>
      </c>
      <c r="OP280">
        <v>0</v>
      </c>
      <c r="OQ280">
        <v>0</v>
      </c>
      <c r="OR280" t="s">
        <v>760</v>
      </c>
      <c r="OS280" t="s">
        <v>760</v>
      </c>
      <c r="OT280" t="s">
        <v>760</v>
      </c>
      <c r="OU280">
        <v>0</v>
      </c>
      <c r="OV280">
        <v>0</v>
      </c>
      <c r="OW280">
        <v>0</v>
      </c>
      <c r="OX280">
        <v>4</v>
      </c>
      <c r="OY280">
        <v>107</v>
      </c>
      <c r="OZ280">
        <v>322</v>
      </c>
      <c r="PA280">
        <v>65</v>
      </c>
      <c r="PB280">
        <v>137</v>
      </c>
      <c r="PC280">
        <v>739</v>
      </c>
      <c r="PD280">
        <v>0</v>
      </c>
      <c r="PE280">
        <v>0</v>
      </c>
      <c r="PF280">
        <v>101</v>
      </c>
      <c r="PG280">
        <v>0</v>
      </c>
      <c r="PH280">
        <v>0</v>
      </c>
      <c r="PI280">
        <v>1</v>
      </c>
      <c r="PJ280">
        <v>18</v>
      </c>
      <c r="PK280">
        <v>966</v>
      </c>
      <c r="PL280">
        <v>246</v>
      </c>
      <c r="PM280">
        <v>244</v>
      </c>
      <c r="PN280">
        <v>0</v>
      </c>
      <c r="PO280">
        <v>0</v>
      </c>
      <c r="PP280">
        <v>1475</v>
      </c>
      <c r="PQ280">
        <v>0</v>
      </c>
      <c r="PR280">
        <v>0</v>
      </c>
      <c r="PS280">
        <v>925</v>
      </c>
      <c r="PT280">
        <v>716</v>
      </c>
      <c r="PU280">
        <v>0</v>
      </c>
      <c r="PV280">
        <v>0</v>
      </c>
      <c r="PW280">
        <v>1517</v>
      </c>
      <c r="PX280">
        <v>124</v>
      </c>
      <c r="PY280">
        <v>0</v>
      </c>
      <c r="PZ280">
        <v>0</v>
      </c>
      <c r="QA280" t="s">
        <v>760</v>
      </c>
      <c r="QB280" t="s">
        <v>760</v>
      </c>
      <c r="QC280" t="s">
        <v>760</v>
      </c>
      <c r="QD280">
        <v>0</v>
      </c>
      <c r="QE280">
        <v>0</v>
      </c>
      <c r="QF280">
        <v>0</v>
      </c>
      <c r="QG280">
        <v>0</v>
      </c>
      <c r="QH280">
        <v>92</v>
      </c>
      <c r="QI280">
        <v>364</v>
      </c>
      <c r="QJ280">
        <v>8</v>
      </c>
      <c r="QK280">
        <v>81</v>
      </c>
      <c r="QL280">
        <v>983</v>
      </c>
      <c r="QM280">
        <v>0</v>
      </c>
      <c r="QN280">
        <v>0</v>
      </c>
      <c r="QO280">
        <v>113</v>
      </c>
      <c r="QP280">
        <v>0</v>
      </c>
      <c r="QQ280">
        <v>0</v>
      </c>
      <c r="QR280">
        <v>0</v>
      </c>
      <c r="QS280">
        <v>0</v>
      </c>
      <c r="QT280">
        <v>308</v>
      </c>
      <c r="QU280">
        <v>1036</v>
      </c>
      <c r="QV280">
        <v>297</v>
      </c>
      <c r="QW280">
        <v>0</v>
      </c>
      <c r="QX280">
        <v>0</v>
      </c>
      <c r="QY280">
        <v>1641</v>
      </c>
      <c r="QZ280">
        <v>0</v>
      </c>
      <c r="RA280">
        <v>0</v>
      </c>
      <c r="RB280">
        <v>0</v>
      </c>
      <c r="RC280">
        <v>0</v>
      </c>
      <c r="RD280">
        <v>0</v>
      </c>
      <c r="RE280">
        <v>0</v>
      </c>
      <c r="RF280">
        <v>0</v>
      </c>
      <c r="RG280">
        <v>0</v>
      </c>
      <c r="RH280">
        <v>0</v>
      </c>
      <c r="RI280">
        <v>0</v>
      </c>
      <c r="RJ280" t="s">
        <v>760</v>
      </c>
      <c r="RK280" t="s">
        <v>760</v>
      </c>
      <c r="RL280" t="s">
        <v>760</v>
      </c>
      <c r="RM280">
        <v>0</v>
      </c>
      <c r="RN280">
        <v>0</v>
      </c>
      <c r="RO280">
        <v>0</v>
      </c>
      <c r="RP280">
        <v>0</v>
      </c>
      <c r="RQ280">
        <v>0</v>
      </c>
      <c r="RR280">
        <v>0</v>
      </c>
      <c r="RS280">
        <v>0</v>
      </c>
      <c r="RT280">
        <v>0</v>
      </c>
      <c r="RU280">
        <v>0</v>
      </c>
      <c r="RV280">
        <v>0</v>
      </c>
      <c r="RW280">
        <v>0</v>
      </c>
      <c r="RX280">
        <v>0</v>
      </c>
      <c r="RY280">
        <v>0</v>
      </c>
      <c r="RZ280">
        <v>0</v>
      </c>
      <c r="SA280">
        <v>0</v>
      </c>
      <c r="SB280">
        <v>0</v>
      </c>
      <c r="SC280">
        <v>0</v>
      </c>
      <c r="SD280">
        <v>0</v>
      </c>
      <c r="SE280">
        <v>0</v>
      </c>
      <c r="SF280">
        <v>0</v>
      </c>
      <c r="SG280">
        <v>0</v>
      </c>
      <c r="SH280">
        <v>0</v>
      </c>
      <c r="SI280">
        <v>0</v>
      </c>
      <c r="SJ280">
        <v>0</v>
      </c>
      <c r="SK280">
        <v>1787</v>
      </c>
      <c r="SL280">
        <v>1329</v>
      </c>
      <c r="SM280">
        <v>0</v>
      </c>
      <c r="SN280" t="s">
        <v>759</v>
      </c>
      <c r="SO280">
        <v>2879</v>
      </c>
      <c r="SP280">
        <v>237</v>
      </c>
      <c r="SQ280">
        <v>0</v>
      </c>
      <c r="SR280" t="s">
        <v>759</v>
      </c>
      <c r="SS280" t="s">
        <v>760</v>
      </c>
      <c r="ST280" t="s">
        <v>760</v>
      </c>
      <c r="SU280" t="s">
        <v>760</v>
      </c>
      <c r="SV280" t="s">
        <v>759</v>
      </c>
      <c r="SW280">
        <v>0</v>
      </c>
      <c r="SX280">
        <v>0</v>
      </c>
      <c r="SY280">
        <v>4</v>
      </c>
      <c r="SZ280">
        <v>199</v>
      </c>
      <c r="TA280">
        <v>686</v>
      </c>
      <c r="TB280">
        <v>73</v>
      </c>
      <c r="TC280">
        <v>218</v>
      </c>
      <c r="TD280">
        <v>1722</v>
      </c>
      <c r="TE280">
        <v>0</v>
      </c>
      <c r="TF280">
        <v>0</v>
      </c>
      <c r="TG280">
        <v>214</v>
      </c>
      <c r="TH280">
        <v>0</v>
      </c>
      <c r="TI280" t="s">
        <v>759</v>
      </c>
      <c r="TJ280">
        <v>1</v>
      </c>
      <c r="TK280">
        <v>18</v>
      </c>
      <c r="TL280">
        <v>1274</v>
      </c>
      <c r="TM280">
        <v>1282</v>
      </c>
      <c r="TN280">
        <v>541</v>
      </c>
      <c r="TO280">
        <v>0</v>
      </c>
      <c r="TP280" t="s">
        <v>759</v>
      </c>
      <c r="TQ280">
        <v>3116</v>
      </c>
      <c r="TR280" t="s">
        <v>759</v>
      </c>
      <c r="TS280">
        <v>0</v>
      </c>
      <c r="TT280">
        <v>0</v>
      </c>
      <c r="TU280">
        <v>1</v>
      </c>
      <c r="TV280">
        <v>769</v>
      </c>
      <c r="TW280">
        <v>299</v>
      </c>
      <c r="TX280">
        <v>0</v>
      </c>
      <c r="TY280">
        <v>0</v>
      </c>
      <c r="TZ280">
        <v>873</v>
      </c>
      <c r="UA280">
        <v>195</v>
      </c>
      <c r="UB280">
        <v>0</v>
      </c>
      <c r="UC280">
        <v>0</v>
      </c>
      <c r="UD280" t="s">
        <v>760</v>
      </c>
      <c r="UE280" t="s">
        <v>760</v>
      </c>
      <c r="UF280" t="s">
        <v>760</v>
      </c>
      <c r="UG280">
        <v>0</v>
      </c>
      <c r="UH280">
        <v>0</v>
      </c>
      <c r="UI280">
        <v>0</v>
      </c>
      <c r="UJ280">
        <v>0</v>
      </c>
      <c r="UK280">
        <v>21</v>
      </c>
      <c r="UL280">
        <v>48</v>
      </c>
      <c r="UM280">
        <v>33</v>
      </c>
      <c r="UN280">
        <v>97</v>
      </c>
      <c r="UO280">
        <v>782</v>
      </c>
      <c r="UP280">
        <v>0</v>
      </c>
      <c r="UQ280">
        <v>0</v>
      </c>
      <c r="UR280">
        <v>87</v>
      </c>
      <c r="US280">
        <v>0</v>
      </c>
      <c r="UT280">
        <v>0</v>
      </c>
      <c r="UU280">
        <v>0</v>
      </c>
      <c r="UV280">
        <v>1068</v>
      </c>
      <c r="UW280">
        <v>0</v>
      </c>
      <c r="UX280">
        <v>0</v>
      </c>
      <c r="UY280">
        <v>0</v>
      </c>
      <c r="UZ280">
        <v>0</v>
      </c>
      <c r="VA280">
        <v>59</v>
      </c>
      <c r="VB280">
        <v>436</v>
      </c>
      <c r="VC280">
        <v>573</v>
      </c>
      <c r="VD280">
        <v>0</v>
      </c>
      <c r="VE280">
        <v>0</v>
      </c>
      <c r="VF280">
        <v>1068</v>
      </c>
      <c r="VG280">
        <v>0</v>
      </c>
      <c r="VH280">
        <v>0</v>
      </c>
      <c r="VI280">
        <v>78</v>
      </c>
      <c r="VJ280">
        <v>39</v>
      </c>
      <c r="VK280">
        <v>0</v>
      </c>
      <c r="VL280">
        <v>0</v>
      </c>
      <c r="VM280">
        <v>99</v>
      </c>
      <c r="VN280">
        <v>18</v>
      </c>
      <c r="VO280">
        <v>0</v>
      </c>
      <c r="VP280">
        <v>0</v>
      </c>
      <c r="VQ280" t="s">
        <v>760</v>
      </c>
      <c r="VR280" t="s">
        <v>760</v>
      </c>
      <c r="VS280" t="s">
        <v>760</v>
      </c>
      <c r="VT280">
        <v>0</v>
      </c>
      <c r="VU280">
        <v>0</v>
      </c>
      <c r="VV280">
        <v>0</v>
      </c>
      <c r="VW280">
        <v>0</v>
      </c>
      <c r="VX280">
        <v>7</v>
      </c>
      <c r="VY280">
        <v>7</v>
      </c>
      <c r="VZ280">
        <v>0</v>
      </c>
      <c r="WA280">
        <v>4</v>
      </c>
      <c r="WB280">
        <v>91</v>
      </c>
      <c r="WC280">
        <v>0</v>
      </c>
      <c r="WD280">
        <v>0</v>
      </c>
      <c r="WE280">
        <v>8</v>
      </c>
      <c r="WF280">
        <v>0</v>
      </c>
      <c r="WG280">
        <v>0</v>
      </c>
      <c r="WH280">
        <v>0</v>
      </c>
      <c r="WI280">
        <v>0</v>
      </c>
      <c r="WJ280">
        <v>0</v>
      </c>
      <c r="WK280">
        <v>10</v>
      </c>
      <c r="WL280">
        <v>107</v>
      </c>
      <c r="WM280">
        <v>0</v>
      </c>
      <c r="WN280">
        <v>0</v>
      </c>
      <c r="WO280">
        <v>117</v>
      </c>
      <c r="WP280">
        <v>0</v>
      </c>
      <c r="WQ280">
        <v>0</v>
      </c>
      <c r="WR280">
        <v>1</v>
      </c>
      <c r="WS280" t="s">
        <v>747</v>
      </c>
      <c r="WT280" t="s">
        <v>747</v>
      </c>
      <c r="WU280" t="s">
        <v>747</v>
      </c>
      <c r="WV280">
        <v>0</v>
      </c>
      <c r="WW280">
        <v>0</v>
      </c>
      <c r="WX280">
        <v>0</v>
      </c>
      <c r="WY280">
        <v>0</v>
      </c>
      <c r="WZ280">
        <v>0</v>
      </c>
      <c r="XA280">
        <v>0</v>
      </c>
      <c r="XB280">
        <v>0.32309985096870342</v>
      </c>
      <c r="XC280" t="s">
        <v>759</v>
      </c>
      <c r="XD280">
        <v>0.41178128523111612</v>
      </c>
      <c r="XE280" t="s">
        <v>759</v>
      </c>
      <c r="XF280">
        <v>0.35377266523688827</v>
      </c>
      <c r="XG280" t="s">
        <v>759</v>
      </c>
      <c r="XH280">
        <v>0.41559322033898305</v>
      </c>
      <c r="XI280" t="s">
        <v>759</v>
      </c>
      <c r="XJ280">
        <v>0.43631931748933578</v>
      </c>
      <c r="XK280" t="s">
        <v>759</v>
      </c>
      <c r="XL280">
        <v>0.42650834403080873</v>
      </c>
      <c r="XM280" t="s">
        <v>759</v>
      </c>
      <c r="XN280">
        <v>0.27996254681647942</v>
      </c>
      <c r="XO280" t="s">
        <v>759</v>
      </c>
      <c r="XP280">
        <v>0.33333333333333331</v>
      </c>
      <c r="XQ280" t="s">
        <v>759</v>
      </c>
      <c r="XR280">
        <v>0.31306597671410091</v>
      </c>
      <c r="XS280" t="s">
        <v>759</v>
      </c>
      <c r="XT280">
        <v>0.1875</v>
      </c>
      <c r="XU280" t="s">
        <v>759</v>
      </c>
      <c r="XV280">
        <v>7.4366616989567813E-2</v>
      </c>
      <c r="XW280" t="s">
        <v>759</v>
      </c>
      <c r="XX280">
        <v>0.11471251409244645</v>
      </c>
      <c r="XY280" t="s">
        <v>759</v>
      </c>
      <c r="XZ280">
        <v>8.8321310196919481E-2</v>
      </c>
      <c r="YA280" t="s">
        <v>759</v>
      </c>
      <c r="YB280">
        <v>7.6610169491525423E-2</v>
      </c>
      <c r="YC280" t="s">
        <v>759</v>
      </c>
      <c r="YD280">
        <v>7.5563680682510667E-2</v>
      </c>
      <c r="YE280" t="s">
        <v>759</v>
      </c>
      <c r="YF280">
        <v>7.6059050064184855E-2</v>
      </c>
      <c r="YG280" t="s">
        <v>759</v>
      </c>
      <c r="YH280">
        <v>0.18258426966292135</v>
      </c>
      <c r="YI280" t="s">
        <v>759</v>
      </c>
      <c r="YJ280">
        <v>0.15384615384615385</v>
      </c>
      <c r="YK280" t="s">
        <v>759</v>
      </c>
      <c r="YL280" t="s">
        <v>747</v>
      </c>
      <c r="YM280" t="s">
        <v>759</v>
      </c>
      <c r="YN280" t="s">
        <v>747</v>
      </c>
      <c r="YO280" t="s">
        <v>759</v>
      </c>
      <c r="YP280" t="s">
        <v>747</v>
      </c>
      <c r="YQ280" t="s">
        <v>759</v>
      </c>
      <c r="YR280" t="s">
        <v>747</v>
      </c>
      <c r="YS280" t="s">
        <v>759</v>
      </c>
      <c r="YT280" t="s">
        <v>747</v>
      </c>
      <c r="YU280" t="s">
        <v>759</v>
      </c>
      <c r="YV280" t="s">
        <v>747</v>
      </c>
      <c r="YW280" t="s">
        <v>759</v>
      </c>
      <c r="YX280" t="s">
        <v>747</v>
      </c>
      <c r="YY280" t="s">
        <v>759</v>
      </c>
      <c r="YZ280" t="s">
        <v>747</v>
      </c>
      <c r="ZA280" t="s">
        <v>759</v>
      </c>
      <c r="ZB280" t="s">
        <v>747</v>
      </c>
      <c r="ZC280" t="s">
        <v>759</v>
      </c>
      <c r="ZD280">
        <v>0.34609789216342746</v>
      </c>
      <c r="ZE280" t="s">
        <v>759</v>
      </c>
      <c r="ZF280">
        <v>0.61794141281320769</v>
      </c>
      <c r="ZG280" t="s">
        <v>759</v>
      </c>
      <c r="ZH280" t="s">
        <v>747</v>
      </c>
      <c r="ZI280" t="s">
        <v>759</v>
      </c>
      <c r="ZJ280">
        <v>3.754813863928113E-2</v>
      </c>
      <c r="ZK280" t="s">
        <v>759</v>
      </c>
      <c r="ZL280">
        <v>7.2445019404915906E-2</v>
      </c>
      <c r="ZM280" t="s">
        <v>949</v>
      </c>
      <c r="ZN280">
        <v>1</v>
      </c>
      <c r="ZO280" t="s">
        <v>949</v>
      </c>
      <c r="ZP280">
        <v>1</v>
      </c>
      <c r="ZQ280" t="s">
        <v>4243</v>
      </c>
      <c r="ZR280" t="s">
        <v>747</v>
      </c>
      <c r="ZS280" t="s">
        <v>4243</v>
      </c>
      <c r="ZT280" t="s">
        <v>747</v>
      </c>
      <c r="ZU280" t="s">
        <v>4243</v>
      </c>
      <c r="ZV280">
        <v>3.3047377656463248E-2</v>
      </c>
      <c r="ZW280" t="s">
        <v>759</v>
      </c>
      <c r="ZX280">
        <v>9.6510040943653726E-3</v>
      </c>
      <c r="ZY280" t="s">
        <v>759</v>
      </c>
      <c r="ZZ280" t="s">
        <v>747</v>
      </c>
      <c r="AAA280" t="s">
        <v>949</v>
      </c>
      <c r="AAB280">
        <v>0.64866445700916353</v>
      </c>
      <c r="AAC280" t="s">
        <v>759</v>
      </c>
      <c r="AAD280">
        <v>0.64602053915275992</v>
      </c>
      <c r="AAE280" t="s">
        <v>759</v>
      </c>
      <c r="AAF280">
        <v>0.52663671373555843</v>
      </c>
      <c r="AAG280" t="s">
        <v>759</v>
      </c>
      <c r="AAH280" t="s">
        <v>759</v>
      </c>
      <c r="AAI280" t="s">
        <v>767</v>
      </c>
      <c r="AAJ280" t="s">
        <v>767</v>
      </c>
      <c r="AAK280" t="s">
        <v>767</v>
      </c>
      <c r="AAL280" t="s">
        <v>767</v>
      </c>
      <c r="AAM280">
        <v>0</v>
      </c>
      <c r="AAN280" t="s">
        <v>758</v>
      </c>
      <c r="AAO280" t="s">
        <v>6279</v>
      </c>
      <c r="AAP280" t="s">
        <v>6279</v>
      </c>
      <c r="AAQ280" t="s">
        <v>776</v>
      </c>
      <c r="AAR280" t="s">
        <v>956</v>
      </c>
      <c r="AAS280" t="s">
        <v>2095</v>
      </c>
      <c r="AAT280" t="s">
        <v>825</v>
      </c>
      <c r="AAU280" t="s">
        <v>767</v>
      </c>
      <c r="AAV280" t="s">
        <v>6280</v>
      </c>
      <c r="AAW280" t="s">
        <v>767</v>
      </c>
      <c r="AAX280" t="s">
        <v>903</v>
      </c>
      <c r="AAY280" t="s">
        <v>1473</v>
      </c>
      <c r="AAZ280" t="s">
        <v>799</v>
      </c>
      <c r="ABA280" t="s">
        <v>767</v>
      </c>
      <c r="ABB280" t="s">
        <v>3322</v>
      </c>
      <c r="ABC280" t="s">
        <v>767</v>
      </c>
      <c r="ABD280" t="s">
        <v>767</v>
      </c>
      <c r="ABE280" t="s">
        <v>759</v>
      </c>
      <c r="ABF280" t="s">
        <v>759</v>
      </c>
      <c r="ABG280" t="s">
        <v>6281</v>
      </c>
      <c r="ABH280">
        <v>0</v>
      </c>
      <c r="ABI280">
        <v>0</v>
      </c>
      <c r="ABJ280">
        <v>0</v>
      </c>
      <c r="ABK280">
        <v>0</v>
      </c>
      <c r="ABL280">
        <v>0</v>
      </c>
      <c r="ABM280">
        <v>0</v>
      </c>
      <c r="ABN280">
        <v>0</v>
      </c>
    </row>
    <row r="281" spans="1:742" x14ac:dyDescent="0.25">
      <c r="A281" t="s">
        <v>6282</v>
      </c>
      <c r="B281" t="s">
        <v>6252</v>
      </c>
      <c r="C281">
        <v>900.5</v>
      </c>
      <c r="D281" t="s">
        <v>6283</v>
      </c>
      <c r="E281" t="s">
        <v>6284</v>
      </c>
      <c r="F281" t="s">
        <v>6285</v>
      </c>
      <c r="G281" t="s">
        <v>6286</v>
      </c>
      <c r="H281" t="s">
        <v>6287</v>
      </c>
      <c r="I281" t="s">
        <v>6288</v>
      </c>
      <c r="J281" t="s">
        <v>6282</v>
      </c>
      <c r="K281">
        <v>2018</v>
      </c>
      <c r="L281" t="s">
        <v>6289</v>
      </c>
      <c r="M281" t="s">
        <v>4229</v>
      </c>
      <c r="N281">
        <v>0</v>
      </c>
      <c r="O281">
        <v>0</v>
      </c>
      <c r="P281" t="s">
        <v>4230</v>
      </c>
      <c r="Q281" t="s">
        <v>937</v>
      </c>
      <c r="R281">
        <v>1</v>
      </c>
      <c r="S281">
        <v>0</v>
      </c>
      <c r="T281">
        <v>2000</v>
      </c>
      <c r="U281" t="s">
        <v>6290</v>
      </c>
      <c r="V281">
        <v>2000</v>
      </c>
      <c r="W281">
        <v>0</v>
      </c>
      <c r="X281">
        <v>2000</v>
      </c>
      <c r="Y281">
        <v>0</v>
      </c>
      <c r="Z281">
        <v>0</v>
      </c>
      <c r="AA281" t="s">
        <v>758</v>
      </c>
      <c r="AB281" t="s">
        <v>758</v>
      </c>
      <c r="AC281">
        <v>0</v>
      </c>
      <c r="AD281" t="s">
        <v>6291</v>
      </c>
      <c r="AE281">
        <v>0</v>
      </c>
      <c r="AF281">
        <v>0</v>
      </c>
      <c r="AG281" t="s">
        <v>5205</v>
      </c>
      <c r="AH281" t="s">
        <v>6292</v>
      </c>
      <c r="AI281">
        <v>0</v>
      </c>
      <c r="AJ281" t="s">
        <v>6293</v>
      </c>
      <c r="AK281">
        <v>49.222878000000001</v>
      </c>
      <c r="AL281">
        <v>17.667007999999999</v>
      </c>
      <c r="AM281" t="s">
        <v>6294</v>
      </c>
      <c r="AN281">
        <v>0</v>
      </c>
      <c r="AO281">
        <v>0</v>
      </c>
      <c r="AP281" t="s">
        <v>758</v>
      </c>
      <c r="AQ281" t="s">
        <v>758</v>
      </c>
      <c r="AR281" t="s">
        <v>758</v>
      </c>
      <c r="AS281" t="s">
        <v>758</v>
      </c>
      <c r="AT281" t="s">
        <v>758</v>
      </c>
      <c r="AU281" t="s">
        <v>759</v>
      </c>
      <c r="AV281">
        <v>0</v>
      </c>
      <c r="AW281">
        <v>614276000</v>
      </c>
      <c r="AX281">
        <v>23951183.374273796</v>
      </c>
      <c r="AY281">
        <v>34301764.574491844</v>
      </c>
      <c r="AZ281">
        <v>0</v>
      </c>
      <c r="BA281">
        <v>699629000</v>
      </c>
      <c r="BB281">
        <v>27279174.952236131</v>
      </c>
      <c r="BC281">
        <v>39067958.454322085</v>
      </c>
      <c r="BD281">
        <v>0</v>
      </c>
      <c r="BE281">
        <v>0</v>
      </c>
      <c r="BF281">
        <v>0</v>
      </c>
      <c r="BG281">
        <v>0</v>
      </c>
      <c r="BH281">
        <v>0</v>
      </c>
      <c r="BI281">
        <v>1313905000</v>
      </c>
      <c r="BJ281">
        <v>51230358.326509923</v>
      </c>
      <c r="BK281">
        <v>73369723.028813928</v>
      </c>
      <c r="BL281">
        <v>0</v>
      </c>
      <c r="BM281" t="s">
        <v>747</v>
      </c>
      <c r="BN281" t="s">
        <v>747</v>
      </c>
      <c r="BO281" t="s">
        <v>747</v>
      </c>
      <c r="BP281">
        <v>0</v>
      </c>
      <c r="BQ281">
        <v>1</v>
      </c>
      <c r="BR281">
        <v>0</v>
      </c>
      <c r="BS281">
        <v>951521000</v>
      </c>
      <c r="BT281">
        <v>37100674.542831525</v>
      </c>
      <c r="BU281">
        <v>53133850.792941697</v>
      </c>
      <c r="BV281">
        <v>0</v>
      </c>
      <c r="BW281">
        <v>380809000</v>
      </c>
      <c r="BX281">
        <v>14848091.394705035</v>
      </c>
      <c r="BY281">
        <v>21264742.014742013</v>
      </c>
      <c r="BZ281">
        <v>0</v>
      </c>
      <c r="CA281">
        <v>1332330000</v>
      </c>
      <c r="CB281">
        <v>51948765.93753656</v>
      </c>
      <c r="CC281">
        <v>74398592.807683706</v>
      </c>
      <c r="CD281">
        <v>0</v>
      </c>
      <c r="CE281" t="s">
        <v>747</v>
      </c>
      <c r="CF281" t="s">
        <v>747</v>
      </c>
      <c r="CG281" t="s">
        <v>747</v>
      </c>
      <c r="CH281">
        <v>0</v>
      </c>
      <c r="CI281" t="s">
        <v>747</v>
      </c>
      <c r="CJ281" t="s">
        <v>747</v>
      </c>
      <c r="CK281" t="s">
        <v>747</v>
      </c>
      <c r="CL281">
        <v>0</v>
      </c>
      <c r="CM281" t="s">
        <v>747</v>
      </c>
      <c r="CN281" t="s">
        <v>747</v>
      </c>
      <c r="CO281" t="s">
        <v>747</v>
      </c>
      <c r="CP281">
        <v>0</v>
      </c>
      <c r="CQ281" t="s">
        <v>747</v>
      </c>
      <c r="CR281" t="s">
        <v>747</v>
      </c>
      <c r="CS281" t="s">
        <v>747</v>
      </c>
      <c r="CT281">
        <v>0</v>
      </c>
      <c r="CU281" t="s">
        <v>747</v>
      </c>
      <c r="CV281" t="s">
        <v>747</v>
      </c>
      <c r="CW281" t="s">
        <v>747</v>
      </c>
      <c r="CX281">
        <v>0</v>
      </c>
      <c r="CY281">
        <v>1</v>
      </c>
      <c r="CZ281" t="s">
        <v>747</v>
      </c>
      <c r="DA281" t="s">
        <v>747</v>
      </c>
      <c r="DB281" t="s">
        <v>747</v>
      </c>
      <c r="DC281">
        <v>0</v>
      </c>
      <c r="DD281" t="s">
        <v>747</v>
      </c>
      <c r="DE281" t="s">
        <v>747</v>
      </c>
      <c r="DF281" t="s">
        <v>747</v>
      </c>
      <c r="DG281">
        <v>0</v>
      </c>
      <c r="DH281">
        <v>1332330000</v>
      </c>
      <c r="DI281">
        <v>51948765.93753656</v>
      </c>
      <c r="DJ281">
        <v>74398592.807683706</v>
      </c>
      <c r="DK281" t="s">
        <v>4243</v>
      </c>
      <c r="DL281" t="s">
        <v>747</v>
      </c>
      <c r="DM281" t="s">
        <v>747</v>
      </c>
      <c r="DN281" t="s">
        <v>747</v>
      </c>
      <c r="DO281">
        <v>0</v>
      </c>
      <c r="DP281" t="s">
        <v>4244</v>
      </c>
      <c r="DQ281">
        <v>493.01400000000001</v>
      </c>
      <c r="DR281" t="s">
        <v>949</v>
      </c>
      <c r="DS281">
        <v>330</v>
      </c>
      <c r="DT281">
        <v>219</v>
      </c>
      <c r="DU281">
        <v>0</v>
      </c>
      <c r="DV281">
        <v>0</v>
      </c>
      <c r="DW281" t="s">
        <v>760</v>
      </c>
      <c r="DX281" t="s">
        <v>760</v>
      </c>
      <c r="DY281" t="s">
        <v>760</v>
      </c>
      <c r="DZ281">
        <v>0</v>
      </c>
      <c r="EA281" t="s">
        <v>760</v>
      </c>
      <c r="EB281" t="s">
        <v>760</v>
      </c>
      <c r="EC281" t="s">
        <v>760</v>
      </c>
      <c r="ED281" t="s">
        <v>760</v>
      </c>
      <c r="EE281" t="s">
        <v>760</v>
      </c>
      <c r="EF281" t="s">
        <v>760</v>
      </c>
      <c r="EG281" t="s">
        <v>760</v>
      </c>
      <c r="EH281" t="s">
        <v>760</v>
      </c>
      <c r="EI281" t="s">
        <v>760</v>
      </c>
      <c r="EJ281" t="s">
        <v>760</v>
      </c>
      <c r="EK281" t="s">
        <v>760</v>
      </c>
      <c r="EL281" t="s">
        <v>760</v>
      </c>
      <c r="EM281">
        <v>0</v>
      </c>
      <c r="EN281">
        <v>549</v>
      </c>
      <c r="EO281" t="s">
        <v>949</v>
      </c>
      <c r="EP281">
        <v>35</v>
      </c>
      <c r="EQ281">
        <v>7</v>
      </c>
      <c r="ER281">
        <v>0</v>
      </c>
      <c r="ES281">
        <v>42</v>
      </c>
      <c r="ET281">
        <v>0</v>
      </c>
      <c r="EU281">
        <v>35.597000000000001</v>
      </c>
      <c r="EV281">
        <v>0</v>
      </c>
      <c r="EW281">
        <v>42</v>
      </c>
      <c r="EX281">
        <v>0</v>
      </c>
      <c r="EY281" t="s">
        <v>4245</v>
      </c>
      <c r="EZ281">
        <v>395.57900000000001</v>
      </c>
      <c r="FA281">
        <v>0</v>
      </c>
      <c r="FB281">
        <v>435</v>
      </c>
      <c r="FC281">
        <v>0</v>
      </c>
      <c r="FD281">
        <v>0</v>
      </c>
      <c r="FE281">
        <v>888.59300000000007</v>
      </c>
      <c r="FF281" t="s">
        <v>763</v>
      </c>
      <c r="FG281">
        <v>984</v>
      </c>
      <c r="FH281" t="s">
        <v>763</v>
      </c>
      <c r="FI281" t="s">
        <v>4246</v>
      </c>
      <c r="FJ281">
        <v>1</v>
      </c>
      <c r="FK281">
        <v>3</v>
      </c>
      <c r="FL281" t="s">
        <v>758</v>
      </c>
      <c r="FM281" t="s">
        <v>758</v>
      </c>
      <c r="FN281" t="s">
        <v>758</v>
      </c>
      <c r="FO281">
        <v>0</v>
      </c>
      <c r="FP281" t="s">
        <v>758</v>
      </c>
      <c r="FQ281" t="s">
        <v>758</v>
      </c>
      <c r="FR281" t="s">
        <v>758</v>
      </c>
      <c r="FS281">
        <v>0</v>
      </c>
      <c r="FT281" t="s">
        <v>758</v>
      </c>
      <c r="FU281" t="s">
        <v>758</v>
      </c>
      <c r="FV281" t="s">
        <v>758</v>
      </c>
      <c r="FW281">
        <v>0</v>
      </c>
      <c r="FX281" t="s">
        <v>758</v>
      </c>
      <c r="FY281" t="s">
        <v>758</v>
      </c>
      <c r="FZ281" t="s">
        <v>758</v>
      </c>
      <c r="GA281" t="s">
        <v>758</v>
      </c>
      <c r="GB281" t="s">
        <v>758</v>
      </c>
      <c r="GC281" t="s">
        <v>758</v>
      </c>
      <c r="GD281" t="s">
        <v>758</v>
      </c>
      <c r="GE281" t="s">
        <v>758</v>
      </c>
      <c r="GF281" t="s">
        <v>758</v>
      </c>
      <c r="GG281" t="s">
        <v>758</v>
      </c>
      <c r="GH281" t="s">
        <v>758</v>
      </c>
      <c r="GI281" t="s">
        <v>758</v>
      </c>
      <c r="GJ281">
        <v>0</v>
      </c>
      <c r="GK281" t="s">
        <v>758</v>
      </c>
      <c r="GL281" t="s">
        <v>758</v>
      </c>
      <c r="GM281" t="s">
        <v>758</v>
      </c>
      <c r="GN281">
        <v>0</v>
      </c>
      <c r="GO281" t="s">
        <v>758</v>
      </c>
      <c r="GP281" t="s">
        <v>758</v>
      </c>
      <c r="GQ281" t="s">
        <v>758</v>
      </c>
      <c r="GR281" t="s">
        <v>758</v>
      </c>
      <c r="GS281" t="s">
        <v>758</v>
      </c>
      <c r="GT281" t="s">
        <v>758</v>
      </c>
      <c r="GU281">
        <v>0</v>
      </c>
      <c r="GV281" t="s">
        <v>758</v>
      </c>
      <c r="GW281">
        <v>0</v>
      </c>
      <c r="GX281">
        <v>0</v>
      </c>
      <c r="GY281">
        <v>2357</v>
      </c>
      <c r="GZ281">
        <v>3258</v>
      </c>
      <c r="HA281">
        <v>0</v>
      </c>
      <c r="HB281">
        <v>0</v>
      </c>
      <c r="HC281">
        <v>5177</v>
      </c>
      <c r="HD281">
        <v>438</v>
      </c>
      <c r="HE281">
        <v>0</v>
      </c>
      <c r="HF281">
        <v>0</v>
      </c>
      <c r="HG281" t="s">
        <v>760</v>
      </c>
      <c r="HH281" t="s">
        <v>760</v>
      </c>
      <c r="HI281" t="s">
        <v>760</v>
      </c>
      <c r="HJ281">
        <v>0</v>
      </c>
      <c r="HK281">
        <v>0</v>
      </c>
      <c r="HL281">
        <v>734</v>
      </c>
      <c r="HM281">
        <v>706</v>
      </c>
      <c r="HN281">
        <v>153</v>
      </c>
      <c r="HO281">
        <v>1175</v>
      </c>
      <c r="HP281">
        <v>0</v>
      </c>
      <c r="HQ281">
        <v>391</v>
      </c>
      <c r="HR281">
        <v>1678</v>
      </c>
      <c r="HS281">
        <v>0</v>
      </c>
      <c r="HT281">
        <v>395</v>
      </c>
      <c r="HU281">
        <v>383</v>
      </c>
      <c r="HV281">
        <v>0</v>
      </c>
      <c r="HW281">
        <v>0</v>
      </c>
      <c r="HX281">
        <v>0</v>
      </c>
      <c r="HY281">
        <v>5615</v>
      </c>
      <c r="HZ281">
        <v>0</v>
      </c>
      <c r="IA281">
        <v>0</v>
      </c>
      <c r="IB281">
        <v>532</v>
      </c>
      <c r="IC281">
        <v>2155</v>
      </c>
      <c r="ID281">
        <v>1575</v>
      </c>
      <c r="IE281">
        <v>574</v>
      </c>
      <c r="IF281">
        <v>779</v>
      </c>
      <c r="IG281">
        <v>0</v>
      </c>
      <c r="IH281">
        <v>0</v>
      </c>
      <c r="II281">
        <v>5615</v>
      </c>
      <c r="IJ281">
        <v>0</v>
      </c>
      <c r="IK281">
        <v>0</v>
      </c>
      <c r="IL281">
        <v>969</v>
      </c>
      <c r="IM281">
        <v>1419</v>
      </c>
      <c r="IN281">
        <v>0</v>
      </c>
      <c r="IO281">
        <v>0</v>
      </c>
      <c r="IP281">
        <v>2112</v>
      </c>
      <c r="IQ281">
        <v>276</v>
      </c>
      <c r="IR281">
        <v>0</v>
      </c>
      <c r="IS281">
        <v>0</v>
      </c>
      <c r="IT281" t="s">
        <v>760</v>
      </c>
      <c r="IU281" t="s">
        <v>760</v>
      </c>
      <c r="IV281" t="s">
        <v>760</v>
      </c>
      <c r="IW281">
        <v>0</v>
      </c>
      <c r="IX281">
        <v>0</v>
      </c>
      <c r="IY281">
        <v>264</v>
      </c>
      <c r="IZ281">
        <v>385</v>
      </c>
      <c r="JA281">
        <v>85</v>
      </c>
      <c r="JB281">
        <v>608</v>
      </c>
      <c r="JC281">
        <v>0</v>
      </c>
      <c r="JD281">
        <v>277</v>
      </c>
      <c r="JE281">
        <v>655</v>
      </c>
      <c r="JF281">
        <v>0</v>
      </c>
      <c r="JG281">
        <v>0</v>
      </c>
      <c r="JH281">
        <v>114</v>
      </c>
      <c r="JI281">
        <v>0</v>
      </c>
      <c r="JJ281">
        <v>0</v>
      </c>
      <c r="JK281">
        <v>0</v>
      </c>
      <c r="JL281">
        <v>2388</v>
      </c>
      <c r="JM281">
        <v>0</v>
      </c>
      <c r="JN281">
        <v>0</v>
      </c>
      <c r="JO281">
        <v>0</v>
      </c>
      <c r="JP281">
        <v>11</v>
      </c>
      <c r="JQ281">
        <v>1049</v>
      </c>
      <c r="JR281">
        <v>749</v>
      </c>
      <c r="JS281">
        <v>579</v>
      </c>
      <c r="JT281">
        <v>0</v>
      </c>
      <c r="JU281">
        <v>0</v>
      </c>
      <c r="JV281">
        <v>2388</v>
      </c>
      <c r="JW281">
        <v>0</v>
      </c>
      <c r="JX281">
        <v>0</v>
      </c>
      <c r="JY281">
        <v>2</v>
      </c>
      <c r="JZ281">
        <v>98</v>
      </c>
      <c r="KA281">
        <v>0</v>
      </c>
      <c r="KB281">
        <v>0</v>
      </c>
      <c r="KC281">
        <v>100</v>
      </c>
      <c r="KD281">
        <v>0</v>
      </c>
      <c r="KE281">
        <v>0</v>
      </c>
      <c r="KF281">
        <v>0</v>
      </c>
      <c r="KG281" t="s">
        <v>760</v>
      </c>
      <c r="KH281" t="s">
        <v>760</v>
      </c>
      <c r="KI281" t="s">
        <v>760</v>
      </c>
      <c r="KJ281">
        <v>0</v>
      </c>
      <c r="KK281">
        <v>0</v>
      </c>
      <c r="KL281">
        <v>100</v>
      </c>
      <c r="KM281">
        <v>0</v>
      </c>
      <c r="KN281">
        <v>0</v>
      </c>
      <c r="KO281">
        <v>0</v>
      </c>
      <c r="KP281">
        <v>0</v>
      </c>
      <c r="KQ281">
        <v>0</v>
      </c>
      <c r="KR281">
        <v>0</v>
      </c>
      <c r="KS281">
        <v>0</v>
      </c>
      <c r="KT281">
        <v>0</v>
      </c>
      <c r="KU281">
        <v>0</v>
      </c>
      <c r="KV281">
        <v>0</v>
      </c>
      <c r="KW281">
        <v>0</v>
      </c>
      <c r="KX281">
        <v>0</v>
      </c>
      <c r="KY281">
        <v>100</v>
      </c>
      <c r="KZ281">
        <v>0</v>
      </c>
      <c r="LA281">
        <v>0</v>
      </c>
      <c r="LB281">
        <v>22</v>
      </c>
      <c r="LC281">
        <v>61</v>
      </c>
      <c r="LD281">
        <v>15</v>
      </c>
      <c r="LE281">
        <v>1</v>
      </c>
      <c r="LF281">
        <v>1</v>
      </c>
      <c r="LG281">
        <v>0</v>
      </c>
      <c r="LH281">
        <v>0</v>
      </c>
      <c r="LI281">
        <v>100</v>
      </c>
      <c r="LJ281">
        <v>0</v>
      </c>
      <c r="LK281">
        <v>0</v>
      </c>
      <c r="LL281">
        <v>3328</v>
      </c>
      <c r="LM281">
        <v>4775</v>
      </c>
      <c r="LN281">
        <v>0</v>
      </c>
      <c r="LO281" t="s">
        <v>759</v>
      </c>
      <c r="LP281">
        <v>7389</v>
      </c>
      <c r="LQ281">
        <v>714</v>
      </c>
      <c r="LR281">
        <v>0</v>
      </c>
      <c r="LS281" t="s">
        <v>759</v>
      </c>
      <c r="LT281" t="s">
        <v>760</v>
      </c>
      <c r="LU281" t="s">
        <v>760</v>
      </c>
      <c r="LV281" t="s">
        <v>760</v>
      </c>
      <c r="LW281" t="s">
        <v>759</v>
      </c>
      <c r="LX281">
        <v>0</v>
      </c>
      <c r="LY281">
        <v>1098</v>
      </c>
      <c r="LZ281">
        <v>1091</v>
      </c>
      <c r="MA281">
        <v>238</v>
      </c>
      <c r="MB281">
        <v>1783</v>
      </c>
      <c r="MC281">
        <v>0</v>
      </c>
      <c r="MD281">
        <v>668</v>
      </c>
      <c r="ME281">
        <v>2333</v>
      </c>
      <c r="MF281">
        <v>0</v>
      </c>
      <c r="MG281">
        <v>395</v>
      </c>
      <c r="MH281">
        <v>497</v>
      </c>
      <c r="MI281">
        <v>0</v>
      </c>
      <c r="MJ281" t="s">
        <v>759</v>
      </c>
      <c r="MK281">
        <v>0</v>
      </c>
      <c r="ML281">
        <v>8103</v>
      </c>
      <c r="MM281">
        <v>0</v>
      </c>
      <c r="MN281" t="s">
        <v>759</v>
      </c>
      <c r="MO281">
        <v>554</v>
      </c>
      <c r="MP281">
        <v>2227</v>
      </c>
      <c r="MQ281">
        <v>2639</v>
      </c>
      <c r="MR281">
        <v>1324</v>
      </c>
      <c r="MS281">
        <v>1359</v>
      </c>
      <c r="MT281">
        <v>0</v>
      </c>
      <c r="MU281" t="s">
        <v>759</v>
      </c>
      <c r="MV281">
        <v>8103</v>
      </c>
      <c r="MW281" t="s">
        <v>759</v>
      </c>
      <c r="MX281">
        <v>0</v>
      </c>
      <c r="MY281">
        <v>0</v>
      </c>
      <c r="MZ281">
        <v>0</v>
      </c>
      <c r="NA281" t="s">
        <v>758</v>
      </c>
      <c r="NB281" t="s">
        <v>758</v>
      </c>
      <c r="NC281" t="s">
        <v>758</v>
      </c>
      <c r="ND281">
        <v>0</v>
      </c>
      <c r="NE281" t="s">
        <v>758</v>
      </c>
      <c r="NF281" t="s">
        <v>758</v>
      </c>
      <c r="NG281" t="s">
        <v>758</v>
      </c>
      <c r="NH281">
        <v>0</v>
      </c>
      <c r="NI281" t="s">
        <v>758</v>
      </c>
      <c r="NJ281" t="s">
        <v>758</v>
      </c>
      <c r="NK281" t="s">
        <v>758</v>
      </c>
      <c r="NL281">
        <v>0</v>
      </c>
      <c r="NM281" t="s">
        <v>758</v>
      </c>
      <c r="NN281" t="s">
        <v>758</v>
      </c>
      <c r="NO281" t="s">
        <v>758</v>
      </c>
      <c r="NP281" t="s">
        <v>758</v>
      </c>
      <c r="NQ281" t="s">
        <v>758</v>
      </c>
      <c r="NR281" t="s">
        <v>758</v>
      </c>
      <c r="NS281" t="s">
        <v>758</v>
      </c>
      <c r="NT281" t="s">
        <v>758</v>
      </c>
      <c r="NU281" t="s">
        <v>758</v>
      </c>
      <c r="NV281" t="s">
        <v>758</v>
      </c>
      <c r="NW281" t="s">
        <v>758</v>
      </c>
      <c r="NX281" t="s">
        <v>758</v>
      </c>
      <c r="NY281">
        <v>0</v>
      </c>
      <c r="NZ281" t="s">
        <v>758</v>
      </c>
      <c r="OA281" t="s">
        <v>758</v>
      </c>
      <c r="OB281" t="s">
        <v>758</v>
      </c>
      <c r="OC281" t="s">
        <v>758</v>
      </c>
      <c r="OD281" t="s">
        <v>758</v>
      </c>
      <c r="OE281" t="s">
        <v>758</v>
      </c>
      <c r="OF281">
        <v>0</v>
      </c>
      <c r="OG281" t="s">
        <v>758</v>
      </c>
      <c r="OH281">
        <v>0</v>
      </c>
      <c r="OI281">
        <v>0</v>
      </c>
      <c r="OJ281">
        <v>384</v>
      </c>
      <c r="OK281">
        <v>747</v>
      </c>
      <c r="OL281">
        <v>0</v>
      </c>
      <c r="OM281">
        <v>0</v>
      </c>
      <c r="ON281">
        <v>1037</v>
      </c>
      <c r="OO281">
        <v>94</v>
      </c>
      <c r="OP281">
        <v>0</v>
      </c>
      <c r="OQ281">
        <v>0</v>
      </c>
      <c r="OR281" t="s">
        <v>760</v>
      </c>
      <c r="OS281" t="s">
        <v>760</v>
      </c>
      <c r="OT281" t="s">
        <v>760</v>
      </c>
      <c r="OU281">
        <v>0</v>
      </c>
      <c r="OV281">
        <v>0</v>
      </c>
      <c r="OW281">
        <v>183</v>
      </c>
      <c r="OX281">
        <v>189</v>
      </c>
      <c r="OY281">
        <v>35</v>
      </c>
      <c r="OZ281">
        <v>231</v>
      </c>
      <c r="PA281">
        <v>0</v>
      </c>
      <c r="PB281">
        <v>44</v>
      </c>
      <c r="PC281">
        <v>321</v>
      </c>
      <c r="PD281">
        <v>0</v>
      </c>
      <c r="PE281">
        <v>84</v>
      </c>
      <c r="PF281">
        <v>44</v>
      </c>
      <c r="PG281">
        <v>0</v>
      </c>
      <c r="PH281">
        <v>0</v>
      </c>
      <c r="PI281">
        <v>0</v>
      </c>
      <c r="PJ281">
        <v>7</v>
      </c>
      <c r="PK281">
        <v>671</v>
      </c>
      <c r="PL281">
        <v>203</v>
      </c>
      <c r="PM281">
        <v>250</v>
      </c>
      <c r="PN281">
        <v>0</v>
      </c>
      <c r="PO281">
        <v>0</v>
      </c>
      <c r="PP281">
        <v>1131</v>
      </c>
      <c r="PQ281">
        <v>0</v>
      </c>
      <c r="PR281">
        <v>0</v>
      </c>
      <c r="PS281">
        <v>341</v>
      </c>
      <c r="PT281">
        <v>540</v>
      </c>
      <c r="PU281">
        <v>0</v>
      </c>
      <c r="PV281">
        <v>0</v>
      </c>
      <c r="PW281">
        <v>785</v>
      </c>
      <c r="PX281">
        <v>96</v>
      </c>
      <c r="PY281">
        <v>0</v>
      </c>
      <c r="PZ281">
        <v>0</v>
      </c>
      <c r="QA281" t="s">
        <v>760</v>
      </c>
      <c r="QB281" t="s">
        <v>760</v>
      </c>
      <c r="QC281" t="s">
        <v>760</v>
      </c>
      <c r="QD281">
        <v>0</v>
      </c>
      <c r="QE281">
        <v>0</v>
      </c>
      <c r="QF281">
        <v>171</v>
      </c>
      <c r="QG281">
        <v>136</v>
      </c>
      <c r="QH281">
        <v>24</v>
      </c>
      <c r="QI281">
        <v>184</v>
      </c>
      <c r="QJ281">
        <v>0</v>
      </c>
      <c r="QK281">
        <v>76</v>
      </c>
      <c r="QL281">
        <v>246</v>
      </c>
      <c r="QM281">
        <v>0</v>
      </c>
      <c r="QN281">
        <v>0</v>
      </c>
      <c r="QO281">
        <v>44</v>
      </c>
      <c r="QP281">
        <v>0</v>
      </c>
      <c r="QQ281">
        <v>0</v>
      </c>
      <c r="QR281">
        <v>0</v>
      </c>
      <c r="QS281">
        <v>0</v>
      </c>
      <c r="QT281">
        <v>139</v>
      </c>
      <c r="QU281">
        <v>477</v>
      </c>
      <c r="QV281">
        <v>265</v>
      </c>
      <c r="QW281">
        <v>0</v>
      </c>
      <c r="QX281">
        <v>0</v>
      </c>
      <c r="QY281">
        <v>881</v>
      </c>
      <c r="QZ281">
        <v>0</v>
      </c>
      <c r="RA281">
        <v>0</v>
      </c>
      <c r="RB281">
        <v>0</v>
      </c>
      <c r="RC281">
        <v>0</v>
      </c>
      <c r="RD281">
        <v>0</v>
      </c>
      <c r="RE281">
        <v>0</v>
      </c>
      <c r="RF281">
        <v>0</v>
      </c>
      <c r="RG281">
        <v>0</v>
      </c>
      <c r="RH281">
        <v>0</v>
      </c>
      <c r="RI281">
        <v>0</v>
      </c>
      <c r="RJ281" t="s">
        <v>760</v>
      </c>
      <c r="RK281" t="s">
        <v>760</v>
      </c>
      <c r="RL281" t="s">
        <v>760</v>
      </c>
      <c r="RM281">
        <v>0</v>
      </c>
      <c r="RN281">
        <v>0</v>
      </c>
      <c r="RO281">
        <v>0</v>
      </c>
      <c r="RP281">
        <v>0</v>
      </c>
      <c r="RQ281">
        <v>0</v>
      </c>
      <c r="RR281">
        <v>0</v>
      </c>
      <c r="RS281">
        <v>0</v>
      </c>
      <c r="RT281">
        <v>0</v>
      </c>
      <c r="RU281">
        <v>0</v>
      </c>
      <c r="RV281">
        <v>0</v>
      </c>
      <c r="RW281">
        <v>0</v>
      </c>
      <c r="RX281">
        <v>0</v>
      </c>
      <c r="RY281">
        <v>0</v>
      </c>
      <c r="RZ281">
        <v>0</v>
      </c>
      <c r="SA281">
        <v>0</v>
      </c>
      <c r="SB281">
        <v>0</v>
      </c>
      <c r="SC281">
        <v>0</v>
      </c>
      <c r="SD281">
        <v>0</v>
      </c>
      <c r="SE281">
        <v>0</v>
      </c>
      <c r="SF281">
        <v>0</v>
      </c>
      <c r="SG281">
        <v>0</v>
      </c>
      <c r="SH281">
        <v>0</v>
      </c>
      <c r="SI281">
        <v>0</v>
      </c>
      <c r="SJ281">
        <v>0</v>
      </c>
      <c r="SK281">
        <v>725</v>
      </c>
      <c r="SL281">
        <v>1287</v>
      </c>
      <c r="SM281">
        <v>0</v>
      </c>
      <c r="SN281" t="s">
        <v>759</v>
      </c>
      <c r="SO281">
        <v>1822</v>
      </c>
      <c r="SP281">
        <v>190</v>
      </c>
      <c r="SQ281">
        <v>0</v>
      </c>
      <c r="SR281" t="s">
        <v>759</v>
      </c>
      <c r="SS281" t="s">
        <v>760</v>
      </c>
      <c r="ST281" t="s">
        <v>760</v>
      </c>
      <c r="SU281" t="s">
        <v>760</v>
      </c>
      <c r="SV281" t="s">
        <v>759</v>
      </c>
      <c r="SW281">
        <v>0</v>
      </c>
      <c r="SX281">
        <v>354</v>
      </c>
      <c r="SY281">
        <v>325</v>
      </c>
      <c r="SZ281">
        <v>59</v>
      </c>
      <c r="TA281">
        <v>415</v>
      </c>
      <c r="TB281">
        <v>0</v>
      </c>
      <c r="TC281">
        <v>120</v>
      </c>
      <c r="TD281">
        <v>567</v>
      </c>
      <c r="TE281">
        <v>0</v>
      </c>
      <c r="TF281">
        <v>84</v>
      </c>
      <c r="TG281">
        <v>88</v>
      </c>
      <c r="TH281">
        <v>0</v>
      </c>
      <c r="TI281" t="s">
        <v>759</v>
      </c>
      <c r="TJ281">
        <v>0</v>
      </c>
      <c r="TK281">
        <v>7</v>
      </c>
      <c r="TL281">
        <v>810</v>
      </c>
      <c r="TM281">
        <v>680</v>
      </c>
      <c r="TN281">
        <v>515</v>
      </c>
      <c r="TO281">
        <v>0</v>
      </c>
      <c r="TP281" t="s">
        <v>759</v>
      </c>
      <c r="TQ281">
        <v>2012</v>
      </c>
      <c r="TR281" t="s">
        <v>759</v>
      </c>
      <c r="TS281">
        <v>0</v>
      </c>
      <c r="TT281">
        <v>0</v>
      </c>
      <c r="TU281">
        <v>1</v>
      </c>
      <c r="TV281">
        <v>221</v>
      </c>
      <c r="TW281">
        <v>161</v>
      </c>
      <c r="TX281">
        <v>0</v>
      </c>
      <c r="TY281">
        <v>0</v>
      </c>
      <c r="TZ281">
        <v>277</v>
      </c>
      <c r="UA281">
        <v>105</v>
      </c>
      <c r="UB281">
        <v>0</v>
      </c>
      <c r="UC281">
        <v>0</v>
      </c>
      <c r="UD281" t="s">
        <v>760</v>
      </c>
      <c r="UE281" t="s">
        <v>760</v>
      </c>
      <c r="UF281" t="s">
        <v>760</v>
      </c>
      <c r="UG281">
        <v>0</v>
      </c>
      <c r="UH281">
        <v>0</v>
      </c>
      <c r="UI281">
        <v>12</v>
      </c>
      <c r="UJ281">
        <v>42</v>
      </c>
      <c r="UK281">
        <v>0</v>
      </c>
      <c r="UL281">
        <v>95</v>
      </c>
      <c r="UM281">
        <v>0</v>
      </c>
      <c r="UN281">
        <v>0</v>
      </c>
      <c r="UO281">
        <v>233</v>
      </c>
      <c r="UP281">
        <v>0</v>
      </c>
      <c r="UQ281">
        <v>0</v>
      </c>
      <c r="UR281">
        <v>0</v>
      </c>
      <c r="US281">
        <v>0</v>
      </c>
      <c r="UT281">
        <v>0</v>
      </c>
      <c r="UU281">
        <v>0</v>
      </c>
      <c r="UV281">
        <v>382</v>
      </c>
      <c r="UW281">
        <v>0</v>
      </c>
      <c r="UX281">
        <v>0</v>
      </c>
      <c r="UY281">
        <v>0</v>
      </c>
      <c r="UZ281">
        <v>0</v>
      </c>
      <c r="VA281">
        <v>10</v>
      </c>
      <c r="VB281">
        <v>132</v>
      </c>
      <c r="VC281">
        <v>240</v>
      </c>
      <c r="VD281">
        <v>0</v>
      </c>
      <c r="VE281">
        <v>0</v>
      </c>
      <c r="VF281">
        <v>382</v>
      </c>
      <c r="VG281">
        <v>0</v>
      </c>
      <c r="VH281">
        <v>0</v>
      </c>
      <c r="VI281">
        <v>23</v>
      </c>
      <c r="VJ281">
        <v>30</v>
      </c>
      <c r="VK281">
        <v>0</v>
      </c>
      <c r="VL281">
        <v>0</v>
      </c>
      <c r="VM281">
        <v>37</v>
      </c>
      <c r="VN281">
        <v>16</v>
      </c>
      <c r="VO281">
        <v>0</v>
      </c>
      <c r="VP281">
        <v>0</v>
      </c>
      <c r="VQ281" t="s">
        <v>760</v>
      </c>
      <c r="VR281" t="s">
        <v>760</v>
      </c>
      <c r="VS281" t="s">
        <v>760</v>
      </c>
      <c r="VT281">
        <v>0</v>
      </c>
      <c r="VU281">
        <v>0</v>
      </c>
      <c r="VV281">
        <v>1</v>
      </c>
      <c r="VW281">
        <v>12</v>
      </c>
      <c r="VX281">
        <v>0</v>
      </c>
      <c r="VY281">
        <v>14</v>
      </c>
      <c r="VZ281">
        <v>0</v>
      </c>
      <c r="WA281">
        <v>0</v>
      </c>
      <c r="WB281">
        <v>26</v>
      </c>
      <c r="WC281">
        <v>0</v>
      </c>
      <c r="WD281">
        <v>0</v>
      </c>
      <c r="WE281">
        <v>0</v>
      </c>
      <c r="WF281">
        <v>0</v>
      </c>
      <c r="WG281">
        <v>0</v>
      </c>
      <c r="WH281">
        <v>0</v>
      </c>
      <c r="WI281">
        <v>0</v>
      </c>
      <c r="WJ281">
        <v>0</v>
      </c>
      <c r="WK281">
        <v>5</v>
      </c>
      <c r="WL281">
        <v>48</v>
      </c>
      <c r="WM281">
        <v>0</v>
      </c>
      <c r="WN281">
        <v>0</v>
      </c>
      <c r="WO281">
        <v>53</v>
      </c>
      <c r="WP281">
        <v>0</v>
      </c>
      <c r="WQ281">
        <v>0</v>
      </c>
      <c r="WR281">
        <v>1</v>
      </c>
      <c r="WS281" t="s">
        <v>747</v>
      </c>
      <c r="WT281" t="s">
        <v>747</v>
      </c>
      <c r="WU281" t="s">
        <v>747</v>
      </c>
      <c r="WV281">
        <v>0</v>
      </c>
      <c r="WW281">
        <v>0</v>
      </c>
      <c r="WX281">
        <v>0</v>
      </c>
      <c r="WY281">
        <v>0</v>
      </c>
      <c r="WZ281">
        <v>0</v>
      </c>
      <c r="XA281">
        <v>0</v>
      </c>
      <c r="XB281">
        <v>0.58023152270703471</v>
      </c>
      <c r="XC281" t="s">
        <v>759</v>
      </c>
      <c r="XD281">
        <v>0.60972668810289388</v>
      </c>
      <c r="XE281" t="s">
        <v>759</v>
      </c>
      <c r="XF281">
        <v>0.58928791805504133</v>
      </c>
      <c r="XG281" t="s">
        <v>759</v>
      </c>
      <c r="XH281">
        <v>0.66047745358090182</v>
      </c>
      <c r="XI281" t="s">
        <v>759</v>
      </c>
      <c r="XJ281">
        <v>0.61293984108967081</v>
      </c>
      <c r="XK281" t="s">
        <v>759</v>
      </c>
      <c r="XL281">
        <v>0.63966202783300197</v>
      </c>
      <c r="XM281" t="s">
        <v>759</v>
      </c>
      <c r="XN281">
        <v>0.42146596858638741</v>
      </c>
      <c r="XO281" t="s">
        <v>759</v>
      </c>
      <c r="XP281">
        <v>0.56603773584905659</v>
      </c>
      <c r="XQ281" t="s">
        <v>759</v>
      </c>
      <c r="XR281">
        <v>0.39890710382513661</v>
      </c>
      <c r="XS281" t="s">
        <v>759</v>
      </c>
      <c r="XT281">
        <v>0.16666666666666666</v>
      </c>
      <c r="XU281" t="s">
        <v>759</v>
      </c>
      <c r="XV281">
        <v>7.8005342831700797E-2</v>
      </c>
      <c r="XW281" t="s">
        <v>759</v>
      </c>
      <c r="XX281">
        <v>0.11093247588424437</v>
      </c>
      <c r="XY281" t="s">
        <v>759</v>
      </c>
      <c r="XZ281">
        <v>8.8115512773047022E-2</v>
      </c>
      <c r="YA281" t="s">
        <v>759</v>
      </c>
      <c r="YB281">
        <v>8.3112290008841738E-2</v>
      </c>
      <c r="YC281" t="s">
        <v>759</v>
      </c>
      <c r="YD281">
        <v>0.10896708286038592</v>
      </c>
      <c r="YE281" t="s">
        <v>759</v>
      </c>
      <c r="YF281">
        <v>9.4433399602385684E-2</v>
      </c>
      <c r="YG281" t="s">
        <v>759</v>
      </c>
      <c r="YH281">
        <v>0.27486910994764396</v>
      </c>
      <c r="YI281" t="s">
        <v>759</v>
      </c>
      <c r="YJ281">
        <v>0.30188679245283018</v>
      </c>
      <c r="YK281" t="s">
        <v>759</v>
      </c>
      <c r="YL281" t="s">
        <v>747</v>
      </c>
      <c r="YM281" t="s">
        <v>759</v>
      </c>
      <c r="YN281" t="s">
        <v>747</v>
      </c>
      <c r="YO281" t="s">
        <v>759</v>
      </c>
      <c r="YP281" t="s">
        <v>747</v>
      </c>
      <c r="YQ281" t="s">
        <v>759</v>
      </c>
      <c r="YR281" t="s">
        <v>747</v>
      </c>
      <c r="YS281" t="s">
        <v>759</v>
      </c>
      <c r="YT281" t="s">
        <v>747</v>
      </c>
      <c r="YU281" t="s">
        <v>759</v>
      </c>
      <c r="YV281" t="s">
        <v>747</v>
      </c>
      <c r="YW281" t="s">
        <v>759</v>
      </c>
      <c r="YX281" t="s">
        <v>747</v>
      </c>
      <c r="YY281" t="s">
        <v>759</v>
      </c>
      <c r="YZ281" t="s">
        <v>747</v>
      </c>
      <c r="ZA281" t="s">
        <v>759</v>
      </c>
      <c r="ZB281" t="s">
        <v>747</v>
      </c>
      <c r="ZC281" t="s">
        <v>759</v>
      </c>
      <c r="ZD281">
        <v>0.18160246130100013</v>
      </c>
      <c r="ZE281" t="s">
        <v>759</v>
      </c>
      <c r="ZF281">
        <v>0.36205055179779277</v>
      </c>
      <c r="ZG281" t="s">
        <v>759</v>
      </c>
      <c r="ZH281" t="s">
        <v>747</v>
      </c>
      <c r="ZI281" t="s">
        <v>759</v>
      </c>
      <c r="ZJ281">
        <v>2.6341948310139165E-2</v>
      </c>
      <c r="ZK281" t="s">
        <v>759</v>
      </c>
      <c r="ZL281">
        <v>7.650273224043716E-2</v>
      </c>
      <c r="ZM281" t="s">
        <v>949</v>
      </c>
      <c r="ZN281">
        <v>1</v>
      </c>
      <c r="ZO281" t="s">
        <v>949</v>
      </c>
      <c r="ZP281">
        <v>1</v>
      </c>
      <c r="ZQ281" t="s">
        <v>4243</v>
      </c>
      <c r="ZR281" t="s">
        <v>747</v>
      </c>
      <c r="ZS281" t="s">
        <v>4243</v>
      </c>
      <c r="ZT281" t="s">
        <v>747</v>
      </c>
      <c r="ZU281" t="s">
        <v>4243</v>
      </c>
      <c r="ZV281">
        <v>2.4065161051462423E-2</v>
      </c>
      <c r="ZW281" t="s">
        <v>759</v>
      </c>
      <c r="ZX281">
        <v>2.5792916203875107E-2</v>
      </c>
      <c r="ZY281" t="s">
        <v>759</v>
      </c>
      <c r="ZZ281" t="s">
        <v>747</v>
      </c>
      <c r="AAA281" t="s">
        <v>949</v>
      </c>
      <c r="AAB281">
        <v>0.37035665802789092</v>
      </c>
      <c r="AAC281" t="s">
        <v>759</v>
      </c>
      <c r="AAD281">
        <v>0.34145129224652088</v>
      </c>
      <c r="AAE281" t="s">
        <v>759</v>
      </c>
      <c r="AAF281">
        <v>0.43787276341948311</v>
      </c>
      <c r="AAG281" t="s">
        <v>759</v>
      </c>
      <c r="AAH281" t="s">
        <v>759</v>
      </c>
      <c r="AAI281" t="s">
        <v>767</v>
      </c>
      <c r="AAJ281" t="s">
        <v>767</v>
      </c>
      <c r="AAK281" t="s">
        <v>767</v>
      </c>
      <c r="AAL281" t="s">
        <v>767</v>
      </c>
      <c r="AAM281">
        <v>0</v>
      </c>
      <c r="AAN281" t="s">
        <v>758</v>
      </c>
      <c r="AAO281" t="s">
        <v>6295</v>
      </c>
      <c r="AAP281" t="s">
        <v>6295</v>
      </c>
      <c r="AAQ281" t="s">
        <v>796</v>
      </c>
      <c r="AAR281" t="s">
        <v>2439</v>
      </c>
      <c r="AAS281" t="s">
        <v>1775</v>
      </c>
      <c r="AAT281" t="s">
        <v>1055</v>
      </c>
      <c r="AAU281" t="s">
        <v>796</v>
      </c>
      <c r="AAV281" t="s">
        <v>2651</v>
      </c>
      <c r="AAW281" t="s">
        <v>767</v>
      </c>
      <c r="AAX281" t="s">
        <v>2510</v>
      </c>
      <c r="AAY281" t="s">
        <v>6160</v>
      </c>
      <c r="AAZ281" t="s">
        <v>1635</v>
      </c>
      <c r="ABA281" t="s">
        <v>767</v>
      </c>
      <c r="ABB281" t="s">
        <v>6296</v>
      </c>
      <c r="ABC281" t="s">
        <v>767</v>
      </c>
      <c r="ABD281" t="s">
        <v>767</v>
      </c>
      <c r="ABE281" t="s">
        <v>759</v>
      </c>
      <c r="ABF281" t="s">
        <v>759</v>
      </c>
      <c r="ABG281" t="s">
        <v>6297</v>
      </c>
      <c r="ABH281">
        <v>0</v>
      </c>
      <c r="ABI281">
        <v>0</v>
      </c>
      <c r="ABJ281">
        <v>0</v>
      </c>
      <c r="ABK281">
        <v>0</v>
      </c>
      <c r="ABL281">
        <v>0</v>
      </c>
      <c r="ABM281">
        <v>0</v>
      </c>
      <c r="ABN281">
        <v>0</v>
      </c>
    </row>
    <row r="282" spans="1:742" x14ac:dyDescent="0.25">
      <c r="A282" t="s">
        <v>6298</v>
      </c>
      <c r="B282" t="s">
        <v>6252</v>
      </c>
      <c r="C282">
        <v>900.5</v>
      </c>
      <c r="D282" t="s">
        <v>6299</v>
      </c>
      <c r="E282" t="s">
        <v>6300</v>
      </c>
      <c r="F282" t="s">
        <v>6301</v>
      </c>
      <c r="G282" t="s">
        <v>747</v>
      </c>
      <c r="H282" t="s">
        <v>6302</v>
      </c>
      <c r="I282" t="s">
        <v>6303</v>
      </c>
      <c r="J282" t="s">
        <v>6298</v>
      </c>
      <c r="K282">
        <v>2018</v>
      </c>
      <c r="L282" t="s">
        <v>6304</v>
      </c>
      <c r="M282" t="s">
        <v>4229</v>
      </c>
      <c r="N282">
        <v>0</v>
      </c>
      <c r="O282">
        <v>0</v>
      </c>
      <c r="P282" t="s">
        <v>4230</v>
      </c>
      <c r="Q282" t="s">
        <v>937</v>
      </c>
      <c r="R282">
        <v>1</v>
      </c>
      <c r="S282">
        <v>0</v>
      </c>
      <c r="T282">
        <v>1991</v>
      </c>
      <c r="U282" t="s">
        <v>6305</v>
      </c>
      <c r="V282">
        <v>1999</v>
      </c>
      <c r="W282">
        <v>0</v>
      </c>
      <c r="X282" t="s">
        <v>747</v>
      </c>
      <c r="Y282">
        <v>0</v>
      </c>
      <c r="Z282">
        <v>1</v>
      </c>
      <c r="AA282" t="s">
        <v>6306</v>
      </c>
      <c r="AB282" t="s">
        <v>6307</v>
      </c>
      <c r="AC282">
        <v>0</v>
      </c>
      <c r="AD282" t="s">
        <v>6308</v>
      </c>
      <c r="AE282">
        <v>0</v>
      </c>
      <c r="AF282">
        <v>0</v>
      </c>
      <c r="AG282" t="s">
        <v>6275</v>
      </c>
      <c r="AH282" t="s">
        <v>6276</v>
      </c>
      <c r="AI282">
        <v>0</v>
      </c>
      <c r="AJ282" t="s">
        <v>6277</v>
      </c>
      <c r="AK282">
        <v>49.838256000000001</v>
      </c>
      <c r="AL282">
        <v>18.290742999999999</v>
      </c>
      <c r="AM282" t="s">
        <v>6309</v>
      </c>
      <c r="AN282">
        <v>0</v>
      </c>
      <c r="AO282">
        <v>1</v>
      </c>
      <c r="AP282" t="s">
        <v>6310</v>
      </c>
      <c r="AQ282" t="s">
        <v>6311</v>
      </c>
      <c r="AR282" t="s">
        <v>6312</v>
      </c>
      <c r="AS282" t="s">
        <v>6313</v>
      </c>
      <c r="AT282" t="s">
        <v>6314</v>
      </c>
      <c r="AU282" t="s">
        <v>759</v>
      </c>
      <c r="AV282">
        <v>0</v>
      </c>
      <c r="AW282">
        <v>658006000</v>
      </c>
      <c r="AX282">
        <v>25656256.092330489</v>
      </c>
      <c r="AY282">
        <v>36743689.970962696</v>
      </c>
      <c r="AZ282">
        <v>0</v>
      </c>
      <c r="BA282">
        <v>431825000</v>
      </c>
      <c r="BB282">
        <v>16837251.92030257</v>
      </c>
      <c r="BC282">
        <v>24113524.681706499</v>
      </c>
      <c r="BD282">
        <v>0</v>
      </c>
      <c r="BE282">
        <v>0</v>
      </c>
      <c r="BF282">
        <v>0</v>
      </c>
      <c r="BG282">
        <v>0</v>
      </c>
      <c r="BH282">
        <v>0</v>
      </c>
      <c r="BI282">
        <v>1089831000</v>
      </c>
      <c r="BJ282">
        <v>42493508.012633055</v>
      </c>
      <c r="BK282">
        <v>60857214.652669191</v>
      </c>
      <c r="BL282">
        <v>0</v>
      </c>
      <c r="BM282" t="s">
        <v>747</v>
      </c>
      <c r="BN282" t="s">
        <v>747</v>
      </c>
      <c r="BO282" t="s">
        <v>747</v>
      </c>
      <c r="BP282">
        <v>0</v>
      </c>
      <c r="BQ282">
        <v>1</v>
      </c>
      <c r="BR282">
        <v>0</v>
      </c>
      <c r="BS282">
        <v>954039000</v>
      </c>
      <c r="BT282">
        <v>37198853.667095572</v>
      </c>
      <c r="BU282">
        <v>53274458.342640154</v>
      </c>
      <c r="BV282">
        <v>0</v>
      </c>
      <c r="BW282">
        <v>146657000</v>
      </c>
      <c r="BX282">
        <v>5718290.6382812811</v>
      </c>
      <c r="BY282">
        <v>8189468.3940138482</v>
      </c>
      <c r="BZ282">
        <v>0</v>
      </c>
      <c r="CA282">
        <v>1100696000</v>
      </c>
      <c r="CB282">
        <v>42917144.30537685</v>
      </c>
      <c r="CC282">
        <v>61463926.736654006</v>
      </c>
      <c r="CD282">
        <v>0</v>
      </c>
      <c r="CE282" t="s">
        <v>747</v>
      </c>
      <c r="CF282" t="s">
        <v>747</v>
      </c>
      <c r="CG282" t="s">
        <v>747</v>
      </c>
      <c r="CH282">
        <v>0</v>
      </c>
      <c r="CI282" t="s">
        <v>747</v>
      </c>
      <c r="CJ282" t="s">
        <v>747</v>
      </c>
      <c r="CK282" t="s">
        <v>747</v>
      </c>
      <c r="CL282">
        <v>0</v>
      </c>
      <c r="CM282" t="s">
        <v>747</v>
      </c>
      <c r="CN282" t="s">
        <v>747</v>
      </c>
      <c r="CO282" t="s">
        <v>747</v>
      </c>
      <c r="CP282">
        <v>0</v>
      </c>
      <c r="CQ282" t="s">
        <v>747</v>
      </c>
      <c r="CR282" t="s">
        <v>747</v>
      </c>
      <c r="CS282" t="s">
        <v>747</v>
      </c>
      <c r="CT282">
        <v>0</v>
      </c>
      <c r="CU282" t="s">
        <v>747</v>
      </c>
      <c r="CV282" t="s">
        <v>747</v>
      </c>
      <c r="CW282" t="s">
        <v>747</v>
      </c>
      <c r="CX282">
        <v>0</v>
      </c>
      <c r="CY282">
        <v>1</v>
      </c>
      <c r="CZ282" t="s">
        <v>747</v>
      </c>
      <c r="DA282" t="s">
        <v>747</v>
      </c>
      <c r="DB282" t="s">
        <v>747</v>
      </c>
      <c r="DC282">
        <v>0</v>
      </c>
      <c r="DD282" t="s">
        <v>747</v>
      </c>
      <c r="DE282" t="s">
        <v>747</v>
      </c>
      <c r="DF282" t="s">
        <v>747</v>
      </c>
      <c r="DG282">
        <v>0</v>
      </c>
      <c r="DH282">
        <v>1100696000</v>
      </c>
      <c r="DI282">
        <v>42917144.30537685</v>
      </c>
      <c r="DJ282">
        <v>61463926.736654006</v>
      </c>
      <c r="DK282" t="s">
        <v>4243</v>
      </c>
      <c r="DL282" t="s">
        <v>747</v>
      </c>
      <c r="DM282" t="s">
        <v>747</v>
      </c>
      <c r="DN282" t="s">
        <v>747</v>
      </c>
      <c r="DO282">
        <v>0</v>
      </c>
      <c r="DP282" t="s">
        <v>4244</v>
      </c>
      <c r="DQ282">
        <v>563.90499999999997</v>
      </c>
      <c r="DR282" t="s">
        <v>949</v>
      </c>
      <c r="DS282">
        <v>557</v>
      </c>
      <c r="DT282">
        <v>363</v>
      </c>
      <c r="DU282">
        <v>0</v>
      </c>
      <c r="DV282">
        <v>0</v>
      </c>
      <c r="DW282" t="s">
        <v>760</v>
      </c>
      <c r="DX282" t="s">
        <v>760</v>
      </c>
      <c r="DY282" t="s">
        <v>760</v>
      </c>
      <c r="DZ282">
        <v>0</v>
      </c>
      <c r="EA282" t="s">
        <v>760</v>
      </c>
      <c r="EB282" t="s">
        <v>760</v>
      </c>
      <c r="EC282" t="s">
        <v>760</v>
      </c>
      <c r="ED282" t="s">
        <v>760</v>
      </c>
      <c r="EE282" t="s">
        <v>760</v>
      </c>
      <c r="EF282" t="s">
        <v>760</v>
      </c>
      <c r="EG282" t="s">
        <v>760</v>
      </c>
      <c r="EH282" t="s">
        <v>760</v>
      </c>
      <c r="EI282" t="s">
        <v>760</v>
      </c>
      <c r="EJ282" t="s">
        <v>760</v>
      </c>
      <c r="EK282" t="s">
        <v>760</v>
      </c>
      <c r="EL282" t="s">
        <v>760</v>
      </c>
      <c r="EM282">
        <v>0</v>
      </c>
      <c r="EN282">
        <v>920</v>
      </c>
      <c r="EO282" t="s">
        <v>949</v>
      </c>
      <c r="EP282">
        <v>48</v>
      </c>
      <c r="EQ282">
        <v>13</v>
      </c>
      <c r="ER282">
        <v>0</v>
      </c>
      <c r="ES282">
        <v>61</v>
      </c>
      <c r="ET282">
        <v>0</v>
      </c>
      <c r="EU282">
        <v>1.7490000000000001</v>
      </c>
      <c r="EV282">
        <v>0</v>
      </c>
      <c r="EW282">
        <v>3</v>
      </c>
      <c r="EX282">
        <v>0</v>
      </c>
      <c r="EY282" t="s">
        <v>4245</v>
      </c>
      <c r="EZ282">
        <v>384.27699999999999</v>
      </c>
      <c r="FA282">
        <v>0</v>
      </c>
      <c r="FB282">
        <v>399</v>
      </c>
      <c r="FC282">
        <v>0</v>
      </c>
      <c r="FD282">
        <v>0</v>
      </c>
      <c r="FE282">
        <v>948.18200000000002</v>
      </c>
      <c r="FF282" t="s">
        <v>763</v>
      </c>
      <c r="FG282">
        <v>1319</v>
      </c>
      <c r="FH282" t="s">
        <v>763</v>
      </c>
      <c r="FI282" t="s">
        <v>4246</v>
      </c>
      <c r="FJ282">
        <v>1</v>
      </c>
      <c r="FK282">
        <v>3</v>
      </c>
      <c r="FL282" t="s">
        <v>758</v>
      </c>
      <c r="FM282" t="s">
        <v>758</v>
      </c>
      <c r="FN282" t="s">
        <v>758</v>
      </c>
      <c r="FO282">
        <v>0</v>
      </c>
      <c r="FP282" t="s">
        <v>758</v>
      </c>
      <c r="FQ282" t="s">
        <v>758</v>
      </c>
      <c r="FR282" t="s">
        <v>758</v>
      </c>
      <c r="FS282">
        <v>0</v>
      </c>
      <c r="FT282" t="s">
        <v>758</v>
      </c>
      <c r="FU282" t="s">
        <v>758</v>
      </c>
      <c r="FV282" t="s">
        <v>758</v>
      </c>
      <c r="FW282">
        <v>0</v>
      </c>
      <c r="FX282" t="s">
        <v>758</v>
      </c>
      <c r="FY282" t="s">
        <v>758</v>
      </c>
      <c r="FZ282" t="s">
        <v>758</v>
      </c>
      <c r="GA282" t="s">
        <v>758</v>
      </c>
      <c r="GB282" t="s">
        <v>758</v>
      </c>
      <c r="GC282" t="s">
        <v>758</v>
      </c>
      <c r="GD282" t="s">
        <v>758</v>
      </c>
      <c r="GE282" t="s">
        <v>758</v>
      </c>
      <c r="GF282" t="s">
        <v>758</v>
      </c>
      <c r="GG282" t="s">
        <v>758</v>
      </c>
      <c r="GH282" t="s">
        <v>758</v>
      </c>
      <c r="GI282" t="s">
        <v>758</v>
      </c>
      <c r="GJ282">
        <v>0</v>
      </c>
      <c r="GK282" t="s">
        <v>758</v>
      </c>
      <c r="GL282" t="s">
        <v>758</v>
      </c>
      <c r="GM282" t="s">
        <v>758</v>
      </c>
      <c r="GN282">
        <v>0</v>
      </c>
      <c r="GO282" t="s">
        <v>758</v>
      </c>
      <c r="GP282" t="s">
        <v>758</v>
      </c>
      <c r="GQ282" t="s">
        <v>758</v>
      </c>
      <c r="GR282" t="s">
        <v>758</v>
      </c>
      <c r="GS282" t="s">
        <v>758</v>
      </c>
      <c r="GT282" t="s">
        <v>758</v>
      </c>
      <c r="GU282">
        <v>0</v>
      </c>
      <c r="GV282" t="s">
        <v>758</v>
      </c>
      <c r="GW282">
        <v>0</v>
      </c>
      <c r="GX282">
        <v>0</v>
      </c>
      <c r="GY282">
        <v>1746</v>
      </c>
      <c r="GZ282">
        <v>3703</v>
      </c>
      <c r="HA282">
        <v>0</v>
      </c>
      <c r="HB282">
        <v>0</v>
      </c>
      <c r="HC282">
        <v>5014</v>
      </c>
      <c r="HD282">
        <v>435</v>
      </c>
      <c r="HE282">
        <v>0</v>
      </c>
      <c r="HF282">
        <v>0</v>
      </c>
      <c r="HG282" t="s">
        <v>760</v>
      </c>
      <c r="HH282" t="s">
        <v>760</v>
      </c>
      <c r="HI282" t="s">
        <v>760</v>
      </c>
      <c r="HJ282">
        <v>0</v>
      </c>
      <c r="HK282">
        <v>0</v>
      </c>
      <c r="HL282">
        <v>1122</v>
      </c>
      <c r="HM282">
        <v>1360</v>
      </c>
      <c r="HN282">
        <v>533</v>
      </c>
      <c r="HO282">
        <v>0</v>
      </c>
      <c r="HP282">
        <v>593</v>
      </c>
      <c r="HQ282">
        <v>255</v>
      </c>
      <c r="HR282">
        <v>0</v>
      </c>
      <c r="HS282">
        <v>0</v>
      </c>
      <c r="HT282">
        <v>1250</v>
      </c>
      <c r="HU282">
        <v>336</v>
      </c>
      <c r="HV282">
        <v>0</v>
      </c>
      <c r="HW282">
        <v>0</v>
      </c>
      <c r="HX282">
        <v>0</v>
      </c>
      <c r="HY282">
        <v>5449</v>
      </c>
      <c r="HZ282">
        <v>0</v>
      </c>
      <c r="IA282">
        <v>0</v>
      </c>
      <c r="IB282">
        <v>522</v>
      </c>
      <c r="IC282">
        <v>1855</v>
      </c>
      <c r="ID282">
        <v>1624</v>
      </c>
      <c r="IE282">
        <v>562</v>
      </c>
      <c r="IF282">
        <v>886</v>
      </c>
      <c r="IG282">
        <v>0</v>
      </c>
      <c r="IH282">
        <v>0</v>
      </c>
      <c r="II282">
        <v>5449</v>
      </c>
      <c r="IJ282">
        <v>0</v>
      </c>
      <c r="IK282">
        <v>0</v>
      </c>
      <c r="IL282">
        <v>426</v>
      </c>
      <c r="IM282">
        <v>1173</v>
      </c>
      <c r="IN282">
        <v>0</v>
      </c>
      <c r="IO282">
        <v>0</v>
      </c>
      <c r="IP282">
        <v>1514</v>
      </c>
      <c r="IQ282">
        <v>85</v>
      </c>
      <c r="IR282">
        <v>0</v>
      </c>
      <c r="IS282">
        <v>0</v>
      </c>
      <c r="IT282" t="s">
        <v>760</v>
      </c>
      <c r="IU282" t="s">
        <v>760</v>
      </c>
      <c r="IV282" t="s">
        <v>760</v>
      </c>
      <c r="IW282">
        <v>0</v>
      </c>
      <c r="IX282">
        <v>0</v>
      </c>
      <c r="IY282">
        <v>605</v>
      </c>
      <c r="IZ282">
        <v>365</v>
      </c>
      <c r="JA282">
        <v>56</v>
      </c>
      <c r="JB282">
        <v>0</v>
      </c>
      <c r="JC282">
        <v>120</v>
      </c>
      <c r="JD282">
        <v>38</v>
      </c>
      <c r="JE282">
        <v>0</v>
      </c>
      <c r="JF282">
        <v>0</v>
      </c>
      <c r="JG282">
        <v>349</v>
      </c>
      <c r="JH282">
        <v>66</v>
      </c>
      <c r="JI282">
        <v>0</v>
      </c>
      <c r="JJ282">
        <v>0</v>
      </c>
      <c r="JK282">
        <v>0</v>
      </c>
      <c r="JL282">
        <v>1599</v>
      </c>
      <c r="JM282">
        <v>0</v>
      </c>
      <c r="JN282">
        <v>0</v>
      </c>
      <c r="JO282">
        <v>0</v>
      </c>
      <c r="JP282">
        <v>1</v>
      </c>
      <c r="JQ282">
        <v>730</v>
      </c>
      <c r="JR282">
        <v>504</v>
      </c>
      <c r="JS282">
        <v>364</v>
      </c>
      <c r="JT282">
        <v>0</v>
      </c>
      <c r="JU282">
        <v>0</v>
      </c>
      <c r="JV282">
        <v>1599</v>
      </c>
      <c r="JW282">
        <v>0</v>
      </c>
      <c r="JX282">
        <v>0</v>
      </c>
      <c r="JY282">
        <v>177</v>
      </c>
      <c r="JZ282">
        <v>716</v>
      </c>
      <c r="KA282">
        <v>0</v>
      </c>
      <c r="KB282">
        <v>0</v>
      </c>
      <c r="KC282">
        <v>726</v>
      </c>
      <c r="KD282">
        <v>167</v>
      </c>
      <c r="KE282">
        <v>0</v>
      </c>
      <c r="KF282">
        <v>0</v>
      </c>
      <c r="KG282" t="s">
        <v>760</v>
      </c>
      <c r="KH282" t="s">
        <v>760</v>
      </c>
      <c r="KI282" t="s">
        <v>760</v>
      </c>
      <c r="KJ282">
        <v>0</v>
      </c>
      <c r="KK282">
        <v>0</v>
      </c>
      <c r="KL282">
        <v>354</v>
      </c>
      <c r="KM282">
        <v>0</v>
      </c>
      <c r="KN282">
        <v>0</v>
      </c>
      <c r="KO282">
        <v>0</v>
      </c>
      <c r="KP282">
        <v>0</v>
      </c>
      <c r="KQ282">
        <v>0</v>
      </c>
      <c r="KR282">
        <v>0</v>
      </c>
      <c r="KS282">
        <v>0</v>
      </c>
      <c r="KT282">
        <v>539</v>
      </c>
      <c r="KU282">
        <v>0</v>
      </c>
      <c r="KV282">
        <v>0</v>
      </c>
      <c r="KW282">
        <v>0</v>
      </c>
      <c r="KX282">
        <v>0</v>
      </c>
      <c r="KY282">
        <v>893</v>
      </c>
      <c r="KZ282">
        <v>0</v>
      </c>
      <c r="LA282">
        <v>0</v>
      </c>
      <c r="LB282">
        <v>74</v>
      </c>
      <c r="LC282">
        <v>279</v>
      </c>
      <c r="LD282">
        <v>347</v>
      </c>
      <c r="LE282">
        <v>109</v>
      </c>
      <c r="LF282">
        <v>84</v>
      </c>
      <c r="LG282">
        <v>0</v>
      </c>
      <c r="LH282">
        <v>0</v>
      </c>
      <c r="LI282">
        <v>893</v>
      </c>
      <c r="LJ282">
        <v>0</v>
      </c>
      <c r="LK282">
        <v>0</v>
      </c>
      <c r="LL282">
        <v>2349</v>
      </c>
      <c r="LM282">
        <v>5592</v>
      </c>
      <c r="LN282">
        <v>0</v>
      </c>
      <c r="LO282" t="s">
        <v>759</v>
      </c>
      <c r="LP282">
        <v>7254</v>
      </c>
      <c r="LQ282">
        <v>687</v>
      </c>
      <c r="LR282">
        <v>0</v>
      </c>
      <c r="LS282" t="s">
        <v>759</v>
      </c>
      <c r="LT282" t="s">
        <v>760</v>
      </c>
      <c r="LU282" t="s">
        <v>760</v>
      </c>
      <c r="LV282" t="s">
        <v>760</v>
      </c>
      <c r="LW282" t="s">
        <v>759</v>
      </c>
      <c r="LX282">
        <v>0</v>
      </c>
      <c r="LY282">
        <v>2081</v>
      </c>
      <c r="LZ282">
        <v>1725</v>
      </c>
      <c r="MA282">
        <v>589</v>
      </c>
      <c r="MB282">
        <v>0</v>
      </c>
      <c r="MC282">
        <v>713</v>
      </c>
      <c r="MD282">
        <v>293</v>
      </c>
      <c r="ME282">
        <v>0</v>
      </c>
      <c r="MF282">
        <v>0</v>
      </c>
      <c r="MG282">
        <v>2138</v>
      </c>
      <c r="MH282">
        <v>402</v>
      </c>
      <c r="MI282">
        <v>0</v>
      </c>
      <c r="MJ282" t="s">
        <v>759</v>
      </c>
      <c r="MK282">
        <v>0</v>
      </c>
      <c r="ML282">
        <v>7941</v>
      </c>
      <c r="MM282">
        <v>0</v>
      </c>
      <c r="MN282" t="s">
        <v>759</v>
      </c>
      <c r="MO282">
        <v>596</v>
      </c>
      <c r="MP282">
        <v>2135</v>
      </c>
      <c r="MQ282">
        <v>2701</v>
      </c>
      <c r="MR282">
        <v>1175</v>
      </c>
      <c r="MS282">
        <v>1334</v>
      </c>
      <c r="MT282">
        <v>0</v>
      </c>
      <c r="MU282" t="s">
        <v>759</v>
      </c>
      <c r="MV282">
        <v>7941</v>
      </c>
      <c r="MW282" t="s">
        <v>759</v>
      </c>
      <c r="MX282">
        <v>0</v>
      </c>
      <c r="MY282">
        <v>0</v>
      </c>
      <c r="MZ282">
        <v>0</v>
      </c>
      <c r="NA282" t="s">
        <v>758</v>
      </c>
      <c r="NB282" t="s">
        <v>758</v>
      </c>
      <c r="NC282" t="s">
        <v>758</v>
      </c>
      <c r="ND282">
        <v>0</v>
      </c>
      <c r="NE282" t="s">
        <v>758</v>
      </c>
      <c r="NF282" t="s">
        <v>758</v>
      </c>
      <c r="NG282" t="s">
        <v>758</v>
      </c>
      <c r="NH282">
        <v>0</v>
      </c>
      <c r="NI282" t="s">
        <v>758</v>
      </c>
      <c r="NJ282" t="s">
        <v>758</v>
      </c>
      <c r="NK282" t="s">
        <v>758</v>
      </c>
      <c r="NL282">
        <v>0</v>
      </c>
      <c r="NM282" t="s">
        <v>758</v>
      </c>
      <c r="NN282" t="s">
        <v>758</v>
      </c>
      <c r="NO282" t="s">
        <v>758</v>
      </c>
      <c r="NP282" t="s">
        <v>758</v>
      </c>
      <c r="NQ282" t="s">
        <v>758</v>
      </c>
      <c r="NR282" t="s">
        <v>758</v>
      </c>
      <c r="NS282" t="s">
        <v>758</v>
      </c>
      <c r="NT282" t="s">
        <v>758</v>
      </c>
      <c r="NU282" t="s">
        <v>758</v>
      </c>
      <c r="NV282" t="s">
        <v>758</v>
      </c>
      <c r="NW282" t="s">
        <v>758</v>
      </c>
      <c r="NX282" t="s">
        <v>758</v>
      </c>
      <c r="NY282">
        <v>0</v>
      </c>
      <c r="NZ282" t="s">
        <v>758</v>
      </c>
      <c r="OA282" t="s">
        <v>758</v>
      </c>
      <c r="OB282" t="s">
        <v>758</v>
      </c>
      <c r="OC282" t="s">
        <v>758</v>
      </c>
      <c r="OD282" t="s">
        <v>758</v>
      </c>
      <c r="OE282" t="s">
        <v>758</v>
      </c>
      <c r="OF282">
        <v>0</v>
      </c>
      <c r="OG282" t="s">
        <v>758</v>
      </c>
      <c r="OH282">
        <v>0</v>
      </c>
      <c r="OI282">
        <v>0</v>
      </c>
      <c r="OJ282">
        <v>309</v>
      </c>
      <c r="OK282">
        <v>825</v>
      </c>
      <c r="OL282">
        <v>0</v>
      </c>
      <c r="OM282">
        <v>0</v>
      </c>
      <c r="ON282">
        <v>1057</v>
      </c>
      <c r="OO282">
        <v>77</v>
      </c>
      <c r="OP282">
        <v>0</v>
      </c>
      <c r="OQ282">
        <v>0</v>
      </c>
      <c r="OR282" t="s">
        <v>760</v>
      </c>
      <c r="OS282" t="s">
        <v>760</v>
      </c>
      <c r="OT282" t="s">
        <v>760</v>
      </c>
      <c r="OU282">
        <v>0</v>
      </c>
      <c r="OV282">
        <v>0</v>
      </c>
      <c r="OW282">
        <v>293</v>
      </c>
      <c r="OX282">
        <v>268</v>
      </c>
      <c r="OY282">
        <v>92</v>
      </c>
      <c r="OZ282">
        <v>0</v>
      </c>
      <c r="PA282">
        <v>115</v>
      </c>
      <c r="PB282">
        <v>21</v>
      </c>
      <c r="PC282">
        <v>0</v>
      </c>
      <c r="PD282">
        <v>0</v>
      </c>
      <c r="PE282">
        <v>252</v>
      </c>
      <c r="PF282">
        <v>93</v>
      </c>
      <c r="PG282">
        <v>0</v>
      </c>
      <c r="PH282">
        <v>0</v>
      </c>
      <c r="PI282">
        <v>0</v>
      </c>
      <c r="PJ282">
        <v>3</v>
      </c>
      <c r="PK282">
        <v>698</v>
      </c>
      <c r="PL282">
        <v>207</v>
      </c>
      <c r="PM282">
        <v>226</v>
      </c>
      <c r="PN282">
        <v>0</v>
      </c>
      <c r="PO282">
        <v>0</v>
      </c>
      <c r="PP282">
        <v>1134</v>
      </c>
      <c r="PQ282">
        <v>0</v>
      </c>
      <c r="PR282">
        <v>0</v>
      </c>
      <c r="PS282">
        <v>159</v>
      </c>
      <c r="PT282">
        <v>524</v>
      </c>
      <c r="PU282">
        <v>0</v>
      </c>
      <c r="PV282">
        <v>0</v>
      </c>
      <c r="PW282">
        <v>658</v>
      </c>
      <c r="PX282">
        <v>25</v>
      </c>
      <c r="PY282">
        <v>0</v>
      </c>
      <c r="PZ282">
        <v>0</v>
      </c>
      <c r="QA282" t="s">
        <v>760</v>
      </c>
      <c r="QB282" t="s">
        <v>760</v>
      </c>
      <c r="QC282" t="s">
        <v>760</v>
      </c>
      <c r="QD282">
        <v>0</v>
      </c>
      <c r="QE282">
        <v>0</v>
      </c>
      <c r="QF282">
        <v>256</v>
      </c>
      <c r="QG282">
        <v>164</v>
      </c>
      <c r="QH282">
        <v>22</v>
      </c>
      <c r="QI282">
        <v>0</v>
      </c>
      <c r="QJ282">
        <v>58</v>
      </c>
      <c r="QK282">
        <v>10</v>
      </c>
      <c r="QL282">
        <v>0</v>
      </c>
      <c r="QM282">
        <v>0</v>
      </c>
      <c r="QN282">
        <v>146</v>
      </c>
      <c r="QO282">
        <v>27</v>
      </c>
      <c r="QP282">
        <v>0</v>
      </c>
      <c r="QQ282">
        <v>0</v>
      </c>
      <c r="QR282">
        <v>0</v>
      </c>
      <c r="QS282">
        <v>0</v>
      </c>
      <c r="QT282">
        <v>105</v>
      </c>
      <c r="QU282">
        <v>411</v>
      </c>
      <c r="QV282">
        <v>167</v>
      </c>
      <c r="QW282">
        <v>0</v>
      </c>
      <c r="QX282">
        <v>0</v>
      </c>
      <c r="QY282">
        <v>683</v>
      </c>
      <c r="QZ282">
        <v>0</v>
      </c>
      <c r="RA282">
        <v>0</v>
      </c>
      <c r="RB282">
        <v>25</v>
      </c>
      <c r="RC282">
        <v>120</v>
      </c>
      <c r="RD282">
        <v>0</v>
      </c>
      <c r="RE282">
        <v>0</v>
      </c>
      <c r="RF282">
        <v>129</v>
      </c>
      <c r="RG282">
        <v>16</v>
      </c>
      <c r="RH282">
        <v>0</v>
      </c>
      <c r="RI282">
        <v>0</v>
      </c>
      <c r="RJ282" t="s">
        <v>760</v>
      </c>
      <c r="RK282" t="s">
        <v>760</v>
      </c>
      <c r="RL282" t="s">
        <v>760</v>
      </c>
      <c r="RM282">
        <v>0</v>
      </c>
      <c r="RN282">
        <v>0</v>
      </c>
      <c r="RO282">
        <v>73</v>
      </c>
      <c r="RP282">
        <v>0</v>
      </c>
      <c r="RQ282">
        <v>0</v>
      </c>
      <c r="RR282">
        <v>0</v>
      </c>
      <c r="RS282">
        <v>0</v>
      </c>
      <c r="RT282">
        <v>0</v>
      </c>
      <c r="RU282">
        <v>0</v>
      </c>
      <c r="RV282">
        <v>0</v>
      </c>
      <c r="RW282">
        <v>72</v>
      </c>
      <c r="RX282">
        <v>0</v>
      </c>
      <c r="RY282">
        <v>0</v>
      </c>
      <c r="RZ282">
        <v>0</v>
      </c>
      <c r="SA282">
        <v>0</v>
      </c>
      <c r="SB282">
        <v>0</v>
      </c>
      <c r="SC282">
        <v>21</v>
      </c>
      <c r="SD282">
        <v>104</v>
      </c>
      <c r="SE282">
        <v>20</v>
      </c>
      <c r="SF282">
        <v>0</v>
      </c>
      <c r="SG282">
        <v>0</v>
      </c>
      <c r="SH282">
        <v>145</v>
      </c>
      <c r="SI282">
        <v>0</v>
      </c>
      <c r="SJ282">
        <v>0</v>
      </c>
      <c r="SK282">
        <v>493</v>
      </c>
      <c r="SL282">
        <v>1469</v>
      </c>
      <c r="SM282">
        <v>0</v>
      </c>
      <c r="SN282" t="s">
        <v>759</v>
      </c>
      <c r="SO282">
        <v>1844</v>
      </c>
      <c r="SP282">
        <v>118</v>
      </c>
      <c r="SQ282">
        <v>0</v>
      </c>
      <c r="SR282" t="s">
        <v>759</v>
      </c>
      <c r="SS282" t="s">
        <v>760</v>
      </c>
      <c r="ST282" t="s">
        <v>760</v>
      </c>
      <c r="SU282" t="s">
        <v>760</v>
      </c>
      <c r="SV282" t="s">
        <v>759</v>
      </c>
      <c r="SW282">
        <v>0</v>
      </c>
      <c r="SX282">
        <v>622</v>
      </c>
      <c r="SY282">
        <v>432</v>
      </c>
      <c r="SZ282">
        <v>114</v>
      </c>
      <c r="TA282">
        <v>0</v>
      </c>
      <c r="TB282">
        <v>173</v>
      </c>
      <c r="TC282">
        <v>31</v>
      </c>
      <c r="TD282">
        <v>0</v>
      </c>
      <c r="TE282">
        <v>0</v>
      </c>
      <c r="TF282">
        <v>470</v>
      </c>
      <c r="TG282">
        <v>120</v>
      </c>
      <c r="TH282">
        <v>0</v>
      </c>
      <c r="TI282" t="s">
        <v>759</v>
      </c>
      <c r="TJ282">
        <v>0</v>
      </c>
      <c r="TK282">
        <v>3</v>
      </c>
      <c r="TL282">
        <v>824</v>
      </c>
      <c r="TM282">
        <v>722</v>
      </c>
      <c r="TN282">
        <v>413</v>
      </c>
      <c r="TO282">
        <v>0</v>
      </c>
      <c r="TP282" t="s">
        <v>759</v>
      </c>
      <c r="TQ282">
        <v>1962</v>
      </c>
      <c r="TR282" t="s">
        <v>759</v>
      </c>
      <c r="TS282">
        <v>0</v>
      </c>
      <c r="TT282">
        <v>0</v>
      </c>
      <c r="TU282">
        <v>1</v>
      </c>
      <c r="TV282">
        <v>191</v>
      </c>
      <c r="TW282">
        <v>218</v>
      </c>
      <c r="TX282">
        <v>0</v>
      </c>
      <c r="TY282">
        <v>0</v>
      </c>
      <c r="TZ282">
        <v>344</v>
      </c>
      <c r="UA282">
        <v>65</v>
      </c>
      <c r="UB282">
        <v>0</v>
      </c>
      <c r="UC282">
        <v>0</v>
      </c>
      <c r="UD282" t="s">
        <v>760</v>
      </c>
      <c r="UE282" t="s">
        <v>760</v>
      </c>
      <c r="UF282" t="s">
        <v>760</v>
      </c>
      <c r="UG282">
        <v>0</v>
      </c>
      <c r="UH282">
        <v>0</v>
      </c>
      <c r="UI282">
        <v>53</v>
      </c>
      <c r="UJ282">
        <v>114</v>
      </c>
      <c r="UK282">
        <v>22</v>
      </c>
      <c r="UL282">
        <v>0</v>
      </c>
      <c r="UM282">
        <v>93</v>
      </c>
      <c r="UN282">
        <v>16</v>
      </c>
      <c r="UO282">
        <v>0</v>
      </c>
      <c r="UP282">
        <v>0</v>
      </c>
      <c r="UQ282">
        <v>97</v>
      </c>
      <c r="UR282">
        <v>14</v>
      </c>
      <c r="US282">
        <v>0</v>
      </c>
      <c r="UT282">
        <v>0</v>
      </c>
      <c r="UU282">
        <v>0</v>
      </c>
      <c r="UV282">
        <v>409</v>
      </c>
      <c r="UW282">
        <v>0</v>
      </c>
      <c r="UX282">
        <v>0</v>
      </c>
      <c r="UY282">
        <v>0</v>
      </c>
      <c r="UZ282">
        <v>0</v>
      </c>
      <c r="VA282">
        <v>12</v>
      </c>
      <c r="VB282">
        <v>155</v>
      </c>
      <c r="VC282">
        <v>242</v>
      </c>
      <c r="VD282">
        <v>0</v>
      </c>
      <c r="VE282">
        <v>0</v>
      </c>
      <c r="VF282">
        <v>409</v>
      </c>
      <c r="VG282">
        <v>0</v>
      </c>
      <c r="VH282">
        <v>0</v>
      </c>
      <c r="VI282">
        <v>13</v>
      </c>
      <c r="VJ282">
        <v>27</v>
      </c>
      <c r="VK282">
        <v>0</v>
      </c>
      <c r="VL282">
        <v>0</v>
      </c>
      <c r="VM282">
        <v>35</v>
      </c>
      <c r="VN282">
        <v>5</v>
      </c>
      <c r="VO282">
        <v>0</v>
      </c>
      <c r="VP282">
        <v>0</v>
      </c>
      <c r="VQ282" t="s">
        <v>760</v>
      </c>
      <c r="VR282" t="s">
        <v>760</v>
      </c>
      <c r="VS282" t="s">
        <v>760</v>
      </c>
      <c r="VT282">
        <v>0</v>
      </c>
      <c r="VU282">
        <v>0</v>
      </c>
      <c r="VV282">
        <v>6</v>
      </c>
      <c r="VW282">
        <v>10</v>
      </c>
      <c r="VX282">
        <v>1</v>
      </c>
      <c r="VY282">
        <v>0</v>
      </c>
      <c r="VZ282">
        <v>15</v>
      </c>
      <c r="WA282">
        <v>0</v>
      </c>
      <c r="WB282">
        <v>0</v>
      </c>
      <c r="WC282">
        <v>0</v>
      </c>
      <c r="WD282">
        <v>8</v>
      </c>
      <c r="WE282">
        <v>0</v>
      </c>
      <c r="WF282">
        <v>0</v>
      </c>
      <c r="WG282">
        <v>0</v>
      </c>
      <c r="WH282">
        <v>0</v>
      </c>
      <c r="WI282">
        <v>0</v>
      </c>
      <c r="WJ282">
        <v>0</v>
      </c>
      <c r="WK282">
        <v>4</v>
      </c>
      <c r="WL282">
        <v>36</v>
      </c>
      <c r="WM282">
        <v>0</v>
      </c>
      <c r="WN282">
        <v>0</v>
      </c>
      <c r="WO282">
        <v>40</v>
      </c>
      <c r="WP282">
        <v>0</v>
      </c>
      <c r="WQ282">
        <v>0</v>
      </c>
      <c r="WR282">
        <v>1</v>
      </c>
      <c r="WS282" t="s">
        <v>747</v>
      </c>
      <c r="WT282" t="s">
        <v>747</v>
      </c>
      <c r="WU282" t="s">
        <v>747</v>
      </c>
      <c r="WV282">
        <v>0</v>
      </c>
      <c r="WW282">
        <v>0</v>
      </c>
      <c r="WX282">
        <v>0</v>
      </c>
      <c r="WY282">
        <v>0</v>
      </c>
      <c r="WZ282">
        <v>0</v>
      </c>
      <c r="XA282">
        <v>0</v>
      </c>
      <c r="XB282">
        <v>0.67957423380436777</v>
      </c>
      <c r="XC282" t="s">
        <v>759</v>
      </c>
      <c r="XD282">
        <v>0.75802568218298561</v>
      </c>
      <c r="XE282" t="s">
        <v>759</v>
      </c>
      <c r="XF282">
        <v>0.70419342652058936</v>
      </c>
      <c r="XG282" t="s">
        <v>759</v>
      </c>
      <c r="XH282">
        <v>0.72751322751322756</v>
      </c>
      <c r="XI282" t="s">
        <v>759</v>
      </c>
      <c r="XJ282">
        <v>0.77777777777777779</v>
      </c>
      <c r="XK282" t="s">
        <v>759</v>
      </c>
      <c r="XL282">
        <v>0.74872579001019368</v>
      </c>
      <c r="XM282" t="s">
        <v>759</v>
      </c>
      <c r="XN282">
        <v>0.5330073349633252</v>
      </c>
      <c r="XO282" t="s">
        <v>759</v>
      </c>
      <c r="XP282">
        <v>0.67500000000000004</v>
      </c>
      <c r="XQ282" t="s">
        <v>759</v>
      </c>
      <c r="XR282">
        <v>0.39456521739130435</v>
      </c>
      <c r="XS282" t="s">
        <v>759</v>
      </c>
      <c r="XT282">
        <v>0.21311475409836064</v>
      </c>
      <c r="XU282" t="s">
        <v>759</v>
      </c>
      <c r="XV282">
        <v>7.9831161681042387E-2</v>
      </c>
      <c r="XW282" t="s">
        <v>759</v>
      </c>
      <c r="XX282">
        <v>0.10112359550561797</v>
      </c>
      <c r="XY282" t="s">
        <v>759</v>
      </c>
      <c r="XZ282">
        <v>8.6513033622969401E-2</v>
      </c>
      <c r="YA282" t="s">
        <v>759</v>
      </c>
      <c r="YB282">
        <v>6.7901234567901231E-2</v>
      </c>
      <c r="YC282" t="s">
        <v>759</v>
      </c>
      <c r="YD282">
        <v>4.9516908212560384E-2</v>
      </c>
      <c r="YE282" t="s">
        <v>759</v>
      </c>
      <c r="YF282">
        <v>6.0142711518858305E-2</v>
      </c>
      <c r="YG282" t="s">
        <v>759</v>
      </c>
      <c r="YH282">
        <v>0.15892420537897312</v>
      </c>
      <c r="YI282" t="s">
        <v>759</v>
      </c>
      <c r="YJ282">
        <v>0.125</v>
      </c>
      <c r="YK282" t="s">
        <v>759</v>
      </c>
      <c r="YL282" t="s">
        <v>747</v>
      </c>
      <c r="YM282" t="s">
        <v>759</v>
      </c>
      <c r="YN282" t="s">
        <v>747</v>
      </c>
      <c r="YO282" t="s">
        <v>759</v>
      </c>
      <c r="YP282" t="s">
        <v>747</v>
      </c>
      <c r="YQ282" t="s">
        <v>759</v>
      </c>
      <c r="YR282" t="s">
        <v>747</v>
      </c>
      <c r="YS282" t="s">
        <v>759</v>
      </c>
      <c r="YT282" t="s">
        <v>747</v>
      </c>
      <c r="YU282" t="s">
        <v>759</v>
      </c>
      <c r="YV282" t="s">
        <v>747</v>
      </c>
      <c r="YW282" t="s">
        <v>759</v>
      </c>
      <c r="YX282" t="s">
        <v>747</v>
      </c>
      <c r="YY282" t="s">
        <v>759</v>
      </c>
      <c r="YZ282" t="s">
        <v>747</v>
      </c>
      <c r="ZA282" t="s">
        <v>759</v>
      </c>
      <c r="ZB282" t="s">
        <v>747</v>
      </c>
      <c r="ZC282" t="s">
        <v>759</v>
      </c>
      <c r="ZD282">
        <v>0.20583697794785213</v>
      </c>
      <c r="ZE282" t="s">
        <v>759</v>
      </c>
      <c r="ZF282">
        <v>0.26624999999999999</v>
      </c>
      <c r="ZG282" t="s">
        <v>759</v>
      </c>
      <c r="ZH282" t="s">
        <v>747</v>
      </c>
      <c r="ZI282" t="s">
        <v>759</v>
      </c>
      <c r="ZJ282">
        <v>2.0387359836901122E-2</v>
      </c>
      <c r="ZK282" t="s">
        <v>759</v>
      </c>
      <c r="ZL282">
        <v>6.6304347826086962E-2</v>
      </c>
      <c r="ZM282" t="s">
        <v>949</v>
      </c>
      <c r="ZN282">
        <v>1</v>
      </c>
      <c r="ZO282" t="s">
        <v>949</v>
      </c>
      <c r="ZP282">
        <v>1</v>
      </c>
      <c r="ZQ282" t="s">
        <v>4243</v>
      </c>
      <c r="ZR282" t="s">
        <v>747</v>
      </c>
      <c r="ZS282" t="s">
        <v>4243</v>
      </c>
      <c r="ZT282" t="s">
        <v>747</v>
      </c>
      <c r="ZU282" t="s">
        <v>4243</v>
      </c>
      <c r="ZV282">
        <v>2.6948747009192798E-2</v>
      </c>
      <c r="ZW282" t="s">
        <v>759</v>
      </c>
      <c r="ZX282">
        <v>2.2037526759853921E-2</v>
      </c>
      <c r="ZY282" t="s">
        <v>759</v>
      </c>
      <c r="ZZ282" t="s">
        <v>747</v>
      </c>
      <c r="AAA282" t="s">
        <v>949</v>
      </c>
      <c r="AAB282">
        <v>0.12668429668807454</v>
      </c>
      <c r="AAC282" t="s">
        <v>759</v>
      </c>
      <c r="AAD282">
        <v>0.10397553516819572</v>
      </c>
      <c r="AAE282" t="s">
        <v>759</v>
      </c>
      <c r="AAF282">
        <v>0.42201834862385323</v>
      </c>
      <c r="AAG282" t="s">
        <v>759</v>
      </c>
      <c r="AAH282" t="s">
        <v>759</v>
      </c>
      <c r="AAI282" t="s">
        <v>767</v>
      </c>
      <c r="AAJ282" t="s">
        <v>767</v>
      </c>
      <c r="AAK282" t="s">
        <v>767</v>
      </c>
      <c r="AAL282" t="s">
        <v>767</v>
      </c>
      <c r="AAM282">
        <v>0</v>
      </c>
      <c r="AAN282" t="s">
        <v>758</v>
      </c>
      <c r="AAO282" t="s">
        <v>6315</v>
      </c>
      <c r="AAP282" t="s">
        <v>6315</v>
      </c>
      <c r="AAQ282" t="s">
        <v>767</v>
      </c>
      <c r="AAR282" t="s">
        <v>860</v>
      </c>
      <c r="AAS282" t="s">
        <v>4010</v>
      </c>
      <c r="AAT282" t="s">
        <v>1234</v>
      </c>
      <c r="AAU282" t="s">
        <v>796</v>
      </c>
      <c r="AAV282" t="s">
        <v>803</v>
      </c>
      <c r="AAW282" t="s">
        <v>796</v>
      </c>
      <c r="AAX282" t="s">
        <v>824</v>
      </c>
      <c r="AAY282" t="s">
        <v>1899</v>
      </c>
      <c r="AAZ282" t="s">
        <v>925</v>
      </c>
      <c r="ABA282" t="s">
        <v>767</v>
      </c>
      <c r="ABB282" t="s">
        <v>1259</v>
      </c>
      <c r="ABC282" t="s">
        <v>767</v>
      </c>
      <c r="ABD282" t="s">
        <v>767</v>
      </c>
      <c r="ABE282" t="s">
        <v>759</v>
      </c>
      <c r="ABF282" t="s">
        <v>759</v>
      </c>
      <c r="ABG282" t="s">
        <v>6316</v>
      </c>
      <c r="ABH282">
        <v>0</v>
      </c>
      <c r="ABI282">
        <v>0</v>
      </c>
      <c r="ABJ282">
        <v>0</v>
      </c>
      <c r="ABK282">
        <v>0</v>
      </c>
      <c r="ABL282">
        <v>0</v>
      </c>
      <c r="ABM282">
        <v>0</v>
      </c>
      <c r="ABN282">
        <v>0</v>
      </c>
    </row>
    <row r="283" spans="1:742" x14ac:dyDescent="0.25">
      <c r="A283" t="s">
        <v>6317</v>
      </c>
      <c r="B283" t="s">
        <v>6252</v>
      </c>
      <c r="C283">
        <v>900.5</v>
      </c>
      <c r="D283" t="s">
        <v>6318</v>
      </c>
      <c r="E283" t="s">
        <v>6319</v>
      </c>
      <c r="F283" t="s">
        <v>6320</v>
      </c>
      <c r="G283" t="s">
        <v>6321</v>
      </c>
      <c r="H283" t="s">
        <v>6322</v>
      </c>
      <c r="I283" t="s">
        <v>6323</v>
      </c>
      <c r="J283" t="s">
        <v>6317</v>
      </c>
      <c r="K283">
        <v>2018</v>
      </c>
      <c r="L283" t="s">
        <v>6324</v>
      </c>
      <c r="M283" t="s">
        <v>4229</v>
      </c>
      <c r="N283">
        <v>0</v>
      </c>
      <c r="O283">
        <v>0</v>
      </c>
      <c r="P283" t="s">
        <v>4230</v>
      </c>
      <c r="Q283" t="s">
        <v>937</v>
      </c>
      <c r="R283">
        <v>1</v>
      </c>
      <c r="S283">
        <v>0</v>
      </c>
      <c r="T283">
        <v>1950</v>
      </c>
      <c r="U283" t="s">
        <v>6325</v>
      </c>
      <c r="V283">
        <v>1999</v>
      </c>
      <c r="W283">
        <v>0</v>
      </c>
      <c r="X283">
        <v>1950</v>
      </c>
      <c r="Y283">
        <v>0</v>
      </c>
      <c r="Z283">
        <v>0</v>
      </c>
      <c r="AA283" t="s">
        <v>758</v>
      </c>
      <c r="AB283" t="s">
        <v>758</v>
      </c>
      <c r="AC283">
        <v>0</v>
      </c>
      <c r="AD283" t="s">
        <v>6326</v>
      </c>
      <c r="AE283">
        <v>0</v>
      </c>
      <c r="AF283">
        <v>0</v>
      </c>
      <c r="AG283" t="s">
        <v>6327</v>
      </c>
      <c r="AH283" t="s">
        <v>6328</v>
      </c>
      <c r="AI283">
        <v>0</v>
      </c>
      <c r="AJ283" t="s">
        <v>6329</v>
      </c>
      <c r="AK283">
        <v>50.048183000000002</v>
      </c>
      <c r="AL283">
        <v>15.769380999999999</v>
      </c>
      <c r="AM283" t="s">
        <v>6330</v>
      </c>
      <c r="AN283">
        <v>0</v>
      </c>
      <c r="AO283">
        <v>0</v>
      </c>
      <c r="AP283" t="s">
        <v>758</v>
      </c>
      <c r="AQ283" t="s">
        <v>758</v>
      </c>
      <c r="AR283" t="s">
        <v>758</v>
      </c>
      <c r="AS283" t="s">
        <v>758</v>
      </c>
      <c r="AT283" t="s">
        <v>758</v>
      </c>
      <c r="AU283" t="s">
        <v>759</v>
      </c>
      <c r="AV283">
        <v>0</v>
      </c>
      <c r="AW283">
        <v>679603000</v>
      </c>
      <c r="AX283">
        <v>26498342.886107538</v>
      </c>
      <c r="AY283">
        <v>37949687.290596381</v>
      </c>
      <c r="AZ283">
        <v>0</v>
      </c>
      <c r="BA283">
        <v>746038000</v>
      </c>
      <c r="BB283">
        <v>29088704.331890672</v>
      </c>
      <c r="BC283">
        <v>41659481.795845427</v>
      </c>
      <c r="BD283">
        <v>0</v>
      </c>
      <c r="BE283">
        <v>0</v>
      </c>
      <c r="BF283">
        <v>0</v>
      </c>
      <c r="BG283">
        <v>0</v>
      </c>
      <c r="BH283">
        <v>0</v>
      </c>
      <c r="BI283">
        <v>1425641000</v>
      </c>
      <c r="BJ283">
        <v>55587047.217998207</v>
      </c>
      <c r="BK283">
        <v>79609169.086441815</v>
      </c>
      <c r="BL283">
        <v>0</v>
      </c>
      <c r="BM283" t="s">
        <v>747</v>
      </c>
      <c r="BN283" t="s">
        <v>747</v>
      </c>
      <c r="BO283" t="s">
        <v>747</v>
      </c>
      <c r="BP283">
        <v>0</v>
      </c>
      <c r="BQ283">
        <v>1</v>
      </c>
      <c r="BR283">
        <v>0</v>
      </c>
      <c r="BS283">
        <v>989372000</v>
      </c>
      <c r="BT283">
        <v>38576519.670916677</v>
      </c>
      <c r="BU283">
        <v>55247487.156578064</v>
      </c>
      <c r="BV283">
        <v>0</v>
      </c>
      <c r="BW283">
        <v>449141000</v>
      </c>
      <c r="BX283">
        <v>17512418.606464695</v>
      </c>
      <c r="BY283">
        <v>25080466.830466829</v>
      </c>
      <c r="BZ283">
        <v>0</v>
      </c>
      <c r="CA283">
        <v>1438513000</v>
      </c>
      <c r="CB283">
        <v>56088938.277381375</v>
      </c>
      <c r="CC283">
        <v>80327953.987044886</v>
      </c>
      <c r="CD283">
        <v>0</v>
      </c>
      <c r="CE283" t="s">
        <v>747</v>
      </c>
      <c r="CF283" t="s">
        <v>747</v>
      </c>
      <c r="CG283" t="s">
        <v>747</v>
      </c>
      <c r="CH283">
        <v>0</v>
      </c>
      <c r="CI283" t="s">
        <v>747</v>
      </c>
      <c r="CJ283" t="s">
        <v>747</v>
      </c>
      <c r="CK283" t="s">
        <v>747</v>
      </c>
      <c r="CL283">
        <v>0</v>
      </c>
      <c r="CM283" t="s">
        <v>747</v>
      </c>
      <c r="CN283" t="s">
        <v>747</v>
      </c>
      <c r="CO283" t="s">
        <v>747</v>
      </c>
      <c r="CP283">
        <v>0</v>
      </c>
      <c r="CQ283" t="s">
        <v>747</v>
      </c>
      <c r="CR283" t="s">
        <v>747</v>
      </c>
      <c r="CS283" t="s">
        <v>747</v>
      </c>
      <c r="CT283">
        <v>0</v>
      </c>
      <c r="CU283" t="s">
        <v>747</v>
      </c>
      <c r="CV283" t="s">
        <v>747</v>
      </c>
      <c r="CW283" t="s">
        <v>747</v>
      </c>
      <c r="CX283">
        <v>0</v>
      </c>
      <c r="CY283">
        <v>1</v>
      </c>
      <c r="CZ283" t="s">
        <v>747</v>
      </c>
      <c r="DA283" t="s">
        <v>747</v>
      </c>
      <c r="DB283" t="s">
        <v>747</v>
      </c>
      <c r="DC283">
        <v>0</v>
      </c>
      <c r="DD283" t="s">
        <v>747</v>
      </c>
      <c r="DE283" t="s">
        <v>747</v>
      </c>
      <c r="DF283" t="s">
        <v>747</v>
      </c>
      <c r="DG283">
        <v>0</v>
      </c>
      <c r="DH283">
        <v>1438513000</v>
      </c>
      <c r="DI283">
        <v>56088938.277381375</v>
      </c>
      <c r="DJ283">
        <v>80327953.987044886</v>
      </c>
      <c r="DK283" t="s">
        <v>4243</v>
      </c>
      <c r="DL283" t="s">
        <v>747</v>
      </c>
      <c r="DM283" t="s">
        <v>747</v>
      </c>
      <c r="DN283" t="s">
        <v>747</v>
      </c>
      <c r="DO283">
        <v>0</v>
      </c>
      <c r="DP283" t="s">
        <v>4244</v>
      </c>
      <c r="DQ283">
        <v>600.37799999999993</v>
      </c>
      <c r="DR283" t="s">
        <v>949</v>
      </c>
      <c r="DS283">
        <v>434</v>
      </c>
      <c r="DT283">
        <v>262</v>
      </c>
      <c r="DU283">
        <v>0</v>
      </c>
      <c r="DV283">
        <v>0</v>
      </c>
      <c r="DW283" t="s">
        <v>760</v>
      </c>
      <c r="DX283" t="s">
        <v>760</v>
      </c>
      <c r="DY283" t="s">
        <v>760</v>
      </c>
      <c r="DZ283">
        <v>0</v>
      </c>
      <c r="EA283" t="s">
        <v>760</v>
      </c>
      <c r="EB283" t="s">
        <v>760</v>
      </c>
      <c r="EC283" t="s">
        <v>760</v>
      </c>
      <c r="ED283" t="s">
        <v>760</v>
      </c>
      <c r="EE283" t="s">
        <v>760</v>
      </c>
      <c r="EF283" t="s">
        <v>760</v>
      </c>
      <c r="EG283" t="s">
        <v>760</v>
      </c>
      <c r="EH283" t="s">
        <v>760</v>
      </c>
      <c r="EI283" t="s">
        <v>760</v>
      </c>
      <c r="EJ283" t="s">
        <v>760</v>
      </c>
      <c r="EK283" t="s">
        <v>760</v>
      </c>
      <c r="EL283" t="s">
        <v>760</v>
      </c>
      <c r="EM283">
        <v>0</v>
      </c>
      <c r="EN283">
        <v>696</v>
      </c>
      <c r="EO283" t="s">
        <v>949</v>
      </c>
      <c r="EP283">
        <v>57</v>
      </c>
      <c r="EQ283">
        <v>12</v>
      </c>
      <c r="ER283">
        <v>0</v>
      </c>
      <c r="ES283">
        <v>69</v>
      </c>
      <c r="ET283">
        <v>0</v>
      </c>
      <c r="EU283">
        <v>93.328999999999994</v>
      </c>
      <c r="EV283">
        <v>0</v>
      </c>
      <c r="EW283">
        <v>124</v>
      </c>
      <c r="EX283">
        <v>0</v>
      </c>
      <c r="EY283" t="s">
        <v>4245</v>
      </c>
      <c r="EZ283">
        <v>472.26799999999997</v>
      </c>
      <c r="FA283">
        <v>0</v>
      </c>
      <c r="FB283">
        <v>493</v>
      </c>
      <c r="FC283">
        <v>0</v>
      </c>
      <c r="FD283">
        <v>0</v>
      </c>
      <c r="FE283">
        <v>1072.646</v>
      </c>
      <c r="FF283" t="s">
        <v>763</v>
      </c>
      <c r="FG283">
        <v>1189</v>
      </c>
      <c r="FH283" t="s">
        <v>763</v>
      </c>
      <c r="FI283" t="s">
        <v>4246</v>
      </c>
      <c r="FJ283">
        <v>1</v>
      </c>
      <c r="FK283">
        <v>3</v>
      </c>
      <c r="FL283" t="s">
        <v>758</v>
      </c>
      <c r="FM283" t="s">
        <v>758</v>
      </c>
      <c r="FN283" t="s">
        <v>758</v>
      </c>
      <c r="FO283">
        <v>0</v>
      </c>
      <c r="FP283" t="s">
        <v>758</v>
      </c>
      <c r="FQ283" t="s">
        <v>758</v>
      </c>
      <c r="FR283" t="s">
        <v>758</v>
      </c>
      <c r="FS283">
        <v>0</v>
      </c>
      <c r="FT283" t="s">
        <v>758</v>
      </c>
      <c r="FU283" t="s">
        <v>758</v>
      </c>
      <c r="FV283" t="s">
        <v>758</v>
      </c>
      <c r="FW283">
        <v>0</v>
      </c>
      <c r="FX283" t="s">
        <v>758</v>
      </c>
      <c r="FY283" t="s">
        <v>758</v>
      </c>
      <c r="FZ283" t="s">
        <v>758</v>
      </c>
      <c r="GA283" t="s">
        <v>758</v>
      </c>
      <c r="GB283" t="s">
        <v>758</v>
      </c>
      <c r="GC283" t="s">
        <v>758</v>
      </c>
      <c r="GD283" t="s">
        <v>758</v>
      </c>
      <c r="GE283" t="s">
        <v>758</v>
      </c>
      <c r="GF283" t="s">
        <v>758</v>
      </c>
      <c r="GG283" t="s">
        <v>758</v>
      </c>
      <c r="GH283" t="s">
        <v>758</v>
      </c>
      <c r="GI283" t="s">
        <v>758</v>
      </c>
      <c r="GJ283">
        <v>0</v>
      </c>
      <c r="GK283" t="s">
        <v>758</v>
      </c>
      <c r="GL283" t="s">
        <v>758</v>
      </c>
      <c r="GM283" t="s">
        <v>758</v>
      </c>
      <c r="GN283">
        <v>0</v>
      </c>
      <c r="GO283" t="s">
        <v>758</v>
      </c>
      <c r="GP283" t="s">
        <v>758</v>
      </c>
      <c r="GQ283" t="s">
        <v>758</v>
      </c>
      <c r="GR283" t="s">
        <v>758</v>
      </c>
      <c r="GS283" t="s">
        <v>758</v>
      </c>
      <c r="GT283" t="s">
        <v>758</v>
      </c>
      <c r="GU283">
        <v>0</v>
      </c>
      <c r="GV283" t="s">
        <v>758</v>
      </c>
      <c r="GW283">
        <v>0</v>
      </c>
      <c r="GX283">
        <v>0</v>
      </c>
      <c r="GY283">
        <v>2179</v>
      </c>
      <c r="GZ283">
        <v>2721</v>
      </c>
      <c r="HA283">
        <v>0</v>
      </c>
      <c r="HB283">
        <v>0</v>
      </c>
      <c r="HC283">
        <v>4657</v>
      </c>
      <c r="HD283">
        <v>243</v>
      </c>
      <c r="HE283">
        <v>0</v>
      </c>
      <c r="HF283">
        <v>0</v>
      </c>
      <c r="HG283" t="s">
        <v>760</v>
      </c>
      <c r="HH283" t="s">
        <v>760</v>
      </c>
      <c r="HI283" t="s">
        <v>760</v>
      </c>
      <c r="HJ283">
        <v>0</v>
      </c>
      <c r="HK283">
        <v>0</v>
      </c>
      <c r="HL283">
        <v>110</v>
      </c>
      <c r="HM283">
        <v>663</v>
      </c>
      <c r="HN283">
        <v>497</v>
      </c>
      <c r="HO283">
        <v>720</v>
      </c>
      <c r="HP283">
        <v>122</v>
      </c>
      <c r="HQ283">
        <v>398</v>
      </c>
      <c r="HR283">
        <v>736</v>
      </c>
      <c r="HS283">
        <v>0</v>
      </c>
      <c r="HT283">
        <v>886</v>
      </c>
      <c r="HU283">
        <v>768</v>
      </c>
      <c r="HV283">
        <v>0</v>
      </c>
      <c r="HW283">
        <v>0</v>
      </c>
      <c r="HX283">
        <v>0</v>
      </c>
      <c r="HY283">
        <v>4900</v>
      </c>
      <c r="HZ283">
        <v>0</v>
      </c>
      <c r="IA283">
        <v>0</v>
      </c>
      <c r="IB283">
        <v>662</v>
      </c>
      <c r="IC283">
        <v>2056</v>
      </c>
      <c r="ID283">
        <v>1481</v>
      </c>
      <c r="IE283">
        <v>368</v>
      </c>
      <c r="IF283">
        <v>333</v>
      </c>
      <c r="IG283">
        <v>0</v>
      </c>
      <c r="IH283">
        <v>0</v>
      </c>
      <c r="II283">
        <v>4900</v>
      </c>
      <c r="IJ283">
        <v>0</v>
      </c>
      <c r="IK283">
        <v>0</v>
      </c>
      <c r="IL283">
        <v>633</v>
      </c>
      <c r="IM283">
        <v>885</v>
      </c>
      <c r="IN283">
        <v>0</v>
      </c>
      <c r="IO283">
        <v>0</v>
      </c>
      <c r="IP283">
        <v>1433</v>
      </c>
      <c r="IQ283">
        <v>85</v>
      </c>
      <c r="IR283">
        <v>0</v>
      </c>
      <c r="IS283">
        <v>0</v>
      </c>
      <c r="IT283" t="s">
        <v>760</v>
      </c>
      <c r="IU283" t="s">
        <v>760</v>
      </c>
      <c r="IV283" t="s">
        <v>760</v>
      </c>
      <c r="IW283">
        <v>0</v>
      </c>
      <c r="IX283">
        <v>0</v>
      </c>
      <c r="IY283">
        <v>76</v>
      </c>
      <c r="IZ283">
        <v>181</v>
      </c>
      <c r="JA283">
        <v>115</v>
      </c>
      <c r="JB283">
        <v>252</v>
      </c>
      <c r="JC283">
        <v>137</v>
      </c>
      <c r="JD283">
        <v>98</v>
      </c>
      <c r="JE283">
        <v>203</v>
      </c>
      <c r="JF283">
        <v>0</v>
      </c>
      <c r="JG283">
        <v>170</v>
      </c>
      <c r="JH283">
        <v>286</v>
      </c>
      <c r="JI283">
        <v>0</v>
      </c>
      <c r="JJ283">
        <v>0</v>
      </c>
      <c r="JK283">
        <v>0</v>
      </c>
      <c r="JL283">
        <v>1518</v>
      </c>
      <c r="JM283">
        <v>0</v>
      </c>
      <c r="JN283">
        <v>0</v>
      </c>
      <c r="JO283">
        <v>0</v>
      </c>
      <c r="JP283">
        <v>3</v>
      </c>
      <c r="JQ283">
        <v>777</v>
      </c>
      <c r="JR283">
        <v>532</v>
      </c>
      <c r="JS283">
        <v>206</v>
      </c>
      <c r="JT283">
        <v>0</v>
      </c>
      <c r="JU283">
        <v>0</v>
      </c>
      <c r="JV283">
        <v>1518</v>
      </c>
      <c r="JW283">
        <v>0</v>
      </c>
      <c r="JX283">
        <v>0</v>
      </c>
      <c r="JY283">
        <v>0</v>
      </c>
      <c r="JZ283">
        <v>0</v>
      </c>
      <c r="KA283">
        <v>0</v>
      </c>
      <c r="KB283">
        <v>0</v>
      </c>
      <c r="KC283">
        <v>0</v>
      </c>
      <c r="KD283">
        <v>0</v>
      </c>
      <c r="KE283">
        <v>0</v>
      </c>
      <c r="KF283">
        <v>0</v>
      </c>
      <c r="KG283" t="s">
        <v>760</v>
      </c>
      <c r="KH283" t="s">
        <v>760</v>
      </c>
      <c r="KI283" t="s">
        <v>760</v>
      </c>
      <c r="KJ283">
        <v>0</v>
      </c>
      <c r="KK283">
        <v>0</v>
      </c>
      <c r="KL283">
        <v>0</v>
      </c>
      <c r="KM283">
        <v>0</v>
      </c>
      <c r="KN283">
        <v>0</v>
      </c>
      <c r="KO283">
        <v>0</v>
      </c>
      <c r="KP283">
        <v>0</v>
      </c>
      <c r="KQ283">
        <v>0</v>
      </c>
      <c r="KR283">
        <v>0</v>
      </c>
      <c r="KS283">
        <v>0</v>
      </c>
      <c r="KT283">
        <v>0</v>
      </c>
      <c r="KU283">
        <v>0</v>
      </c>
      <c r="KV283">
        <v>0</v>
      </c>
      <c r="KW283">
        <v>0</v>
      </c>
      <c r="KX283">
        <v>0</v>
      </c>
      <c r="KY283">
        <v>0</v>
      </c>
      <c r="KZ283">
        <v>0</v>
      </c>
      <c r="LA283">
        <v>0</v>
      </c>
      <c r="LB283">
        <v>0</v>
      </c>
      <c r="LC283">
        <v>0</v>
      </c>
      <c r="LD283">
        <v>0</v>
      </c>
      <c r="LE283">
        <v>0</v>
      </c>
      <c r="LF283">
        <v>0</v>
      </c>
      <c r="LG283">
        <v>0</v>
      </c>
      <c r="LH283">
        <v>0</v>
      </c>
      <c r="LI283">
        <v>0</v>
      </c>
      <c r="LJ283">
        <v>0</v>
      </c>
      <c r="LK283">
        <v>0</v>
      </c>
      <c r="LL283">
        <v>2812</v>
      </c>
      <c r="LM283">
        <v>3606</v>
      </c>
      <c r="LN283">
        <v>0</v>
      </c>
      <c r="LO283" t="s">
        <v>759</v>
      </c>
      <c r="LP283">
        <v>6090</v>
      </c>
      <c r="LQ283">
        <v>328</v>
      </c>
      <c r="LR283">
        <v>0</v>
      </c>
      <c r="LS283" t="s">
        <v>759</v>
      </c>
      <c r="LT283" t="s">
        <v>760</v>
      </c>
      <c r="LU283" t="s">
        <v>760</v>
      </c>
      <c r="LV283" t="s">
        <v>760</v>
      </c>
      <c r="LW283" t="s">
        <v>759</v>
      </c>
      <c r="LX283">
        <v>0</v>
      </c>
      <c r="LY283">
        <v>186</v>
      </c>
      <c r="LZ283">
        <v>844</v>
      </c>
      <c r="MA283">
        <v>612</v>
      </c>
      <c r="MB283">
        <v>972</v>
      </c>
      <c r="MC283">
        <v>259</v>
      </c>
      <c r="MD283">
        <v>496</v>
      </c>
      <c r="ME283">
        <v>939</v>
      </c>
      <c r="MF283">
        <v>0</v>
      </c>
      <c r="MG283">
        <v>1056</v>
      </c>
      <c r="MH283">
        <v>1054</v>
      </c>
      <c r="MI283">
        <v>0</v>
      </c>
      <c r="MJ283" t="s">
        <v>759</v>
      </c>
      <c r="MK283">
        <v>0</v>
      </c>
      <c r="ML283">
        <v>6418</v>
      </c>
      <c r="MM283">
        <v>0</v>
      </c>
      <c r="MN283" t="s">
        <v>759</v>
      </c>
      <c r="MO283">
        <v>662</v>
      </c>
      <c r="MP283">
        <v>2059</v>
      </c>
      <c r="MQ283">
        <v>2258</v>
      </c>
      <c r="MR283">
        <v>900</v>
      </c>
      <c r="MS283">
        <v>539</v>
      </c>
      <c r="MT283">
        <v>0</v>
      </c>
      <c r="MU283" t="s">
        <v>759</v>
      </c>
      <c r="MV283">
        <v>6418</v>
      </c>
      <c r="MW283" t="s">
        <v>759</v>
      </c>
      <c r="MX283">
        <v>0</v>
      </c>
      <c r="MY283">
        <v>0</v>
      </c>
      <c r="MZ283">
        <v>0</v>
      </c>
      <c r="NA283" t="s">
        <v>758</v>
      </c>
      <c r="NB283" t="s">
        <v>758</v>
      </c>
      <c r="NC283" t="s">
        <v>758</v>
      </c>
      <c r="ND283">
        <v>0</v>
      </c>
      <c r="NE283" t="s">
        <v>758</v>
      </c>
      <c r="NF283" t="s">
        <v>758</v>
      </c>
      <c r="NG283" t="s">
        <v>758</v>
      </c>
      <c r="NH283">
        <v>0</v>
      </c>
      <c r="NI283" t="s">
        <v>758</v>
      </c>
      <c r="NJ283" t="s">
        <v>758</v>
      </c>
      <c r="NK283" t="s">
        <v>758</v>
      </c>
      <c r="NL283">
        <v>0</v>
      </c>
      <c r="NM283" t="s">
        <v>758</v>
      </c>
      <c r="NN283" t="s">
        <v>758</v>
      </c>
      <c r="NO283" t="s">
        <v>758</v>
      </c>
      <c r="NP283" t="s">
        <v>758</v>
      </c>
      <c r="NQ283" t="s">
        <v>758</v>
      </c>
      <c r="NR283" t="s">
        <v>758</v>
      </c>
      <c r="NS283" t="s">
        <v>758</v>
      </c>
      <c r="NT283" t="s">
        <v>758</v>
      </c>
      <c r="NU283" t="s">
        <v>758</v>
      </c>
      <c r="NV283" t="s">
        <v>758</v>
      </c>
      <c r="NW283" t="s">
        <v>758</v>
      </c>
      <c r="NX283" t="s">
        <v>758</v>
      </c>
      <c r="NY283">
        <v>0</v>
      </c>
      <c r="NZ283" t="s">
        <v>758</v>
      </c>
      <c r="OA283" t="s">
        <v>758</v>
      </c>
      <c r="OB283" t="s">
        <v>758</v>
      </c>
      <c r="OC283" t="s">
        <v>758</v>
      </c>
      <c r="OD283" t="s">
        <v>758</v>
      </c>
      <c r="OE283" t="s">
        <v>758</v>
      </c>
      <c r="OF283">
        <v>0</v>
      </c>
      <c r="OG283" t="s">
        <v>758</v>
      </c>
      <c r="OH283">
        <v>0</v>
      </c>
      <c r="OI283">
        <v>0</v>
      </c>
      <c r="OJ283">
        <v>304</v>
      </c>
      <c r="OK283">
        <v>530</v>
      </c>
      <c r="OL283">
        <v>0</v>
      </c>
      <c r="OM283">
        <v>0</v>
      </c>
      <c r="ON283">
        <v>800</v>
      </c>
      <c r="OO283">
        <v>34</v>
      </c>
      <c r="OP283">
        <v>0</v>
      </c>
      <c r="OQ283">
        <v>0</v>
      </c>
      <c r="OR283" t="s">
        <v>760</v>
      </c>
      <c r="OS283" t="s">
        <v>760</v>
      </c>
      <c r="OT283" t="s">
        <v>760</v>
      </c>
      <c r="OU283">
        <v>0</v>
      </c>
      <c r="OV283">
        <v>0</v>
      </c>
      <c r="OW283">
        <v>11</v>
      </c>
      <c r="OX283">
        <v>170</v>
      </c>
      <c r="OY283">
        <v>87</v>
      </c>
      <c r="OZ283">
        <v>103</v>
      </c>
      <c r="PA283">
        <v>34</v>
      </c>
      <c r="PB283">
        <v>54</v>
      </c>
      <c r="PC283">
        <v>121</v>
      </c>
      <c r="PD283">
        <v>0</v>
      </c>
      <c r="PE283">
        <v>165</v>
      </c>
      <c r="PF283">
        <v>89</v>
      </c>
      <c r="PG283">
        <v>0</v>
      </c>
      <c r="PH283">
        <v>0</v>
      </c>
      <c r="PI283">
        <v>0</v>
      </c>
      <c r="PJ283">
        <v>3</v>
      </c>
      <c r="PK283">
        <v>609</v>
      </c>
      <c r="PL283">
        <v>169</v>
      </c>
      <c r="PM283">
        <v>53</v>
      </c>
      <c r="PN283">
        <v>0</v>
      </c>
      <c r="PO283">
        <v>0</v>
      </c>
      <c r="PP283">
        <v>834</v>
      </c>
      <c r="PQ283">
        <v>0</v>
      </c>
      <c r="PR283">
        <v>0</v>
      </c>
      <c r="PS283">
        <v>211</v>
      </c>
      <c r="PT283">
        <v>365</v>
      </c>
      <c r="PU283">
        <v>0</v>
      </c>
      <c r="PV283">
        <v>0</v>
      </c>
      <c r="PW283">
        <v>560</v>
      </c>
      <c r="PX283">
        <v>16</v>
      </c>
      <c r="PY283">
        <v>0</v>
      </c>
      <c r="PZ283">
        <v>0</v>
      </c>
      <c r="QA283" t="s">
        <v>760</v>
      </c>
      <c r="QB283" t="s">
        <v>760</v>
      </c>
      <c r="QC283" t="s">
        <v>760</v>
      </c>
      <c r="QD283">
        <v>0</v>
      </c>
      <c r="QE283">
        <v>0</v>
      </c>
      <c r="QF283">
        <v>38</v>
      </c>
      <c r="QG283">
        <v>57</v>
      </c>
      <c r="QH283">
        <v>44</v>
      </c>
      <c r="QI283">
        <v>83</v>
      </c>
      <c r="QJ283">
        <v>81</v>
      </c>
      <c r="QK283">
        <v>35</v>
      </c>
      <c r="QL283">
        <v>104</v>
      </c>
      <c r="QM283">
        <v>0</v>
      </c>
      <c r="QN283">
        <v>35</v>
      </c>
      <c r="QO283">
        <v>99</v>
      </c>
      <c r="QP283">
        <v>0</v>
      </c>
      <c r="QQ283">
        <v>0</v>
      </c>
      <c r="QR283">
        <v>0</v>
      </c>
      <c r="QS283">
        <v>0</v>
      </c>
      <c r="QT283">
        <v>107</v>
      </c>
      <c r="QU283">
        <v>374</v>
      </c>
      <c r="QV283">
        <v>95</v>
      </c>
      <c r="QW283">
        <v>0</v>
      </c>
      <c r="QX283">
        <v>0</v>
      </c>
      <c r="QY283">
        <v>576</v>
      </c>
      <c r="QZ283">
        <v>0</v>
      </c>
      <c r="RA283">
        <v>0</v>
      </c>
      <c r="RB283">
        <v>0</v>
      </c>
      <c r="RC283">
        <v>0</v>
      </c>
      <c r="RD283">
        <v>0</v>
      </c>
      <c r="RE283">
        <v>0</v>
      </c>
      <c r="RF283">
        <v>0</v>
      </c>
      <c r="RG283">
        <v>0</v>
      </c>
      <c r="RH283">
        <v>0</v>
      </c>
      <c r="RI283">
        <v>0</v>
      </c>
      <c r="RJ283" t="s">
        <v>760</v>
      </c>
      <c r="RK283" t="s">
        <v>760</v>
      </c>
      <c r="RL283" t="s">
        <v>760</v>
      </c>
      <c r="RM283">
        <v>0</v>
      </c>
      <c r="RN283">
        <v>0</v>
      </c>
      <c r="RO283">
        <v>0</v>
      </c>
      <c r="RP283">
        <v>0</v>
      </c>
      <c r="RQ283">
        <v>0</v>
      </c>
      <c r="RR283">
        <v>0</v>
      </c>
      <c r="RS283">
        <v>0</v>
      </c>
      <c r="RT283">
        <v>0</v>
      </c>
      <c r="RU283">
        <v>0</v>
      </c>
      <c r="RV283">
        <v>0</v>
      </c>
      <c r="RW283">
        <v>0</v>
      </c>
      <c r="RX283">
        <v>0</v>
      </c>
      <c r="RY283">
        <v>0</v>
      </c>
      <c r="RZ283">
        <v>0</v>
      </c>
      <c r="SA283">
        <v>0</v>
      </c>
      <c r="SB283">
        <v>0</v>
      </c>
      <c r="SC283">
        <v>0</v>
      </c>
      <c r="SD283">
        <v>0</v>
      </c>
      <c r="SE283">
        <v>0</v>
      </c>
      <c r="SF283">
        <v>0</v>
      </c>
      <c r="SG283">
        <v>0</v>
      </c>
      <c r="SH283">
        <v>0</v>
      </c>
      <c r="SI283">
        <v>0</v>
      </c>
      <c r="SJ283">
        <v>0</v>
      </c>
      <c r="SK283">
        <v>515</v>
      </c>
      <c r="SL283">
        <v>895</v>
      </c>
      <c r="SM283">
        <v>0</v>
      </c>
      <c r="SN283" t="s">
        <v>759</v>
      </c>
      <c r="SO283">
        <v>1360</v>
      </c>
      <c r="SP283">
        <v>50</v>
      </c>
      <c r="SQ283">
        <v>0</v>
      </c>
      <c r="SR283" t="s">
        <v>759</v>
      </c>
      <c r="SS283" t="s">
        <v>760</v>
      </c>
      <c r="ST283" t="s">
        <v>760</v>
      </c>
      <c r="SU283" t="s">
        <v>760</v>
      </c>
      <c r="SV283" t="s">
        <v>759</v>
      </c>
      <c r="SW283">
        <v>0</v>
      </c>
      <c r="SX283">
        <v>49</v>
      </c>
      <c r="SY283">
        <v>227</v>
      </c>
      <c r="SZ283">
        <v>131</v>
      </c>
      <c r="TA283">
        <v>186</v>
      </c>
      <c r="TB283">
        <v>115</v>
      </c>
      <c r="TC283">
        <v>89</v>
      </c>
      <c r="TD283">
        <v>225</v>
      </c>
      <c r="TE283">
        <v>0</v>
      </c>
      <c r="TF283">
        <v>200</v>
      </c>
      <c r="TG283">
        <v>188</v>
      </c>
      <c r="TH283">
        <v>0</v>
      </c>
      <c r="TI283" t="s">
        <v>759</v>
      </c>
      <c r="TJ283">
        <v>0</v>
      </c>
      <c r="TK283">
        <v>3</v>
      </c>
      <c r="TL283">
        <v>716</v>
      </c>
      <c r="TM283">
        <v>543</v>
      </c>
      <c r="TN283">
        <v>148</v>
      </c>
      <c r="TO283">
        <v>0</v>
      </c>
      <c r="TP283" t="s">
        <v>759</v>
      </c>
      <c r="TQ283">
        <v>1410</v>
      </c>
      <c r="TR283" t="s">
        <v>759</v>
      </c>
      <c r="TS283">
        <v>0</v>
      </c>
      <c r="TT283">
        <v>0</v>
      </c>
      <c r="TU283">
        <v>1</v>
      </c>
      <c r="TV283">
        <v>230</v>
      </c>
      <c r="TW283">
        <v>160</v>
      </c>
      <c r="TX283">
        <v>0</v>
      </c>
      <c r="TY283">
        <v>0</v>
      </c>
      <c r="TZ283">
        <v>327</v>
      </c>
      <c r="UA283">
        <v>63</v>
      </c>
      <c r="UB283">
        <v>0</v>
      </c>
      <c r="UC283">
        <v>0</v>
      </c>
      <c r="UD283" t="s">
        <v>760</v>
      </c>
      <c r="UE283" t="s">
        <v>760</v>
      </c>
      <c r="UF283" t="s">
        <v>760</v>
      </c>
      <c r="UG283">
        <v>0</v>
      </c>
      <c r="UH283">
        <v>0</v>
      </c>
      <c r="UI283">
        <v>0</v>
      </c>
      <c r="UJ283">
        <v>82</v>
      </c>
      <c r="UK283">
        <v>7</v>
      </c>
      <c r="UL283">
        <v>6</v>
      </c>
      <c r="UM283">
        <v>79</v>
      </c>
      <c r="UN283">
        <v>16</v>
      </c>
      <c r="UO283">
        <v>114</v>
      </c>
      <c r="UP283">
        <v>0</v>
      </c>
      <c r="UQ283">
        <v>9</v>
      </c>
      <c r="UR283">
        <v>77</v>
      </c>
      <c r="US283">
        <v>0</v>
      </c>
      <c r="UT283">
        <v>0</v>
      </c>
      <c r="UU283">
        <v>0</v>
      </c>
      <c r="UV283">
        <v>390</v>
      </c>
      <c r="UW283">
        <v>0</v>
      </c>
      <c r="UX283">
        <v>0</v>
      </c>
      <c r="UY283">
        <v>0</v>
      </c>
      <c r="UZ283">
        <v>0</v>
      </c>
      <c r="VA283">
        <v>16</v>
      </c>
      <c r="VB283">
        <v>163</v>
      </c>
      <c r="VC283">
        <v>211</v>
      </c>
      <c r="VD283">
        <v>0</v>
      </c>
      <c r="VE283">
        <v>0</v>
      </c>
      <c r="VF283">
        <v>390</v>
      </c>
      <c r="VG283">
        <v>0</v>
      </c>
      <c r="VH283">
        <v>0</v>
      </c>
      <c r="VI283">
        <v>37</v>
      </c>
      <c r="VJ283">
        <v>23</v>
      </c>
      <c r="VK283">
        <v>0</v>
      </c>
      <c r="VL283">
        <v>0</v>
      </c>
      <c r="VM283">
        <v>47</v>
      </c>
      <c r="VN283">
        <v>13</v>
      </c>
      <c r="VO283">
        <v>0</v>
      </c>
      <c r="VP283">
        <v>0</v>
      </c>
      <c r="VQ283" t="s">
        <v>760</v>
      </c>
      <c r="VR283" t="s">
        <v>760</v>
      </c>
      <c r="VS283" t="s">
        <v>760</v>
      </c>
      <c r="VT283">
        <v>0</v>
      </c>
      <c r="VU283">
        <v>0</v>
      </c>
      <c r="VV283">
        <v>0</v>
      </c>
      <c r="VW283">
        <v>7</v>
      </c>
      <c r="VX283">
        <v>1</v>
      </c>
      <c r="VY283">
        <v>1</v>
      </c>
      <c r="VZ283">
        <v>13</v>
      </c>
      <c r="WA283">
        <v>2</v>
      </c>
      <c r="WB283">
        <v>24</v>
      </c>
      <c r="WC283">
        <v>0</v>
      </c>
      <c r="WD283">
        <v>2</v>
      </c>
      <c r="WE283">
        <v>10</v>
      </c>
      <c r="WF283">
        <v>0</v>
      </c>
      <c r="WG283">
        <v>0</v>
      </c>
      <c r="WH283">
        <v>0</v>
      </c>
      <c r="WI283">
        <v>0</v>
      </c>
      <c r="WJ283">
        <v>0</v>
      </c>
      <c r="WK283">
        <v>6</v>
      </c>
      <c r="WL283">
        <v>54</v>
      </c>
      <c r="WM283">
        <v>0</v>
      </c>
      <c r="WN283">
        <v>0</v>
      </c>
      <c r="WO283">
        <v>60</v>
      </c>
      <c r="WP283">
        <v>0</v>
      </c>
      <c r="WQ283">
        <v>0</v>
      </c>
      <c r="WR283">
        <v>1</v>
      </c>
      <c r="WS283" t="s">
        <v>747</v>
      </c>
      <c r="WT283" t="s">
        <v>747</v>
      </c>
      <c r="WU283" t="s">
        <v>747</v>
      </c>
      <c r="WV283">
        <v>0</v>
      </c>
      <c r="WW283">
        <v>0</v>
      </c>
      <c r="WX283">
        <v>0</v>
      </c>
      <c r="WY283">
        <v>0</v>
      </c>
      <c r="WZ283">
        <v>0</v>
      </c>
      <c r="XA283">
        <v>0</v>
      </c>
      <c r="XB283">
        <v>0.55530612244897959</v>
      </c>
      <c r="XC283" t="s">
        <v>759</v>
      </c>
      <c r="XD283">
        <v>0.58300395256916993</v>
      </c>
      <c r="XE283" t="s">
        <v>759</v>
      </c>
      <c r="XF283">
        <v>0.56185727641009664</v>
      </c>
      <c r="XG283" t="s">
        <v>759</v>
      </c>
      <c r="XH283">
        <v>0.63549160671462834</v>
      </c>
      <c r="XI283" t="s">
        <v>759</v>
      </c>
      <c r="XJ283">
        <v>0.63368055555555558</v>
      </c>
      <c r="XK283" t="s">
        <v>759</v>
      </c>
      <c r="XL283">
        <v>0.63475177304964536</v>
      </c>
      <c r="XM283" t="s">
        <v>759</v>
      </c>
      <c r="XN283">
        <v>0.41025641025641024</v>
      </c>
      <c r="XO283" t="s">
        <v>759</v>
      </c>
      <c r="XP283">
        <v>0.38333333333333336</v>
      </c>
      <c r="XQ283" t="s">
        <v>759</v>
      </c>
      <c r="XR283">
        <v>0.37643678160919541</v>
      </c>
      <c r="XS283" t="s">
        <v>759</v>
      </c>
      <c r="XT283">
        <v>0.17391304347826086</v>
      </c>
      <c r="XU283" t="s">
        <v>759</v>
      </c>
      <c r="XV283">
        <v>4.9591836734693875E-2</v>
      </c>
      <c r="XW283" t="s">
        <v>759</v>
      </c>
      <c r="XX283">
        <v>5.5994729907773384E-2</v>
      </c>
      <c r="XY283" t="s">
        <v>759</v>
      </c>
      <c r="XZ283">
        <v>5.1106263633530692E-2</v>
      </c>
      <c r="YA283" t="s">
        <v>759</v>
      </c>
      <c r="YB283">
        <v>4.0767386091127102E-2</v>
      </c>
      <c r="YC283" t="s">
        <v>759</v>
      </c>
      <c r="YD283">
        <v>2.7777777777777776E-2</v>
      </c>
      <c r="YE283" t="s">
        <v>759</v>
      </c>
      <c r="YF283">
        <v>3.5460992907801421E-2</v>
      </c>
      <c r="YG283" t="s">
        <v>759</v>
      </c>
      <c r="YH283">
        <v>0.16153846153846155</v>
      </c>
      <c r="YI283" t="s">
        <v>759</v>
      </c>
      <c r="YJ283">
        <v>0.21666666666666667</v>
      </c>
      <c r="YK283" t="s">
        <v>759</v>
      </c>
      <c r="YL283" t="s">
        <v>747</v>
      </c>
      <c r="YM283" t="s">
        <v>759</v>
      </c>
      <c r="YN283" t="s">
        <v>747</v>
      </c>
      <c r="YO283" t="s">
        <v>759</v>
      </c>
      <c r="YP283" t="s">
        <v>747</v>
      </c>
      <c r="YQ283" t="s">
        <v>759</v>
      </c>
      <c r="YR283" t="s">
        <v>747</v>
      </c>
      <c r="YS283" t="s">
        <v>759</v>
      </c>
      <c r="YT283" t="s">
        <v>747</v>
      </c>
      <c r="YU283" t="s">
        <v>759</v>
      </c>
      <c r="YV283" t="s">
        <v>747</v>
      </c>
      <c r="YW283" t="s">
        <v>759</v>
      </c>
      <c r="YX283" t="s">
        <v>747</v>
      </c>
      <c r="YY283" t="s">
        <v>759</v>
      </c>
      <c r="YZ283" t="s">
        <v>747</v>
      </c>
      <c r="ZA283" t="s">
        <v>759</v>
      </c>
      <c r="ZB283" t="s">
        <v>747</v>
      </c>
      <c r="ZC283" t="s">
        <v>759</v>
      </c>
      <c r="ZD283">
        <v>0.1332127592610414</v>
      </c>
      <c r="ZE283" t="s">
        <v>759</v>
      </c>
      <c r="ZF283">
        <v>0.25111111111111117</v>
      </c>
      <c r="ZG283" t="s">
        <v>759</v>
      </c>
      <c r="ZH283" t="s">
        <v>747</v>
      </c>
      <c r="ZI283" t="s">
        <v>759</v>
      </c>
      <c r="ZJ283">
        <v>4.2553191489361701E-2</v>
      </c>
      <c r="ZK283" t="s">
        <v>759</v>
      </c>
      <c r="ZL283">
        <v>9.9137931034482762E-2</v>
      </c>
      <c r="ZM283" t="s">
        <v>949</v>
      </c>
      <c r="ZN283">
        <v>1</v>
      </c>
      <c r="ZO283" t="s">
        <v>949</v>
      </c>
      <c r="ZP283">
        <v>1</v>
      </c>
      <c r="ZQ283" t="s">
        <v>4243</v>
      </c>
      <c r="ZR283" t="s">
        <v>747</v>
      </c>
      <c r="ZS283" t="s">
        <v>4243</v>
      </c>
      <c r="ZT283" t="s">
        <v>747</v>
      </c>
      <c r="ZU283" t="s">
        <v>4243</v>
      </c>
      <c r="ZV283">
        <v>3.1785602991586163E-2</v>
      </c>
      <c r="ZW283" t="s">
        <v>759</v>
      </c>
      <c r="ZX283">
        <v>2.0255531318167652E-2</v>
      </c>
      <c r="ZY283" t="s">
        <v>759</v>
      </c>
      <c r="ZZ283" t="s">
        <v>747</v>
      </c>
      <c r="AAA283" t="s">
        <v>949</v>
      </c>
      <c r="AAB283">
        <v>0.26394515425366155</v>
      </c>
      <c r="AAC283" t="s">
        <v>759</v>
      </c>
      <c r="AAD283">
        <v>0.30425531914893617</v>
      </c>
      <c r="AAE283" t="s">
        <v>759</v>
      </c>
      <c r="AAF283">
        <v>0.40851063829787232</v>
      </c>
      <c r="AAG283" t="s">
        <v>759</v>
      </c>
      <c r="AAH283" t="s">
        <v>759</v>
      </c>
      <c r="AAI283" t="s">
        <v>767</v>
      </c>
      <c r="AAJ283" t="s">
        <v>767</v>
      </c>
      <c r="AAK283" t="s">
        <v>767</v>
      </c>
      <c r="AAL283" t="s">
        <v>767</v>
      </c>
      <c r="AAM283">
        <v>0</v>
      </c>
      <c r="AAN283" t="s">
        <v>758</v>
      </c>
      <c r="AAO283" t="s">
        <v>6331</v>
      </c>
      <c r="AAP283" t="s">
        <v>6331</v>
      </c>
      <c r="AAQ283" t="s">
        <v>776</v>
      </c>
      <c r="AAR283" t="s">
        <v>2083</v>
      </c>
      <c r="AAS283" t="s">
        <v>2982</v>
      </c>
      <c r="AAT283" t="s">
        <v>1055</v>
      </c>
      <c r="AAU283" t="s">
        <v>767</v>
      </c>
      <c r="AAV283" t="s">
        <v>1121</v>
      </c>
      <c r="AAW283" t="s">
        <v>767</v>
      </c>
      <c r="AAX283" t="s">
        <v>3074</v>
      </c>
      <c r="AAY283" t="s">
        <v>3056</v>
      </c>
      <c r="AAZ283" t="s">
        <v>1030</v>
      </c>
      <c r="ABA283" t="s">
        <v>767</v>
      </c>
      <c r="ABB283" t="s">
        <v>1084</v>
      </c>
      <c r="ABC283" t="s">
        <v>767</v>
      </c>
      <c r="ABD283" t="s">
        <v>767</v>
      </c>
      <c r="ABE283" t="s">
        <v>759</v>
      </c>
      <c r="ABF283" t="s">
        <v>759</v>
      </c>
      <c r="ABG283" t="s">
        <v>6332</v>
      </c>
      <c r="ABH283">
        <v>0</v>
      </c>
      <c r="ABI283">
        <v>0</v>
      </c>
      <c r="ABJ283">
        <v>0</v>
      </c>
      <c r="ABK283">
        <v>0</v>
      </c>
      <c r="ABL283">
        <v>0</v>
      </c>
      <c r="ABM283">
        <v>0</v>
      </c>
      <c r="ABN283">
        <v>0</v>
      </c>
    </row>
    <row r="284" spans="1:742" x14ac:dyDescent="0.25">
      <c r="A284" t="s">
        <v>6333</v>
      </c>
      <c r="B284" t="s">
        <v>6252</v>
      </c>
      <c r="C284">
        <v>900.5</v>
      </c>
      <c r="D284" t="s">
        <v>6334</v>
      </c>
      <c r="E284" t="s">
        <v>6335</v>
      </c>
      <c r="F284" t="s">
        <v>5300</v>
      </c>
      <c r="G284" t="s">
        <v>6336</v>
      </c>
      <c r="H284" t="s">
        <v>6337</v>
      </c>
      <c r="I284" t="s">
        <v>6338</v>
      </c>
      <c r="J284" t="s">
        <v>6333</v>
      </c>
      <c r="K284">
        <v>2018</v>
      </c>
      <c r="L284" t="s">
        <v>6339</v>
      </c>
      <c r="M284" t="s">
        <v>4229</v>
      </c>
      <c r="N284">
        <v>0</v>
      </c>
      <c r="O284">
        <v>0</v>
      </c>
      <c r="P284" t="s">
        <v>4230</v>
      </c>
      <c r="Q284" t="s">
        <v>937</v>
      </c>
      <c r="R284">
        <v>1</v>
      </c>
      <c r="S284">
        <v>0</v>
      </c>
      <c r="T284">
        <v>1991</v>
      </c>
      <c r="U284" t="s">
        <v>6340</v>
      </c>
      <c r="V284">
        <v>1999</v>
      </c>
      <c r="W284">
        <v>0</v>
      </c>
      <c r="X284" t="s">
        <v>747</v>
      </c>
      <c r="Y284">
        <v>0</v>
      </c>
      <c r="Z284">
        <v>0</v>
      </c>
      <c r="AA284" t="s">
        <v>758</v>
      </c>
      <c r="AB284" t="s">
        <v>758</v>
      </c>
      <c r="AC284">
        <v>0</v>
      </c>
      <c r="AD284" t="s">
        <v>6341</v>
      </c>
      <c r="AE284">
        <v>0</v>
      </c>
      <c r="AF284">
        <v>0</v>
      </c>
      <c r="AG284" t="s">
        <v>4646</v>
      </c>
      <c r="AH284" t="s">
        <v>4238</v>
      </c>
      <c r="AI284">
        <v>0</v>
      </c>
      <c r="AJ284" t="s">
        <v>4239</v>
      </c>
      <c r="AK284">
        <v>49.723686999999998</v>
      </c>
      <c r="AL284">
        <v>13.351566</v>
      </c>
      <c r="AM284" t="s">
        <v>4242</v>
      </c>
      <c r="AN284">
        <v>0</v>
      </c>
      <c r="AO284">
        <v>1</v>
      </c>
      <c r="AP284" t="s">
        <v>6342</v>
      </c>
      <c r="AQ284" t="s">
        <v>6343</v>
      </c>
      <c r="AR284" t="s">
        <v>6344</v>
      </c>
      <c r="AS284" t="s">
        <v>6345</v>
      </c>
      <c r="AT284" t="s">
        <v>6346</v>
      </c>
      <c r="AU284" t="s">
        <v>759</v>
      </c>
      <c r="AV284">
        <v>0</v>
      </c>
      <c r="AW284">
        <v>1357579000</v>
      </c>
      <c r="AX284">
        <v>52933247.55332008</v>
      </c>
      <c r="AY284">
        <v>75808521.331248596</v>
      </c>
      <c r="AZ284">
        <v>0</v>
      </c>
      <c r="BA284">
        <v>1147059000</v>
      </c>
      <c r="BB284">
        <v>44724880.102936022</v>
      </c>
      <c r="BC284">
        <v>64052881.393790483</v>
      </c>
      <c r="BD284">
        <v>0</v>
      </c>
      <c r="BE284">
        <v>0</v>
      </c>
      <c r="BF284">
        <v>0</v>
      </c>
      <c r="BG284">
        <v>0</v>
      </c>
      <c r="BH284">
        <v>0</v>
      </c>
      <c r="BI284">
        <v>2504638000</v>
      </c>
      <c r="BJ284">
        <v>97658127.656256095</v>
      </c>
      <c r="BK284">
        <v>139861402.72503906</v>
      </c>
      <c r="BL284">
        <v>0</v>
      </c>
      <c r="BM284" t="s">
        <v>747</v>
      </c>
      <c r="BN284" t="s">
        <v>747</v>
      </c>
      <c r="BO284" t="s">
        <v>747</v>
      </c>
      <c r="BP284">
        <v>0</v>
      </c>
      <c r="BQ284">
        <v>1</v>
      </c>
      <c r="BR284">
        <v>0</v>
      </c>
      <c r="BS284">
        <v>1768038000</v>
      </c>
      <c r="BT284">
        <v>68937419.581237569</v>
      </c>
      <c r="BU284">
        <v>98728947.956220672</v>
      </c>
      <c r="BV284">
        <v>0</v>
      </c>
      <c r="BW284">
        <v>736735000</v>
      </c>
      <c r="BX284">
        <v>28725971.848559286</v>
      </c>
      <c r="BY284">
        <v>41139993.299084209</v>
      </c>
      <c r="BZ284">
        <v>0</v>
      </c>
      <c r="CA284">
        <v>2504773000</v>
      </c>
      <c r="CB284">
        <v>97663391.42979686</v>
      </c>
      <c r="CC284">
        <v>139868941.25530487</v>
      </c>
      <c r="CD284">
        <v>0</v>
      </c>
      <c r="CE284" t="s">
        <v>747</v>
      </c>
      <c r="CF284" t="s">
        <v>747</v>
      </c>
      <c r="CG284" t="s">
        <v>747</v>
      </c>
      <c r="CH284">
        <v>0</v>
      </c>
      <c r="CI284" t="s">
        <v>747</v>
      </c>
      <c r="CJ284" t="s">
        <v>747</v>
      </c>
      <c r="CK284" t="s">
        <v>747</v>
      </c>
      <c r="CL284">
        <v>0</v>
      </c>
      <c r="CM284" t="s">
        <v>747</v>
      </c>
      <c r="CN284" t="s">
        <v>747</v>
      </c>
      <c r="CO284" t="s">
        <v>747</v>
      </c>
      <c r="CP284">
        <v>0</v>
      </c>
      <c r="CQ284" t="s">
        <v>747</v>
      </c>
      <c r="CR284" t="s">
        <v>747</v>
      </c>
      <c r="CS284" t="s">
        <v>747</v>
      </c>
      <c r="CT284">
        <v>0</v>
      </c>
      <c r="CU284" t="s">
        <v>747</v>
      </c>
      <c r="CV284" t="s">
        <v>747</v>
      </c>
      <c r="CW284" t="s">
        <v>747</v>
      </c>
      <c r="CX284">
        <v>0</v>
      </c>
      <c r="CY284">
        <v>1</v>
      </c>
      <c r="CZ284" t="s">
        <v>747</v>
      </c>
      <c r="DA284" t="s">
        <v>747</v>
      </c>
      <c r="DB284" t="s">
        <v>747</v>
      </c>
      <c r="DC284">
        <v>0</v>
      </c>
      <c r="DD284" t="s">
        <v>747</v>
      </c>
      <c r="DE284" t="s">
        <v>747</v>
      </c>
      <c r="DF284" t="s">
        <v>747</v>
      </c>
      <c r="DG284">
        <v>0</v>
      </c>
      <c r="DH284">
        <v>2504773000</v>
      </c>
      <c r="DI284">
        <v>97663391.42979686</v>
      </c>
      <c r="DJ284">
        <v>139868941.25530487</v>
      </c>
      <c r="DK284" t="s">
        <v>4243</v>
      </c>
      <c r="DL284" t="s">
        <v>747</v>
      </c>
      <c r="DM284" t="s">
        <v>747</v>
      </c>
      <c r="DN284" t="s">
        <v>747</v>
      </c>
      <c r="DO284">
        <v>0</v>
      </c>
      <c r="DP284" t="s">
        <v>4244</v>
      </c>
      <c r="DQ284">
        <v>1048.0140000000001</v>
      </c>
      <c r="DR284" t="s">
        <v>949</v>
      </c>
      <c r="DS284">
        <v>994</v>
      </c>
      <c r="DT284">
        <v>363</v>
      </c>
      <c r="DU284">
        <v>0</v>
      </c>
      <c r="DV284">
        <v>0</v>
      </c>
      <c r="DW284" t="s">
        <v>760</v>
      </c>
      <c r="DX284" t="s">
        <v>760</v>
      </c>
      <c r="DY284" t="s">
        <v>760</v>
      </c>
      <c r="DZ284">
        <v>0</v>
      </c>
      <c r="EA284" t="s">
        <v>760</v>
      </c>
      <c r="EB284" t="s">
        <v>760</v>
      </c>
      <c r="EC284" t="s">
        <v>760</v>
      </c>
      <c r="ED284" t="s">
        <v>760</v>
      </c>
      <c r="EE284" t="s">
        <v>760</v>
      </c>
      <c r="EF284" t="s">
        <v>760</v>
      </c>
      <c r="EG284" t="s">
        <v>760</v>
      </c>
      <c r="EH284" t="s">
        <v>760</v>
      </c>
      <c r="EI284" t="s">
        <v>760</v>
      </c>
      <c r="EJ284" t="s">
        <v>760</v>
      </c>
      <c r="EK284" t="s">
        <v>760</v>
      </c>
      <c r="EL284" t="s">
        <v>760</v>
      </c>
      <c r="EM284">
        <v>0</v>
      </c>
      <c r="EN284">
        <v>1357</v>
      </c>
      <c r="EO284" t="s">
        <v>949</v>
      </c>
      <c r="EP284">
        <v>73</v>
      </c>
      <c r="EQ284">
        <v>10</v>
      </c>
      <c r="ER284">
        <v>0</v>
      </c>
      <c r="ES284">
        <v>83</v>
      </c>
      <c r="ET284">
        <v>0</v>
      </c>
      <c r="EU284">
        <v>42.225999999999999</v>
      </c>
      <c r="EV284">
        <v>0</v>
      </c>
      <c r="EW284">
        <v>66</v>
      </c>
      <c r="EX284">
        <v>0</v>
      </c>
      <c r="EY284" t="s">
        <v>4245</v>
      </c>
      <c r="EZ284">
        <v>854.86099999999999</v>
      </c>
      <c r="FA284">
        <v>0</v>
      </c>
      <c r="FB284">
        <v>956</v>
      </c>
      <c r="FC284">
        <v>0</v>
      </c>
      <c r="FD284">
        <v>0</v>
      </c>
      <c r="FE284">
        <v>1902.875</v>
      </c>
      <c r="FF284" t="s">
        <v>763</v>
      </c>
      <c r="FG284">
        <v>2313</v>
      </c>
      <c r="FH284" t="s">
        <v>763</v>
      </c>
      <c r="FI284" t="s">
        <v>4246</v>
      </c>
      <c r="FJ284">
        <v>1</v>
      </c>
      <c r="FK284">
        <v>3</v>
      </c>
      <c r="FL284" t="s">
        <v>758</v>
      </c>
      <c r="FM284" t="s">
        <v>758</v>
      </c>
      <c r="FN284" t="s">
        <v>758</v>
      </c>
      <c r="FO284">
        <v>0</v>
      </c>
      <c r="FP284" t="s">
        <v>758</v>
      </c>
      <c r="FQ284" t="s">
        <v>758</v>
      </c>
      <c r="FR284" t="s">
        <v>758</v>
      </c>
      <c r="FS284">
        <v>0</v>
      </c>
      <c r="FT284" t="s">
        <v>758</v>
      </c>
      <c r="FU284" t="s">
        <v>758</v>
      </c>
      <c r="FV284" t="s">
        <v>758</v>
      </c>
      <c r="FW284">
        <v>0</v>
      </c>
      <c r="FX284" t="s">
        <v>758</v>
      </c>
      <c r="FY284" t="s">
        <v>758</v>
      </c>
      <c r="FZ284" t="s">
        <v>758</v>
      </c>
      <c r="GA284" t="s">
        <v>758</v>
      </c>
      <c r="GB284" t="s">
        <v>758</v>
      </c>
      <c r="GC284" t="s">
        <v>758</v>
      </c>
      <c r="GD284" t="s">
        <v>758</v>
      </c>
      <c r="GE284" t="s">
        <v>758</v>
      </c>
      <c r="GF284" t="s">
        <v>758</v>
      </c>
      <c r="GG284" t="s">
        <v>758</v>
      </c>
      <c r="GH284" t="s">
        <v>758</v>
      </c>
      <c r="GI284" t="s">
        <v>758</v>
      </c>
      <c r="GJ284">
        <v>0</v>
      </c>
      <c r="GK284" t="s">
        <v>758</v>
      </c>
      <c r="GL284" t="s">
        <v>758</v>
      </c>
      <c r="GM284" t="s">
        <v>758</v>
      </c>
      <c r="GN284">
        <v>0</v>
      </c>
      <c r="GO284" t="s">
        <v>758</v>
      </c>
      <c r="GP284" t="s">
        <v>758</v>
      </c>
      <c r="GQ284" t="s">
        <v>758</v>
      </c>
      <c r="GR284" t="s">
        <v>758</v>
      </c>
      <c r="GS284" t="s">
        <v>758</v>
      </c>
      <c r="GT284" t="s">
        <v>758</v>
      </c>
      <c r="GU284">
        <v>0</v>
      </c>
      <c r="GV284" t="s">
        <v>758</v>
      </c>
      <c r="GW284">
        <v>0</v>
      </c>
      <c r="GX284">
        <v>0</v>
      </c>
      <c r="GY284">
        <v>2811</v>
      </c>
      <c r="GZ284">
        <v>3569</v>
      </c>
      <c r="HA284">
        <v>0</v>
      </c>
      <c r="HB284">
        <v>0</v>
      </c>
      <c r="HC284">
        <v>6096</v>
      </c>
      <c r="HD284">
        <v>284</v>
      </c>
      <c r="HE284">
        <v>0</v>
      </c>
      <c r="HF284">
        <v>0</v>
      </c>
      <c r="HG284" t="s">
        <v>760</v>
      </c>
      <c r="HH284" t="s">
        <v>760</v>
      </c>
      <c r="HI284" t="s">
        <v>760</v>
      </c>
      <c r="HJ284">
        <v>0</v>
      </c>
      <c r="HK284">
        <v>0</v>
      </c>
      <c r="HL284">
        <v>684</v>
      </c>
      <c r="HM284">
        <v>952</v>
      </c>
      <c r="HN284">
        <v>612</v>
      </c>
      <c r="HO284">
        <v>1190</v>
      </c>
      <c r="HP284">
        <v>331</v>
      </c>
      <c r="HQ284">
        <v>315</v>
      </c>
      <c r="HR284">
        <v>1289</v>
      </c>
      <c r="HS284">
        <v>0</v>
      </c>
      <c r="HT284">
        <v>834</v>
      </c>
      <c r="HU284">
        <v>173</v>
      </c>
      <c r="HV284">
        <v>0</v>
      </c>
      <c r="HW284">
        <v>0</v>
      </c>
      <c r="HX284">
        <v>0</v>
      </c>
      <c r="HY284">
        <v>6380</v>
      </c>
      <c r="HZ284">
        <v>0</v>
      </c>
      <c r="IA284">
        <v>0</v>
      </c>
      <c r="IB284">
        <v>868</v>
      </c>
      <c r="IC284">
        <v>2875</v>
      </c>
      <c r="ID284">
        <v>1824</v>
      </c>
      <c r="IE284">
        <v>363</v>
      </c>
      <c r="IF284">
        <v>450</v>
      </c>
      <c r="IG284">
        <v>0</v>
      </c>
      <c r="IH284">
        <v>0</v>
      </c>
      <c r="II284">
        <v>6380</v>
      </c>
      <c r="IJ284">
        <v>0</v>
      </c>
      <c r="IK284">
        <v>0</v>
      </c>
      <c r="IL284">
        <v>992</v>
      </c>
      <c r="IM284">
        <v>960</v>
      </c>
      <c r="IN284">
        <v>0</v>
      </c>
      <c r="IO284">
        <v>0</v>
      </c>
      <c r="IP284">
        <v>1851</v>
      </c>
      <c r="IQ284">
        <v>101</v>
      </c>
      <c r="IR284">
        <v>0</v>
      </c>
      <c r="IS284">
        <v>0</v>
      </c>
      <c r="IT284" t="s">
        <v>760</v>
      </c>
      <c r="IU284" t="s">
        <v>760</v>
      </c>
      <c r="IV284" t="s">
        <v>760</v>
      </c>
      <c r="IW284">
        <v>0</v>
      </c>
      <c r="IX284">
        <v>0</v>
      </c>
      <c r="IY284">
        <v>259</v>
      </c>
      <c r="IZ284">
        <v>305</v>
      </c>
      <c r="JA284">
        <v>268</v>
      </c>
      <c r="JB284">
        <v>217</v>
      </c>
      <c r="JC284">
        <v>37</v>
      </c>
      <c r="JD284">
        <v>199</v>
      </c>
      <c r="JE284">
        <v>611</v>
      </c>
      <c r="JF284">
        <v>0</v>
      </c>
      <c r="JG284">
        <v>56</v>
      </c>
      <c r="JH284">
        <v>0</v>
      </c>
      <c r="JI284">
        <v>0</v>
      </c>
      <c r="JJ284">
        <v>0</v>
      </c>
      <c r="JK284">
        <v>0</v>
      </c>
      <c r="JL284">
        <v>1952</v>
      </c>
      <c r="JM284">
        <v>0</v>
      </c>
      <c r="JN284">
        <v>0</v>
      </c>
      <c r="JO284">
        <v>0</v>
      </c>
      <c r="JP284">
        <v>1</v>
      </c>
      <c r="JQ284">
        <v>1037</v>
      </c>
      <c r="JR284">
        <v>631</v>
      </c>
      <c r="JS284">
        <v>283</v>
      </c>
      <c r="JT284">
        <v>0</v>
      </c>
      <c r="JU284">
        <v>0</v>
      </c>
      <c r="JV284">
        <v>1952</v>
      </c>
      <c r="JW284">
        <v>0</v>
      </c>
      <c r="JX284">
        <v>0</v>
      </c>
      <c r="JY284">
        <v>565</v>
      </c>
      <c r="JZ284">
        <v>1022</v>
      </c>
      <c r="KA284">
        <v>0</v>
      </c>
      <c r="KB284">
        <v>0</v>
      </c>
      <c r="KC284">
        <v>1579</v>
      </c>
      <c r="KD284">
        <v>8</v>
      </c>
      <c r="KE284">
        <v>0</v>
      </c>
      <c r="KF284">
        <v>0</v>
      </c>
      <c r="KG284" t="s">
        <v>760</v>
      </c>
      <c r="KH284" t="s">
        <v>760</v>
      </c>
      <c r="KI284" t="s">
        <v>760</v>
      </c>
      <c r="KJ284">
        <v>0</v>
      </c>
      <c r="KK284">
        <v>0</v>
      </c>
      <c r="KL284">
        <v>387</v>
      </c>
      <c r="KM284">
        <v>0</v>
      </c>
      <c r="KN284">
        <v>0</v>
      </c>
      <c r="KO284">
        <v>1200</v>
      </c>
      <c r="KP284">
        <v>0</v>
      </c>
      <c r="KQ284">
        <v>0</v>
      </c>
      <c r="KR284">
        <v>0</v>
      </c>
      <c r="KS284">
        <v>0</v>
      </c>
      <c r="KT284">
        <v>0</v>
      </c>
      <c r="KU284">
        <v>0</v>
      </c>
      <c r="KV284">
        <v>0</v>
      </c>
      <c r="KW284">
        <v>0</v>
      </c>
      <c r="KX284">
        <v>0</v>
      </c>
      <c r="KY284">
        <v>1587</v>
      </c>
      <c r="KZ284">
        <v>0</v>
      </c>
      <c r="LA284">
        <v>0</v>
      </c>
      <c r="LB284">
        <v>120</v>
      </c>
      <c r="LC284">
        <v>386</v>
      </c>
      <c r="LD284">
        <v>571</v>
      </c>
      <c r="LE284">
        <v>230</v>
      </c>
      <c r="LF284">
        <v>280</v>
      </c>
      <c r="LG284">
        <v>0</v>
      </c>
      <c r="LH284">
        <v>0</v>
      </c>
      <c r="LI284">
        <v>1587</v>
      </c>
      <c r="LJ284">
        <v>0</v>
      </c>
      <c r="LK284">
        <v>0</v>
      </c>
      <c r="LL284">
        <v>4368</v>
      </c>
      <c r="LM284">
        <v>5551</v>
      </c>
      <c r="LN284">
        <v>0</v>
      </c>
      <c r="LO284" t="s">
        <v>759</v>
      </c>
      <c r="LP284">
        <v>9526</v>
      </c>
      <c r="LQ284">
        <v>393</v>
      </c>
      <c r="LR284">
        <v>0</v>
      </c>
      <c r="LS284" t="s">
        <v>759</v>
      </c>
      <c r="LT284" t="s">
        <v>760</v>
      </c>
      <c r="LU284" t="s">
        <v>760</v>
      </c>
      <c r="LV284" t="s">
        <v>760</v>
      </c>
      <c r="LW284" t="s">
        <v>759</v>
      </c>
      <c r="LX284">
        <v>0</v>
      </c>
      <c r="LY284">
        <v>1330</v>
      </c>
      <c r="LZ284">
        <v>1257</v>
      </c>
      <c r="MA284">
        <v>880</v>
      </c>
      <c r="MB284">
        <v>2607</v>
      </c>
      <c r="MC284">
        <v>368</v>
      </c>
      <c r="MD284">
        <v>514</v>
      </c>
      <c r="ME284">
        <v>1900</v>
      </c>
      <c r="MF284">
        <v>0</v>
      </c>
      <c r="MG284">
        <v>890</v>
      </c>
      <c r="MH284">
        <v>173</v>
      </c>
      <c r="MI284">
        <v>0</v>
      </c>
      <c r="MJ284" t="s">
        <v>759</v>
      </c>
      <c r="MK284">
        <v>0</v>
      </c>
      <c r="ML284">
        <v>9919</v>
      </c>
      <c r="MM284">
        <v>0</v>
      </c>
      <c r="MN284" t="s">
        <v>759</v>
      </c>
      <c r="MO284">
        <v>988</v>
      </c>
      <c r="MP284">
        <v>3262</v>
      </c>
      <c r="MQ284">
        <v>3432</v>
      </c>
      <c r="MR284">
        <v>1224</v>
      </c>
      <c r="MS284">
        <v>1013</v>
      </c>
      <c r="MT284">
        <v>0</v>
      </c>
      <c r="MU284" t="s">
        <v>759</v>
      </c>
      <c r="MV284">
        <v>9919</v>
      </c>
      <c r="MW284" t="s">
        <v>759</v>
      </c>
      <c r="MX284">
        <v>0</v>
      </c>
      <c r="MY284">
        <v>0</v>
      </c>
      <c r="MZ284">
        <v>0</v>
      </c>
      <c r="NA284" t="s">
        <v>758</v>
      </c>
      <c r="NB284" t="s">
        <v>758</v>
      </c>
      <c r="NC284" t="s">
        <v>758</v>
      </c>
      <c r="ND284">
        <v>0</v>
      </c>
      <c r="NE284" t="s">
        <v>758</v>
      </c>
      <c r="NF284" t="s">
        <v>758</v>
      </c>
      <c r="NG284" t="s">
        <v>758</v>
      </c>
      <c r="NH284">
        <v>0</v>
      </c>
      <c r="NI284" t="s">
        <v>758</v>
      </c>
      <c r="NJ284" t="s">
        <v>758</v>
      </c>
      <c r="NK284" t="s">
        <v>758</v>
      </c>
      <c r="NL284">
        <v>0</v>
      </c>
      <c r="NM284" t="s">
        <v>758</v>
      </c>
      <c r="NN284" t="s">
        <v>758</v>
      </c>
      <c r="NO284" t="s">
        <v>758</v>
      </c>
      <c r="NP284" t="s">
        <v>758</v>
      </c>
      <c r="NQ284" t="s">
        <v>758</v>
      </c>
      <c r="NR284" t="s">
        <v>758</v>
      </c>
      <c r="NS284" t="s">
        <v>758</v>
      </c>
      <c r="NT284" t="s">
        <v>758</v>
      </c>
      <c r="NU284" t="s">
        <v>758</v>
      </c>
      <c r="NV284" t="s">
        <v>758</v>
      </c>
      <c r="NW284" t="s">
        <v>758</v>
      </c>
      <c r="NX284" t="s">
        <v>758</v>
      </c>
      <c r="NY284">
        <v>0</v>
      </c>
      <c r="NZ284" t="s">
        <v>758</v>
      </c>
      <c r="OA284" t="s">
        <v>758</v>
      </c>
      <c r="OB284" t="s">
        <v>758</v>
      </c>
      <c r="OC284" t="s">
        <v>758</v>
      </c>
      <c r="OD284" t="s">
        <v>758</v>
      </c>
      <c r="OE284" t="s">
        <v>758</v>
      </c>
      <c r="OF284">
        <v>0</v>
      </c>
      <c r="OG284" t="s">
        <v>758</v>
      </c>
      <c r="OH284">
        <v>0</v>
      </c>
      <c r="OI284">
        <v>0</v>
      </c>
      <c r="OJ284">
        <v>510</v>
      </c>
      <c r="OK284">
        <v>787</v>
      </c>
      <c r="OL284">
        <v>0</v>
      </c>
      <c r="OM284">
        <v>0</v>
      </c>
      <c r="ON284">
        <v>1239</v>
      </c>
      <c r="OO284">
        <v>58</v>
      </c>
      <c r="OP284">
        <v>0</v>
      </c>
      <c r="OQ284">
        <v>0</v>
      </c>
      <c r="OR284" t="s">
        <v>760</v>
      </c>
      <c r="OS284" t="s">
        <v>760</v>
      </c>
      <c r="OT284" t="s">
        <v>760</v>
      </c>
      <c r="OU284">
        <v>0</v>
      </c>
      <c r="OV284">
        <v>0</v>
      </c>
      <c r="OW284">
        <v>171</v>
      </c>
      <c r="OX284">
        <v>263</v>
      </c>
      <c r="OY284">
        <v>110</v>
      </c>
      <c r="OZ284">
        <v>237</v>
      </c>
      <c r="PA284">
        <v>60</v>
      </c>
      <c r="PB284">
        <v>35</v>
      </c>
      <c r="PC284">
        <v>205</v>
      </c>
      <c r="PD284">
        <v>0</v>
      </c>
      <c r="PE284">
        <v>174</v>
      </c>
      <c r="PF284">
        <v>42</v>
      </c>
      <c r="PG284">
        <v>0</v>
      </c>
      <c r="PH284">
        <v>0</v>
      </c>
      <c r="PI284">
        <v>0</v>
      </c>
      <c r="PJ284">
        <v>2</v>
      </c>
      <c r="PK284">
        <v>884</v>
      </c>
      <c r="PL284">
        <v>266</v>
      </c>
      <c r="PM284">
        <v>145</v>
      </c>
      <c r="PN284">
        <v>0</v>
      </c>
      <c r="PO284">
        <v>0</v>
      </c>
      <c r="PP284">
        <v>1297</v>
      </c>
      <c r="PQ284">
        <v>0</v>
      </c>
      <c r="PR284">
        <v>0</v>
      </c>
      <c r="PS284">
        <v>376</v>
      </c>
      <c r="PT284">
        <v>380</v>
      </c>
      <c r="PU284">
        <v>0</v>
      </c>
      <c r="PV284">
        <v>0</v>
      </c>
      <c r="PW284">
        <v>729</v>
      </c>
      <c r="PX284">
        <v>27</v>
      </c>
      <c r="PY284">
        <v>0</v>
      </c>
      <c r="PZ284">
        <v>0</v>
      </c>
      <c r="QA284" t="s">
        <v>760</v>
      </c>
      <c r="QB284" t="s">
        <v>760</v>
      </c>
      <c r="QC284" t="s">
        <v>760</v>
      </c>
      <c r="QD284">
        <v>0</v>
      </c>
      <c r="QE284">
        <v>0</v>
      </c>
      <c r="QF284">
        <v>122</v>
      </c>
      <c r="QG284">
        <v>100</v>
      </c>
      <c r="QH284">
        <v>124</v>
      </c>
      <c r="QI284">
        <v>96</v>
      </c>
      <c r="QJ284">
        <v>17</v>
      </c>
      <c r="QK284">
        <v>61</v>
      </c>
      <c r="QL284">
        <v>229</v>
      </c>
      <c r="QM284">
        <v>0</v>
      </c>
      <c r="QN284">
        <v>7</v>
      </c>
      <c r="QO284">
        <v>0</v>
      </c>
      <c r="QP284">
        <v>0</v>
      </c>
      <c r="QQ284">
        <v>0</v>
      </c>
      <c r="QR284">
        <v>0</v>
      </c>
      <c r="QS284">
        <v>0</v>
      </c>
      <c r="QT284">
        <v>110</v>
      </c>
      <c r="QU284">
        <v>534</v>
      </c>
      <c r="QV284">
        <v>112</v>
      </c>
      <c r="QW284">
        <v>0</v>
      </c>
      <c r="QX284">
        <v>0</v>
      </c>
      <c r="QY284">
        <v>756</v>
      </c>
      <c r="QZ284">
        <v>0</v>
      </c>
      <c r="RA284">
        <v>0</v>
      </c>
      <c r="RB284">
        <v>52</v>
      </c>
      <c r="RC284">
        <v>110</v>
      </c>
      <c r="RD284">
        <v>0</v>
      </c>
      <c r="RE284">
        <v>0</v>
      </c>
      <c r="RF284">
        <v>158</v>
      </c>
      <c r="RG284">
        <v>4</v>
      </c>
      <c r="RH284">
        <v>0</v>
      </c>
      <c r="RI284">
        <v>0</v>
      </c>
      <c r="RJ284" t="s">
        <v>760</v>
      </c>
      <c r="RK284" t="s">
        <v>760</v>
      </c>
      <c r="RL284" t="s">
        <v>760</v>
      </c>
      <c r="RM284">
        <v>0</v>
      </c>
      <c r="RN284">
        <v>0</v>
      </c>
      <c r="RO284">
        <v>44</v>
      </c>
      <c r="RP284">
        <v>0</v>
      </c>
      <c r="RQ284">
        <v>0</v>
      </c>
      <c r="RR284">
        <v>118</v>
      </c>
      <c r="RS284">
        <v>0</v>
      </c>
      <c r="RT284">
        <v>0</v>
      </c>
      <c r="RU284">
        <v>0</v>
      </c>
      <c r="RV284">
        <v>0</v>
      </c>
      <c r="RW284">
        <v>0</v>
      </c>
      <c r="RX284">
        <v>0</v>
      </c>
      <c r="RY284">
        <v>0</v>
      </c>
      <c r="RZ284">
        <v>0</v>
      </c>
      <c r="SA284">
        <v>0</v>
      </c>
      <c r="SB284">
        <v>0</v>
      </c>
      <c r="SC284">
        <v>36</v>
      </c>
      <c r="SD284">
        <v>90</v>
      </c>
      <c r="SE284">
        <v>36</v>
      </c>
      <c r="SF284">
        <v>0</v>
      </c>
      <c r="SG284">
        <v>0</v>
      </c>
      <c r="SH284">
        <v>162</v>
      </c>
      <c r="SI284">
        <v>0</v>
      </c>
      <c r="SJ284">
        <v>0</v>
      </c>
      <c r="SK284">
        <v>938</v>
      </c>
      <c r="SL284">
        <v>1277</v>
      </c>
      <c r="SM284">
        <v>0</v>
      </c>
      <c r="SN284" t="s">
        <v>759</v>
      </c>
      <c r="SO284">
        <v>2126</v>
      </c>
      <c r="SP284">
        <v>89</v>
      </c>
      <c r="SQ284">
        <v>0</v>
      </c>
      <c r="SR284" t="s">
        <v>759</v>
      </c>
      <c r="SS284" t="s">
        <v>760</v>
      </c>
      <c r="ST284" t="s">
        <v>760</v>
      </c>
      <c r="SU284" t="s">
        <v>760</v>
      </c>
      <c r="SV284" t="s">
        <v>759</v>
      </c>
      <c r="SW284">
        <v>0</v>
      </c>
      <c r="SX284">
        <v>337</v>
      </c>
      <c r="SY284">
        <v>363</v>
      </c>
      <c r="SZ284">
        <v>234</v>
      </c>
      <c r="TA284">
        <v>451</v>
      </c>
      <c r="TB284">
        <v>77</v>
      </c>
      <c r="TC284">
        <v>96</v>
      </c>
      <c r="TD284">
        <v>434</v>
      </c>
      <c r="TE284">
        <v>0</v>
      </c>
      <c r="TF284">
        <v>181</v>
      </c>
      <c r="TG284">
        <v>42</v>
      </c>
      <c r="TH284">
        <v>0</v>
      </c>
      <c r="TI284" t="s">
        <v>759</v>
      </c>
      <c r="TJ284">
        <v>0</v>
      </c>
      <c r="TK284">
        <v>2</v>
      </c>
      <c r="TL284">
        <v>1030</v>
      </c>
      <c r="TM284">
        <v>890</v>
      </c>
      <c r="TN284">
        <v>293</v>
      </c>
      <c r="TO284">
        <v>0</v>
      </c>
      <c r="TP284" t="s">
        <v>759</v>
      </c>
      <c r="TQ284">
        <v>2215</v>
      </c>
      <c r="TR284" t="s">
        <v>759</v>
      </c>
      <c r="TS284">
        <v>0</v>
      </c>
      <c r="TT284">
        <v>0</v>
      </c>
      <c r="TU284">
        <v>1</v>
      </c>
      <c r="TV284">
        <v>417</v>
      </c>
      <c r="TW284">
        <v>138</v>
      </c>
      <c r="TX284">
        <v>0</v>
      </c>
      <c r="TY284">
        <v>0</v>
      </c>
      <c r="TZ284">
        <v>499</v>
      </c>
      <c r="UA284">
        <v>56</v>
      </c>
      <c r="UB284">
        <v>0</v>
      </c>
      <c r="UC284">
        <v>0</v>
      </c>
      <c r="UD284" t="s">
        <v>760</v>
      </c>
      <c r="UE284" t="s">
        <v>760</v>
      </c>
      <c r="UF284" t="s">
        <v>760</v>
      </c>
      <c r="UG284">
        <v>0</v>
      </c>
      <c r="UH284">
        <v>0</v>
      </c>
      <c r="UI284">
        <v>38</v>
      </c>
      <c r="UJ284">
        <v>60</v>
      </c>
      <c r="UK284">
        <v>32</v>
      </c>
      <c r="UL284">
        <v>61</v>
      </c>
      <c r="UM284">
        <v>29</v>
      </c>
      <c r="UN284">
        <v>33</v>
      </c>
      <c r="UO284">
        <v>302</v>
      </c>
      <c r="UP284">
        <v>0</v>
      </c>
      <c r="UQ284">
        <v>0</v>
      </c>
      <c r="UR284">
        <v>0</v>
      </c>
      <c r="US284">
        <v>0</v>
      </c>
      <c r="UT284">
        <v>0</v>
      </c>
      <c r="UU284">
        <v>0</v>
      </c>
      <c r="UV284">
        <v>555</v>
      </c>
      <c r="UW284">
        <v>0</v>
      </c>
      <c r="UX284">
        <v>0</v>
      </c>
      <c r="UY284">
        <v>0</v>
      </c>
      <c r="UZ284">
        <v>0</v>
      </c>
      <c r="VA284">
        <v>16</v>
      </c>
      <c r="VB284">
        <v>206</v>
      </c>
      <c r="VC284">
        <v>333</v>
      </c>
      <c r="VD284">
        <v>0</v>
      </c>
      <c r="VE284">
        <v>0</v>
      </c>
      <c r="VF284">
        <v>555</v>
      </c>
      <c r="VG284">
        <v>0</v>
      </c>
      <c r="VH284">
        <v>0</v>
      </c>
      <c r="VI284">
        <v>41</v>
      </c>
      <c r="VJ284">
        <v>15</v>
      </c>
      <c r="VK284">
        <v>0</v>
      </c>
      <c r="VL284">
        <v>0</v>
      </c>
      <c r="VM284">
        <v>55</v>
      </c>
      <c r="VN284">
        <v>1</v>
      </c>
      <c r="VO284">
        <v>0</v>
      </c>
      <c r="VP284">
        <v>0</v>
      </c>
      <c r="VQ284" t="s">
        <v>760</v>
      </c>
      <c r="VR284" t="s">
        <v>760</v>
      </c>
      <c r="VS284" t="s">
        <v>760</v>
      </c>
      <c r="VT284">
        <v>0</v>
      </c>
      <c r="VU284">
        <v>0</v>
      </c>
      <c r="VV284">
        <v>2</v>
      </c>
      <c r="VW284">
        <v>9</v>
      </c>
      <c r="VX284">
        <v>2</v>
      </c>
      <c r="VY284">
        <v>3</v>
      </c>
      <c r="VZ284">
        <v>12</v>
      </c>
      <c r="WA284">
        <v>4</v>
      </c>
      <c r="WB284">
        <v>24</v>
      </c>
      <c r="WC284">
        <v>0</v>
      </c>
      <c r="WD284">
        <v>0</v>
      </c>
      <c r="WE284">
        <v>0</v>
      </c>
      <c r="WF284">
        <v>0</v>
      </c>
      <c r="WG284">
        <v>0</v>
      </c>
      <c r="WH284">
        <v>0</v>
      </c>
      <c r="WI284">
        <v>0</v>
      </c>
      <c r="WJ284">
        <v>0</v>
      </c>
      <c r="WK284">
        <v>4</v>
      </c>
      <c r="WL284">
        <v>52</v>
      </c>
      <c r="WM284">
        <v>0</v>
      </c>
      <c r="WN284">
        <v>0</v>
      </c>
      <c r="WO284">
        <v>56</v>
      </c>
      <c r="WP284">
        <v>0</v>
      </c>
      <c r="WQ284">
        <v>0</v>
      </c>
      <c r="WR284">
        <v>1</v>
      </c>
      <c r="WS284" t="s">
        <v>747</v>
      </c>
      <c r="WT284" t="s">
        <v>747</v>
      </c>
      <c r="WU284" t="s">
        <v>747</v>
      </c>
      <c r="WV284">
        <v>0</v>
      </c>
      <c r="WW284">
        <v>0</v>
      </c>
      <c r="WX284">
        <v>0</v>
      </c>
      <c r="WY284">
        <v>0</v>
      </c>
      <c r="WZ284">
        <v>0</v>
      </c>
      <c r="XA284">
        <v>0</v>
      </c>
      <c r="XB284">
        <v>0.55940438871473352</v>
      </c>
      <c r="XC284" t="s">
        <v>759</v>
      </c>
      <c r="XD284">
        <v>0.56004521051144396</v>
      </c>
      <c r="XE284" t="s">
        <v>759</v>
      </c>
      <c r="XF284">
        <v>0.55963302752293576</v>
      </c>
      <c r="XG284" t="s">
        <v>759</v>
      </c>
      <c r="XH284">
        <v>0.60678488820354659</v>
      </c>
      <c r="XI284" t="s">
        <v>759</v>
      </c>
      <c r="XJ284">
        <v>0.53376906318082784</v>
      </c>
      <c r="XK284" t="s">
        <v>759</v>
      </c>
      <c r="XL284">
        <v>0.57652370203160275</v>
      </c>
      <c r="XM284" t="s">
        <v>759</v>
      </c>
      <c r="XN284">
        <v>0.24864864864864866</v>
      </c>
      <c r="XO284" t="s">
        <v>759</v>
      </c>
      <c r="XP284">
        <v>0.26785714285714285</v>
      </c>
      <c r="XQ284" t="s">
        <v>759</v>
      </c>
      <c r="XR284">
        <v>0.26750184229918939</v>
      </c>
      <c r="XS284" t="s">
        <v>759</v>
      </c>
      <c r="XT284">
        <v>0.12048192771084337</v>
      </c>
      <c r="XU284" t="s">
        <v>759</v>
      </c>
      <c r="XV284">
        <v>4.4514106583072102E-2</v>
      </c>
      <c r="XW284" t="s">
        <v>759</v>
      </c>
      <c r="XX284">
        <v>3.0799660921164172E-2</v>
      </c>
      <c r="XY284" t="s">
        <v>759</v>
      </c>
      <c r="XZ284">
        <v>3.9620929529186409E-2</v>
      </c>
      <c r="YA284" t="s">
        <v>759</v>
      </c>
      <c r="YB284">
        <v>4.4718581341557442E-2</v>
      </c>
      <c r="YC284" t="s">
        <v>759</v>
      </c>
      <c r="YD284">
        <v>3.3769063180827889E-2</v>
      </c>
      <c r="YE284" t="s">
        <v>759</v>
      </c>
      <c r="YF284">
        <v>4.018058690744921E-2</v>
      </c>
      <c r="YG284" t="s">
        <v>759</v>
      </c>
      <c r="YH284">
        <v>0.1009009009009009</v>
      </c>
      <c r="YI284" t="s">
        <v>759</v>
      </c>
      <c r="YJ284">
        <v>1.7857142857142856E-2</v>
      </c>
      <c r="YK284" t="s">
        <v>759</v>
      </c>
      <c r="YL284" t="s">
        <v>747</v>
      </c>
      <c r="YM284" t="s">
        <v>759</v>
      </c>
      <c r="YN284" t="s">
        <v>747</v>
      </c>
      <c r="YO284" t="s">
        <v>759</v>
      </c>
      <c r="YP284" t="s">
        <v>747</v>
      </c>
      <c r="YQ284" t="s">
        <v>759</v>
      </c>
      <c r="YR284" t="s">
        <v>747</v>
      </c>
      <c r="YS284" t="s">
        <v>759</v>
      </c>
      <c r="YT284" t="s">
        <v>747</v>
      </c>
      <c r="YU284" t="s">
        <v>759</v>
      </c>
      <c r="YV284" t="s">
        <v>747</v>
      </c>
      <c r="YW284" t="s">
        <v>759</v>
      </c>
      <c r="YX284" t="s">
        <v>747</v>
      </c>
      <c r="YY284" t="s">
        <v>759</v>
      </c>
      <c r="YZ284" t="s">
        <v>747</v>
      </c>
      <c r="ZA284" t="s">
        <v>759</v>
      </c>
      <c r="ZB284" t="s">
        <v>747</v>
      </c>
      <c r="ZC284" t="s">
        <v>759</v>
      </c>
      <c r="ZD284">
        <v>0.16009754624922806</v>
      </c>
      <c r="ZE284" t="s">
        <v>759</v>
      </c>
      <c r="ZF284">
        <v>0.26594387755102039</v>
      </c>
      <c r="ZG284" t="s">
        <v>759</v>
      </c>
      <c r="ZH284" t="s">
        <v>747</v>
      </c>
      <c r="ZI284" t="s">
        <v>759</v>
      </c>
      <c r="ZJ284">
        <v>2.5282167042889391E-2</v>
      </c>
      <c r="ZK284" t="s">
        <v>759</v>
      </c>
      <c r="ZL284">
        <v>6.1164333087693444E-2</v>
      </c>
      <c r="ZM284" t="s">
        <v>949</v>
      </c>
      <c r="ZN284">
        <v>1</v>
      </c>
      <c r="ZO284" t="s">
        <v>949</v>
      </c>
      <c r="ZP284">
        <v>1</v>
      </c>
      <c r="ZQ284" t="s">
        <v>4243</v>
      </c>
      <c r="ZR284" t="s">
        <v>747</v>
      </c>
      <c r="ZS284" t="s">
        <v>4243</v>
      </c>
      <c r="ZT284" t="s">
        <v>747</v>
      </c>
      <c r="ZU284" t="s">
        <v>4243</v>
      </c>
      <c r="ZV284">
        <v>2.1574755519709648E-2</v>
      </c>
      <c r="ZW284" t="s">
        <v>759</v>
      </c>
      <c r="ZX284">
        <v>2.4599253957052123E-2</v>
      </c>
      <c r="ZY284" t="s">
        <v>759</v>
      </c>
      <c r="ZZ284" t="s">
        <v>747</v>
      </c>
      <c r="AAA284" t="s">
        <v>949</v>
      </c>
      <c r="AAB284">
        <v>0.28047182175622543</v>
      </c>
      <c r="AAC284" t="s">
        <v>759</v>
      </c>
      <c r="AAD284">
        <v>0.27404063205417606</v>
      </c>
      <c r="AAE284" t="s">
        <v>759</v>
      </c>
      <c r="AAF284">
        <v>0.41444695259593678</v>
      </c>
      <c r="AAG284" t="s">
        <v>759</v>
      </c>
      <c r="AAH284" t="s">
        <v>759</v>
      </c>
      <c r="AAI284" t="s">
        <v>767</v>
      </c>
      <c r="AAJ284" t="s">
        <v>767</v>
      </c>
      <c r="AAK284" t="s">
        <v>767</v>
      </c>
      <c r="AAL284" t="s">
        <v>767</v>
      </c>
      <c r="AAM284">
        <v>0</v>
      </c>
      <c r="AAN284" t="s">
        <v>758</v>
      </c>
      <c r="AAO284" t="s">
        <v>6347</v>
      </c>
      <c r="AAP284" t="s">
        <v>6347</v>
      </c>
      <c r="AAQ284" t="s">
        <v>822</v>
      </c>
      <c r="AAR284" t="s">
        <v>860</v>
      </c>
      <c r="AAS284" t="s">
        <v>797</v>
      </c>
      <c r="AAT284" t="s">
        <v>796</v>
      </c>
      <c r="AAU284" t="s">
        <v>767</v>
      </c>
      <c r="AAV284" t="s">
        <v>803</v>
      </c>
      <c r="AAW284" t="s">
        <v>767</v>
      </c>
      <c r="AAX284" t="s">
        <v>2747</v>
      </c>
      <c r="AAY284" t="s">
        <v>5147</v>
      </c>
      <c r="AAZ284" t="s">
        <v>2455</v>
      </c>
      <c r="ABA284" t="s">
        <v>767</v>
      </c>
      <c r="ABB284" t="s">
        <v>4394</v>
      </c>
      <c r="ABC284" t="s">
        <v>767</v>
      </c>
      <c r="ABD284" t="s">
        <v>767</v>
      </c>
      <c r="ABE284" t="s">
        <v>759</v>
      </c>
      <c r="ABF284" t="s">
        <v>759</v>
      </c>
      <c r="ABG284" t="s">
        <v>6348</v>
      </c>
      <c r="ABH284">
        <v>0</v>
      </c>
      <c r="ABI284">
        <v>0</v>
      </c>
      <c r="ABJ284">
        <v>0</v>
      </c>
      <c r="ABK284">
        <v>0</v>
      </c>
      <c r="ABL284">
        <v>0</v>
      </c>
      <c r="ABM284">
        <v>0</v>
      </c>
      <c r="ABN284">
        <v>0</v>
      </c>
    </row>
    <row r="285" spans="1:742" x14ac:dyDescent="0.25">
      <c r="A285" t="s">
        <v>6349</v>
      </c>
      <c r="B285" t="s">
        <v>6252</v>
      </c>
      <c r="C285">
        <v>900.5</v>
      </c>
      <c r="D285" t="s">
        <v>6350</v>
      </c>
      <c r="E285" t="s">
        <v>6351</v>
      </c>
      <c r="F285" t="s">
        <v>758</v>
      </c>
      <c r="G285" t="s">
        <v>6352</v>
      </c>
      <c r="H285" t="s">
        <v>6353</v>
      </c>
      <c r="I285" t="s">
        <v>6354</v>
      </c>
      <c r="J285" t="s">
        <v>6349</v>
      </c>
      <c r="K285">
        <v>2018</v>
      </c>
      <c r="L285" t="s">
        <v>4995</v>
      </c>
      <c r="M285" t="s">
        <v>1930</v>
      </c>
      <c r="N285">
        <v>0</v>
      </c>
      <c r="O285">
        <v>0</v>
      </c>
      <c r="P285" t="s">
        <v>1931</v>
      </c>
      <c r="Q285" t="s">
        <v>749</v>
      </c>
      <c r="R285">
        <v>1</v>
      </c>
      <c r="S285">
        <v>0</v>
      </c>
      <c r="T285">
        <v>1979</v>
      </c>
      <c r="U285" t="s">
        <v>6355</v>
      </c>
      <c r="V285" t="s">
        <v>747</v>
      </c>
      <c r="W285">
        <v>0</v>
      </c>
      <c r="X285" t="s">
        <v>747</v>
      </c>
      <c r="Y285">
        <v>0</v>
      </c>
      <c r="Z285">
        <v>1</v>
      </c>
      <c r="AA285" t="s">
        <v>6356</v>
      </c>
      <c r="AB285" t="s">
        <v>6357</v>
      </c>
      <c r="AC285" t="s">
        <v>1935</v>
      </c>
      <c r="AD285" t="s">
        <v>6358</v>
      </c>
      <c r="AE285">
        <v>0</v>
      </c>
      <c r="AF285">
        <v>0</v>
      </c>
      <c r="AG285" t="s">
        <v>4684</v>
      </c>
      <c r="AH285" t="s">
        <v>4688</v>
      </c>
      <c r="AI285">
        <v>0</v>
      </c>
      <c r="AJ285" t="s">
        <v>6359</v>
      </c>
      <c r="AK285">
        <v>38.384301000000001</v>
      </c>
      <c r="AL285">
        <v>-0.513957</v>
      </c>
      <c r="AM285" t="s">
        <v>6360</v>
      </c>
      <c r="AN285">
        <v>0</v>
      </c>
      <c r="AO285">
        <v>0</v>
      </c>
      <c r="AP285" t="s">
        <v>758</v>
      </c>
      <c r="AQ285" t="s">
        <v>758</v>
      </c>
      <c r="AR285" t="s">
        <v>758</v>
      </c>
      <c r="AS285" t="s">
        <v>758</v>
      </c>
      <c r="AT285" t="s">
        <v>758</v>
      </c>
      <c r="AU285" t="s">
        <v>759</v>
      </c>
      <c r="AV285">
        <v>0</v>
      </c>
      <c r="AW285" t="s">
        <v>747</v>
      </c>
      <c r="AX285" t="s">
        <v>747</v>
      </c>
      <c r="AY285" t="s">
        <v>747</v>
      </c>
      <c r="AZ285">
        <v>0</v>
      </c>
      <c r="BA285" t="s">
        <v>747</v>
      </c>
      <c r="BB285" t="s">
        <v>747</v>
      </c>
      <c r="BC285" t="s">
        <v>747</v>
      </c>
      <c r="BD285">
        <v>0</v>
      </c>
      <c r="BE285" t="s">
        <v>747</v>
      </c>
      <c r="BF285" t="s">
        <v>747</v>
      </c>
      <c r="BG285" t="s">
        <v>747</v>
      </c>
      <c r="BH285">
        <v>0</v>
      </c>
      <c r="BI285" t="s">
        <v>747</v>
      </c>
      <c r="BJ285" t="s">
        <v>747</v>
      </c>
      <c r="BK285" t="s">
        <v>747</v>
      </c>
      <c r="BL285">
        <v>0</v>
      </c>
      <c r="BM285" t="s">
        <v>747</v>
      </c>
      <c r="BN285" t="s">
        <v>747</v>
      </c>
      <c r="BO285" t="s">
        <v>747</v>
      </c>
      <c r="BP285">
        <v>0</v>
      </c>
      <c r="BQ285" t="s">
        <v>747</v>
      </c>
      <c r="BR285">
        <v>0</v>
      </c>
      <c r="BS285" t="s">
        <v>747</v>
      </c>
      <c r="BT285" t="s">
        <v>747</v>
      </c>
      <c r="BU285" t="s">
        <v>747</v>
      </c>
      <c r="BV285">
        <v>0</v>
      </c>
      <c r="BW285" t="s">
        <v>747</v>
      </c>
      <c r="BX285" t="s">
        <v>747</v>
      </c>
      <c r="BY285" t="s">
        <v>747</v>
      </c>
      <c r="BZ285">
        <v>0</v>
      </c>
      <c r="CA285" t="s">
        <v>747</v>
      </c>
      <c r="CB285" t="s">
        <v>747</v>
      </c>
      <c r="CC285" t="s">
        <v>747</v>
      </c>
      <c r="CD285">
        <v>0</v>
      </c>
      <c r="CE285" t="s">
        <v>747</v>
      </c>
      <c r="CF285" t="s">
        <v>747</v>
      </c>
      <c r="CG285" t="s">
        <v>747</v>
      </c>
      <c r="CH285">
        <v>0</v>
      </c>
      <c r="CI285" t="s">
        <v>747</v>
      </c>
      <c r="CJ285" t="s">
        <v>747</v>
      </c>
      <c r="CK285" t="s">
        <v>747</v>
      </c>
      <c r="CL285">
        <v>0</v>
      </c>
      <c r="CM285" t="s">
        <v>747</v>
      </c>
      <c r="CN285" t="s">
        <v>747</v>
      </c>
      <c r="CO285" t="s">
        <v>747</v>
      </c>
      <c r="CP285">
        <v>0</v>
      </c>
      <c r="CQ285" t="s">
        <v>747</v>
      </c>
      <c r="CR285" t="s">
        <v>747</v>
      </c>
      <c r="CS285" t="s">
        <v>747</v>
      </c>
      <c r="CT285">
        <v>0</v>
      </c>
      <c r="CU285" t="s">
        <v>747</v>
      </c>
      <c r="CV285" t="s">
        <v>747</v>
      </c>
      <c r="CW285" t="s">
        <v>747</v>
      </c>
      <c r="CX285">
        <v>0</v>
      </c>
      <c r="CY285" t="s">
        <v>747</v>
      </c>
      <c r="CZ285" t="s">
        <v>747</v>
      </c>
      <c r="DA285" t="s">
        <v>747</v>
      </c>
      <c r="DB285" t="s">
        <v>747</v>
      </c>
      <c r="DC285">
        <v>0</v>
      </c>
      <c r="DD285" t="s">
        <v>747</v>
      </c>
      <c r="DE285" t="s">
        <v>747</v>
      </c>
      <c r="DF285" t="s">
        <v>747</v>
      </c>
      <c r="DG285">
        <v>0</v>
      </c>
      <c r="DH285" t="s">
        <v>747</v>
      </c>
      <c r="DI285" t="s">
        <v>747</v>
      </c>
      <c r="DJ285" t="s">
        <v>747</v>
      </c>
      <c r="DK285">
        <v>0</v>
      </c>
      <c r="DL285" t="s">
        <v>747</v>
      </c>
      <c r="DM285" t="s">
        <v>747</v>
      </c>
      <c r="DN285" t="s">
        <v>747</v>
      </c>
      <c r="DO285">
        <v>0</v>
      </c>
      <c r="DP285">
        <v>0</v>
      </c>
      <c r="DQ285">
        <v>1500.88666666667</v>
      </c>
      <c r="DR285">
        <v>0</v>
      </c>
      <c r="DS285">
        <v>1373</v>
      </c>
      <c r="DT285">
        <v>887</v>
      </c>
      <c r="DU285">
        <v>0</v>
      </c>
      <c r="DV285">
        <v>0</v>
      </c>
      <c r="DW285">
        <v>2216</v>
      </c>
      <c r="DX285">
        <v>44</v>
      </c>
      <c r="DY285">
        <v>0</v>
      </c>
      <c r="DZ285">
        <v>0</v>
      </c>
      <c r="EA285">
        <v>0</v>
      </c>
      <c r="EB285">
        <v>152</v>
      </c>
      <c r="EC285">
        <v>457</v>
      </c>
      <c r="ED285">
        <v>302</v>
      </c>
      <c r="EE285">
        <v>383</v>
      </c>
      <c r="EF285">
        <v>314</v>
      </c>
      <c r="EG285">
        <v>171</v>
      </c>
      <c r="EH285">
        <v>227</v>
      </c>
      <c r="EI285">
        <v>5</v>
      </c>
      <c r="EJ285">
        <v>180</v>
      </c>
      <c r="EK285">
        <v>22</v>
      </c>
      <c r="EL285">
        <v>47</v>
      </c>
      <c r="EM285">
        <v>0</v>
      </c>
      <c r="EN285">
        <v>2260</v>
      </c>
      <c r="EO285">
        <v>0</v>
      </c>
      <c r="EP285">
        <v>208</v>
      </c>
      <c r="EQ285">
        <v>64</v>
      </c>
      <c r="ER285">
        <v>0</v>
      </c>
      <c r="ES285">
        <v>272</v>
      </c>
      <c r="ET285">
        <v>0</v>
      </c>
      <c r="EU285">
        <v>68</v>
      </c>
      <c r="EV285">
        <v>0</v>
      </c>
      <c r="EW285">
        <v>81</v>
      </c>
      <c r="EX285">
        <v>0</v>
      </c>
      <c r="EY285">
        <v>0</v>
      </c>
      <c r="EZ285">
        <v>1347.53066666667</v>
      </c>
      <c r="FA285">
        <v>0</v>
      </c>
      <c r="FB285">
        <v>1352</v>
      </c>
      <c r="FC285">
        <v>0</v>
      </c>
      <c r="FD285">
        <v>0</v>
      </c>
      <c r="FE285">
        <v>2916.4173333333401</v>
      </c>
      <c r="FF285">
        <v>0</v>
      </c>
      <c r="FG285">
        <v>3693</v>
      </c>
      <c r="FH285">
        <v>0</v>
      </c>
      <c r="FI285">
        <v>0</v>
      </c>
      <c r="FJ285">
        <v>1</v>
      </c>
      <c r="FK285">
        <v>3</v>
      </c>
      <c r="FL285" t="s">
        <v>758</v>
      </c>
      <c r="FM285" t="s">
        <v>758</v>
      </c>
      <c r="FN285" t="s">
        <v>758</v>
      </c>
      <c r="FO285">
        <v>0</v>
      </c>
      <c r="FP285" t="s">
        <v>758</v>
      </c>
      <c r="FQ285" t="s">
        <v>758</v>
      </c>
      <c r="FR285" t="s">
        <v>758</v>
      </c>
      <c r="FS285">
        <v>0</v>
      </c>
      <c r="FT285" t="s">
        <v>758</v>
      </c>
      <c r="FU285" t="s">
        <v>758</v>
      </c>
      <c r="FV285" t="s">
        <v>758</v>
      </c>
      <c r="FW285">
        <v>0</v>
      </c>
      <c r="FX285" t="s">
        <v>758</v>
      </c>
      <c r="FY285" t="s">
        <v>758</v>
      </c>
      <c r="FZ285" t="s">
        <v>758</v>
      </c>
      <c r="GA285" t="s">
        <v>758</v>
      </c>
      <c r="GB285" t="s">
        <v>758</v>
      </c>
      <c r="GC285" t="s">
        <v>758</v>
      </c>
      <c r="GD285" t="s">
        <v>758</v>
      </c>
      <c r="GE285" t="s">
        <v>758</v>
      </c>
      <c r="GF285" t="s">
        <v>758</v>
      </c>
      <c r="GG285" t="s">
        <v>758</v>
      </c>
      <c r="GH285" t="s">
        <v>758</v>
      </c>
      <c r="GI285" t="s">
        <v>758</v>
      </c>
      <c r="GJ285">
        <v>0</v>
      </c>
      <c r="GK285" t="s">
        <v>758</v>
      </c>
      <c r="GL285" t="s">
        <v>758</v>
      </c>
      <c r="GM285" t="s">
        <v>758</v>
      </c>
      <c r="GN285">
        <v>0</v>
      </c>
      <c r="GO285" t="s">
        <v>758</v>
      </c>
      <c r="GP285" t="s">
        <v>758</v>
      </c>
      <c r="GQ285" t="s">
        <v>758</v>
      </c>
      <c r="GR285" t="s">
        <v>758</v>
      </c>
      <c r="GS285" t="s">
        <v>758</v>
      </c>
      <c r="GT285" t="s">
        <v>758</v>
      </c>
      <c r="GU285">
        <v>0</v>
      </c>
      <c r="GV285" t="s">
        <v>758</v>
      </c>
      <c r="GW285">
        <v>0</v>
      </c>
      <c r="GX285">
        <v>0</v>
      </c>
      <c r="GY285">
        <v>8705</v>
      </c>
      <c r="GZ285">
        <v>12292</v>
      </c>
      <c r="HA285">
        <v>0</v>
      </c>
      <c r="HB285">
        <v>0</v>
      </c>
      <c r="HC285">
        <v>19645</v>
      </c>
      <c r="HD285">
        <v>1352</v>
      </c>
      <c r="HE285">
        <v>0</v>
      </c>
      <c r="HF285">
        <v>0</v>
      </c>
      <c r="HG285">
        <v>20928</v>
      </c>
      <c r="HH285">
        <v>69</v>
      </c>
      <c r="HI285">
        <v>0</v>
      </c>
      <c r="HJ285">
        <v>0</v>
      </c>
      <c r="HK285">
        <v>0</v>
      </c>
      <c r="HL285">
        <v>2994</v>
      </c>
      <c r="HM285">
        <v>2234</v>
      </c>
      <c r="HN285">
        <v>1849</v>
      </c>
      <c r="HO285">
        <v>6041</v>
      </c>
      <c r="HP285">
        <v>1711</v>
      </c>
      <c r="HQ285">
        <v>1396</v>
      </c>
      <c r="HR285">
        <v>1271</v>
      </c>
      <c r="HS285">
        <v>0</v>
      </c>
      <c r="HT285">
        <v>2290</v>
      </c>
      <c r="HU285">
        <v>1211</v>
      </c>
      <c r="HV285">
        <v>0</v>
      </c>
      <c r="HW285">
        <v>0</v>
      </c>
      <c r="HX285">
        <v>3935</v>
      </c>
      <c r="HY285">
        <v>17062</v>
      </c>
      <c r="HZ285">
        <v>0</v>
      </c>
      <c r="IA285">
        <v>0</v>
      </c>
      <c r="IB285">
        <v>6073</v>
      </c>
      <c r="IC285">
        <v>6552</v>
      </c>
      <c r="ID285">
        <v>4992</v>
      </c>
      <c r="IE285">
        <v>2104</v>
      </c>
      <c r="IF285">
        <v>1276</v>
      </c>
      <c r="IG285">
        <v>0</v>
      </c>
      <c r="IH285">
        <v>0</v>
      </c>
      <c r="II285">
        <v>20997</v>
      </c>
      <c r="IJ285">
        <v>0</v>
      </c>
      <c r="IK285">
        <v>0</v>
      </c>
      <c r="IL285">
        <v>842</v>
      </c>
      <c r="IM285">
        <v>1049</v>
      </c>
      <c r="IN285">
        <v>0</v>
      </c>
      <c r="IO285">
        <v>0</v>
      </c>
      <c r="IP285">
        <v>1568</v>
      </c>
      <c r="IQ285">
        <v>323</v>
      </c>
      <c r="IR285">
        <v>0</v>
      </c>
      <c r="IS285">
        <v>0</v>
      </c>
      <c r="IT285">
        <v>1733</v>
      </c>
      <c r="IU285">
        <v>158</v>
      </c>
      <c r="IV285">
        <v>0</v>
      </c>
      <c r="IW285">
        <v>0</v>
      </c>
      <c r="IX285">
        <v>0</v>
      </c>
      <c r="IY285">
        <v>654</v>
      </c>
      <c r="IZ285">
        <v>199</v>
      </c>
      <c r="JA285">
        <v>68</v>
      </c>
      <c r="JB285">
        <v>358</v>
      </c>
      <c r="JC285">
        <v>92</v>
      </c>
      <c r="JD285">
        <v>75</v>
      </c>
      <c r="JE285">
        <v>239</v>
      </c>
      <c r="JF285">
        <v>10</v>
      </c>
      <c r="JG285">
        <v>106</v>
      </c>
      <c r="JH285">
        <v>90</v>
      </c>
      <c r="JI285">
        <v>0</v>
      </c>
      <c r="JJ285">
        <v>0</v>
      </c>
      <c r="JK285">
        <v>645</v>
      </c>
      <c r="JL285">
        <v>1246</v>
      </c>
      <c r="JM285">
        <v>0</v>
      </c>
      <c r="JN285">
        <v>0</v>
      </c>
      <c r="JO285">
        <v>0</v>
      </c>
      <c r="JP285">
        <v>3</v>
      </c>
      <c r="JQ285">
        <v>721</v>
      </c>
      <c r="JR285">
        <v>647</v>
      </c>
      <c r="JS285">
        <v>520</v>
      </c>
      <c r="JT285">
        <v>0</v>
      </c>
      <c r="JU285">
        <v>0</v>
      </c>
      <c r="JV285">
        <v>1891</v>
      </c>
      <c r="JW285">
        <v>0</v>
      </c>
      <c r="JX285">
        <v>0</v>
      </c>
      <c r="JY285">
        <v>303</v>
      </c>
      <c r="JZ285">
        <v>273</v>
      </c>
      <c r="KA285">
        <v>0</v>
      </c>
      <c r="KB285">
        <v>0</v>
      </c>
      <c r="KC285">
        <v>515</v>
      </c>
      <c r="KD285">
        <v>61</v>
      </c>
      <c r="KE285">
        <v>0</v>
      </c>
      <c r="KF285">
        <v>0</v>
      </c>
      <c r="KG285">
        <v>561</v>
      </c>
      <c r="KH285">
        <v>15</v>
      </c>
      <c r="KI285">
        <v>0</v>
      </c>
      <c r="KJ285">
        <v>0</v>
      </c>
      <c r="KK285">
        <v>0</v>
      </c>
      <c r="KL285">
        <v>0</v>
      </c>
      <c r="KM285">
        <v>0</v>
      </c>
      <c r="KN285">
        <v>0</v>
      </c>
      <c r="KO285">
        <v>0</v>
      </c>
      <c r="KP285">
        <v>0</v>
      </c>
      <c r="KQ285">
        <v>0</v>
      </c>
      <c r="KR285">
        <v>576</v>
      </c>
      <c r="KS285">
        <v>0</v>
      </c>
      <c r="KT285">
        <v>0</v>
      </c>
      <c r="KU285">
        <v>0</v>
      </c>
      <c r="KV285">
        <v>0</v>
      </c>
      <c r="KW285">
        <v>0</v>
      </c>
      <c r="KX285">
        <v>229</v>
      </c>
      <c r="KY285">
        <v>347</v>
      </c>
      <c r="KZ285">
        <v>0</v>
      </c>
      <c r="LA285">
        <v>0</v>
      </c>
      <c r="LB285">
        <v>119</v>
      </c>
      <c r="LC285">
        <v>106</v>
      </c>
      <c r="LD285">
        <v>172</v>
      </c>
      <c r="LE285">
        <v>129</v>
      </c>
      <c r="LF285">
        <v>50</v>
      </c>
      <c r="LG285">
        <v>0</v>
      </c>
      <c r="LH285">
        <v>0</v>
      </c>
      <c r="LI285">
        <v>576</v>
      </c>
      <c r="LJ285">
        <v>0</v>
      </c>
      <c r="LK285">
        <v>0</v>
      </c>
      <c r="LL285">
        <v>9850</v>
      </c>
      <c r="LM285">
        <v>13614</v>
      </c>
      <c r="LN285">
        <v>0</v>
      </c>
      <c r="LO285" t="s">
        <v>759</v>
      </c>
      <c r="LP285">
        <v>21728</v>
      </c>
      <c r="LQ285">
        <v>1736</v>
      </c>
      <c r="LR285">
        <v>0</v>
      </c>
      <c r="LS285" t="s">
        <v>759</v>
      </c>
      <c r="LT285">
        <v>23222</v>
      </c>
      <c r="LU285">
        <v>242</v>
      </c>
      <c r="LV285">
        <v>0</v>
      </c>
      <c r="LW285" t="s">
        <v>759</v>
      </c>
      <c r="LX285">
        <v>0</v>
      </c>
      <c r="LY285">
        <v>3648</v>
      </c>
      <c r="LZ285">
        <v>2433</v>
      </c>
      <c r="MA285">
        <v>1917</v>
      </c>
      <c r="MB285">
        <v>6399</v>
      </c>
      <c r="MC285">
        <v>1803</v>
      </c>
      <c r="MD285">
        <v>1471</v>
      </c>
      <c r="ME285">
        <v>2086</v>
      </c>
      <c r="MF285">
        <v>10</v>
      </c>
      <c r="MG285">
        <v>2396</v>
      </c>
      <c r="MH285">
        <v>1301</v>
      </c>
      <c r="MI285">
        <v>0</v>
      </c>
      <c r="MJ285" t="s">
        <v>759</v>
      </c>
      <c r="MK285">
        <v>4809</v>
      </c>
      <c r="ML285">
        <v>18655</v>
      </c>
      <c r="MM285">
        <v>0</v>
      </c>
      <c r="MN285" t="s">
        <v>759</v>
      </c>
      <c r="MO285">
        <v>6192</v>
      </c>
      <c r="MP285">
        <v>6661</v>
      </c>
      <c r="MQ285">
        <v>5885</v>
      </c>
      <c r="MR285">
        <v>2880</v>
      </c>
      <c r="MS285">
        <v>1846</v>
      </c>
      <c r="MT285">
        <v>0</v>
      </c>
      <c r="MU285" t="s">
        <v>759</v>
      </c>
      <c r="MV285">
        <v>23464</v>
      </c>
      <c r="MW285" t="s">
        <v>759</v>
      </c>
      <c r="MX285">
        <v>0</v>
      </c>
      <c r="MY285">
        <v>0</v>
      </c>
      <c r="MZ285">
        <v>0</v>
      </c>
      <c r="NA285" t="s">
        <v>758</v>
      </c>
      <c r="NB285" t="s">
        <v>758</v>
      </c>
      <c r="NC285" t="s">
        <v>758</v>
      </c>
      <c r="ND285">
        <v>0</v>
      </c>
      <c r="NE285" t="s">
        <v>758</v>
      </c>
      <c r="NF285" t="s">
        <v>758</v>
      </c>
      <c r="NG285" t="s">
        <v>758</v>
      </c>
      <c r="NH285">
        <v>0</v>
      </c>
      <c r="NI285" t="s">
        <v>758</v>
      </c>
      <c r="NJ285" t="s">
        <v>758</v>
      </c>
      <c r="NK285" t="s">
        <v>758</v>
      </c>
      <c r="NL285">
        <v>0</v>
      </c>
      <c r="NM285" t="s">
        <v>758</v>
      </c>
      <c r="NN285" t="s">
        <v>758</v>
      </c>
      <c r="NO285" t="s">
        <v>758</v>
      </c>
      <c r="NP285" t="s">
        <v>758</v>
      </c>
      <c r="NQ285" t="s">
        <v>758</v>
      </c>
      <c r="NR285" t="s">
        <v>758</v>
      </c>
      <c r="NS285" t="s">
        <v>758</v>
      </c>
      <c r="NT285" t="s">
        <v>758</v>
      </c>
      <c r="NU285" t="s">
        <v>758</v>
      </c>
      <c r="NV285" t="s">
        <v>758</v>
      </c>
      <c r="NW285" t="s">
        <v>758</v>
      </c>
      <c r="NX285" t="s">
        <v>758</v>
      </c>
      <c r="NY285">
        <v>0</v>
      </c>
      <c r="NZ285" t="s">
        <v>758</v>
      </c>
      <c r="OA285" t="s">
        <v>758</v>
      </c>
      <c r="OB285" t="s">
        <v>758</v>
      </c>
      <c r="OC285" t="s">
        <v>758</v>
      </c>
      <c r="OD285" t="s">
        <v>758</v>
      </c>
      <c r="OE285" t="s">
        <v>758</v>
      </c>
      <c r="OF285">
        <v>0</v>
      </c>
      <c r="OG285" t="s">
        <v>758</v>
      </c>
      <c r="OH285">
        <v>0</v>
      </c>
      <c r="OI285">
        <v>0</v>
      </c>
      <c r="OJ285">
        <v>1196</v>
      </c>
      <c r="OK285">
        <v>2060</v>
      </c>
      <c r="OL285">
        <v>0</v>
      </c>
      <c r="OM285">
        <v>0</v>
      </c>
      <c r="ON285">
        <v>3101</v>
      </c>
      <c r="OO285">
        <v>155</v>
      </c>
      <c r="OP285">
        <v>0</v>
      </c>
      <c r="OQ285">
        <v>0</v>
      </c>
      <c r="OR285">
        <v>3251</v>
      </c>
      <c r="OS285">
        <v>5</v>
      </c>
      <c r="OT285">
        <v>0</v>
      </c>
      <c r="OU285">
        <v>0</v>
      </c>
      <c r="OV285">
        <v>0</v>
      </c>
      <c r="OW285">
        <v>625</v>
      </c>
      <c r="OX285">
        <v>367</v>
      </c>
      <c r="OY285">
        <v>258</v>
      </c>
      <c r="OZ285">
        <v>791</v>
      </c>
      <c r="PA285">
        <v>257</v>
      </c>
      <c r="PB285">
        <v>142</v>
      </c>
      <c r="PC285">
        <v>209</v>
      </c>
      <c r="PD285">
        <v>0</v>
      </c>
      <c r="PE285">
        <v>434</v>
      </c>
      <c r="PF285">
        <v>173</v>
      </c>
      <c r="PG285">
        <v>0</v>
      </c>
      <c r="PH285">
        <v>0</v>
      </c>
      <c r="PI285">
        <v>0</v>
      </c>
      <c r="PJ285">
        <v>981</v>
      </c>
      <c r="PK285">
        <v>1483</v>
      </c>
      <c r="PL285">
        <v>563</v>
      </c>
      <c r="PM285">
        <v>229</v>
      </c>
      <c r="PN285">
        <v>0</v>
      </c>
      <c r="PO285">
        <v>0</v>
      </c>
      <c r="PP285">
        <v>3256</v>
      </c>
      <c r="PQ285">
        <v>0</v>
      </c>
      <c r="PR285">
        <v>0</v>
      </c>
      <c r="PS285">
        <v>517</v>
      </c>
      <c r="PT285">
        <v>714</v>
      </c>
      <c r="PU285">
        <v>0</v>
      </c>
      <c r="PV285">
        <v>0</v>
      </c>
      <c r="PW285">
        <v>1050</v>
      </c>
      <c r="PX285">
        <v>181</v>
      </c>
      <c r="PY285">
        <v>0</v>
      </c>
      <c r="PZ285">
        <v>0</v>
      </c>
      <c r="QA285">
        <v>1133</v>
      </c>
      <c r="QB285">
        <v>98</v>
      </c>
      <c r="QC285">
        <v>0</v>
      </c>
      <c r="QD285">
        <v>0</v>
      </c>
      <c r="QE285">
        <v>0</v>
      </c>
      <c r="QF285">
        <v>550</v>
      </c>
      <c r="QG285">
        <v>104</v>
      </c>
      <c r="QH285">
        <v>36</v>
      </c>
      <c r="QI285">
        <v>189</v>
      </c>
      <c r="QJ285">
        <v>73</v>
      </c>
      <c r="QK285">
        <v>32</v>
      </c>
      <c r="QL285">
        <v>109</v>
      </c>
      <c r="QM285">
        <v>9</v>
      </c>
      <c r="QN285">
        <v>81</v>
      </c>
      <c r="QO285">
        <v>48</v>
      </c>
      <c r="QP285">
        <v>0</v>
      </c>
      <c r="QQ285">
        <v>0</v>
      </c>
      <c r="QR285">
        <v>0</v>
      </c>
      <c r="QS285">
        <v>2</v>
      </c>
      <c r="QT285">
        <v>476</v>
      </c>
      <c r="QU285">
        <v>427</v>
      </c>
      <c r="QV285">
        <v>326</v>
      </c>
      <c r="QW285">
        <v>0</v>
      </c>
      <c r="QX285">
        <v>0</v>
      </c>
      <c r="QY285">
        <v>1231</v>
      </c>
      <c r="QZ285">
        <v>0</v>
      </c>
      <c r="RA285">
        <v>0</v>
      </c>
      <c r="RB285">
        <v>42</v>
      </c>
      <c r="RC285">
        <v>49</v>
      </c>
      <c r="RD285">
        <v>0</v>
      </c>
      <c r="RE285">
        <v>0</v>
      </c>
      <c r="RF285">
        <v>88</v>
      </c>
      <c r="RG285">
        <v>3</v>
      </c>
      <c r="RH285">
        <v>0</v>
      </c>
      <c r="RI285">
        <v>0</v>
      </c>
      <c r="RJ285">
        <v>91</v>
      </c>
      <c r="RK285">
        <v>0</v>
      </c>
      <c r="RL285">
        <v>0</v>
      </c>
      <c r="RM285">
        <v>0</v>
      </c>
      <c r="RN285">
        <v>0</v>
      </c>
      <c r="RO285">
        <v>0</v>
      </c>
      <c r="RP285">
        <v>0</v>
      </c>
      <c r="RQ285">
        <v>0</v>
      </c>
      <c r="RR285">
        <v>0</v>
      </c>
      <c r="RS285">
        <v>0</v>
      </c>
      <c r="RT285">
        <v>0</v>
      </c>
      <c r="RU285">
        <v>91</v>
      </c>
      <c r="RV285">
        <v>0</v>
      </c>
      <c r="RW285">
        <v>0</v>
      </c>
      <c r="RX285">
        <v>0</v>
      </c>
      <c r="RY285">
        <v>0</v>
      </c>
      <c r="RZ285">
        <v>0</v>
      </c>
      <c r="SA285">
        <v>0</v>
      </c>
      <c r="SB285">
        <v>0</v>
      </c>
      <c r="SC285">
        <v>45</v>
      </c>
      <c r="SD285">
        <v>42</v>
      </c>
      <c r="SE285">
        <v>4</v>
      </c>
      <c r="SF285">
        <v>0</v>
      </c>
      <c r="SG285">
        <v>0</v>
      </c>
      <c r="SH285">
        <v>91</v>
      </c>
      <c r="SI285">
        <v>0</v>
      </c>
      <c r="SJ285">
        <v>0</v>
      </c>
      <c r="SK285">
        <v>1755</v>
      </c>
      <c r="SL285">
        <v>2823</v>
      </c>
      <c r="SM285">
        <v>0</v>
      </c>
      <c r="SN285" t="s">
        <v>759</v>
      </c>
      <c r="SO285">
        <v>4239</v>
      </c>
      <c r="SP285">
        <v>339</v>
      </c>
      <c r="SQ285">
        <v>0</v>
      </c>
      <c r="SR285" t="s">
        <v>759</v>
      </c>
      <c r="SS285">
        <v>4475</v>
      </c>
      <c r="ST285">
        <v>103</v>
      </c>
      <c r="SU285">
        <v>0</v>
      </c>
      <c r="SV285" t="s">
        <v>759</v>
      </c>
      <c r="SW285">
        <v>0</v>
      </c>
      <c r="SX285">
        <v>1175</v>
      </c>
      <c r="SY285">
        <v>471</v>
      </c>
      <c r="SZ285">
        <v>294</v>
      </c>
      <c r="TA285">
        <v>980</v>
      </c>
      <c r="TB285">
        <v>330</v>
      </c>
      <c r="TC285">
        <v>174</v>
      </c>
      <c r="TD285">
        <v>409</v>
      </c>
      <c r="TE285">
        <v>9</v>
      </c>
      <c r="TF285">
        <v>515</v>
      </c>
      <c r="TG285">
        <v>221</v>
      </c>
      <c r="TH285">
        <v>0</v>
      </c>
      <c r="TI285" t="s">
        <v>759</v>
      </c>
      <c r="TJ285">
        <v>0</v>
      </c>
      <c r="TK285">
        <v>983</v>
      </c>
      <c r="TL285">
        <v>2004</v>
      </c>
      <c r="TM285">
        <v>1032</v>
      </c>
      <c r="TN285">
        <v>559</v>
      </c>
      <c r="TO285">
        <v>0</v>
      </c>
      <c r="TP285" t="s">
        <v>759</v>
      </c>
      <c r="TQ285">
        <v>4578</v>
      </c>
      <c r="TR285" t="s">
        <v>759</v>
      </c>
      <c r="TS285">
        <v>0</v>
      </c>
      <c r="TT285">
        <v>0</v>
      </c>
      <c r="TU285">
        <v>1</v>
      </c>
      <c r="TV285">
        <v>801</v>
      </c>
      <c r="TW285">
        <v>802</v>
      </c>
      <c r="TX285">
        <v>0</v>
      </c>
      <c r="TY285">
        <v>0</v>
      </c>
      <c r="TZ285">
        <v>991</v>
      </c>
      <c r="UA285">
        <v>612</v>
      </c>
      <c r="UB285">
        <v>0</v>
      </c>
      <c r="UC285">
        <v>0</v>
      </c>
      <c r="UD285">
        <v>1121</v>
      </c>
      <c r="UE285">
        <v>482</v>
      </c>
      <c r="UF285">
        <v>0</v>
      </c>
      <c r="UG285">
        <v>0</v>
      </c>
      <c r="UH285">
        <v>0</v>
      </c>
      <c r="UI285">
        <v>142</v>
      </c>
      <c r="UJ285">
        <v>364</v>
      </c>
      <c r="UK285">
        <v>130</v>
      </c>
      <c r="UL285">
        <v>235</v>
      </c>
      <c r="UM285">
        <v>341</v>
      </c>
      <c r="UN285">
        <v>111</v>
      </c>
      <c r="UO285">
        <v>80</v>
      </c>
      <c r="UP285">
        <v>0</v>
      </c>
      <c r="UQ285">
        <v>140</v>
      </c>
      <c r="UR285">
        <v>60</v>
      </c>
      <c r="US285">
        <v>0</v>
      </c>
      <c r="UT285">
        <v>0</v>
      </c>
      <c r="UU285">
        <v>345</v>
      </c>
      <c r="UV285">
        <v>1258</v>
      </c>
      <c r="UW285">
        <v>0</v>
      </c>
      <c r="UX285">
        <v>0</v>
      </c>
      <c r="UY285">
        <v>0</v>
      </c>
      <c r="UZ285">
        <v>0</v>
      </c>
      <c r="VA285">
        <v>87</v>
      </c>
      <c r="VB285">
        <v>408</v>
      </c>
      <c r="VC285">
        <v>1108</v>
      </c>
      <c r="VD285">
        <v>0</v>
      </c>
      <c r="VE285">
        <v>0</v>
      </c>
      <c r="VF285">
        <v>1603</v>
      </c>
      <c r="VG285">
        <v>0</v>
      </c>
      <c r="VH285">
        <v>0</v>
      </c>
      <c r="VI285">
        <v>84</v>
      </c>
      <c r="VJ285">
        <v>107</v>
      </c>
      <c r="VK285">
        <v>0</v>
      </c>
      <c r="VL285">
        <v>0</v>
      </c>
      <c r="VM285">
        <v>125</v>
      </c>
      <c r="VN285">
        <v>66</v>
      </c>
      <c r="VO285">
        <v>0</v>
      </c>
      <c r="VP285">
        <v>0</v>
      </c>
      <c r="VQ285">
        <v>136</v>
      </c>
      <c r="VR285">
        <v>55</v>
      </c>
      <c r="VS285">
        <v>0</v>
      </c>
      <c r="VT285">
        <v>0</v>
      </c>
      <c r="VU285">
        <v>0</v>
      </c>
      <c r="VV285">
        <v>23</v>
      </c>
      <c r="VW285">
        <v>29</v>
      </c>
      <c r="VX285">
        <v>8</v>
      </c>
      <c r="VY285">
        <v>24</v>
      </c>
      <c r="VZ285">
        <v>51</v>
      </c>
      <c r="WA285">
        <v>20</v>
      </c>
      <c r="WB285">
        <v>16</v>
      </c>
      <c r="WC285">
        <v>0</v>
      </c>
      <c r="WD285">
        <v>18</v>
      </c>
      <c r="WE285">
        <v>2</v>
      </c>
      <c r="WF285">
        <v>0</v>
      </c>
      <c r="WG285">
        <v>0</v>
      </c>
      <c r="WH285">
        <v>0</v>
      </c>
      <c r="WI285">
        <v>0</v>
      </c>
      <c r="WJ285">
        <v>0</v>
      </c>
      <c r="WK285">
        <v>49</v>
      </c>
      <c r="WL285">
        <v>142</v>
      </c>
      <c r="WM285">
        <v>0</v>
      </c>
      <c r="WN285">
        <v>0</v>
      </c>
      <c r="WO285">
        <v>191</v>
      </c>
      <c r="WP285">
        <v>0</v>
      </c>
      <c r="WQ285">
        <v>0</v>
      </c>
      <c r="WR285">
        <v>1</v>
      </c>
      <c r="WS285" t="s">
        <v>747</v>
      </c>
      <c r="WT285" t="s">
        <v>747</v>
      </c>
      <c r="WU285" t="s">
        <v>747</v>
      </c>
      <c r="WV285">
        <v>0</v>
      </c>
      <c r="WW285">
        <v>0</v>
      </c>
      <c r="WX285">
        <v>0</v>
      </c>
      <c r="WY285">
        <v>0</v>
      </c>
      <c r="WZ285">
        <v>0</v>
      </c>
      <c r="XA285">
        <v>0</v>
      </c>
      <c r="XB285">
        <v>0.58541696432823742</v>
      </c>
      <c r="XC285" t="s">
        <v>759</v>
      </c>
      <c r="XD285">
        <v>0.53587353060397247</v>
      </c>
      <c r="XE285" t="s">
        <v>759</v>
      </c>
      <c r="XF285">
        <v>0.58020797817933856</v>
      </c>
      <c r="XG285" t="s">
        <v>759</v>
      </c>
      <c r="XH285">
        <v>0.63267813267813267</v>
      </c>
      <c r="XI285" t="s">
        <v>759</v>
      </c>
      <c r="XJ285">
        <v>0.5771558245083207</v>
      </c>
      <c r="XK285" t="s">
        <v>759</v>
      </c>
      <c r="XL285">
        <v>0.61664482306684143</v>
      </c>
      <c r="XM285" t="s">
        <v>759</v>
      </c>
      <c r="XN285">
        <v>0.50031191515907669</v>
      </c>
      <c r="XO285" t="s">
        <v>759</v>
      </c>
      <c r="XP285">
        <v>0.56020942408376961</v>
      </c>
      <c r="XQ285" t="s">
        <v>759</v>
      </c>
      <c r="XR285">
        <v>0.39247787610619467</v>
      </c>
      <c r="XS285" t="s">
        <v>759</v>
      </c>
      <c r="XT285">
        <v>0.23529411764705882</v>
      </c>
      <c r="XU285" t="s">
        <v>759</v>
      </c>
      <c r="XV285">
        <v>6.4390150973948665E-2</v>
      </c>
      <c r="XW285" t="s">
        <v>759</v>
      </c>
      <c r="XX285">
        <v>0.15565464126469397</v>
      </c>
      <c r="XY285" t="s">
        <v>759</v>
      </c>
      <c r="XZ285">
        <v>7.3985680190930783E-2</v>
      </c>
      <c r="YA285" t="s">
        <v>759</v>
      </c>
      <c r="YB285">
        <v>4.7604422604422603E-2</v>
      </c>
      <c r="YC285" t="s">
        <v>759</v>
      </c>
      <c r="YD285">
        <v>0.13918305597579425</v>
      </c>
      <c r="YE285" t="s">
        <v>759</v>
      </c>
      <c r="YF285">
        <v>7.4049803407601575E-2</v>
      </c>
      <c r="YG285" t="s">
        <v>759</v>
      </c>
      <c r="YH285">
        <v>0.38178415470991889</v>
      </c>
      <c r="YI285" t="s">
        <v>759</v>
      </c>
      <c r="YJ285">
        <v>0.34554973821989526</v>
      </c>
      <c r="YK285" t="s">
        <v>759</v>
      </c>
      <c r="YL285">
        <v>1.9469026548672566E-2</v>
      </c>
      <c r="YM285" t="s">
        <v>759</v>
      </c>
      <c r="YN285">
        <v>3.2861837405343619E-3</v>
      </c>
      <c r="YO285" t="s">
        <v>759</v>
      </c>
      <c r="YP285">
        <v>7.012565869477097E-2</v>
      </c>
      <c r="YQ285" t="s">
        <v>759</v>
      </c>
      <c r="YR285">
        <v>1.0313672008182747E-2</v>
      </c>
      <c r="YS285" t="s">
        <v>759</v>
      </c>
      <c r="YT285">
        <v>1.5356265356265355E-3</v>
      </c>
      <c r="YU285" t="s">
        <v>759</v>
      </c>
      <c r="YV285">
        <v>7.4130105900151289E-2</v>
      </c>
      <c r="YW285" t="s">
        <v>759</v>
      </c>
      <c r="YX285">
        <v>2.2498907820008737E-2</v>
      </c>
      <c r="YY285" t="s">
        <v>759</v>
      </c>
      <c r="YZ285">
        <v>0.30068621334996881</v>
      </c>
      <c r="ZA285" t="s">
        <v>759</v>
      </c>
      <c r="ZB285">
        <v>0.2879581151832461</v>
      </c>
      <c r="ZC285" t="s">
        <v>759</v>
      </c>
      <c r="ZD285">
        <v>0.14721220146285566</v>
      </c>
      <c r="ZE285" t="s">
        <v>759</v>
      </c>
      <c r="ZF285">
        <v>0.15336750637318056</v>
      </c>
      <c r="ZG285" t="s">
        <v>759</v>
      </c>
      <c r="ZH285">
        <v>0.13928315387302856</v>
      </c>
      <c r="ZI285" t="s">
        <v>759</v>
      </c>
      <c r="ZJ285">
        <v>4.1721275666229796E-2</v>
      </c>
      <c r="ZK285" t="s">
        <v>759</v>
      </c>
      <c r="ZL285">
        <v>0.12035398230088495</v>
      </c>
      <c r="ZM285" t="s">
        <v>759</v>
      </c>
      <c r="ZN285">
        <v>1</v>
      </c>
      <c r="ZO285" t="s">
        <v>759</v>
      </c>
      <c r="ZP285" t="s">
        <v>747</v>
      </c>
      <c r="ZQ285" t="s">
        <v>759</v>
      </c>
      <c r="ZR285" t="s">
        <v>747</v>
      </c>
      <c r="ZS285" t="s">
        <v>759</v>
      </c>
      <c r="ZT285" t="s">
        <v>747</v>
      </c>
      <c r="ZU285" t="s">
        <v>759</v>
      </c>
      <c r="ZV285">
        <v>2.6338220252301398E-2</v>
      </c>
      <c r="ZW285" t="s">
        <v>759</v>
      </c>
      <c r="ZX285">
        <v>2.5017047391749061E-2</v>
      </c>
      <c r="ZY285" t="s">
        <v>759</v>
      </c>
      <c r="ZZ285" t="s">
        <v>747</v>
      </c>
      <c r="AAA285" t="s">
        <v>759</v>
      </c>
      <c r="AAB285">
        <v>0.22843504943743606</v>
      </c>
      <c r="AAC285" t="s">
        <v>759</v>
      </c>
      <c r="AAD285">
        <v>0.19943206640454347</v>
      </c>
      <c r="AAE285" t="s">
        <v>759</v>
      </c>
      <c r="AAF285">
        <v>0.28877238968982089</v>
      </c>
      <c r="AAG285" t="s">
        <v>759</v>
      </c>
      <c r="AAH285" t="s">
        <v>759</v>
      </c>
      <c r="AAI285" t="s">
        <v>767</v>
      </c>
      <c r="AAJ285" t="s">
        <v>767</v>
      </c>
      <c r="AAK285" t="s">
        <v>767</v>
      </c>
      <c r="AAL285" t="s">
        <v>767</v>
      </c>
      <c r="AAM285">
        <v>0</v>
      </c>
      <c r="AAN285" t="s">
        <v>758</v>
      </c>
      <c r="AAO285" t="s">
        <v>6361</v>
      </c>
      <c r="AAP285" t="s">
        <v>6361</v>
      </c>
      <c r="AAQ285" t="s">
        <v>1234</v>
      </c>
      <c r="AAR285" t="s">
        <v>6362</v>
      </c>
      <c r="AAS285" t="s">
        <v>5147</v>
      </c>
      <c r="AAT285" t="s">
        <v>777</v>
      </c>
      <c r="AAU285" t="s">
        <v>901</v>
      </c>
      <c r="AAV285" t="s">
        <v>6363</v>
      </c>
      <c r="AAW285" t="s">
        <v>767</v>
      </c>
      <c r="AAX285" t="s">
        <v>6364</v>
      </c>
      <c r="AAY285" t="s">
        <v>925</v>
      </c>
      <c r="AAZ285" t="s">
        <v>822</v>
      </c>
      <c r="ABA285" t="s">
        <v>767</v>
      </c>
      <c r="ABB285" t="s">
        <v>6365</v>
      </c>
      <c r="ABC285" t="s">
        <v>767</v>
      </c>
      <c r="ABD285" t="s">
        <v>767</v>
      </c>
      <c r="ABE285" t="s">
        <v>759</v>
      </c>
      <c r="ABF285" t="s">
        <v>759</v>
      </c>
      <c r="ABG285" t="s">
        <v>6366</v>
      </c>
      <c r="ABH285" t="s">
        <v>747</v>
      </c>
      <c r="ABI285" t="s">
        <v>747</v>
      </c>
      <c r="ABJ285" t="s">
        <v>747</v>
      </c>
      <c r="ABK285" t="s">
        <v>747</v>
      </c>
      <c r="ABL285" t="s">
        <v>747</v>
      </c>
      <c r="ABM285" t="s">
        <v>747</v>
      </c>
      <c r="ABN285" t="s">
        <v>747</v>
      </c>
    </row>
    <row r="286" spans="1:742" x14ac:dyDescent="0.25">
      <c r="A286" t="s">
        <v>6367</v>
      </c>
      <c r="B286" t="s">
        <v>6252</v>
      </c>
      <c r="C286">
        <v>900.5</v>
      </c>
      <c r="D286" t="s">
        <v>6368</v>
      </c>
      <c r="E286" t="s">
        <v>6369</v>
      </c>
      <c r="F286" t="s">
        <v>758</v>
      </c>
      <c r="G286" t="s">
        <v>6370</v>
      </c>
      <c r="H286" t="s">
        <v>6371</v>
      </c>
      <c r="I286" t="s">
        <v>6372</v>
      </c>
      <c r="J286" t="s">
        <v>6367</v>
      </c>
      <c r="K286">
        <v>2018</v>
      </c>
      <c r="L286" t="s">
        <v>6373</v>
      </c>
      <c r="M286" t="s">
        <v>1930</v>
      </c>
      <c r="N286">
        <v>0</v>
      </c>
      <c r="O286">
        <v>0</v>
      </c>
      <c r="P286" t="s">
        <v>1931</v>
      </c>
      <c r="Q286" t="s">
        <v>749</v>
      </c>
      <c r="R286">
        <v>1</v>
      </c>
      <c r="S286">
        <v>0</v>
      </c>
      <c r="T286">
        <v>1993</v>
      </c>
      <c r="U286" t="s">
        <v>1890</v>
      </c>
      <c r="V286" t="s">
        <v>747</v>
      </c>
      <c r="W286">
        <v>0</v>
      </c>
      <c r="X286" t="s">
        <v>747</v>
      </c>
      <c r="Y286">
        <v>0</v>
      </c>
      <c r="Z286">
        <v>0</v>
      </c>
      <c r="AA286" t="s">
        <v>758</v>
      </c>
      <c r="AB286" t="s">
        <v>758</v>
      </c>
      <c r="AC286" t="s">
        <v>759</v>
      </c>
      <c r="AD286" t="s">
        <v>6374</v>
      </c>
      <c r="AE286">
        <v>0</v>
      </c>
      <c r="AF286">
        <v>0</v>
      </c>
      <c r="AG286" t="s">
        <v>4713</v>
      </c>
      <c r="AH286" t="s">
        <v>6375</v>
      </c>
      <c r="AI286">
        <v>0</v>
      </c>
      <c r="AJ286" t="s">
        <v>6376</v>
      </c>
      <c r="AK286">
        <v>36.838551000000002</v>
      </c>
      <c r="AL286">
        <v>-2.4027189999999998</v>
      </c>
      <c r="AM286" t="s">
        <v>6377</v>
      </c>
      <c r="AN286">
        <v>0</v>
      </c>
      <c r="AO286">
        <v>0</v>
      </c>
      <c r="AP286" t="s">
        <v>758</v>
      </c>
      <c r="AQ286" t="s">
        <v>758</v>
      </c>
      <c r="AR286" t="s">
        <v>758</v>
      </c>
      <c r="AS286" t="s">
        <v>758</v>
      </c>
      <c r="AT286" t="s">
        <v>758</v>
      </c>
      <c r="AU286" t="s">
        <v>759</v>
      </c>
      <c r="AV286">
        <v>0</v>
      </c>
      <c r="AW286" t="s">
        <v>747</v>
      </c>
      <c r="AX286" t="s">
        <v>747</v>
      </c>
      <c r="AY286" t="s">
        <v>747</v>
      </c>
      <c r="AZ286">
        <v>0</v>
      </c>
      <c r="BA286" t="s">
        <v>747</v>
      </c>
      <c r="BB286" t="s">
        <v>747</v>
      </c>
      <c r="BC286" t="s">
        <v>747</v>
      </c>
      <c r="BD286">
        <v>0</v>
      </c>
      <c r="BE286" t="s">
        <v>747</v>
      </c>
      <c r="BF286" t="s">
        <v>747</v>
      </c>
      <c r="BG286" t="s">
        <v>747</v>
      </c>
      <c r="BH286">
        <v>0</v>
      </c>
      <c r="BI286" t="s">
        <v>747</v>
      </c>
      <c r="BJ286" t="s">
        <v>747</v>
      </c>
      <c r="BK286" t="s">
        <v>747</v>
      </c>
      <c r="BL286">
        <v>0</v>
      </c>
      <c r="BM286" t="s">
        <v>747</v>
      </c>
      <c r="BN286" t="s">
        <v>747</v>
      </c>
      <c r="BO286" t="s">
        <v>747</v>
      </c>
      <c r="BP286">
        <v>0</v>
      </c>
      <c r="BQ286" t="s">
        <v>747</v>
      </c>
      <c r="BR286">
        <v>0</v>
      </c>
      <c r="BS286" t="s">
        <v>747</v>
      </c>
      <c r="BT286" t="s">
        <v>747</v>
      </c>
      <c r="BU286" t="s">
        <v>747</v>
      </c>
      <c r="BV286">
        <v>0</v>
      </c>
      <c r="BW286" t="s">
        <v>747</v>
      </c>
      <c r="BX286" t="s">
        <v>747</v>
      </c>
      <c r="BY286" t="s">
        <v>747</v>
      </c>
      <c r="BZ286">
        <v>0</v>
      </c>
      <c r="CA286" t="s">
        <v>747</v>
      </c>
      <c r="CB286" t="s">
        <v>747</v>
      </c>
      <c r="CC286" t="s">
        <v>747</v>
      </c>
      <c r="CD286">
        <v>0</v>
      </c>
      <c r="CE286" t="s">
        <v>747</v>
      </c>
      <c r="CF286" t="s">
        <v>747</v>
      </c>
      <c r="CG286" t="s">
        <v>747</v>
      </c>
      <c r="CH286">
        <v>0</v>
      </c>
      <c r="CI286" t="s">
        <v>747</v>
      </c>
      <c r="CJ286" t="s">
        <v>747</v>
      </c>
      <c r="CK286" t="s">
        <v>747</v>
      </c>
      <c r="CL286">
        <v>0</v>
      </c>
      <c r="CM286" t="s">
        <v>747</v>
      </c>
      <c r="CN286" t="s">
        <v>747</v>
      </c>
      <c r="CO286" t="s">
        <v>747</v>
      </c>
      <c r="CP286">
        <v>0</v>
      </c>
      <c r="CQ286" t="s">
        <v>747</v>
      </c>
      <c r="CR286" t="s">
        <v>747</v>
      </c>
      <c r="CS286" t="s">
        <v>747</v>
      </c>
      <c r="CT286">
        <v>0</v>
      </c>
      <c r="CU286" t="s">
        <v>747</v>
      </c>
      <c r="CV286" t="s">
        <v>747</v>
      </c>
      <c r="CW286" t="s">
        <v>747</v>
      </c>
      <c r="CX286">
        <v>0</v>
      </c>
      <c r="CY286" t="s">
        <v>747</v>
      </c>
      <c r="CZ286" t="s">
        <v>747</v>
      </c>
      <c r="DA286" t="s">
        <v>747</v>
      </c>
      <c r="DB286" t="s">
        <v>747</v>
      </c>
      <c r="DC286">
        <v>0</v>
      </c>
      <c r="DD286" t="s">
        <v>747</v>
      </c>
      <c r="DE286" t="s">
        <v>747</v>
      </c>
      <c r="DF286" t="s">
        <v>747</v>
      </c>
      <c r="DG286">
        <v>0</v>
      </c>
      <c r="DH286" t="s">
        <v>747</v>
      </c>
      <c r="DI286" t="s">
        <v>747</v>
      </c>
      <c r="DJ286" t="s">
        <v>747</v>
      </c>
      <c r="DK286">
        <v>0</v>
      </c>
      <c r="DL286" t="s">
        <v>747</v>
      </c>
      <c r="DM286" t="s">
        <v>747</v>
      </c>
      <c r="DN286" t="s">
        <v>747</v>
      </c>
      <c r="DO286">
        <v>0</v>
      </c>
      <c r="DP286">
        <v>0</v>
      </c>
      <c r="DQ286">
        <v>781.86666666666599</v>
      </c>
      <c r="DR286">
        <v>0</v>
      </c>
      <c r="DS286">
        <v>512</v>
      </c>
      <c r="DT286">
        <v>391</v>
      </c>
      <c r="DU286">
        <v>0</v>
      </c>
      <c r="DV286">
        <v>0</v>
      </c>
      <c r="DW286">
        <v>891</v>
      </c>
      <c r="DX286">
        <v>12</v>
      </c>
      <c r="DY286">
        <v>0</v>
      </c>
      <c r="DZ286">
        <v>0</v>
      </c>
      <c r="EA286">
        <v>0</v>
      </c>
      <c r="EB286">
        <v>93</v>
      </c>
      <c r="EC286">
        <v>91</v>
      </c>
      <c r="ED286">
        <v>117</v>
      </c>
      <c r="EE286">
        <v>154</v>
      </c>
      <c r="EF286">
        <v>146</v>
      </c>
      <c r="EG286">
        <v>39</v>
      </c>
      <c r="EH286">
        <v>104</v>
      </c>
      <c r="EI286">
        <v>10</v>
      </c>
      <c r="EJ286">
        <v>95</v>
      </c>
      <c r="EK286">
        <v>10</v>
      </c>
      <c r="EL286">
        <v>44</v>
      </c>
      <c r="EM286">
        <v>0</v>
      </c>
      <c r="EN286">
        <v>903</v>
      </c>
      <c r="EO286">
        <v>0</v>
      </c>
      <c r="EP286">
        <v>106</v>
      </c>
      <c r="EQ286">
        <v>28</v>
      </c>
      <c r="ER286">
        <v>0</v>
      </c>
      <c r="ES286">
        <v>134</v>
      </c>
      <c r="ET286">
        <v>0</v>
      </c>
      <c r="EU286">
        <v>62.5</v>
      </c>
      <c r="EV286">
        <v>0</v>
      </c>
      <c r="EW286">
        <v>71</v>
      </c>
      <c r="EX286">
        <v>0</v>
      </c>
      <c r="EY286">
        <v>0</v>
      </c>
      <c r="EZ286">
        <v>463.149333333333</v>
      </c>
      <c r="FA286">
        <v>0</v>
      </c>
      <c r="FB286">
        <v>464</v>
      </c>
      <c r="FC286">
        <v>0</v>
      </c>
      <c r="FD286">
        <v>0</v>
      </c>
      <c r="FE286">
        <v>1307.5159999999992</v>
      </c>
      <c r="FF286">
        <v>0</v>
      </c>
      <c r="FG286">
        <v>1438</v>
      </c>
      <c r="FH286">
        <v>0</v>
      </c>
      <c r="FI286">
        <v>0</v>
      </c>
      <c r="FJ286">
        <v>1</v>
      </c>
      <c r="FK286">
        <v>3</v>
      </c>
      <c r="FL286" t="s">
        <v>758</v>
      </c>
      <c r="FM286" t="s">
        <v>758</v>
      </c>
      <c r="FN286" t="s">
        <v>758</v>
      </c>
      <c r="FO286">
        <v>0</v>
      </c>
      <c r="FP286" t="s">
        <v>758</v>
      </c>
      <c r="FQ286" t="s">
        <v>758</v>
      </c>
      <c r="FR286" t="s">
        <v>758</v>
      </c>
      <c r="FS286">
        <v>0</v>
      </c>
      <c r="FT286" t="s">
        <v>758</v>
      </c>
      <c r="FU286" t="s">
        <v>758</v>
      </c>
      <c r="FV286" t="s">
        <v>758</v>
      </c>
      <c r="FW286">
        <v>0</v>
      </c>
      <c r="FX286" t="s">
        <v>758</v>
      </c>
      <c r="FY286" t="s">
        <v>758</v>
      </c>
      <c r="FZ286" t="s">
        <v>758</v>
      </c>
      <c r="GA286" t="s">
        <v>758</v>
      </c>
      <c r="GB286" t="s">
        <v>758</v>
      </c>
      <c r="GC286" t="s">
        <v>758</v>
      </c>
      <c r="GD286" t="s">
        <v>758</v>
      </c>
      <c r="GE286" t="s">
        <v>758</v>
      </c>
      <c r="GF286" t="s">
        <v>758</v>
      </c>
      <c r="GG286" t="s">
        <v>758</v>
      </c>
      <c r="GH286" t="s">
        <v>758</v>
      </c>
      <c r="GI286" t="s">
        <v>758</v>
      </c>
      <c r="GJ286">
        <v>0</v>
      </c>
      <c r="GK286" t="s">
        <v>758</v>
      </c>
      <c r="GL286" t="s">
        <v>758</v>
      </c>
      <c r="GM286" t="s">
        <v>758</v>
      </c>
      <c r="GN286">
        <v>0</v>
      </c>
      <c r="GO286" t="s">
        <v>758</v>
      </c>
      <c r="GP286" t="s">
        <v>758</v>
      </c>
      <c r="GQ286" t="s">
        <v>758</v>
      </c>
      <c r="GR286" t="s">
        <v>758</v>
      </c>
      <c r="GS286" t="s">
        <v>758</v>
      </c>
      <c r="GT286" t="s">
        <v>758</v>
      </c>
      <c r="GU286">
        <v>0</v>
      </c>
      <c r="GV286" t="s">
        <v>758</v>
      </c>
      <c r="GW286">
        <v>0</v>
      </c>
      <c r="GX286">
        <v>0</v>
      </c>
      <c r="GY286">
        <v>5118</v>
      </c>
      <c r="GZ286">
        <v>6056</v>
      </c>
      <c r="HA286">
        <v>0</v>
      </c>
      <c r="HB286">
        <v>0</v>
      </c>
      <c r="HC286">
        <v>10515</v>
      </c>
      <c r="HD286">
        <v>659</v>
      </c>
      <c r="HE286">
        <v>0</v>
      </c>
      <c r="HF286">
        <v>0</v>
      </c>
      <c r="HG286">
        <v>11147</v>
      </c>
      <c r="HH286">
        <v>27</v>
      </c>
      <c r="HI286">
        <v>0</v>
      </c>
      <c r="HJ286">
        <v>0</v>
      </c>
      <c r="HK286">
        <v>0</v>
      </c>
      <c r="HL286">
        <v>2046</v>
      </c>
      <c r="HM286">
        <v>767</v>
      </c>
      <c r="HN286">
        <v>890</v>
      </c>
      <c r="HO286">
        <v>3026</v>
      </c>
      <c r="HP286">
        <v>945</v>
      </c>
      <c r="HQ286">
        <v>509</v>
      </c>
      <c r="HR286">
        <v>813</v>
      </c>
      <c r="HS286">
        <v>427</v>
      </c>
      <c r="HT286">
        <v>1137</v>
      </c>
      <c r="HU286">
        <v>614</v>
      </c>
      <c r="HV286">
        <v>0</v>
      </c>
      <c r="HW286">
        <v>0</v>
      </c>
      <c r="HX286">
        <v>2047</v>
      </c>
      <c r="HY286">
        <v>9127</v>
      </c>
      <c r="HZ286">
        <v>0</v>
      </c>
      <c r="IA286">
        <v>0</v>
      </c>
      <c r="IB286">
        <v>2828</v>
      </c>
      <c r="IC286">
        <v>3313</v>
      </c>
      <c r="ID286">
        <v>2783</v>
      </c>
      <c r="IE286">
        <v>1516</v>
      </c>
      <c r="IF286">
        <v>734</v>
      </c>
      <c r="IG286">
        <v>0</v>
      </c>
      <c r="IH286">
        <v>0</v>
      </c>
      <c r="II286">
        <v>11174</v>
      </c>
      <c r="IJ286">
        <v>0</v>
      </c>
      <c r="IK286">
        <v>0</v>
      </c>
      <c r="IL286">
        <v>613</v>
      </c>
      <c r="IM286">
        <v>867</v>
      </c>
      <c r="IN286">
        <v>0</v>
      </c>
      <c r="IO286">
        <v>0</v>
      </c>
      <c r="IP286">
        <v>1303</v>
      </c>
      <c r="IQ286">
        <v>177</v>
      </c>
      <c r="IR286">
        <v>0</v>
      </c>
      <c r="IS286">
        <v>0</v>
      </c>
      <c r="IT286">
        <v>1392</v>
      </c>
      <c r="IU286">
        <v>88</v>
      </c>
      <c r="IV286">
        <v>0</v>
      </c>
      <c r="IW286">
        <v>0</v>
      </c>
      <c r="IX286">
        <v>0</v>
      </c>
      <c r="IY286">
        <v>465</v>
      </c>
      <c r="IZ286">
        <v>35</v>
      </c>
      <c r="JA286">
        <v>112</v>
      </c>
      <c r="JB286">
        <v>286</v>
      </c>
      <c r="JC286">
        <v>69</v>
      </c>
      <c r="JD286">
        <v>41</v>
      </c>
      <c r="JE286">
        <v>81</v>
      </c>
      <c r="JF286">
        <v>70</v>
      </c>
      <c r="JG286">
        <v>268</v>
      </c>
      <c r="JH286">
        <v>53</v>
      </c>
      <c r="JI286">
        <v>0</v>
      </c>
      <c r="JJ286">
        <v>0</v>
      </c>
      <c r="JK286">
        <v>537</v>
      </c>
      <c r="JL286">
        <v>943</v>
      </c>
      <c r="JM286">
        <v>0</v>
      </c>
      <c r="JN286">
        <v>0</v>
      </c>
      <c r="JO286">
        <v>1</v>
      </c>
      <c r="JP286">
        <v>2</v>
      </c>
      <c r="JQ286">
        <v>483</v>
      </c>
      <c r="JR286">
        <v>533</v>
      </c>
      <c r="JS286">
        <v>461</v>
      </c>
      <c r="JT286">
        <v>0</v>
      </c>
      <c r="JU286">
        <v>0</v>
      </c>
      <c r="JV286">
        <v>1480</v>
      </c>
      <c r="JW286">
        <v>0</v>
      </c>
      <c r="JX286">
        <v>0</v>
      </c>
      <c r="JY286">
        <v>49</v>
      </c>
      <c r="JZ286">
        <v>30</v>
      </c>
      <c r="KA286">
        <v>0</v>
      </c>
      <c r="KB286">
        <v>0</v>
      </c>
      <c r="KC286">
        <v>76</v>
      </c>
      <c r="KD286">
        <v>3</v>
      </c>
      <c r="KE286">
        <v>0</v>
      </c>
      <c r="KF286">
        <v>0</v>
      </c>
      <c r="KG286">
        <v>79</v>
      </c>
      <c r="KH286">
        <v>0</v>
      </c>
      <c r="KI286">
        <v>0</v>
      </c>
      <c r="KJ286">
        <v>0</v>
      </c>
      <c r="KK286">
        <v>0</v>
      </c>
      <c r="KL286">
        <v>2</v>
      </c>
      <c r="KM286">
        <v>1</v>
      </c>
      <c r="KN286">
        <v>1</v>
      </c>
      <c r="KO286">
        <v>24</v>
      </c>
      <c r="KP286">
        <v>2</v>
      </c>
      <c r="KQ286">
        <v>21</v>
      </c>
      <c r="KR286">
        <v>9</v>
      </c>
      <c r="KS286">
        <v>19</v>
      </c>
      <c r="KT286">
        <v>0</v>
      </c>
      <c r="KU286">
        <v>0</v>
      </c>
      <c r="KV286">
        <v>0</v>
      </c>
      <c r="KW286">
        <v>0</v>
      </c>
      <c r="KX286">
        <v>79</v>
      </c>
      <c r="KY286">
        <v>0</v>
      </c>
      <c r="KZ286">
        <v>0</v>
      </c>
      <c r="LA286">
        <v>0</v>
      </c>
      <c r="LB286">
        <v>0</v>
      </c>
      <c r="LC286">
        <v>0</v>
      </c>
      <c r="LD286">
        <v>0</v>
      </c>
      <c r="LE286">
        <v>10</v>
      </c>
      <c r="LF286">
        <v>69</v>
      </c>
      <c r="LG286">
        <v>0</v>
      </c>
      <c r="LH286">
        <v>0</v>
      </c>
      <c r="LI286">
        <v>79</v>
      </c>
      <c r="LJ286">
        <v>0</v>
      </c>
      <c r="LK286">
        <v>0</v>
      </c>
      <c r="LL286">
        <v>5780</v>
      </c>
      <c r="LM286">
        <v>6953</v>
      </c>
      <c r="LN286">
        <v>0</v>
      </c>
      <c r="LO286" t="s">
        <v>759</v>
      </c>
      <c r="LP286">
        <v>11894</v>
      </c>
      <c r="LQ286">
        <v>839</v>
      </c>
      <c r="LR286">
        <v>0</v>
      </c>
      <c r="LS286" t="s">
        <v>759</v>
      </c>
      <c r="LT286">
        <v>12618</v>
      </c>
      <c r="LU286">
        <v>115</v>
      </c>
      <c r="LV286">
        <v>0</v>
      </c>
      <c r="LW286" t="s">
        <v>759</v>
      </c>
      <c r="LX286">
        <v>0</v>
      </c>
      <c r="LY286">
        <v>2513</v>
      </c>
      <c r="LZ286">
        <v>803</v>
      </c>
      <c r="MA286">
        <v>1003</v>
      </c>
      <c r="MB286">
        <v>3336</v>
      </c>
      <c r="MC286">
        <v>1016</v>
      </c>
      <c r="MD286">
        <v>571</v>
      </c>
      <c r="ME286">
        <v>903</v>
      </c>
      <c r="MF286">
        <v>516</v>
      </c>
      <c r="MG286">
        <v>1405</v>
      </c>
      <c r="MH286">
        <v>667</v>
      </c>
      <c r="MI286">
        <v>0</v>
      </c>
      <c r="MJ286" t="s">
        <v>759</v>
      </c>
      <c r="MK286">
        <v>2663</v>
      </c>
      <c r="ML286">
        <v>10070</v>
      </c>
      <c r="MM286">
        <v>0</v>
      </c>
      <c r="MN286" t="s">
        <v>759</v>
      </c>
      <c r="MO286">
        <v>2829</v>
      </c>
      <c r="MP286">
        <v>3315</v>
      </c>
      <c r="MQ286">
        <v>3266</v>
      </c>
      <c r="MR286">
        <v>2059</v>
      </c>
      <c r="MS286">
        <v>1264</v>
      </c>
      <c r="MT286">
        <v>0</v>
      </c>
      <c r="MU286" t="s">
        <v>759</v>
      </c>
      <c r="MV286">
        <v>12733</v>
      </c>
      <c r="MW286" t="s">
        <v>759</v>
      </c>
      <c r="MX286">
        <v>0</v>
      </c>
      <c r="MY286">
        <v>0</v>
      </c>
      <c r="MZ286">
        <v>0</v>
      </c>
      <c r="NA286" t="s">
        <v>758</v>
      </c>
      <c r="NB286" t="s">
        <v>758</v>
      </c>
      <c r="NC286" t="s">
        <v>758</v>
      </c>
      <c r="ND286">
        <v>0</v>
      </c>
      <c r="NE286" t="s">
        <v>758</v>
      </c>
      <c r="NF286" t="s">
        <v>758</v>
      </c>
      <c r="NG286" t="s">
        <v>758</v>
      </c>
      <c r="NH286">
        <v>0</v>
      </c>
      <c r="NI286" t="s">
        <v>758</v>
      </c>
      <c r="NJ286" t="s">
        <v>758</v>
      </c>
      <c r="NK286" t="s">
        <v>758</v>
      </c>
      <c r="NL286">
        <v>0</v>
      </c>
      <c r="NM286" t="s">
        <v>758</v>
      </c>
      <c r="NN286" t="s">
        <v>758</v>
      </c>
      <c r="NO286" t="s">
        <v>758</v>
      </c>
      <c r="NP286" t="s">
        <v>758</v>
      </c>
      <c r="NQ286" t="s">
        <v>758</v>
      </c>
      <c r="NR286" t="s">
        <v>758</v>
      </c>
      <c r="NS286" t="s">
        <v>758</v>
      </c>
      <c r="NT286" t="s">
        <v>758</v>
      </c>
      <c r="NU286" t="s">
        <v>758</v>
      </c>
      <c r="NV286" t="s">
        <v>758</v>
      </c>
      <c r="NW286" t="s">
        <v>758</v>
      </c>
      <c r="NX286" t="s">
        <v>758</v>
      </c>
      <c r="NY286">
        <v>0</v>
      </c>
      <c r="NZ286" t="s">
        <v>758</v>
      </c>
      <c r="OA286" t="s">
        <v>758</v>
      </c>
      <c r="OB286" t="s">
        <v>758</v>
      </c>
      <c r="OC286" t="s">
        <v>758</v>
      </c>
      <c r="OD286" t="s">
        <v>758</v>
      </c>
      <c r="OE286" t="s">
        <v>758</v>
      </c>
      <c r="OF286">
        <v>0</v>
      </c>
      <c r="OG286" t="s">
        <v>758</v>
      </c>
      <c r="OH286">
        <v>0</v>
      </c>
      <c r="OI286">
        <v>0</v>
      </c>
      <c r="OJ286">
        <v>603</v>
      </c>
      <c r="OK286">
        <v>1011</v>
      </c>
      <c r="OL286">
        <v>0</v>
      </c>
      <c r="OM286">
        <v>0</v>
      </c>
      <c r="ON286">
        <v>1542</v>
      </c>
      <c r="OO286">
        <v>72</v>
      </c>
      <c r="OP286">
        <v>0</v>
      </c>
      <c r="OQ286">
        <v>0</v>
      </c>
      <c r="OR286">
        <v>1603</v>
      </c>
      <c r="OS286">
        <v>11</v>
      </c>
      <c r="OT286">
        <v>0</v>
      </c>
      <c r="OU286">
        <v>0</v>
      </c>
      <c r="OV286">
        <v>0</v>
      </c>
      <c r="OW286">
        <v>439</v>
      </c>
      <c r="OX286">
        <v>116</v>
      </c>
      <c r="OY286">
        <v>155</v>
      </c>
      <c r="OZ286">
        <v>314</v>
      </c>
      <c r="PA286">
        <v>100</v>
      </c>
      <c r="PB286">
        <v>39</v>
      </c>
      <c r="PC286">
        <v>66</v>
      </c>
      <c r="PD286">
        <v>31</v>
      </c>
      <c r="PE286">
        <v>260</v>
      </c>
      <c r="PF286">
        <v>94</v>
      </c>
      <c r="PG286">
        <v>0</v>
      </c>
      <c r="PH286">
        <v>0</v>
      </c>
      <c r="PI286">
        <v>0</v>
      </c>
      <c r="PJ286">
        <v>506</v>
      </c>
      <c r="PK286">
        <v>619</v>
      </c>
      <c r="PL286">
        <v>362</v>
      </c>
      <c r="PM286">
        <v>127</v>
      </c>
      <c r="PN286">
        <v>0</v>
      </c>
      <c r="PO286">
        <v>0</v>
      </c>
      <c r="PP286">
        <v>1614</v>
      </c>
      <c r="PQ286">
        <v>0</v>
      </c>
      <c r="PR286">
        <v>0</v>
      </c>
      <c r="PS286">
        <v>308</v>
      </c>
      <c r="PT286">
        <v>524</v>
      </c>
      <c r="PU286">
        <v>0</v>
      </c>
      <c r="PV286">
        <v>0</v>
      </c>
      <c r="PW286">
        <v>729</v>
      </c>
      <c r="PX286">
        <v>103</v>
      </c>
      <c r="PY286">
        <v>0</v>
      </c>
      <c r="PZ286">
        <v>0</v>
      </c>
      <c r="QA286">
        <v>775</v>
      </c>
      <c r="QB286">
        <v>57</v>
      </c>
      <c r="QC286">
        <v>0</v>
      </c>
      <c r="QD286">
        <v>0</v>
      </c>
      <c r="QE286">
        <v>0</v>
      </c>
      <c r="QF286">
        <v>325</v>
      </c>
      <c r="QG286">
        <v>9</v>
      </c>
      <c r="QH286">
        <v>67</v>
      </c>
      <c r="QI286">
        <v>125</v>
      </c>
      <c r="QJ286">
        <v>37</v>
      </c>
      <c r="QK286">
        <v>9</v>
      </c>
      <c r="QL286">
        <v>22</v>
      </c>
      <c r="QM286">
        <v>26</v>
      </c>
      <c r="QN286">
        <v>172</v>
      </c>
      <c r="QO286">
        <v>40</v>
      </c>
      <c r="QP286">
        <v>0</v>
      </c>
      <c r="QQ286">
        <v>0</v>
      </c>
      <c r="QR286">
        <v>1</v>
      </c>
      <c r="QS286">
        <v>0</v>
      </c>
      <c r="QT286">
        <v>282</v>
      </c>
      <c r="QU286">
        <v>302</v>
      </c>
      <c r="QV286">
        <v>247</v>
      </c>
      <c r="QW286">
        <v>0</v>
      </c>
      <c r="QX286">
        <v>0</v>
      </c>
      <c r="QY286">
        <v>832</v>
      </c>
      <c r="QZ286">
        <v>0</v>
      </c>
      <c r="RA286">
        <v>0</v>
      </c>
      <c r="RB286">
        <v>39</v>
      </c>
      <c r="RC286">
        <v>23</v>
      </c>
      <c r="RD286">
        <v>0</v>
      </c>
      <c r="RE286">
        <v>0</v>
      </c>
      <c r="RF286">
        <v>59</v>
      </c>
      <c r="RG286">
        <v>3</v>
      </c>
      <c r="RH286">
        <v>0</v>
      </c>
      <c r="RI286">
        <v>0</v>
      </c>
      <c r="RJ286">
        <v>62</v>
      </c>
      <c r="RK286">
        <v>0</v>
      </c>
      <c r="RL286">
        <v>0</v>
      </c>
      <c r="RM286">
        <v>0</v>
      </c>
      <c r="RN286">
        <v>0</v>
      </c>
      <c r="RO286">
        <v>2</v>
      </c>
      <c r="RP286">
        <v>0</v>
      </c>
      <c r="RQ286">
        <v>1</v>
      </c>
      <c r="RR286">
        <v>17</v>
      </c>
      <c r="RS286">
        <v>1</v>
      </c>
      <c r="RT286">
        <v>19</v>
      </c>
      <c r="RU286">
        <v>8</v>
      </c>
      <c r="RV286">
        <v>14</v>
      </c>
      <c r="RW286">
        <v>0</v>
      </c>
      <c r="RX286">
        <v>0</v>
      </c>
      <c r="RY286">
        <v>0</v>
      </c>
      <c r="RZ286">
        <v>0</v>
      </c>
      <c r="SA286">
        <v>0</v>
      </c>
      <c r="SB286">
        <v>0</v>
      </c>
      <c r="SC286">
        <v>0</v>
      </c>
      <c r="SD286">
        <v>8</v>
      </c>
      <c r="SE286">
        <v>54</v>
      </c>
      <c r="SF286">
        <v>0</v>
      </c>
      <c r="SG286">
        <v>0</v>
      </c>
      <c r="SH286">
        <v>62</v>
      </c>
      <c r="SI286">
        <v>0</v>
      </c>
      <c r="SJ286">
        <v>0</v>
      </c>
      <c r="SK286">
        <v>950</v>
      </c>
      <c r="SL286">
        <v>1558</v>
      </c>
      <c r="SM286">
        <v>0</v>
      </c>
      <c r="SN286" t="s">
        <v>759</v>
      </c>
      <c r="SO286">
        <v>2330</v>
      </c>
      <c r="SP286">
        <v>178</v>
      </c>
      <c r="SQ286">
        <v>0</v>
      </c>
      <c r="SR286" t="s">
        <v>759</v>
      </c>
      <c r="SS286">
        <v>2440</v>
      </c>
      <c r="ST286">
        <v>68</v>
      </c>
      <c r="SU286">
        <v>0</v>
      </c>
      <c r="SV286" t="s">
        <v>759</v>
      </c>
      <c r="SW286">
        <v>0</v>
      </c>
      <c r="SX286">
        <v>766</v>
      </c>
      <c r="SY286">
        <v>125</v>
      </c>
      <c r="SZ286">
        <v>223</v>
      </c>
      <c r="TA286">
        <v>456</v>
      </c>
      <c r="TB286">
        <v>138</v>
      </c>
      <c r="TC286">
        <v>67</v>
      </c>
      <c r="TD286">
        <v>96</v>
      </c>
      <c r="TE286">
        <v>71</v>
      </c>
      <c r="TF286">
        <v>432</v>
      </c>
      <c r="TG286">
        <v>134</v>
      </c>
      <c r="TH286">
        <v>0</v>
      </c>
      <c r="TI286" t="s">
        <v>759</v>
      </c>
      <c r="TJ286">
        <v>1</v>
      </c>
      <c r="TK286">
        <v>506</v>
      </c>
      <c r="TL286">
        <v>901</v>
      </c>
      <c r="TM286">
        <v>672</v>
      </c>
      <c r="TN286">
        <v>428</v>
      </c>
      <c r="TO286">
        <v>0</v>
      </c>
      <c r="TP286" t="s">
        <v>759</v>
      </c>
      <c r="TQ286">
        <v>2508</v>
      </c>
      <c r="TR286" t="s">
        <v>759</v>
      </c>
      <c r="TS286">
        <v>0</v>
      </c>
      <c r="TT286">
        <v>0</v>
      </c>
      <c r="TU286">
        <v>1</v>
      </c>
      <c r="TV286">
        <v>446</v>
      </c>
      <c r="TW286">
        <v>494</v>
      </c>
      <c r="TX286">
        <v>0</v>
      </c>
      <c r="TY286">
        <v>0</v>
      </c>
      <c r="TZ286">
        <v>603</v>
      </c>
      <c r="UA286">
        <v>337</v>
      </c>
      <c r="UB286">
        <v>0</v>
      </c>
      <c r="UC286">
        <v>0</v>
      </c>
      <c r="UD286">
        <v>673</v>
      </c>
      <c r="UE286">
        <v>267</v>
      </c>
      <c r="UF286">
        <v>0</v>
      </c>
      <c r="UG286">
        <v>0</v>
      </c>
      <c r="UH286">
        <v>0</v>
      </c>
      <c r="UI286">
        <v>185</v>
      </c>
      <c r="UJ286">
        <v>22</v>
      </c>
      <c r="UK286">
        <v>164</v>
      </c>
      <c r="UL286">
        <v>120</v>
      </c>
      <c r="UM286">
        <v>152</v>
      </c>
      <c r="UN286">
        <v>39</v>
      </c>
      <c r="UO286">
        <v>0</v>
      </c>
      <c r="UP286">
        <v>101</v>
      </c>
      <c r="UQ286">
        <v>157</v>
      </c>
      <c r="UR286">
        <v>0</v>
      </c>
      <c r="US286">
        <v>0</v>
      </c>
      <c r="UT286">
        <v>0</v>
      </c>
      <c r="UU286">
        <v>206</v>
      </c>
      <c r="UV286">
        <v>734</v>
      </c>
      <c r="UW286">
        <v>0</v>
      </c>
      <c r="UX286">
        <v>0</v>
      </c>
      <c r="UY286">
        <v>0</v>
      </c>
      <c r="UZ286">
        <v>0</v>
      </c>
      <c r="VA286">
        <v>34</v>
      </c>
      <c r="VB286">
        <v>221</v>
      </c>
      <c r="VC286">
        <v>685</v>
      </c>
      <c r="VD286">
        <v>0</v>
      </c>
      <c r="VE286">
        <v>0</v>
      </c>
      <c r="VF286">
        <v>940</v>
      </c>
      <c r="VG286">
        <v>0</v>
      </c>
      <c r="VH286">
        <v>0</v>
      </c>
      <c r="VI286">
        <v>30</v>
      </c>
      <c r="VJ286">
        <v>54</v>
      </c>
      <c r="VK286">
        <v>0</v>
      </c>
      <c r="VL286">
        <v>0</v>
      </c>
      <c r="VM286">
        <v>60</v>
      </c>
      <c r="VN286">
        <v>24</v>
      </c>
      <c r="VO286">
        <v>0</v>
      </c>
      <c r="VP286">
        <v>0</v>
      </c>
      <c r="VQ286">
        <v>67</v>
      </c>
      <c r="VR286">
        <v>17</v>
      </c>
      <c r="VS286">
        <v>0</v>
      </c>
      <c r="VT286">
        <v>0</v>
      </c>
      <c r="VU286">
        <v>0</v>
      </c>
      <c r="VV286">
        <v>17</v>
      </c>
      <c r="VW286">
        <v>1</v>
      </c>
      <c r="VX286">
        <v>9</v>
      </c>
      <c r="VY286">
        <v>14</v>
      </c>
      <c r="VZ286">
        <v>25</v>
      </c>
      <c r="WA286">
        <v>3</v>
      </c>
      <c r="WB286">
        <v>0</v>
      </c>
      <c r="WC286">
        <v>9</v>
      </c>
      <c r="WD286">
        <v>6</v>
      </c>
      <c r="WE286">
        <v>0</v>
      </c>
      <c r="WF286">
        <v>0</v>
      </c>
      <c r="WG286">
        <v>0</v>
      </c>
      <c r="WH286">
        <v>0</v>
      </c>
      <c r="WI286">
        <v>0</v>
      </c>
      <c r="WJ286">
        <v>0</v>
      </c>
      <c r="WK286">
        <v>22</v>
      </c>
      <c r="WL286">
        <v>62</v>
      </c>
      <c r="WM286">
        <v>0</v>
      </c>
      <c r="WN286">
        <v>0</v>
      </c>
      <c r="WO286">
        <v>84</v>
      </c>
      <c r="WP286">
        <v>0</v>
      </c>
      <c r="WQ286">
        <v>0</v>
      </c>
      <c r="WR286">
        <v>1</v>
      </c>
      <c r="WS286" t="s">
        <v>747</v>
      </c>
      <c r="WT286" t="s">
        <v>747</v>
      </c>
      <c r="WU286" t="s">
        <v>747</v>
      </c>
      <c r="WV286">
        <v>0</v>
      </c>
      <c r="WW286">
        <v>0</v>
      </c>
      <c r="WX286">
        <v>0</v>
      </c>
      <c r="WY286">
        <v>0</v>
      </c>
      <c r="WZ286">
        <v>0</v>
      </c>
      <c r="XA286">
        <v>0</v>
      </c>
      <c r="XB286">
        <v>0.54197243601217115</v>
      </c>
      <c r="XC286" t="s">
        <v>759</v>
      </c>
      <c r="XD286">
        <v>0.57536882617062224</v>
      </c>
      <c r="XE286" t="s">
        <v>759</v>
      </c>
      <c r="XF286">
        <v>0.54606141522029372</v>
      </c>
      <c r="XG286" t="s">
        <v>759</v>
      </c>
      <c r="XH286">
        <v>0.62639405204460963</v>
      </c>
      <c r="XI286" t="s">
        <v>759</v>
      </c>
      <c r="XJ286">
        <v>0.61185682326621926</v>
      </c>
      <c r="XK286" t="s">
        <v>759</v>
      </c>
      <c r="XL286">
        <v>0.62121212121212122</v>
      </c>
      <c r="XM286" t="s">
        <v>759</v>
      </c>
      <c r="XN286">
        <v>0.52553191489361706</v>
      </c>
      <c r="XO286" t="s">
        <v>759</v>
      </c>
      <c r="XP286">
        <v>0.6428571428571429</v>
      </c>
      <c r="XQ286" t="s">
        <v>759</v>
      </c>
      <c r="XR286">
        <v>0.43300110741971209</v>
      </c>
      <c r="XS286" t="s">
        <v>759</v>
      </c>
      <c r="XT286">
        <v>0.20895522388059701</v>
      </c>
      <c r="XU286" t="s">
        <v>759</v>
      </c>
      <c r="XV286">
        <v>5.8976194737784142E-2</v>
      </c>
      <c r="XW286" t="s">
        <v>759</v>
      </c>
      <c r="XX286">
        <v>0.11545862732520847</v>
      </c>
      <c r="XY286" t="s">
        <v>759</v>
      </c>
      <c r="XZ286">
        <v>6.5891777271656321E-2</v>
      </c>
      <c r="YA286" t="s">
        <v>759</v>
      </c>
      <c r="YB286">
        <v>4.4609665427509292E-2</v>
      </c>
      <c r="YC286" t="s">
        <v>759</v>
      </c>
      <c r="YD286">
        <v>0.11856823266219239</v>
      </c>
      <c r="YE286" t="s">
        <v>759</v>
      </c>
      <c r="YF286">
        <v>7.0972886762360451E-2</v>
      </c>
      <c r="YG286" t="s">
        <v>759</v>
      </c>
      <c r="YH286">
        <v>0.35851063829787233</v>
      </c>
      <c r="YI286" t="s">
        <v>759</v>
      </c>
      <c r="YJ286">
        <v>0.2857142857142857</v>
      </c>
      <c r="YK286" t="s">
        <v>759</v>
      </c>
      <c r="YL286">
        <v>1.3289036544850499E-2</v>
      </c>
      <c r="YM286" t="s">
        <v>759</v>
      </c>
      <c r="YN286">
        <v>2.4163236083765884E-3</v>
      </c>
      <c r="YO286" t="s">
        <v>759</v>
      </c>
      <c r="YP286">
        <v>5.644644002565747E-2</v>
      </c>
      <c r="YQ286" t="s">
        <v>759</v>
      </c>
      <c r="YR286">
        <v>9.0316500431948474E-3</v>
      </c>
      <c r="YS286" t="s">
        <v>759</v>
      </c>
      <c r="YT286">
        <v>6.8153655514250309E-3</v>
      </c>
      <c r="YU286" t="s">
        <v>759</v>
      </c>
      <c r="YV286">
        <v>6.3758389261744972E-2</v>
      </c>
      <c r="YW286" t="s">
        <v>759</v>
      </c>
      <c r="YX286">
        <v>2.7113237639553429E-2</v>
      </c>
      <c r="YY286" t="s">
        <v>759</v>
      </c>
      <c r="YZ286">
        <v>0.28404255319148936</v>
      </c>
      <c r="ZA286" t="s">
        <v>759</v>
      </c>
      <c r="ZB286">
        <v>0.20238095238095238</v>
      </c>
      <c r="ZC286" t="s">
        <v>759</v>
      </c>
      <c r="ZD286">
        <v>0.14774479767193696</v>
      </c>
      <c r="ZE286" t="s">
        <v>759</v>
      </c>
      <c r="ZF286">
        <v>0.18679138321995464</v>
      </c>
      <c r="ZG286" t="s">
        <v>759</v>
      </c>
      <c r="ZH286">
        <v>0.13174617587388751</v>
      </c>
      <c r="ZI286" t="s">
        <v>759</v>
      </c>
      <c r="ZJ286">
        <v>3.3492822966507178E-2</v>
      </c>
      <c r="ZK286" t="s">
        <v>759</v>
      </c>
      <c r="ZL286">
        <v>0.14839424141749724</v>
      </c>
      <c r="ZM286" t="s">
        <v>759</v>
      </c>
      <c r="ZN286">
        <v>1</v>
      </c>
      <c r="ZO286" t="s">
        <v>759</v>
      </c>
      <c r="ZP286" t="s">
        <v>747</v>
      </c>
      <c r="ZQ286" t="s">
        <v>759</v>
      </c>
      <c r="ZR286" t="s">
        <v>747</v>
      </c>
      <c r="ZS286" t="s">
        <v>759</v>
      </c>
      <c r="ZT286" t="s">
        <v>747</v>
      </c>
      <c r="ZU286" t="s">
        <v>759</v>
      </c>
      <c r="ZV286">
        <v>3.809000235608262E-2</v>
      </c>
      <c r="ZW286" t="s">
        <v>759</v>
      </c>
      <c r="ZX286">
        <v>3.47914866881332E-2</v>
      </c>
      <c r="ZY286" t="s">
        <v>759</v>
      </c>
      <c r="ZZ286" t="s">
        <v>747</v>
      </c>
      <c r="AAA286" t="s">
        <v>759</v>
      </c>
      <c r="AAB286">
        <v>0.19555485745700149</v>
      </c>
      <c r="AAC286" t="s">
        <v>759</v>
      </c>
      <c r="AAD286">
        <v>0.12001594896331738</v>
      </c>
      <c r="AAE286" t="s">
        <v>759</v>
      </c>
      <c r="AAF286">
        <v>0.35645933014354064</v>
      </c>
      <c r="AAG286" t="s">
        <v>759</v>
      </c>
      <c r="AAH286" t="s">
        <v>759</v>
      </c>
      <c r="AAI286" t="s">
        <v>767</v>
      </c>
      <c r="AAJ286" t="s">
        <v>767</v>
      </c>
      <c r="AAK286" t="s">
        <v>767</v>
      </c>
      <c r="AAL286" t="s">
        <v>767</v>
      </c>
      <c r="AAM286">
        <v>0</v>
      </c>
      <c r="AAN286" t="s">
        <v>758</v>
      </c>
      <c r="AAO286" t="s">
        <v>6378</v>
      </c>
      <c r="AAP286" t="s">
        <v>6378</v>
      </c>
      <c r="AAQ286" t="s">
        <v>767</v>
      </c>
      <c r="AAR286" t="s">
        <v>3828</v>
      </c>
      <c r="AAS286" t="s">
        <v>3766</v>
      </c>
      <c r="AAT286" t="s">
        <v>825</v>
      </c>
      <c r="AAU286" t="s">
        <v>802</v>
      </c>
      <c r="AAV286" t="s">
        <v>6379</v>
      </c>
      <c r="AAW286" t="s">
        <v>767</v>
      </c>
      <c r="AAX286" t="s">
        <v>1364</v>
      </c>
      <c r="AAY286" t="s">
        <v>776</v>
      </c>
      <c r="AAZ286" t="s">
        <v>802</v>
      </c>
      <c r="ABA286" t="s">
        <v>767</v>
      </c>
      <c r="ABB286" t="s">
        <v>2395</v>
      </c>
      <c r="ABC286" t="s">
        <v>767</v>
      </c>
      <c r="ABD286" t="s">
        <v>767</v>
      </c>
      <c r="ABE286" t="s">
        <v>759</v>
      </c>
      <c r="ABF286" t="s">
        <v>759</v>
      </c>
      <c r="ABG286" t="s">
        <v>6380</v>
      </c>
      <c r="ABH286" t="s">
        <v>747</v>
      </c>
      <c r="ABI286" t="s">
        <v>747</v>
      </c>
      <c r="ABJ286" t="s">
        <v>747</v>
      </c>
      <c r="ABK286" t="s">
        <v>747</v>
      </c>
      <c r="ABL286" t="s">
        <v>747</v>
      </c>
      <c r="ABM286" t="s">
        <v>747</v>
      </c>
      <c r="ABN286" t="s">
        <v>747</v>
      </c>
    </row>
    <row r="287" spans="1:742" x14ac:dyDescent="0.25">
      <c r="A287" t="s">
        <v>6381</v>
      </c>
      <c r="B287" t="s">
        <v>6252</v>
      </c>
      <c r="C287">
        <v>900.5</v>
      </c>
      <c r="D287" t="s">
        <v>6382</v>
      </c>
      <c r="E287" t="s">
        <v>6383</v>
      </c>
      <c r="F287" t="s">
        <v>758</v>
      </c>
      <c r="G287" t="s">
        <v>6384</v>
      </c>
      <c r="H287" t="s">
        <v>6385</v>
      </c>
      <c r="I287" t="s">
        <v>6386</v>
      </c>
      <c r="J287" t="s">
        <v>6381</v>
      </c>
      <c r="K287">
        <v>2018</v>
      </c>
      <c r="L287" t="s">
        <v>6387</v>
      </c>
      <c r="M287" t="s">
        <v>1930</v>
      </c>
      <c r="N287">
        <v>0</v>
      </c>
      <c r="O287">
        <v>0</v>
      </c>
      <c r="P287" t="s">
        <v>1931</v>
      </c>
      <c r="Q287" t="s">
        <v>749</v>
      </c>
      <c r="R287">
        <v>1</v>
      </c>
      <c r="S287">
        <v>0</v>
      </c>
      <c r="T287">
        <v>1982</v>
      </c>
      <c r="U287" t="s">
        <v>6388</v>
      </c>
      <c r="V287" t="s">
        <v>747</v>
      </c>
      <c r="W287">
        <v>0</v>
      </c>
      <c r="X287" t="s">
        <v>747</v>
      </c>
      <c r="Y287">
        <v>0</v>
      </c>
      <c r="Z287">
        <v>1</v>
      </c>
      <c r="AA287" t="s">
        <v>6389</v>
      </c>
      <c r="AB287" t="s">
        <v>6390</v>
      </c>
      <c r="AC287" t="s">
        <v>1935</v>
      </c>
      <c r="AD287" t="s">
        <v>6391</v>
      </c>
      <c r="AE287">
        <v>0</v>
      </c>
      <c r="AF287">
        <v>0</v>
      </c>
      <c r="AG287" t="s">
        <v>6392</v>
      </c>
      <c r="AH287" t="s">
        <v>6393</v>
      </c>
      <c r="AI287">
        <v>0</v>
      </c>
      <c r="AJ287" t="s">
        <v>6394</v>
      </c>
      <c r="AK287">
        <v>38.994003999999997</v>
      </c>
      <c r="AL287">
        <v>-3.9205000000000001</v>
      </c>
      <c r="AM287" t="s">
        <v>6395</v>
      </c>
      <c r="AN287">
        <v>0</v>
      </c>
      <c r="AO287">
        <v>1</v>
      </c>
      <c r="AP287" t="s">
        <v>6396</v>
      </c>
      <c r="AQ287" t="s">
        <v>6397</v>
      </c>
      <c r="AR287" t="s">
        <v>6398</v>
      </c>
      <c r="AS287" t="s">
        <v>6399</v>
      </c>
      <c r="AT287" t="s">
        <v>6400</v>
      </c>
      <c r="AU287" t="s">
        <v>759</v>
      </c>
      <c r="AV287">
        <v>0</v>
      </c>
      <c r="AW287" t="s">
        <v>747</v>
      </c>
      <c r="AX287" t="s">
        <v>747</v>
      </c>
      <c r="AY287" t="s">
        <v>747</v>
      </c>
      <c r="AZ287">
        <v>0</v>
      </c>
      <c r="BA287" t="s">
        <v>747</v>
      </c>
      <c r="BB287" t="s">
        <v>747</v>
      </c>
      <c r="BC287" t="s">
        <v>747</v>
      </c>
      <c r="BD287">
        <v>0</v>
      </c>
      <c r="BE287" t="s">
        <v>747</v>
      </c>
      <c r="BF287" t="s">
        <v>747</v>
      </c>
      <c r="BG287" t="s">
        <v>747</v>
      </c>
      <c r="BH287">
        <v>0</v>
      </c>
      <c r="BI287" t="s">
        <v>747</v>
      </c>
      <c r="BJ287" t="s">
        <v>747</v>
      </c>
      <c r="BK287" t="s">
        <v>747</v>
      </c>
      <c r="BL287">
        <v>0</v>
      </c>
      <c r="BM287" t="s">
        <v>747</v>
      </c>
      <c r="BN287" t="s">
        <v>747</v>
      </c>
      <c r="BO287" t="s">
        <v>747</v>
      </c>
      <c r="BP287">
        <v>0</v>
      </c>
      <c r="BQ287" t="s">
        <v>747</v>
      </c>
      <c r="BR287">
        <v>0</v>
      </c>
      <c r="BS287" t="s">
        <v>747</v>
      </c>
      <c r="BT287" t="s">
        <v>747</v>
      </c>
      <c r="BU287" t="s">
        <v>747</v>
      </c>
      <c r="BV287">
        <v>0</v>
      </c>
      <c r="BW287" t="s">
        <v>747</v>
      </c>
      <c r="BX287" t="s">
        <v>747</v>
      </c>
      <c r="BY287" t="s">
        <v>747</v>
      </c>
      <c r="BZ287">
        <v>0</v>
      </c>
      <c r="CA287" t="s">
        <v>747</v>
      </c>
      <c r="CB287" t="s">
        <v>747</v>
      </c>
      <c r="CC287" t="s">
        <v>747</v>
      </c>
      <c r="CD287">
        <v>0</v>
      </c>
      <c r="CE287" t="s">
        <v>747</v>
      </c>
      <c r="CF287" t="s">
        <v>747</v>
      </c>
      <c r="CG287" t="s">
        <v>747</v>
      </c>
      <c r="CH287">
        <v>0</v>
      </c>
      <c r="CI287" t="s">
        <v>747</v>
      </c>
      <c r="CJ287" t="s">
        <v>747</v>
      </c>
      <c r="CK287" t="s">
        <v>747</v>
      </c>
      <c r="CL287">
        <v>0</v>
      </c>
      <c r="CM287" t="s">
        <v>747</v>
      </c>
      <c r="CN287" t="s">
        <v>747</v>
      </c>
      <c r="CO287" t="s">
        <v>747</v>
      </c>
      <c r="CP287">
        <v>0</v>
      </c>
      <c r="CQ287" t="s">
        <v>747</v>
      </c>
      <c r="CR287" t="s">
        <v>747</v>
      </c>
      <c r="CS287" t="s">
        <v>747</v>
      </c>
      <c r="CT287">
        <v>0</v>
      </c>
      <c r="CU287" t="s">
        <v>747</v>
      </c>
      <c r="CV287" t="s">
        <v>747</v>
      </c>
      <c r="CW287" t="s">
        <v>747</v>
      </c>
      <c r="CX287">
        <v>0</v>
      </c>
      <c r="CY287" t="s">
        <v>747</v>
      </c>
      <c r="CZ287" t="s">
        <v>747</v>
      </c>
      <c r="DA287" t="s">
        <v>747</v>
      </c>
      <c r="DB287" t="s">
        <v>747</v>
      </c>
      <c r="DC287">
        <v>0</v>
      </c>
      <c r="DD287" t="s">
        <v>747</v>
      </c>
      <c r="DE287" t="s">
        <v>747</v>
      </c>
      <c r="DF287" t="s">
        <v>747</v>
      </c>
      <c r="DG287">
        <v>0</v>
      </c>
      <c r="DH287" t="s">
        <v>747</v>
      </c>
      <c r="DI287" t="s">
        <v>747</v>
      </c>
      <c r="DJ287" t="s">
        <v>747</v>
      </c>
      <c r="DK287">
        <v>0</v>
      </c>
      <c r="DL287" t="s">
        <v>747</v>
      </c>
      <c r="DM287" t="s">
        <v>747</v>
      </c>
      <c r="DN287" t="s">
        <v>747</v>
      </c>
      <c r="DO287">
        <v>0</v>
      </c>
      <c r="DP287">
        <v>0</v>
      </c>
      <c r="DQ287">
        <v>1703.4933333333399</v>
      </c>
      <c r="DR287">
        <v>0</v>
      </c>
      <c r="DS287">
        <v>1416</v>
      </c>
      <c r="DT287">
        <v>1015</v>
      </c>
      <c r="DU287">
        <v>0</v>
      </c>
      <c r="DV287">
        <v>0</v>
      </c>
      <c r="DW287">
        <v>2394</v>
      </c>
      <c r="DX287">
        <v>37</v>
      </c>
      <c r="DY287">
        <v>0</v>
      </c>
      <c r="DZ287">
        <v>0</v>
      </c>
      <c r="EA287">
        <v>0</v>
      </c>
      <c r="EB287">
        <v>157</v>
      </c>
      <c r="EC287">
        <v>294</v>
      </c>
      <c r="ED287">
        <v>226</v>
      </c>
      <c r="EE287">
        <v>336</v>
      </c>
      <c r="EF287">
        <v>252</v>
      </c>
      <c r="EG287">
        <v>116</v>
      </c>
      <c r="EH287">
        <v>346</v>
      </c>
      <c r="EI287">
        <v>8</v>
      </c>
      <c r="EJ287">
        <v>609</v>
      </c>
      <c r="EK287">
        <v>39</v>
      </c>
      <c r="EL287">
        <v>48</v>
      </c>
      <c r="EM287">
        <v>0</v>
      </c>
      <c r="EN287">
        <v>2431</v>
      </c>
      <c r="EO287">
        <v>0</v>
      </c>
      <c r="EP287">
        <v>175</v>
      </c>
      <c r="EQ287">
        <v>42</v>
      </c>
      <c r="ER287">
        <v>0</v>
      </c>
      <c r="ES287">
        <v>217</v>
      </c>
      <c r="ET287">
        <v>0</v>
      </c>
      <c r="EU287">
        <v>241</v>
      </c>
      <c r="EV287">
        <v>0</v>
      </c>
      <c r="EW287">
        <v>263</v>
      </c>
      <c r="EX287">
        <v>0</v>
      </c>
      <c r="EY287">
        <v>0</v>
      </c>
      <c r="EZ287">
        <v>1112.848</v>
      </c>
      <c r="FA287">
        <v>0</v>
      </c>
      <c r="FB287">
        <v>1116</v>
      </c>
      <c r="FC287">
        <v>0</v>
      </c>
      <c r="FD287">
        <v>0</v>
      </c>
      <c r="FE287">
        <v>3057.3413333333401</v>
      </c>
      <c r="FF287">
        <v>0</v>
      </c>
      <c r="FG287">
        <v>3810</v>
      </c>
      <c r="FH287">
        <v>0</v>
      </c>
      <c r="FI287">
        <v>0</v>
      </c>
      <c r="FJ287">
        <v>1</v>
      </c>
      <c r="FK287">
        <v>3</v>
      </c>
      <c r="FL287" t="s">
        <v>758</v>
      </c>
      <c r="FM287" t="s">
        <v>758</v>
      </c>
      <c r="FN287" t="s">
        <v>758</v>
      </c>
      <c r="FO287">
        <v>0</v>
      </c>
      <c r="FP287" t="s">
        <v>758</v>
      </c>
      <c r="FQ287" t="s">
        <v>758</v>
      </c>
      <c r="FR287" t="s">
        <v>758</v>
      </c>
      <c r="FS287">
        <v>0</v>
      </c>
      <c r="FT287" t="s">
        <v>758</v>
      </c>
      <c r="FU287" t="s">
        <v>758</v>
      </c>
      <c r="FV287" t="s">
        <v>758</v>
      </c>
      <c r="FW287">
        <v>0</v>
      </c>
      <c r="FX287" t="s">
        <v>758</v>
      </c>
      <c r="FY287" t="s">
        <v>758</v>
      </c>
      <c r="FZ287" t="s">
        <v>758</v>
      </c>
      <c r="GA287" t="s">
        <v>758</v>
      </c>
      <c r="GB287" t="s">
        <v>758</v>
      </c>
      <c r="GC287" t="s">
        <v>758</v>
      </c>
      <c r="GD287" t="s">
        <v>758</v>
      </c>
      <c r="GE287" t="s">
        <v>758</v>
      </c>
      <c r="GF287" t="s">
        <v>758</v>
      </c>
      <c r="GG287" t="s">
        <v>758</v>
      </c>
      <c r="GH287" t="s">
        <v>758</v>
      </c>
      <c r="GI287" t="s">
        <v>758</v>
      </c>
      <c r="GJ287">
        <v>0</v>
      </c>
      <c r="GK287" t="s">
        <v>758</v>
      </c>
      <c r="GL287" t="s">
        <v>758</v>
      </c>
      <c r="GM287" t="s">
        <v>758</v>
      </c>
      <c r="GN287">
        <v>0</v>
      </c>
      <c r="GO287" t="s">
        <v>758</v>
      </c>
      <c r="GP287" t="s">
        <v>758</v>
      </c>
      <c r="GQ287" t="s">
        <v>758</v>
      </c>
      <c r="GR287" t="s">
        <v>758</v>
      </c>
      <c r="GS287" t="s">
        <v>758</v>
      </c>
      <c r="GT287" t="s">
        <v>758</v>
      </c>
      <c r="GU287">
        <v>0</v>
      </c>
      <c r="GV287" t="s">
        <v>758</v>
      </c>
      <c r="GW287">
        <v>0</v>
      </c>
      <c r="GX287">
        <v>0</v>
      </c>
      <c r="GY287">
        <v>9017</v>
      </c>
      <c r="GZ287">
        <v>11126</v>
      </c>
      <c r="HA287">
        <v>0</v>
      </c>
      <c r="HB287">
        <v>0</v>
      </c>
      <c r="HC287">
        <v>19535</v>
      </c>
      <c r="HD287">
        <v>608</v>
      </c>
      <c r="HE287">
        <v>0</v>
      </c>
      <c r="HF287">
        <v>0</v>
      </c>
      <c r="HG287">
        <v>20107</v>
      </c>
      <c r="HH287">
        <v>36</v>
      </c>
      <c r="HI287">
        <v>0</v>
      </c>
      <c r="HJ287">
        <v>0</v>
      </c>
      <c r="HK287">
        <v>0</v>
      </c>
      <c r="HL287">
        <v>4136</v>
      </c>
      <c r="HM287">
        <v>1457</v>
      </c>
      <c r="HN287">
        <v>736</v>
      </c>
      <c r="HO287">
        <v>5167</v>
      </c>
      <c r="HP287">
        <v>811</v>
      </c>
      <c r="HQ287">
        <v>1151</v>
      </c>
      <c r="HR287">
        <v>2523</v>
      </c>
      <c r="HS287">
        <v>451</v>
      </c>
      <c r="HT287">
        <v>3276</v>
      </c>
      <c r="HU287">
        <v>435</v>
      </c>
      <c r="HV287">
        <v>0</v>
      </c>
      <c r="HW287">
        <v>0</v>
      </c>
      <c r="HX287">
        <v>3647</v>
      </c>
      <c r="HY287">
        <v>16496</v>
      </c>
      <c r="HZ287">
        <v>0</v>
      </c>
      <c r="IA287">
        <v>0</v>
      </c>
      <c r="IB287">
        <v>5681</v>
      </c>
      <c r="IC287">
        <v>6000</v>
      </c>
      <c r="ID287">
        <v>4952</v>
      </c>
      <c r="IE287">
        <v>2405</v>
      </c>
      <c r="IF287">
        <v>1105</v>
      </c>
      <c r="IG287">
        <v>0</v>
      </c>
      <c r="IH287">
        <v>0</v>
      </c>
      <c r="II287">
        <v>20143</v>
      </c>
      <c r="IJ287">
        <v>0</v>
      </c>
      <c r="IK287">
        <v>0</v>
      </c>
      <c r="IL287">
        <v>926</v>
      </c>
      <c r="IM287">
        <v>884</v>
      </c>
      <c r="IN287">
        <v>0</v>
      </c>
      <c r="IO287">
        <v>0</v>
      </c>
      <c r="IP287">
        <v>1631</v>
      </c>
      <c r="IQ287">
        <v>179</v>
      </c>
      <c r="IR287">
        <v>0</v>
      </c>
      <c r="IS287">
        <v>0</v>
      </c>
      <c r="IT287">
        <v>1723</v>
      </c>
      <c r="IU287">
        <v>87</v>
      </c>
      <c r="IV287">
        <v>0</v>
      </c>
      <c r="IW287">
        <v>0</v>
      </c>
      <c r="IX287">
        <v>0</v>
      </c>
      <c r="IY287">
        <v>568</v>
      </c>
      <c r="IZ287">
        <v>137</v>
      </c>
      <c r="JA287">
        <v>127</v>
      </c>
      <c r="JB287">
        <v>499</v>
      </c>
      <c r="JC287">
        <v>43</v>
      </c>
      <c r="JD287">
        <v>59</v>
      </c>
      <c r="JE287">
        <v>209</v>
      </c>
      <c r="JF287">
        <v>79</v>
      </c>
      <c r="JG287">
        <v>40</v>
      </c>
      <c r="JH287">
        <v>49</v>
      </c>
      <c r="JI287">
        <v>0</v>
      </c>
      <c r="JJ287">
        <v>0</v>
      </c>
      <c r="JK287">
        <v>635</v>
      </c>
      <c r="JL287">
        <v>1175</v>
      </c>
      <c r="JM287">
        <v>0</v>
      </c>
      <c r="JN287">
        <v>0</v>
      </c>
      <c r="JO287">
        <v>0</v>
      </c>
      <c r="JP287">
        <v>3</v>
      </c>
      <c r="JQ287">
        <v>730</v>
      </c>
      <c r="JR287">
        <v>577</v>
      </c>
      <c r="JS287">
        <v>500</v>
      </c>
      <c r="JT287">
        <v>0</v>
      </c>
      <c r="JU287">
        <v>0</v>
      </c>
      <c r="JV287">
        <v>1810</v>
      </c>
      <c r="JW287">
        <v>0</v>
      </c>
      <c r="JX287">
        <v>0</v>
      </c>
      <c r="JY287">
        <v>639</v>
      </c>
      <c r="JZ287">
        <v>1161</v>
      </c>
      <c r="KA287">
        <v>0</v>
      </c>
      <c r="KB287">
        <v>0</v>
      </c>
      <c r="KC287">
        <v>1773</v>
      </c>
      <c r="KD287">
        <v>27</v>
      </c>
      <c r="KE287">
        <v>0</v>
      </c>
      <c r="KF287">
        <v>0</v>
      </c>
      <c r="KG287">
        <v>1797</v>
      </c>
      <c r="KH287">
        <v>3</v>
      </c>
      <c r="KI287">
        <v>0</v>
      </c>
      <c r="KJ287">
        <v>0</v>
      </c>
      <c r="KK287">
        <v>0</v>
      </c>
      <c r="KL287">
        <v>0</v>
      </c>
      <c r="KM287">
        <v>0</v>
      </c>
      <c r="KN287">
        <v>0</v>
      </c>
      <c r="KO287">
        <v>0</v>
      </c>
      <c r="KP287">
        <v>0</v>
      </c>
      <c r="KQ287">
        <v>0</v>
      </c>
      <c r="KR287">
        <v>298</v>
      </c>
      <c r="KS287">
        <v>0</v>
      </c>
      <c r="KT287">
        <v>1502</v>
      </c>
      <c r="KU287">
        <v>0</v>
      </c>
      <c r="KV287">
        <v>0</v>
      </c>
      <c r="KW287">
        <v>0</v>
      </c>
      <c r="KX287">
        <v>129</v>
      </c>
      <c r="KY287">
        <v>1671</v>
      </c>
      <c r="KZ287">
        <v>0</v>
      </c>
      <c r="LA287">
        <v>0</v>
      </c>
      <c r="LB287">
        <v>557</v>
      </c>
      <c r="LC287">
        <v>539</v>
      </c>
      <c r="LD287">
        <v>556</v>
      </c>
      <c r="LE287">
        <v>106</v>
      </c>
      <c r="LF287">
        <v>42</v>
      </c>
      <c r="LG287">
        <v>0</v>
      </c>
      <c r="LH287">
        <v>0</v>
      </c>
      <c r="LI287">
        <v>1800</v>
      </c>
      <c r="LJ287">
        <v>0</v>
      </c>
      <c r="LK287">
        <v>0</v>
      </c>
      <c r="LL287">
        <v>10582</v>
      </c>
      <c r="LM287">
        <v>13171</v>
      </c>
      <c r="LN287">
        <v>0</v>
      </c>
      <c r="LO287" t="s">
        <v>759</v>
      </c>
      <c r="LP287">
        <v>22939</v>
      </c>
      <c r="LQ287">
        <v>814</v>
      </c>
      <c r="LR287">
        <v>0</v>
      </c>
      <c r="LS287" t="s">
        <v>759</v>
      </c>
      <c r="LT287">
        <v>23627</v>
      </c>
      <c r="LU287">
        <v>126</v>
      </c>
      <c r="LV287">
        <v>0</v>
      </c>
      <c r="LW287" t="s">
        <v>759</v>
      </c>
      <c r="LX287">
        <v>0</v>
      </c>
      <c r="LY287">
        <v>4704</v>
      </c>
      <c r="LZ287">
        <v>1594</v>
      </c>
      <c r="MA287">
        <v>863</v>
      </c>
      <c r="MB287">
        <v>5666</v>
      </c>
      <c r="MC287">
        <v>854</v>
      </c>
      <c r="MD287">
        <v>1210</v>
      </c>
      <c r="ME287">
        <v>3030</v>
      </c>
      <c r="MF287">
        <v>530</v>
      </c>
      <c r="MG287">
        <v>4818</v>
      </c>
      <c r="MH287">
        <v>484</v>
      </c>
      <c r="MI287">
        <v>0</v>
      </c>
      <c r="MJ287" t="s">
        <v>759</v>
      </c>
      <c r="MK287">
        <v>4411</v>
      </c>
      <c r="ML287">
        <v>19342</v>
      </c>
      <c r="MM287">
        <v>0</v>
      </c>
      <c r="MN287" t="s">
        <v>759</v>
      </c>
      <c r="MO287">
        <v>6238</v>
      </c>
      <c r="MP287">
        <v>6542</v>
      </c>
      <c r="MQ287">
        <v>6238</v>
      </c>
      <c r="MR287">
        <v>3088</v>
      </c>
      <c r="MS287">
        <v>1647</v>
      </c>
      <c r="MT287">
        <v>0</v>
      </c>
      <c r="MU287" t="s">
        <v>759</v>
      </c>
      <c r="MV287">
        <v>23753</v>
      </c>
      <c r="MW287" t="s">
        <v>759</v>
      </c>
      <c r="MX287">
        <v>0</v>
      </c>
      <c r="MY287">
        <v>0</v>
      </c>
      <c r="MZ287">
        <v>0</v>
      </c>
      <c r="NA287" t="s">
        <v>758</v>
      </c>
      <c r="NB287" t="s">
        <v>758</v>
      </c>
      <c r="NC287" t="s">
        <v>758</v>
      </c>
      <c r="ND287">
        <v>0</v>
      </c>
      <c r="NE287" t="s">
        <v>758</v>
      </c>
      <c r="NF287" t="s">
        <v>758</v>
      </c>
      <c r="NG287" t="s">
        <v>758</v>
      </c>
      <c r="NH287">
        <v>0</v>
      </c>
      <c r="NI287" t="s">
        <v>758</v>
      </c>
      <c r="NJ287" t="s">
        <v>758</v>
      </c>
      <c r="NK287" t="s">
        <v>758</v>
      </c>
      <c r="NL287">
        <v>0</v>
      </c>
      <c r="NM287" t="s">
        <v>758</v>
      </c>
      <c r="NN287" t="s">
        <v>758</v>
      </c>
      <c r="NO287" t="s">
        <v>758</v>
      </c>
      <c r="NP287" t="s">
        <v>758</v>
      </c>
      <c r="NQ287" t="s">
        <v>758</v>
      </c>
      <c r="NR287" t="s">
        <v>758</v>
      </c>
      <c r="NS287" t="s">
        <v>758</v>
      </c>
      <c r="NT287" t="s">
        <v>758</v>
      </c>
      <c r="NU287" t="s">
        <v>758</v>
      </c>
      <c r="NV287" t="s">
        <v>758</v>
      </c>
      <c r="NW287" t="s">
        <v>758</v>
      </c>
      <c r="NX287" t="s">
        <v>758</v>
      </c>
      <c r="NY287">
        <v>0</v>
      </c>
      <c r="NZ287" t="s">
        <v>758</v>
      </c>
      <c r="OA287" t="s">
        <v>758</v>
      </c>
      <c r="OB287" t="s">
        <v>758</v>
      </c>
      <c r="OC287" t="s">
        <v>758</v>
      </c>
      <c r="OD287" t="s">
        <v>758</v>
      </c>
      <c r="OE287" t="s">
        <v>758</v>
      </c>
      <c r="OF287">
        <v>0</v>
      </c>
      <c r="OG287" t="s">
        <v>758</v>
      </c>
      <c r="OH287">
        <v>0</v>
      </c>
      <c r="OI287">
        <v>0</v>
      </c>
      <c r="OJ287">
        <v>1252</v>
      </c>
      <c r="OK287">
        <v>1829</v>
      </c>
      <c r="OL287">
        <v>0</v>
      </c>
      <c r="OM287">
        <v>0</v>
      </c>
      <c r="ON287">
        <v>3037</v>
      </c>
      <c r="OO287">
        <v>44</v>
      </c>
      <c r="OP287">
        <v>0</v>
      </c>
      <c r="OQ287">
        <v>0</v>
      </c>
      <c r="OR287">
        <v>3078</v>
      </c>
      <c r="OS287">
        <v>3</v>
      </c>
      <c r="OT287">
        <v>0</v>
      </c>
      <c r="OU287">
        <v>0</v>
      </c>
      <c r="OV287">
        <v>0</v>
      </c>
      <c r="OW287">
        <v>730</v>
      </c>
      <c r="OX287">
        <v>214</v>
      </c>
      <c r="OY287">
        <v>70</v>
      </c>
      <c r="OZ287">
        <v>704</v>
      </c>
      <c r="PA287">
        <v>140</v>
      </c>
      <c r="PB287">
        <v>129</v>
      </c>
      <c r="PC287">
        <v>363</v>
      </c>
      <c r="PD287">
        <v>52</v>
      </c>
      <c r="PE287">
        <v>607</v>
      </c>
      <c r="PF287">
        <v>72</v>
      </c>
      <c r="PG287">
        <v>0</v>
      </c>
      <c r="PH287">
        <v>0</v>
      </c>
      <c r="PI287">
        <v>0</v>
      </c>
      <c r="PJ287">
        <v>959</v>
      </c>
      <c r="PK287">
        <v>1255</v>
      </c>
      <c r="PL287">
        <v>670</v>
      </c>
      <c r="PM287">
        <v>197</v>
      </c>
      <c r="PN287">
        <v>0</v>
      </c>
      <c r="PO287">
        <v>0</v>
      </c>
      <c r="PP287">
        <v>3081</v>
      </c>
      <c r="PQ287">
        <v>0</v>
      </c>
      <c r="PR287">
        <v>0</v>
      </c>
      <c r="PS287">
        <v>498</v>
      </c>
      <c r="PT287">
        <v>542</v>
      </c>
      <c r="PU287">
        <v>0</v>
      </c>
      <c r="PV287">
        <v>0</v>
      </c>
      <c r="PW287">
        <v>959</v>
      </c>
      <c r="PX287">
        <v>81</v>
      </c>
      <c r="PY287">
        <v>0</v>
      </c>
      <c r="PZ287">
        <v>0</v>
      </c>
      <c r="QA287">
        <v>1005</v>
      </c>
      <c r="QB287">
        <v>35</v>
      </c>
      <c r="QC287">
        <v>0</v>
      </c>
      <c r="QD287">
        <v>0</v>
      </c>
      <c r="QE287">
        <v>0</v>
      </c>
      <c r="QF287">
        <v>457</v>
      </c>
      <c r="QG287">
        <v>59</v>
      </c>
      <c r="QH287">
        <v>57</v>
      </c>
      <c r="QI287">
        <v>232</v>
      </c>
      <c r="QJ287">
        <v>27</v>
      </c>
      <c r="QK287">
        <v>26</v>
      </c>
      <c r="QL287">
        <v>84</v>
      </c>
      <c r="QM287">
        <v>33</v>
      </c>
      <c r="QN287">
        <v>31</v>
      </c>
      <c r="QO287">
        <v>34</v>
      </c>
      <c r="QP287">
        <v>0</v>
      </c>
      <c r="QQ287">
        <v>0</v>
      </c>
      <c r="QR287">
        <v>0</v>
      </c>
      <c r="QS287">
        <v>2</v>
      </c>
      <c r="QT287">
        <v>454</v>
      </c>
      <c r="QU287">
        <v>313</v>
      </c>
      <c r="QV287">
        <v>271</v>
      </c>
      <c r="QW287">
        <v>0</v>
      </c>
      <c r="QX287">
        <v>0</v>
      </c>
      <c r="QY287">
        <v>1040</v>
      </c>
      <c r="QZ287">
        <v>0</v>
      </c>
      <c r="RA287">
        <v>0</v>
      </c>
      <c r="RB287">
        <v>79</v>
      </c>
      <c r="RC287">
        <v>156</v>
      </c>
      <c r="RD287">
        <v>0</v>
      </c>
      <c r="RE287">
        <v>0</v>
      </c>
      <c r="RF287">
        <v>233</v>
      </c>
      <c r="RG287">
        <v>2</v>
      </c>
      <c r="RH287">
        <v>0</v>
      </c>
      <c r="RI287">
        <v>0</v>
      </c>
      <c r="RJ287">
        <v>235</v>
      </c>
      <c r="RK287">
        <v>0</v>
      </c>
      <c r="RL287">
        <v>0</v>
      </c>
      <c r="RM287">
        <v>0</v>
      </c>
      <c r="RN287">
        <v>0</v>
      </c>
      <c r="RO287">
        <v>0</v>
      </c>
      <c r="RP287">
        <v>0</v>
      </c>
      <c r="RQ287">
        <v>0</v>
      </c>
      <c r="RR287">
        <v>0</v>
      </c>
      <c r="RS287">
        <v>0</v>
      </c>
      <c r="RT287">
        <v>0</v>
      </c>
      <c r="RU287">
        <v>30</v>
      </c>
      <c r="RV287">
        <v>0</v>
      </c>
      <c r="RW287">
        <v>205</v>
      </c>
      <c r="RX287">
        <v>0</v>
      </c>
      <c r="RY287">
        <v>0</v>
      </c>
      <c r="RZ287">
        <v>0</v>
      </c>
      <c r="SA287">
        <v>0</v>
      </c>
      <c r="SB287">
        <v>0</v>
      </c>
      <c r="SC287">
        <v>198</v>
      </c>
      <c r="SD287">
        <v>28</v>
      </c>
      <c r="SE287">
        <v>9</v>
      </c>
      <c r="SF287">
        <v>0</v>
      </c>
      <c r="SG287">
        <v>0</v>
      </c>
      <c r="SH287">
        <v>235</v>
      </c>
      <c r="SI287">
        <v>0</v>
      </c>
      <c r="SJ287">
        <v>0</v>
      </c>
      <c r="SK287">
        <v>1829</v>
      </c>
      <c r="SL287">
        <v>2527</v>
      </c>
      <c r="SM287">
        <v>0</v>
      </c>
      <c r="SN287" t="s">
        <v>759</v>
      </c>
      <c r="SO287">
        <v>4229</v>
      </c>
      <c r="SP287">
        <v>127</v>
      </c>
      <c r="SQ287">
        <v>0</v>
      </c>
      <c r="SR287" t="s">
        <v>759</v>
      </c>
      <c r="SS287">
        <v>4318</v>
      </c>
      <c r="ST287">
        <v>38</v>
      </c>
      <c r="SU287">
        <v>0</v>
      </c>
      <c r="SV287" t="s">
        <v>759</v>
      </c>
      <c r="SW287">
        <v>0</v>
      </c>
      <c r="SX287">
        <v>1187</v>
      </c>
      <c r="SY287">
        <v>273</v>
      </c>
      <c r="SZ287">
        <v>127</v>
      </c>
      <c r="TA287">
        <v>936</v>
      </c>
      <c r="TB287">
        <v>167</v>
      </c>
      <c r="TC287">
        <v>155</v>
      </c>
      <c r="TD287">
        <v>477</v>
      </c>
      <c r="TE287">
        <v>85</v>
      </c>
      <c r="TF287">
        <v>843</v>
      </c>
      <c r="TG287">
        <v>106</v>
      </c>
      <c r="TH287">
        <v>0</v>
      </c>
      <c r="TI287" t="s">
        <v>759</v>
      </c>
      <c r="TJ287">
        <v>0</v>
      </c>
      <c r="TK287">
        <v>961</v>
      </c>
      <c r="TL287">
        <v>1907</v>
      </c>
      <c r="TM287">
        <v>1011</v>
      </c>
      <c r="TN287">
        <v>477</v>
      </c>
      <c r="TO287">
        <v>0</v>
      </c>
      <c r="TP287" t="s">
        <v>759</v>
      </c>
      <c r="TQ287">
        <v>4356</v>
      </c>
      <c r="TR287" t="s">
        <v>759</v>
      </c>
      <c r="TS287">
        <v>0</v>
      </c>
      <c r="TT287">
        <v>0</v>
      </c>
      <c r="TU287">
        <v>1</v>
      </c>
      <c r="TV287">
        <v>827</v>
      </c>
      <c r="TW287">
        <v>722</v>
      </c>
      <c r="TX287">
        <v>0</v>
      </c>
      <c r="TY287">
        <v>0</v>
      </c>
      <c r="TZ287">
        <v>1240</v>
      </c>
      <c r="UA287">
        <v>309</v>
      </c>
      <c r="UB287">
        <v>0</v>
      </c>
      <c r="UC287">
        <v>0</v>
      </c>
      <c r="UD287">
        <v>1317</v>
      </c>
      <c r="UE287">
        <v>232</v>
      </c>
      <c r="UF287">
        <v>0</v>
      </c>
      <c r="UG287">
        <v>0</v>
      </c>
      <c r="UH287">
        <v>0</v>
      </c>
      <c r="UI287">
        <v>0</v>
      </c>
      <c r="UJ287">
        <v>395</v>
      </c>
      <c r="UK287">
        <v>84</v>
      </c>
      <c r="UL287">
        <v>238</v>
      </c>
      <c r="UM287">
        <v>80</v>
      </c>
      <c r="UN287">
        <v>85</v>
      </c>
      <c r="UO287">
        <v>181</v>
      </c>
      <c r="UP287">
        <v>125</v>
      </c>
      <c r="UQ287">
        <v>253</v>
      </c>
      <c r="UR287">
        <v>108</v>
      </c>
      <c r="US287">
        <v>0</v>
      </c>
      <c r="UT287">
        <v>0</v>
      </c>
      <c r="UU287">
        <v>646</v>
      </c>
      <c r="UV287">
        <v>903</v>
      </c>
      <c r="UW287">
        <v>0</v>
      </c>
      <c r="UX287">
        <v>0</v>
      </c>
      <c r="UY287">
        <v>0</v>
      </c>
      <c r="UZ287">
        <v>0</v>
      </c>
      <c r="VA287">
        <v>83</v>
      </c>
      <c r="VB287">
        <v>468</v>
      </c>
      <c r="VC287">
        <v>998</v>
      </c>
      <c r="VD287">
        <v>0</v>
      </c>
      <c r="VE287">
        <v>0</v>
      </c>
      <c r="VF287">
        <v>1549</v>
      </c>
      <c r="VG287">
        <v>0</v>
      </c>
      <c r="VH287">
        <v>0</v>
      </c>
      <c r="VI287">
        <v>77</v>
      </c>
      <c r="VJ287">
        <v>75</v>
      </c>
      <c r="VK287">
        <v>0</v>
      </c>
      <c r="VL287">
        <v>0</v>
      </c>
      <c r="VM287">
        <v>131</v>
      </c>
      <c r="VN287">
        <v>21</v>
      </c>
      <c r="VO287">
        <v>0</v>
      </c>
      <c r="VP287">
        <v>0</v>
      </c>
      <c r="VQ287">
        <v>139</v>
      </c>
      <c r="VR287">
        <v>13</v>
      </c>
      <c r="VS287">
        <v>0</v>
      </c>
      <c r="VT287">
        <v>0</v>
      </c>
      <c r="VU287">
        <v>0</v>
      </c>
      <c r="VV287">
        <v>0</v>
      </c>
      <c r="VW287">
        <v>28</v>
      </c>
      <c r="VX287">
        <v>6</v>
      </c>
      <c r="VY287">
        <v>15</v>
      </c>
      <c r="VZ287">
        <v>16</v>
      </c>
      <c r="WA287">
        <v>11</v>
      </c>
      <c r="WB287">
        <v>31</v>
      </c>
      <c r="WC287">
        <v>18</v>
      </c>
      <c r="WD287">
        <v>20</v>
      </c>
      <c r="WE287">
        <v>7</v>
      </c>
      <c r="WF287">
        <v>0</v>
      </c>
      <c r="WG287">
        <v>0</v>
      </c>
      <c r="WH287">
        <v>0</v>
      </c>
      <c r="WI287">
        <v>0</v>
      </c>
      <c r="WJ287">
        <v>0</v>
      </c>
      <c r="WK287">
        <v>57</v>
      </c>
      <c r="WL287">
        <v>95</v>
      </c>
      <c r="WM287">
        <v>0</v>
      </c>
      <c r="WN287">
        <v>0</v>
      </c>
      <c r="WO287">
        <v>152</v>
      </c>
      <c r="WP287">
        <v>0</v>
      </c>
      <c r="WQ287">
        <v>0</v>
      </c>
      <c r="WR287">
        <v>1</v>
      </c>
      <c r="WS287" t="s">
        <v>747</v>
      </c>
      <c r="WT287" t="s">
        <v>747</v>
      </c>
      <c r="WU287" t="s">
        <v>747</v>
      </c>
      <c r="WV287">
        <v>0</v>
      </c>
      <c r="WW287">
        <v>0</v>
      </c>
      <c r="WX287">
        <v>0</v>
      </c>
      <c r="WY287">
        <v>0</v>
      </c>
      <c r="WZ287">
        <v>0</v>
      </c>
      <c r="XA287">
        <v>0</v>
      </c>
      <c r="XB287">
        <v>0.55235069254827984</v>
      </c>
      <c r="XC287" t="s">
        <v>759</v>
      </c>
      <c r="XD287">
        <v>0.56648199445983383</v>
      </c>
      <c r="XE287" t="s">
        <v>759</v>
      </c>
      <c r="XF287">
        <v>0.55449837915210709</v>
      </c>
      <c r="XG287" t="s">
        <v>759</v>
      </c>
      <c r="XH287">
        <v>0.59363842908146702</v>
      </c>
      <c r="XI287" t="s">
        <v>759</v>
      </c>
      <c r="XJ287">
        <v>0.54745098039215689</v>
      </c>
      <c r="XK287" t="s">
        <v>759</v>
      </c>
      <c r="XL287">
        <v>0.58011937557392101</v>
      </c>
      <c r="XM287" t="s">
        <v>759</v>
      </c>
      <c r="XN287">
        <v>0.46610716591349255</v>
      </c>
      <c r="XO287" t="s">
        <v>759</v>
      </c>
      <c r="XP287">
        <v>0.49342105263157893</v>
      </c>
      <c r="XQ287" t="s">
        <v>759</v>
      </c>
      <c r="XR287">
        <v>0.41752365281777049</v>
      </c>
      <c r="XS287" t="s">
        <v>759</v>
      </c>
      <c r="XT287">
        <v>0.19354838709677419</v>
      </c>
      <c r="XU287" t="s">
        <v>759</v>
      </c>
      <c r="XV287">
        <v>3.0184183090900065E-2</v>
      </c>
      <c r="XW287" t="s">
        <v>759</v>
      </c>
      <c r="XX287">
        <v>5.706371191135734E-2</v>
      </c>
      <c r="XY287" t="s">
        <v>759</v>
      </c>
      <c r="XZ287">
        <v>3.4269355449837918E-2</v>
      </c>
      <c r="YA287" t="s">
        <v>759</v>
      </c>
      <c r="YB287">
        <v>1.4281077572216814E-2</v>
      </c>
      <c r="YC287" t="s">
        <v>759</v>
      </c>
      <c r="YD287">
        <v>6.5098039215686271E-2</v>
      </c>
      <c r="YE287" t="s">
        <v>759</v>
      </c>
      <c r="YF287">
        <v>2.9155188246097336E-2</v>
      </c>
      <c r="YG287" t="s">
        <v>759</v>
      </c>
      <c r="YH287">
        <v>0.19948353776630084</v>
      </c>
      <c r="YI287" t="s">
        <v>759</v>
      </c>
      <c r="YJ287">
        <v>0.13815789473684212</v>
      </c>
      <c r="YK287" t="s">
        <v>759</v>
      </c>
      <c r="YL287">
        <v>1.5220074043603456E-2</v>
      </c>
      <c r="YM287" t="s">
        <v>759</v>
      </c>
      <c r="YN287">
        <v>1.7872213672243458E-3</v>
      </c>
      <c r="YO287" t="s">
        <v>759</v>
      </c>
      <c r="YP287">
        <v>2.4930747922437674E-2</v>
      </c>
      <c r="YQ287" t="s">
        <v>759</v>
      </c>
      <c r="YR287">
        <v>5.3045931040289649E-3</v>
      </c>
      <c r="YS287" t="s">
        <v>759</v>
      </c>
      <c r="YT287">
        <v>9.7370983446932818E-4</v>
      </c>
      <c r="YU287" t="s">
        <v>759</v>
      </c>
      <c r="YV287">
        <v>2.7450980392156862E-2</v>
      </c>
      <c r="YW287" t="s">
        <v>759</v>
      </c>
      <c r="YX287">
        <v>8.7235996326905426E-3</v>
      </c>
      <c r="YY287" t="s">
        <v>759</v>
      </c>
      <c r="YZ287">
        <v>0.14977404777275663</v>
      </c>
      <c r="ZA287" t="s">
        <v>759</v>
      </c>
      <c r="ZB287">
        <v>8.5526315789473686E-2</v>
      </c>
      <c r="ZC287" t="s">
        <v>759</v>
      </c>
      <c r="ZD287">
        <v>0.16415907608505476</v>
      </c>
      <c r="ZE287" t="s">
        <v>759</v>
      </c>
      <c r="ZF287">
        <v>0.13659972299168974</v>
      </c>
      <c r="ZG287" t="s">
        <v>759</v>
      </c>
      <c r="ZH287">
        <v>0.14866089690771936</v>
      </c>
      <c r="ZI287" t="s">
        <v>759</v>
      </c>
      <c r="ZJ287">
        <v>3.489439853076217E-2</v>
      </c>
      <c r="ZK287" t="s">
        <v>759</v>
      </c>
      <c r="ZL287">
        <v>8.9263677498971614E-2</v>
      </c>
      <c r="ZM287" t="s">
        <v>759</v>
      </c>
      <c r="ZN287">
        <v>1</v>
      </c>
      <c r="ZO287" t="s">
        <v>759</v>
      </c>
      <c r="ZP287" t="s">
        <v>747</v>
      </c>
      <c r="ZQ287" t="s">
        <v>759</v>
      </c>
      <c r="ZR287" t="s">
        <v>747</v>
      </c>
      <c r="ZS287" t="s">
        <v>759</v>
      </c>
      <c r="ZT287" t="s">
        <v>747</v>
      </c>
      <c r="ZU287" t="s">
        <v>759</v>
      </c>
      <c r="ZV287">
        <v>1.865027575464152E-2</v>
      </c>
      <c r="ZW287" t="s">
        <v>759</v>
      </c>
      <c r="ZX287">
        <v>2.0839472908685219E-2</v>
      </c>
      <c r="ZY287" t="s">
        <v>759</v>
      </c>
      <c r="ZZ287" t="s">
        <v>747</v>
      </c>
      <c r="AAA287" t="s">
        <v>759</v>
      </c>
      <c r="AAB287">
        <v>0.21445712120574242</v>
      </c>
      <c r="AAC287" t="s">
        <v>759</v>
      </c>
      <c r="AAD287">
        <v>0.18342516069788797</v>
      </c>
      <c r="AAE287" t="s">
        <v>759</v>
      </c>
      <c r="AAF287">
        <v>0.29269972451790632</v>
      </c>
      <c r="AAG287" t="s">
        <v>759</v>
      </c>
      <c r="AAH287" t="s">
        <v>759</v>
      </c>
      <c r="AAI287" t="s">
        <v>767</v>
      </c>
      <c r="AAJ287" t="s">
        <v>767</v>
      </c>
      <c r="AAK287" t="s">
        <v>767</v>
      </c>
      <c r="AAL287" t="s">
        <v>767</v>
      </c>
      <c r="AAM287">
        <v>0</v>
      </c>
      <c r="AAN287" t="s">
        <v>758</v>
      </c>
      <c r="AAO287" t="s">
        <v>6401</v>
      </c>
      <c r="AAP287" t="s">
        <v>6401</v>
      </c>
      <c r="AAQ287" t="s">
        <v>776</v>
      </c>
      <c r="AAR287" t="s">
        <v>5894</v>
      </c>
      <c r="AAS287" t="s">
        <v>4044</v>
      </c>
      <c r="AAT287" t="s">
        <v>773</v>
      </c>
      <c r="AAU287" t="s">
        <v>767</v>
      </c>
      <c r="AAV287" t="s">
        <v>2395</v>
      </c>
      <c r="AAW287" t="s">
        <v>767</v>
      </c>
      <c r="AAX287" t="s">
        <v>1725</v>
      </c>
      <c r="AAY287" t="s">
        <v>1773</v>
      </c>
      <c r="AAZ287" t="s">
        <v>899</v>
      </c>
      <c r="ABA287" t="s">
        <v>767</v>
      </c>
      <c r="ABB287" t="s">
        <v>4651</v>
      </c>
      <c r="ABC287" t="s">
        <v>767</v>
      </c>
      <c r="ABD287" t="s">
        <v>767</v>
      </c>
      <c r="ABE287" t="s">
        <v>759</v>
      </c>
      <c r="ABF287" t="s">
        <v>759</v>
      </c>
      <c r="ABG287" t="s">
        <v>6402</v>
      </c>
      <c r="ABH287" t="s">
        <v>747</v>
      </c>
      <c r="ABI287" t="s">
        <v>747</v>
      </c>
      <c r="ABJ287" t="s">
        <v>747</v>
      </c>
      <c r="ABK287" t="s">
        <v>747</v>
      </c>
      <c r="ABL287" t="s">
        <v>747</v>
      </c>
      <c r="ABM287" t="s">
        <v>747</v>
      </c>
      <c r="ABN287" t="s">
        <v>747</v>
      </c>
    </row>
    <row r="288" spans="1:742" x14ac:dyDescent="0.25">
      <c r="A288" t="s">
        <v>6403</v>
      </c>
      <c r="B288" t="s">
        <v>6252</v>
      </c>
      <c r="C288">
        <v>900.5</v>
      </c>
      <c r="D288" t="s">
        <v>6404</v>
      </c>
      <c r="E288" t="s">
        <v>6405</v>
      </c>
      <c r="F288" t="s">
        <v>758</v>
      </c>
      <c r="G288" t="s">
        <v>6406</v>
      </c>
      <c r="H288" t="s">
        <v>6407</v>
      </c>
      <c r="I288" t="s">
        <v>6408</v>
      </c>
      <c r="J288" t="s">
        <v>6403</v>
      </c>
      <c r="K288">
        <v>2018</v>
      </c>
      <c r="L288" t="s">
        <v>6409</v>
      </c>
      <c r="M288" t="s">
        <v>1930</v>
      </c>
      <c r="N288">
        <v>0</v>
      </c>
      <c r="O288">
        <v>0</v>
      </c>
      <c r="P288" t="s">
        <v>1931</v>
      </c>
      <c r="Q288" t="s">
        <v>749</v>
      </c>
      <c r="R288">
        <v>1</v>
      </c>
      <c r="S288">
        <v>0</v>
      </c>
      <c r="T288">
        <v>1989</v>
      </c>
      <c r="U288" t="s">
        <v>6410</v>
      </c>
      <c r="V288" t="s">
        <v>747</v>
      </c>
      <c r="W288">
        <v>0</v>
      </c>
      <c r="X288" t="s">
        <v>747</v>
      </c>
      <c r="Y288">
        <v>0</v>
      </c>
      <c r="Z288">
        <v>1</v>
      </c>
      <c r="AA288" t="s">
        <v>6411</v>
      </c>
      <c r="AB288" t="s">
        <v>6412</v>
      </c>
      <c r="AC288" t="s">
        <v>759</v>
      </c>
      <c r="AD288" t="s">
        <v>6413</v>
      </c>
      <c r="AE288">
        <v>0</v>
      </c>
      <c r="AF288">
        <v>0</v>
      </c>
      <c r="AG288" t="s">
        <v>5393</v>
      </c>
      <c r="AH288" t="s">
        <v>5443</v>
      </c>
      <c r="AI288">
        <v>0</v>
      </c>
      <c r="AJ288" t="s">
        <v>6414</v>
      </c>
      <c r="AK288">
        <v>43.370956</v>
      </c>
      <c r="AL288">
        <v>-8.3900410000000001</v>
      </c>
      <c r="AM288" t="s">
        <v>6415</v>
      </c>
      <c r="AN288">
        <v>0</v>
      </c>
      <c r="AO288">
        <v>0</v>
      </c>
      <c r="AP288" t="s">
        <v>758</v>
      </c>
      <c r="AQ288" t="s">
        <v>758</v>
      </c>
      <c r="AR288" t="s">
        <v>758</v>
      </c>
      <c r="AS288" t="s">
        <v>758</v>
      </c>
      <c r="AT288" t="s">
        <v>758</v>
      </c>
      <c r="AU288" t="s">
        <v>759</v>
      </c>
      <c r="AV288">
        <v>0</v>
      </c>
      <c r="AW288" t="s">
        <v>747</v>
      </c>
      <c r="AX288" t="s">
        <v>747</v>
      </c>
      <c r="AY288" t="s">
        <v>747</v>
      </c>
      <c r="AZ288">
        <v>0</v>
      </c>
      <c r="BA288" t="s">
        <v>747</v>
      </c>
      <c r="BB288" t="s">
        <v>747</v>
      </c>
      <c r="BC288" t="s">
        <v>747</v>
      </c>
      <c r="BD288">
        <v>0</v>
      </c>
      <c r="BE288" t="s">
        <v>747</v>
      </c>
      <c r="BF288" t="s">
        <v>747</v>
      </c>
      <c r="BG288" t="s">
        <v>747</v>
      </c>
      <c r="BH288">
        <v>0</v>
      </c>
      <c r="BI288" t="s">
        <v>747</v>
      </c>
      <c r="BJ288" t="s">
        <v>747</v>
      </c>
      <c r="BK288" t="s">
        <v>747</v>
      </c>
      <c r="BL288">
        <v>0</v>
      </c>
      <c r="BM288" t="s">
        <v>747</v>
      </c>
      <c r="BN288" t="s">
        <v>747</v>
      </c>
      <c r="BO288" t="s">
        <v>747</v>
      </c>
      <c r="BP288">
        <v>0</v>
      </c>
      <c r="BQ288" t="s">
        <v>747</v>
      </c>
      <c r="BR288">
        <v>0</v>
      </c>
      <c r="BS288" t="s">
        <v>747</v>
      </c>
      <c r="BT288" t="s">
        <v>747</v>
      </c>
      <c r="BU288" t="s">
        <v>747</v>
      </c>
      <c r="BV288">
        <v>0</v>
      </c>
      <c r="BW288" t="s">
        <v>747</v>
      </c>
      <c r="BX288" t="s">
        <v>747</v>
      </c>
      <c r="BY288" t="s">
        <v>747</v>
      </c>
      <c r="BZ288">
        <v>0</v>
      </c>
      <c r="CA288" t="s">
        <v>747</v>
      </c>
      <c r="CB288" t="s">
        <v>747</v>
      </c>
      <c r="CC288" t="s">
        <v>747</v>
      </c>
      <c r="CD288">
        <v>0</v>
      </c>
      <c r="CE288" t="s">
        <v>747</v>
      </c>
      <c r="CF288" t="s">
        <v>747</v>
      </c>
      <c r="CG288" t="s">
        <v>747</v>
      </c>
      <c r="CH288">
        <v>0</v>
      </c>
      <c r="CI288" t="s">
        <v>747</v>
      </c>
      <c r="CJ288" t="s">
        <v>747</v>
      </c>
      <c r="CK288" t="s">
        <v>747</v>
      </c>
      <c r="CL288">
        <v>0</v>
      </c>
      <c r="CM288" t="s">
        <v>747</v>
      </c>
      <c r="CN288" t="s">
        <v>747</v>
      </c>
      <c r="CO288" t="s">
        <v>747</v>
      </c>
      <c r="CP288">
        <v>0</v>
      </c>
      <c r="CQ288" t="s">
        <v>747</v>
      </c>
      <c r="CR288" t="s">
        <v>747</v>
      </c>
      <c r="CS288" t="s">
        <v>747</v>
      </c>
      <c r="CT288">
        <v>0</v>
      </c>
      <c r="CU288" t="s">
        <v>747</v>
      </c>
      <c r="CV288" t="s">
        <v>747</v>
      </c>
      <c r="CW288" t="s">
        <v>747</v>
      </c>
      <c r="CX288">
        <v>0</v>
      </c>
      <c r="CY288" t="s">
        <v>747</v>
      </c>
      <c r="CZ288" t="s">
        <v>747</v>
      </c>
      <c r="DA288" t="s">
        <v>747</v>
      </c>
      <c r="DB288" t="s">
        <v>747</v>
      </c>
      <c r="DC288">
        <v>0</v>
      </c>
      <c r="DD288" t="s">
        <v>747</v>
      </c>
      <c r="DE288" t="s">
        <v>747</v>
      </c>
      <c r="DF288" t="s">
        <v>747</v>
      </c>
      <c r="DG288">
        <v>0</v>
      </c>
      <c r="DH288" t="s">
        <v>747</v>
      </c>
      <c r="DI288" t="s">
        <v>747</v>
      </c>
      <c r="DJ288" t="s">
        <v>747</v>
      </c>
      <c r="DK288">
        <v>0</v>
      </c>
      <c r="DL288" t="s">
        <v>747</v>
      </c>
      <c r="DM288" t="s">
        <v>747</v>
      </c>
      <c r="DN288" t="s">
        <v>747</v>
      </c>
      <c r="DO288">
        <v>0</v>
      </c>
      <c r="DP288">
        <v>0</v>
      </c>
      <c r="DQ288">
        <v>1275.3813333333301</v>
      </c>
      <c r="DR288">
        <v>0</v>
      </c>
      <c r="DS288">
        <v>908</v>
      </c>
      <c r="DT288">
        <v>616</v>
      </c>
      <c r="DU288">
        <v>0</v>
      </c>
      <c r="DV288">
        <v>0</v>
      </c>
      <c r="DW288">
        <v>1506</v>
      </c>
      <c r="DX288">
        <v>18</v>
      </c>
      <c r="DY288">
        <v>0</v>
      </c>
      <c r="DZ288">
        <v>0</v>
      </c>
      <c r="EA288">
        <v>0</v>
      </c>
      <c r="EB288">
        <v>92</v>
      </c>
      <c r="EC288">
        <v>106</v>
      </c>
      <c r="ED288">
        <v>178</v>
      </c>
      <c r="EE288">
        <v>183</v>
      </c>
      <c r="EF288">
        <v>188</v>
      </c>
      <c r="EG288">
        <v>109</v>
      </c>
      <c r="EH288">
        <v>368</v>
      </c>
      <c r="EI288">
        <v>4</v>
      </c>
      <c r="EJ288">
        <v>200</v>
      </c>
      <c r="EK288">
        <v>41</v>
      </c>
      <c r="EL288">
        <v>55</v>
      </c>
      <c r="EM288">
        <v>0</v>
      </c>
      <c r="EN288">
        <v>1524</v>
      </c>
      <c r="EO288">
        <v>0</v>
      </c>
      <c r="EP288">
        <v>122</v>
      </c>
      <c r="EQ288">
        <v>27</v>
      </c>
      <c r="ER288">
        <v>0</v>
      </c>
      <c r="ES288">
        <v>149</v>
      </c>
      <c r="ET288">
        <v>0</v>
      </c>
      <c r="EU288">
        <v>71.394230769230802</v>
      </c>
      <c r="EV288">
        <v>0</v>
      </c>
      <c r="EW288">
        <v>75</v>
      </c>
      <c r="EX288">
        <v>0</v>
      </c>
      <c r="EY288">
        <v>0</v>
      </c>
      <c r="EZ288">
        <v>810.33333333333303</v>
      </c>
      <c r="FA288">
        <v>0</v>
      </c>
      <c r="FB288">
        <v>812</v>
      </c>
      <c r="FC288">
        <v>0</v>
      </c>
      <c r="FD288">
        <v>0</v>
      </c>
      <c r="FE288">
        <v>2157.1088974358941</v>
      </c>
      <c r="FF288">
        <v>0</v>
      </c>
      <c r="FG288">
        <v>2411</v>
      </c>
      <c r="FH288">
        <v>0</v>
      </c>
      <c r="FI288">
        <v>0</v>
      </c>
      <c r="FJ288">
        <v>1</v>
      </c>
      <c r="FK288">
        <v>3</v>
      </c>
      <c r="FL288" t="s">
        <v>758</v>
      </c>
      <c r="FM288" t="s">
        <v>758</v>
      </c>
      <c r="FN288" t="s">
        <v>758</v>
      </c>
      <c r="FO288">
        <v>0</v>
      </c>
      <c r="FP288" t="s">
        <v>758</v>
      </c>
      <c r="FQ288" t="s">
        <v>758</v>
      </c>
      <c r="FR288" t="s">
        <v>758</v>
      </c>
      <c r="FS288">
        <v>0</v>
      </c>
      <c r="FT288" t="s">
        <v>758</v>
      </c>
      <c r="FU288" t="s">
        <v>758</v>
      </c>
      <c r="FV288" t="s">
        <v>758</v>
      </c>
      <c r="FW288">
        <v>0</v>
      </c>
      <c r="FX288" t="s">
        <v>758</v>
      </c>
      <c r="FY288" t="s">
        <v>758</v>
      </c>
      <c r="FZ288" t="s">
        <v>758</v>
      </c>
      <c r="GA288" t="s">
        <v>758</v>
      </c>
      <c r="GB288" t="s">
        <v>758</v>
      </c>
      <c r="GC288" t="s">
        <v>758</v>
      </c>
      <c r="GD288" t="s">
        <v>758</v>
      </c>
      <c r="GE288" t="s">
        <v>758</v>
      </c>
      <c r="GF288" t="s">
        <v>758</v>
      </c>
      <c r="GG288" t="s">
        <v>758</v>
      </c>
      <c r="GH288" t="s">
        <v>758</v>
      </c>
      <c r="GI288" t="s">
        <v>758</v>
      </c>
      <c r="GJ288">
        <v>0</v>
      </c>
      <c r="GK288" t="s">
        <v>758</v>
      </c>
      <c r="GL288" t="s">
        <v>758</v>
      </c>
      <c r="GM288" t="s">
        <v>758</v>
      </c>
      <c r="GN288">
        <v>0</v>
      </c>
      <c r="GO288" t="s">
        <v>758</v>
      </c>
      <c r="GP288" t="s">
        <v>758</v>
      </c>
      <c r="GQ288" t="s">
        <v>758</v>
      </c>
      <c r="GR288" t="s">
        <v>758</v>
      </c>
      <c r="GS288" t="s">
        <v>758</v>
      </c>
      <c r="GT288" t="s">
        <v>758</v>
      </c>
      <c r="GU288">
        <v>0</v>
      </c>
      <c r="GV288" t="s">
        <v>758</v>
      </c>
      <c r="GW288">
        <v>0</v>
      </c>
      <c r="GX288">
        <v>0</v>
      </c>
      <c r="GY288">
        <v>6244</v>
      </c>
      <c r="GZ288">
        <v>6461</v>
      </c>
      <c r="HA288">
        <v>0</v>
      </c>
      <c r="HB288">
        <v>0</v>
      </c>
      <c r="HC288">
        <v>12516</v>
      </c>
      <c r="HD288">
        <v>189</v>
      </c>
      <c r="HE288">
        <v>0</v>
      </c>
      <c r="HF288">
        <v>0</v>
      </c>
      <c r="HG288">
        <v>12699</v>
      </c>
      <c r="HH288">
        <v>6</v>
      </c>
      <c r="HI288">
        <v>0</v>
      </c>
      <c r="HJ288">
        <v>0</v>
      </c>
      <c r="HK288">
        <v>0</v>
      </c>
      <c r="HL288">
        <v>1542</v>
      </c>
      <c r="HM288">
        <v>806</v>
      </c>
      <c r="HN288">
        <v>788</v>
      </c>
      <c r="HO288">
        <v>2881</v>
      </c>
      <c r="HP288">
        <v>693</v>
      </c>
      <c r="HQ288">
        <v>1236</v>
      </c>
      <c r="HR288">
        <v>2101</v>
      </c>
      <c r="HS288">
        <v>0</v>
      </c>
      <c r="HT288">
        <v>1523</v>
      </c>
      <c r="HU288">
        <v>1135</v>
      </c>
      <c r="HV288">
        <v>0</v>
      </c>
      <c r="HW288">
        <v>0</v>
      </c>
      <c r="HX288">
        <v>2462</v>
      </c>
      <c r="HY288">
        <v>10243</v>
      </c>
      <c r="HZ288">
        <v>0</v>
      </c>
      <c r="IA288">
        <v>0</v>
      </c>
      <c r="IB288">
        <v>3251</v>
      </c>
      <c r="IC288">
        <v>3664</v>
      </c>
      <c r="ID288">
        <v>3148</v>
      </c>
      <c r="IE288">
        <v>1776</v>
      </c>
      <c r="IF288">
        <v>866</v>
      </c>
      <c r="IG288">
        <v>0</v>
      </c>
      <c r="IH288">
        <v>0</v>
      </c>
      <c r="II288">
        <v>12705</v>
      </c>
      <c r="IJ288">
        <v>0</v>
      </c>
      <c r="IK288">
        <v>0</v>
      </c>
      <c r="IL288">
        <v>976</v>
      </c>
      <c r="IM288">
        <v>1018</v>
      </c>
      <c r="IN288">
        <v>0</v>
      </c>
      <c r="IO288">
        <v>0</v>
      </c>
      <c r="IP288">
        <v>1783</v>
      </c>
      <c r="IQ288">
        <v>211</v>
      </c>
      <c r="IR288">
        <v>0</v>
      </c>
      <c r="IS288">
        <v>0</v>
      </c>
      <c r="IT288">
        <v>1870</v>
      </c>
      <c r="IU288">
        <v>124</v>
      </c>
      <c r="IV288">
        <v>0</v>
      </c>
      <c r="IW288">
        <v>0</v>
      </c>
      <c r="IX288">
        <v>0</v>
      </c>
      <c r="IY288">
        <v>281</v>
      </c>
      <c r="IZ288">
        <v>61</v>
      </c>
      <c r="JA288">
        <v>208</v>
      </c>
      <c r="JB288">
        <v>372</v>
      </c>
      <c r="JC288">
        <v>185</v>
      </c>
      <c r="JD288">
        <v>107</v>
      </c>
      <c r="JE288">
        <v>530</v>
      </c>
      <c r="JF288">
        <v>16</v>
      </c>
      <c r="JG288">
        <v>109</v>
      </c>
      <c r="JH288">
        <v>125</v>
      </c>
      <c r="JI288">
        <v>0</v>
      </c>
      <c r="JJ288">
        <v>0</v>
      </c>
      <c r="JK288">
        <v>927</v>
      </c>
      <c r="JL288">
        <v>1067</v>
      </c>
      <c r="JM288">
        <v>0</v>
      </c>
      <c r="JN288">
        <v>0</v>
      </c>
      <c r="JO288">
        <v>0</v>
      </c>
      <c r="JP288">
        <v>3</v>
      </c>
      <c r="JQ288">
        <v>752</v>
      </c>
      <c r="JR288">
        <v>741</v>
      </c>
      <c r="JS288">
        <v>498</v>
      </c>
      <c r="JT288">
        <v>0</v>
      </c>
      <c r="JU288">
        <v>0</v>
      </c>
      <c r="JV288">
        <v>1994</v>
      </c>
      <c r="JW288">
        <v>0</v>
      </c>
      <c r="JX288">
        <v>0</v>
      </c>
      <c r="JY288">
        <v>432</v>
      </c>
      <c r="JZ288">
        <v>457</v>
      </c>
      <c r="KA288">
        <v>0</v>
      </c>
      <c r="KB288">
        <v>0</v>
      </c>
      <c r="KC288">
        <v>870</v>
      </c>
      <c r="KD288">
        <v>19</v>
      </c>
      <c r="KE288">
        <v>0</v>
      </c>
      <c r="KF288">
        <v>0</v>
      </c>
      <c r="KG288">
        <v>889</v>
      </c>
      <c r="KH288">
        <v>0</v>
      </c>
      <c r="KI288">
        <v>0</v>
      </c>
      <c r="KJ288">
        <v>0</v>
      </c>
      <c r="KK288">
        <v>0</v>
      </c>
      <c r="KL288">
        <v>0</v>
      </c>
      <c r="KM288">
        <v>0</v>
      </c>
      <c r="KN288">
        <v>0</v>
      </c>
      <c r="KO288">
        <v>0</v>
      </c>
      <c r="KP288">
        <v>0</v>
      </c>
      <c r="KQ288">
        <v>0</v>
      </c>
      <c r="KR288">
        <v>889</v>
      </c>
      <c r="KS288">
        <v>0</v>
      </c>
      <c r="KT288">
        <v>0</v>
      </c>
      <c r="KU288">
        <v>0</v>
      </c>
      <c r="KV288">
        <v>0</v>
      </c>
      <c r="KW288">
        <v>0</v>
      </c>
      <c r="KX288">
        <v>285</v>
      </c>
      <c r="KY288">
        <v>604</v>
      </c>
      <c r="KZ288">
        <v>0</v>
      </c>
      <c r="LA288">
        <v>0</v>
      </c>
      <c r="LB288">
        <v>138</v>
      </c>
      <c r="LC288">
        <v>140</v>
      </c>
      <c r="LD288">
        <v>294</v>
      </c>
      <c r="LE288">
        <v>200</v>
      </c>
      <c r="LF288">
        <v>117</v>
      </c>
      <c r="LG288">
        <v>0</v>
      </c>
      <c r="LH288">
        <v>0</v>
      </c>
      <c r="LI288">
        <v>889</v>
      </c>
      <c r="LJ288">
        <v>0</v>
      </c>
      <c r="LK288">
        <v>0</v>
      </c>
      <c r="LL288">
        <v>7652</v>
      </c>
      <c r="LM288">
        <v>7936</v>
      </c>
      <c r="LN288">
        <v>0</v>
      </c>
      <c r="LO288" t="s">
        <v>759</v>
      </c>
      <c r="LP288">
        <v>15169</v>
      </c>
      <c r="LQ288">
        <v>419</v>
      </c>
      <c r="LR288">
        <v>0</v>
      </c>
      <c r="LS288" t="s">
        <v>759</v>
      </c>
      <c r="LT288">
        <v>15458</v>
      </c>
      <c r="LU288">
        <v>130</v>
      </c>
      <c r="LV288">
        <v>0</v>
      </c>
      <c r="LW288" t="s">
        <v>759</v>
      </c>
      <c r="LX288">
        <v>0</v>
      </c>
      <c r="LY288">
        <v>1823</v>
      </c>
      <c r="LZ288">
        <v>867</v>
      </c>
      <c r="MA288">
        <v>996</v>
      </c>
      <c r="MB288">
        <v>3253</v>
      </c>
      <c r="MC288">
        <v>878</v>
      </c>
      <c r="MD288">
        <v>1343</v>
      </c>
      <c r="ME288">
        <v>3520</v>
      </c>
      <c r="MF288">
        <v>16</v>
      </c>
      <c r="MG288">
        <v>1632</v>
      </c>
      <c r="MH288">
        <v>1260</v>
      </c>
      <c r="MI288">
        <v>0</v>
      </c>
      <c r="MJ288" t="s">
        <v>759</v>
      </c>
      <c r="MK288">
        <v>3674</v>
      </c>
      <c r="ML288">
        <v>11914</v>
      </c>
      <c r="MM288">
        <v>0</v>
      </c>
      <c r="MN288" t="s">
        <v>759</v>
      </c>
      <c r="MO288">
        <v>3389</v>
      </c>
      <c r="MP288">
        <v>3807</v>
      </c>
      <c r="MQ288">
        <v>4194</v>
      </c>
      <c r="MR288">
        <v>2717</v>
      </c>
      <c r="MS288">
        <v>1481</v>
      </c>
      <c r="MT288">
        <v>0</v>
      </c>
      <c r="MU288" t="s">
        <v>759</v>
      </c>
      <c r="MV288">
        <v>15588</v>
      </c>
      <c r="MW288" t="s">
        <v>759</v>
      </c>
      <c r="MX288">
        <v>0</v>
      </c>
      <c r="MY288">
        <v>0</v>
      </c>
      <c r="MZ288">
        <v>0</v>
      </c>
      <c r="NA288" t="s">
        <v>758</v>
      </c>
      <c r="NB288" t="s">
        <v>758</v>
      </c>
      <c r="NC288" t="s">
        <v>758</v>
      </c>
      <c r="ND288">
        <v>0</v>
      </c>
      <c r="NE288" t="s">
        <v>758</v>
      </c>
      <c r="NF288" t="s">
        <v>758</v>
      </c>
      <c r="NG288" t="s">
        <v>758</v>
      </c>
      <c r="NH288">
        <v>0</v>
      </c>
      <c r="NI288" t="s">
        <v>758</v>
      </c>
      <c r="NJ288" t="s">
        <v>758</v>
      </c>
      <c r="NK288" t="s">
        <v>758</v>
      </c>
      <c r="NL288">
        <v>0</v>
      </c>
      <c r="NM288" t="s">
        <v>758</v>
      </c>
      <c r="NN288" t="s">
        <v>758</v>
      </c>
      <c r="NO288" t="s">
        <v>758</v>
      </c>
      <c r="NP288" t="s">
        <v>758</v>
      </c>
      <c r="NQ288" t="s">
        <v>758</v>
      </c>
      <c r="NR288" t="s">
        <v>758</v>
      </c>
      <c r="NS288" t="s">
        <v>758</v>
      </c>
      <c r="NT288" t="s">
        <v>758</v>
      </c>
      <c r="NU288" t="s">
        <v>758</v>
      </c>
      <c r="NV288" t="s">
        <v>758</v>
      </c>
      <c r="NW288" t="s">
        <v>758</v>
      </c>
      <c r="NX288" t="s">
        <v>758</v>
      </c>
      <c r="NY288">
        <v>0</v>
      </c>
      <c r="NZ288" t="s">
        <v>758</v>
      </c>
      <c r="OA288" t="s">
        <v>758</v>
      </c>
      <c r="OB288" t="s">
        <v>758</v>
      </c>
      <c r="OC288" t="s">
        <v>758</v>
      </c>
      <c r="OD288" t="s">
        <v>758</v>
      </c>
      <c r="OE288" t="s">
        <v>758</v>
      </c>
      <c r="OF288">
        <v>0</v>
      </c>
      <c r="OG288" t="s">
        <v>758</v>
      </c>
      <c r="OH288">
        <v>0</v>
      </c>
      <c r="OI288">
        <v>0</v>
      </c>
      <c r="OJ288">
        <v>810</v>
      </c>
      <c r="OK288">
        <v>1120</v>
      </c>
      <c r="OL288">
        <v>0</v>
      </c>
      <c r="OM288">
        <v>0</v>
      </c>
      <c r="ON288">
        <v>1917</v>
      </c>
      <c r="OO288">
        <v>13</v>
      </c>
      <c r="OP288">
        <v>0</v>
      </c>
      <c r="OQ288">
        <v>0</v>
      </c>
      <c r="OR288">
        <v>1930</v>
      </c>
      <c r="OS288">
        <v>0</v>
      </c>
      <c r="OT288">
        <v>0</v>
      </c>
      <c r="OU288">
        <v>0</v>
      </c>
      <c r="OV288">
        <v>0</v>
      </c>
      <c r="OW288">
        <v>294</v>
      </c>
      <c r="OX288">
        <v>122</v>
      </c>
      <c r="OY288">
        <v>93</v>
      </c>
      <c r="OZ288">
        <v>426</v>
      </c>
      <c r="PA288">
        <v>86</v>
      </c>
      <c r="PB288">
        <v>127</v>
      </c>
      <c r="PC288">
        <v>267</v>
      </c>
      <c r="PD288">
        <v>0</v>
      </c>
      <c r="PE288">
        <v>325</v>
      </c>
      <c r="PF288">
        <v>190</v>
      </c>
      <c r="PG288">
        <v>0</v>
      </c>
      <c r="PH288">
        <v>0</v>
      </c>
      <c r="PI288">
        <v>0</v>
      </c>
      <c r="PJ288">
        <v>477</v>
      </c>
      <c r="PK288">
        <v>836</v>
      </c>
      <c r="PL288">
        <v>462</v>
      </c>
      <c r="PM288">
        <v>155</v>
      </c>
      <c r="PN288">
        <v>0</v>
      </c>
      <c r="PO288">
        <v>0</v>
      </c>
      <c r="PP288">
        <v>1930</v>
      </c>
      <c r="PQ288">
        <v>0</v>
      </c>
      <c r="PR288">
        <v>0</v>
      </c>
      <c r="PS288">
        <v>430</v>
      </c>
      <c r="PT288">
        <v>539</v>
      </c>
      <c r="PU288">
        <v>0</v>
      </c>
      <c r="PV288">
        <v>0</v>
      </c>
      <c r="PW288">
        <v>868</v>
      </c>
      <c r="PX288">
        <v>101</v>
      </c>
      <c r="PY288">
        <v>0</v>
      </c>
      <c r="PZ288">
        <v>0</v>
      </c>
      <c r="QA288">
        <v>898</v>
      </c>
      <c r="QB288">
        <v>71</v>
      </c>
      <c r="QC288">
        <v>0</v>
      </c>
      <c r="QD288">
        <v>0</v>
      </c>
      <c r="QE288">
        <v>0</v>
      </c>
      <c r="QF288">
        <v>206</v>
      </c>
      <c r="QG288">
        <v>23</v>
      </c>
      <c r="QH288">
        <v>103</v>
      </c>
      <c r="QI288">
        <v>198</v>
      </c>
      <c r="QJ288">
        <v>97</v>
      </c>
      <c r="QK288">
        <v>19</v>
      </c>
      <c r="QL288">
        <v>186</v>
      </c>
      <c r="QM288">
        <v>9</v>
      </c>
      <c r="QN288">
        <v>57</v>
      </c>
      <c r="QO288">
        <v>71</v>
      </c>
      <c r="QP288">
        <v>0</v>
      </c>
      <c r="QQ288">
        <v>0</v>
      </c>
      <c r="QR288">
        <v>0</v>
      </c>
      <c r="QS288">
        <v>0</v>
      </c>
      <c r="QT288">
        <v>406</v>
      </c>
      <c r="QU288">
        <v>361</v>
      </c>
      <c r="QV288">
        <v>202</v>
      </c>
      <c r="QW288">
        <v>0</v>
      </c>
      <c r="QX288">
        <v>0</v>
      </c>
      <c r="QY288">
        <v>969</v>
      </c>
      <c r="QZ288">
        <v>0</v>
      </c>
      <c r="RA288">
        <v>0</v>
      </c>
      <c r="RB288">
        <v>66</v>
      </c>
      <c r="RC288">
        <v>65</v>
      </c>
      <c r="RD288">
        <v>0</v>
      </c>
      <c r="RE288">
        <v>0</v>
      </c>
      <c r="RF288">
        <v>131</v>
      </c>
      <c r="RG288">
        <v>0</v>
      </c>
      <c r="RH288">
        <v>0</v>
      </c>
      <c r="RI288">
        <v>0</v>
      </c>
      <c r="RJ288">
        <v>131</v>
      </c>
      <c r="RK288">
        <v>0</v>
      </c>
      <c r="RL288">
        <v>0</v>
      </c>
      <c r="RM288">
        <v>0</v>
      </c>
      <c r="RN288">
        <v>0</v>
      </c>
      <c r="RO288">
        <v>0</v>
      </c>
      <c r="RP288">
        <v>0</v>
      </c>
      <c r="RQ288">
        <v>0</v>
      </c>
      <c r="RR288">
        <v>0</v>
      </c>
      <c r="RS288">
        <v>0</v>
      </c>
      <c r="RT288">
        <v>0</v>
      </c>
      <c r="RU288">
        <v>131</v>
      </c>
      <c r="RV288">
        <v>0</v>
      </c>
      <c r="RW288">
        <v>0</v>
      </c>
      <c r="RX288">
        <v>0</v>
      </c>
      <c r="RY288">
        <v>0</v>
      </c>
      <c r="RZ288">
        <v>0</v>
      </c>
      <c r="SA288">
        <v>0</v>
      </c>
      <c r="SB288">
        <v>0</v>
      </c>
      <c r="SC288">
        <v>47</v>
      </c>
      <c r="SD288">
        <v>56</v>
      </c>
      <c r="SE288">
        <v>28</v>
      </c>
      <c r="SF288">
        <v>0</v>
      </c>
      <c r="SG288">
        <v>0</v>
      </c>
      <c r="SH288">
        <v>131</v>
      </c>
      <c r="SI288">
        <v>0</v>
      </c>
      <c r="SJ288">
        <v>0</v>
      </c>
      <c r="SK288">
        <v>1306</v>
      </c>
      <c r="SL288">
        <v>1724</v>
      </c>
      <c r="SM288">
        <v>0</v>
      </c>
      <c r="SN288" t="s">
        <v>759</v>
      </c>
      <c r="SO288">
        <v>2916</v>
      </c>
      <c r="SP288">
        <v>114</v>
      </c>
      <c r="SQ288">
        <v>0</v>
      </c>
      <c r="SR288" t="s">
        <v>759</v>
      </c>
      <c r="SS288">
        <v>2959</v>
      </c>
      <c r="ST288">
        <v>71</v>
      </c>
      <c r="SU288">
        <v>0</v>
      </c>
      <c r="SV288" t="s">
        <v>759</v>
      </c>
      <c r="SW288">
        <v>0</v>
      </c>
      <c r="SX288">
        <v>500</v>
      </c>
      <c r="SY288">
        <v>145</v>
      </c>
      <c r="SZ288">
        <v>196</v>
      </c>
      <c r="TA288">
        <v>624</v>
      </c>
      <c r="TB288">
        <v>183</v>
      </c>
      <c r="TC288">
        <v>146</v>
      </c>
      <c r="TD288">
        <v>584</v>
      </c>
      <c r="TE288">
        <v>9</v>
      </c>
      <c r="TF288">
        <v>382</v>
      </c>
      <c r="TG288">
        <v>261</v>
      </c>
      <c r="TH288">
        <v>0</v>
      </c>
      <c r="TI288" t="s">
        <v>759</v>
      </c>
      <c r="TJ288">
        <v>0</v>
      </c>
      <c r="TK288">
        <v>477</v>
      </c>
      <c r="TL288">
        <v>1289</v>
      </c>
      <c r="TM288">
        <v>879</v>
      </c>
      <c r="TN288">
        <v>385</v>
      </c>
      <c r="TO288">
        <v>0</v>
      </c>
      <c r="TP288" t="s">
        <v>759</v>
      </c>
      <c r="TQ288">
        <v>3030</v>
      </c>
      <c r="TR288" t="s">
        <v>759</v>
      </c>
      <c r="TS288">
        <v>0</v>
      </c>
      <c r="TT288">
        <v>0</v>
      </c>
      <c r="TU288">
        <v>1</v>
      </c>
      <c r="TV288">
        <v>641</v>
      </c>
      <c r="TW288">
        <v>576</v>
      </c>
      <c r="TX288">
        <v>0</v>
      </c>
      <c r="TY288">
        <v>0</v>
      </c>
      <c r="TZ288">
        <v>986</v>
      </c>
      <c r="UA288">
        <v>231</v>
      </c>
      <c r="UB288">
        <v>0</v>
      </c>
      <c r="UC288">
        <v>0</v>
      </c>
      <c r="UD288">
        <v>1088</v>
      </c>
      <c r="UE288">
        <v>129</v>
      </c>
      <c r="UF288">
        <v>0</v>
      </c>
      <c r="UG288">
        <v>0</v>
      </c>
      <c r="UH288">
        <v>0</v>
      </c>
      <c r="UI288">
        <v>57</v>
      </c>
      <c r="UJ288">
        <v>88</v>
      </c>
      <c r="UK288">
        <v>131</v>
      </c>
      <c r="UL288">
        <v>177</v>
      </c>
      <c r="UM288">
        <v>157</v>
      </c>
      <c r="UN288">
        <v>13</v>
      </c>
      <c r="UO288">
        <v>344</v>
      </c>
      <c r="UP288">
        <v>18</v>
      </c>
      <c r="UQ288">
        <v>197</v>
      </c>
      <c r="UR288">
        <v>35</v>
      </c>
      <c r="US288">
        <v>0</v>
      </c>
      <c r="UT288">
        <v>0</v>
      </c>
      <c r="UU288">
        <v>397</v>
      </c>
      <c r="UV288">
        <v>820</v>
      </c>
      <c r="UW288">
        <v>0</v>
      </c>
      <c r="UX288">
        <v>0</v>
      </c>
      <c r="UY288">
        <v>0</v>
      </c>
      <c r="UZ288">
        <v>0</v>
      </c>
      <c r="VA288">
        <v>62</v>
      </c>
      <c r="VB288">
        <v>273</v>
      </c>
      <c r="VC288">
        <v>882</v>
      </c>
      <c r="VD288">
        <v>0</v>
      </c>
      <c r="VE288">
        <v>0</v>
      </c>
      <c r="VF288">
        <v>1217</v>
      </c>
      <c r="VG288">
        <v>0</v>
      </c>
      <c r="VH288">
        <v>0</v>
      </c>
      <c r="VI288">
        <v>57</v>
      </c>
      <c r="VJ288">
        <v>52</v>
      </c>
      <c r="VK288">
        <v>0</v>
      </c>
      <c r="VL288">
        <v>0</v>
      </c>
      <c r="VM288">
        <v>96</v>
      </c>
      <c r="VN288">
        <v>13</v>
      </c>
      <c r="VO288">
        <v>0</v>
      </c>
      <c r="VP288">
        <v>0</v>
      </c>
      <c r="VQ288">
        <v>105</v>
      </c>
      <c r="VR288">
        <v>4</v>
      </c>
      <c r="VS288">
        <v>0</v>
      </c>
      <c r="VT288">
        <v>0</v>
      </c>
      <c r="VU288">
        <v>0</v>
      </c>
      <c r="VV288">
        <v>5</v>
      </c>
      <c r="VW288">
        <v>7</v>
      </c>
      <c r="VX288">
        <v>8</v>
      </c>
      <c r="VY288">
        <v>18</v>
      </c>
      <c r="VZ288">
        <v>16</v>
      </c>
      <c r="WA288">
        <v>2</v>
      </c>
      <c r="WB288">
        <v>19</v>
      </c>
      <c r="WC288">
        <v>1</v>
      </c>
      <c r="WD288">
        <v>29</v>
      </c>
      <c r="WE288">
        <v>4</v>
      </c>
      <c r="WF288">
        <v>0</v>
      </c>
      <c r="WG288">
        <v>0</v>
      </c>
      <c r="WH288">
        <v>0</v>
      </c>
      <c r="WI288">
        <v>0</v>
      </c>
      <c r="WJ288">
        <v>0</v>
      </c>
      <c r="WK288">
        <v>29</v>
      </c>
      <c r="WL288">
        <v>80</v>
      </c>
      <c r="WM288">
        <v>0</v>
      </c>
      <c r="WN288">
        <v>0</v>
      </c>
      <c r="WO288">
        <v>109</v>
      </c>
      <c r="WP288">
        <v>0</v>
      </c>
      <c r="WQ288">
        <v>0</v>
      </c>
      <c r="WR288">
        <v>1</v>
      </c>
      <c r="WS288" t="s">
        <v>747</v>
      </c>
      <c r="WT288" t="s">
        <v>747</v>
      </c>
      <c r="WU288" t="s">
        <v>747</v>
      </c>
      <c r="WV288">
        <v>0</v>
      </c>
      <c r="WW288">
        <v>0</v>
      </c>
      <c r="WX288">
        <v>0</v>
      </c>
      <c r="WY288">
        <v>0</v>
      </c>
      <c r="WZ288">
        <v>0</v>
      </c>
      <c r="XA288">
        <v>0</v>
      </c>
      <c r="XB288">
        <v>0.50853994490358123</v>
      </c>
      <c r="XC288" t="s">
        <v>759</v>
      </c>
      <c r="XD288">
        <v>0.51161984044398201</v>
      </c>
      <c r="XE288" t="s">
        <v>759</v>
      </c>
      <c r="XF288">
        <v>0.50910957146522962</v>
      </c>
      <c r="XG288" t="s">
        <v>759</v>
      </c>
      <c r="XH288">
        <v>0.5803108808290155</v>
      </c>
      <c r="XI288" t="s">
        <v>759</v>
      </c>
      <c r="XJ288">
        <v>0.54909090909090907</v>
      </c>
      <c r="XK288" t="s">
        <v>759</v>
      </c>
      <c r="XL288">
        <v>0.568976897689769</v>
      </c>
      <c r="XM288" t="s">
        <v>759</v>
      </c>
      <c r="XN288">
        <v>0.4732949876746097</v>
      </c>
      <c r="XO288" t="s">
        <v>759</v>
      </c>
      <c r="XP288">
        <v>0.47706422018348627</v>
      </c>
      <c r="XQ288" t="s">
        <v>759</v>
      </c>
      <c r="XR288">
        <v>0.40419947506561682</v>
      </c>
      <c r="XS288" t="s">
        <v>759</v>
      </c>
      <c r="XT288">
        <v>0.18120805369127516</v>
      </c>
      <c r="XU288" t="s">
        <v>759</v>
      </c>
      <c r="XV288">
        <v>1.487603305785124E-2</v>
      </c>
      <c r="XW288" t="s">
        <v>759</v>
      </c>
      <c r="XX288">
        <v>7.9778009018383625E-2</v>
      </c>
      <c r="XY288" t="s">
        <v>759</v>
      </c>
      <c r="XZ288">
        <v>2.6879651013600205E-2</v>
      </c>
      <c r="YA288" t="s">
        <v>759</v>
      </c>
      <c r="YB288">
        <v>6.7357512953367879E-3</v>
      </c>
      <c r="YC288" t="s">
        <v>759</v>
      </c>
      <c r="YD288">
        <v>9.1818181818181813E-2</v>
      </c>
      <c r="YE288" t="s">
        <v>759</v>
      </c>
      <c r="YF288">
        <v>3.7623762376237622E-2</v>
      </c>
      <c r="YG288" t="s">
        <v>759</v>
      </c>
      <c r="YH288">
        <v>0.18981101068200493</v>
      </c>
      <c r="YI288" t="s">
        <v>759</v>
      </c>
      <c r="YJ288">
        <v>0.11926605504587157</v>
      </c>
      <c r="YK288" t="s">
        <v>759</v>
      </c>
      <c r="YL288">
        <v>1.1811023622047244E-2</v>
      </c>
      <c r="YM288" t="s">
        <v>759</v>
      </c>
      <c r="YN288">
        <v>4.7225501770956318E-4</v>
      </c>
      <c r="YO288" t="s">
        <v>759</v>
      </c>
      <c r="YP288">
        <v>4.3010752688172046E-2</v>
      </c>
      <c r="YQ288" t="s">
        <v>759</v>
      </c>
      <c r="YR288">
        <v>8.3397485245060299E-3</v>
      </c>
      <c r="YS288" t="s">
        <v>759</v>
      </c>
      <c r="YT288">
        <v>0</v>
      </c>
      <c r="YU288" t="s">
        <v>759</v>
      </c>
      <c r="YV288">
        <v>6.4545454545454545E-2</v>
      </c>
      <c r="YW288" t="s">
        <v>759</v>
      </c>
      <c r="YX288">
        <v>2.3432343234323433E-2</v>
      </c>
      <c r="YY288" t="s">
        <v>759</v>
      </c>
      <c r="YZ288">
        <v>0.10599835661462613</v>
      </c>
      <c r="ZA288" t="s">
        <v>759</v>
      </c>
      <c r="ZB288">
        <v>3.669724770642202E-2</v>
      </c>
      <c r="ZC288" t="s">
        <v>759</v>
      </c>
      <c r="ZD288">
        <v>0.14348683764756173</v>
      </c>
      <c r="ZE288" t="s">
        <v>759</v>
      </c>
      <c r="ZF288">
        <v>0.16337008669303932</v>
      </c>
      <c r="ZG288" t="s">
        <v>759</v>
      </c>
      <c r="ZH288">
        <v>0.14329220963678216</v>
      </c>
      <c r="ZI288" t="s">
        <v>759</v>
      </c>
      <c r="ZJ288">
        <v>3.5973597359735973E-2</v>
      </c>
      <c r="ZK288" t="s">
        <v>759</v>
      </c>
      <c r="ZL288">
        <v>9.7769028871391078E-2</v>
      </c>
      <c r="ZM288" t="s">
        <v>759</v>
      </c>
      <c r="ZN288">
        <v>1</v>
      </c>
      <c r="ZO288" t="s">
        <v>759</v>
      </c>
      <c r="ZP288" t="s">
        <v>747</v>
      </c>
      <c r="ZQ288" t="s">
        <v>759</v>
      </c>
      <c r="ZR288" t="s">
        <v>747</v>
      </c>
      <c r="ZS288" t="s">
        <v>759</v>
      </c>
      <c r="ZT288" t="s">
        <v>747</v>
      </c>
      <c r="ZU288" t="s">
        <v>759</v>
      </c>
      <c r="ZV288">
        <v>2.7264562483962022E-2</v>
      </c>
      <c r="ZW288" t="s">
        <v>759</v>
      </c>
      <c r="ZX288">
        <v>2.3222992045162944E-2</v>
      </c>
      <c r="ZY288" t="s">
        <v>759</v>
      </c>
      <c r="ZZ288" t="s">
        <v>747</v>
      </c>
      <c r="AAA288" t="s">
        <v>759</v>
      </c>
      <c r="AAB288">
        <v>0.3682961252245317</v>
      </c>
      <c r="AAC288" t="s">
        <v>759</v>
      </c>
      <c r="AAD288">
        <v>0.30132013201320135</v>
      </c>
      <c r="AAE288" t="s">
        <v>759</v>
      </c>
      <c r="AAF288">
        <v>0.36303630363036304</v>
      </c>
      <c r="AAG288" t="s">
        <v>759</v>
      </c>
      <c r="AAH288" t="s">
        <v>759</v>
      </c>
      <c r="AAI288" t="s">
        <v>767</v>
      </c>
      <c r="AAJ288" t="s">
        <v>767</v>
      </c>
      <c r="AAK288" t="s">
        <v>767</v>
      </c>
      <c r="AAL288" t="s">
        <v>767</v>
      </c>
      <c r="AAM288">
        <v>0</v>
      </c>
      <c r="AAN288" t="s">
        <v>758</v>
      </c>
      <c r="AAO288" t="s">
        <v>6416</v>
      </c>
      <c r="AAP288" t="s">
        <v>6416</v>
      </c>
      <c r="AAQ288" t="s">
        <v>777</v>
      </c>
      <c r="AAR288" t="s">
        <v>1429</v>
      </c>
      <c r="AAS288" t="s">
        <v>2217</v>
      </c>
      <c r="AAT288" t="s">
        <v>802</v>
      </c>
      <c r="AAU288" t="s">
        <v>796</v>
      </c>
      <c r="AAV288" t="s">
        <v>6417</v>
      </c>
      <c r="AAW288" t="s">
        <v>767</v>
      </c>
      <c r="AAX288" t="s">
        <v>3037</v>
      </c>
      <c r="AAY288" t="s">
        <v>3391</v>
      </c>
      <c r="AAZ288" t="s">
        <v>881</v>
      </c>
      <c r="ABA288" t="s">
        <v>767</v>
      </c>
      <c r="ABB288" t="s">
        <v>3135</v>
      </c>
      <c r="ABC288" t="s">
        <v>767</v>
      </c>
      <c r="ABD288" t="s">
        <v>767</v>
      </c>
      <c r="ABE288" t="s">
        <v>759</v>
      </c>
      <c r="ABF288" t="s">
        <v>759</v>
      </c>
      <c r="ABG288" t="s">
        <v>6418</v>
      </c>
      <c r="ABH288" t="s">
        <v>747</v>
      </c>
      <c r="ABI288" t="s">
        <v>747</v>
      </c>
      <c r="ABJ288" t="s">
        <v>747</v>
      </c>
      <c r="ABK288" t="s">
        <v>747</v>
      </c>
      <c r="ABL288" t="s">
        <v>747</v>
      </c>
      <c r="ABM288" t="s">
        <v>747</v>
      </c>
      <c r="ABN288" t="s">
        <v>747</v>
      </c>
    </row>
    <row r="289" spans="1:742" x14ac:dyDescent="0.25">
      <c r="A289" t="s">
        <v>6419</v>
      </c>
      <c r="B289" t="s">
        <v>6252</v>
      </c>
      <c r="C289">
        <v>900.5</v>
      </c>
      <c r="D289" t="s">
        <v>6420</v>
      </c>
      <c r="E289" t="s">
        <v>6421</v>
      </c>
      <c r="F289" t="s">
        <v>6422</v>
      </c>
      <c r="G289" t="s">
        <v>747</v>
      </c>
      <c r="H289" t="s">
        <v>747</v>
      </c>
      <c r="I289" t="s">
        <v>6423</v>
      </c>
      <c r="J289" t="s">
        <v>6419</v>
      </c>
      <c r="K289">
        <v>2018</v>
      </c>
      <c r="L289" t="s">
        <v>747</v>
      </c>
      <c r="M289" t="s">
        <v>2862</v>
      </c>
      <c r="N289">
        <v>0</v>
      </c>
      <c r="O289">
        <v>0</v>
      </c>
      <c r="P289" t="s">
        <v>1753</v>
      </c>
      <c r="Q289" t="s">
        <v>749</v>
      </c>
      <c r="R289">
        <v>1</v>
      </c>
      <c r="S289">
        <v>0</v>
      </c>
      <c r="T289">
        <v>1964</v>
      </c>
      <c r="U289" t="s">
        <v>6424</v>
      </c>
      <c r="V289" t="s">
        <v>747</v>
      </c>
      <c r="W289">
        <v>0</v>
      </c>
      <c r="X289" t="s">
        <v>747</v>
      </c>
      <c r="Y289">
        <v>0</v>
      </c>
      <c r="Z289">
        <v>0</v>
      </c>
      <c r="AA289" t="s">
        <v>758</v>
      </c>
      <c r="AB289" t="s">
        <v>758</v>
      </c>
      <c r="AC289" t="s">
        <v>759</v>
      </c>
      <c r="AD289" t="s">
        <v>6425</v>
      </c>
      <c r="AE289">
        <v>0</v>
      </c>
      <c r="AF289" t="s">
        <v>6426</v>
      </c>
      <c r="AG289" t="s">
        <v>2869</v>
      </c>
      <c r="AH289" t="s">
        <v>6427</v>
      </c>
      <c r="AI289" t="s">
        <v>6428</v>
      </c>
      <c r="AJ289" t="s">
        <v>6429</v>
      </c>
      <c r="AK289">
        <v>48.903530882399998</v>
      </c>
      <c r="AL289">
        <v>2.2144851549300002</v>
      </c>
      <c r="AM289" t="s">
        <v>6430</v>
      </c>
      <c r="AN289" t="s">
        <v>6428</v>
      </c>
      <c r="AO289">
        <v>1</v>
      </c>
      <c r="AP289" t="s">
        <v>2870</v>
      </c>
      <c r="AQ289" t="s">
        <v>2872</v>
      </c>
      <c r="AR289" t="s">
        <v>6431</v>
      </c>
      <c r="AS289" t="s">
        <v>6432</v>
      </c>
      <c r="AT289" t="s">
        <v>6433</v>
      </c>
      <c r="AU289" t="s">
        <v>759</v>
      </c>
      <c r="AV289">
        <v>0</v>
      </c>
      <c r="AW289">
        <v>167021931</v>
      </c>
      <c r="AX289">
        <v>167021931</v>
      </c>
      <c r="AY289">
        <v>152742074.45884278</v>
      </c>
      <c r="AZ289">
        <v>0</v>
      </c>
      <c r="BA289">
        <v>27076277</v>
      </c>
      <c r="BB289">
        <v>27076277</v>
      </c>
      <c r="BC289">
        <v>24761339.381247196</v>
      </c>
      <c r="BD289">
        <v>0</v>
      </c>
      <c r="BE289">
        <v>0</v>
      </c>
      <c r="BF289">
        <v>0</v>
      </c>
      <c r="BG289">
        <v>0</v>
      </c>
      <c r="BH289">
        <v>0</v>
      </c>
      <c r="BI289">
        <v>194098208</v>
      </c>
      <c r="BJ289">
        <v>194098208</v>
      </c>
      <c r="BK289">
        <v>177503413.84008998</v>
      </c>
      <c r="BL289" t="s">
        <v>949</v>
      </c>
      <c r="BM289">
        <v>10493226</v>
      </c>
      <c r="BN289">
        <v>10493226</v>
      </c>
      <c r="BO289">
        <v>9596087.7557179295</v>
      </c>
      <c r="BP289" t="s">
        <v>949</v>
      </c>
      <c r="BQ289">
        <v>1</v>
      </c>
      <c r="BR289" t="s">
        <v>2874</v>
      </c>
      <c r="BS289">
        <v>178141773</v>
      </c>
      <c r="BT289">
        <v>178141773</v>
      </c>
      <c r="BU289">
        <v>162911204.49203923</v>
      </c>
      <c r="BV289">
        <v>0</v>
      </c>
      <c r="BW289">
        <v>7955326</v>
      </c>
      <c r="BX289">
        <v>7955326</v>
      </c>
      <c r="BY289">
        <v>7275170.3262032568</v>
      </c>
      <c r="BZ289">
        <v>0</v>
      </c>
      <c r="CA289">
        <v>186097099</v>
      </c>
      <c r="CB289">
        <v>186097099</v>
      </c>
      <c r="CC289">
        <v>170186374.81824249</v>
      </c>
      <c r="CD289">
        <v>0</v>
      </c>
      <c r="CE289">
        <v>862818</v>
      </c>
      <c r="CF289">
        <v>862818</v>
      </c>
      <c r="CG289">
        <v>789049.73982386664</v>
      </c>
      <c r="CH289">
        <v>0</v>
      </c>
      <c r="CI289" t="s">
        <v>762</v>
      </c>
      <c r="CJ289" t="s">
        <v>762</v>
      </c>
      <c r="CK289" t="s">
        <v>762</v>
      </c>
      <c r="CL289">
        <v>0</v>
      </c>
      <c r="CM289">
        <v>0</v>
      </c>
      <c r="CN289">
        <v>0</v>
      </c>
      <c r="CO289">
        <v>0</v>
      </c>
      <c r="CP289">
        <v>0</v>
      </c>
      <c r="CQ289">
        <v>0</v>
      </c>
      <c r="CR289">
        <v>0</v>
      </c>
      <c r="CS289">
        <v>0</v>
      </c>
      <c r="CT289">
        <v>0</v>
      </c>
      <c r="CU289">
        <v>862818</v>
      </c>
      <c r="CV289">
        <v>862818</v>
      </c>
      <c r="CW289">
        <v>789049.73982386664</v>
      </c>
      <c r="CX289" t="s">
        <v>759</v>
      </c>
      <c r="CY289">
        <v>1</v>
      </c>
      <c r="CZ289">
        <v>6148371</v>
      </c>
      <c r="DA289">
        <v>6148371</v>
      </c>
      <c r="DB289">
        <v>5622704.3685813313</v>
      </c>
      <c r="DC289">
        <v>0</v>
      </c>
      <c r="DD289">
        <v>3960399</v>
      </c>
      <c r="DE289">
        <v>3960399</v>
      </c>
      <c r="DF289">
        <v>3621797.1815014309</v>
      </c>
      <c r="DG289">
        <v>0</v>
      </c>
      <c r="DH289">
        <v>197068687</v>
      </c>
      <c r="DI289">
        <v>197068687</v>
      </c>
      <c r="DJ289">
        <v>180219926.10814911</v>
      </c>
      <c r="DK289" t="s">
        <v>949</v>
      </c>
      <c r="DL289" t="s">
        <v>747</v>
      </c>
      <c r="DM289" t="s">
        <v>747</v>
      </c>
      <c r="DN289" t="s">
        <v>747</v>
      </c>
      <c r="DO289">
        <v>0</v>
      </c>
      <c r="DP289" t="s">
        <v>2874</v>
      </c>
      <c r="DQ289" t="s">
        <v>747</v>
      </c>
      <c r="DR289" t="s">
        <v>759</v>
      </c>
      <c r="DS289">
        <v>604</v>
      </c>
      <c r="DT289">
        <v>652</v>
      </c>
      <c r="DU289">
        <v>0</v>
      </c>
      <c r="DV289" t="s">
        <v>759</v>
      </c>
      <c r="DW289" t="s">
        <v>747</v>
      </c>
      <c r="DX289" t="s">
        <v>747</v>
      </c>
      <c r="DY289" t="s">
        <v>747</v>
      </c>
      <c r="DZ289" t="s">
        <v>759</v>
      </c>
      <c r="EA289">
        <v>41</v>
      </c>
      <c r="EB289">
        <v>22</v>
      </c>
      <c r="EC289">
        <v>462</v>
      </c>
      <c r="ED289">
        <v>165</v>
      </c>
      <c r="EE289">
        <v>328</v>
      </c>
      <c r="EF289">
        <v>64</v>
      </c>
      <c r="EG289">
        <v>29</v>
      </c>
      <c r="EH289">
        <v>70</v>
      </c>
      <c r="EI289">
        <v>0</v>
      </c>
      <c r="EJ289">
        <v>72</v>
      </c>
      <c r="EK289">
        <v>0</v>
      </c>
      <c r="EL289">
        <v>3</v>
      </c>
      <c r="EM289" t="s">
        <v>759</v>
      </c>
      <c r="EN289">
        <v>1256</v>
      </c>
      <c r="EO289" t="s">
        <v>759</v>
      </c>
      <c r="EP289">
        <v>140</v>
      </c>
      <c r="EQ289">
        <v>118</v>
      </c>
      <c r="ER289">
        <v>0</v>
      </c>
      <c r="ES289">
        <v>258</v>
      </c>
      <c r="ET289" t="s">
        <v>759</v>
      </c>
      <c r="EU289" t="s">
        <v>747</v>
      </c>
      <c r="EV289" t="s">
        <v>759</v>
      </c>
      <c r="EW289">
        <v>168</v>
      </c>
      <c r="EX289" t="s">
        <v>759</v>
      </c>
      <c r="EY289" t="s">
        <v>759</v>
      </c>
      <c r="EZ289" t="s">
        <v>747</v>
      </c>
      <c r="FA289" t="s">
        <v>759</v>
      </c>
      <c r="FB289" t="s">
        <v>747</v>
      </c>
      <c r="FC289" t="s">
        <v>759</v>
      </c>
      <c r="FD289" t="s">
        <v>759</v>
      </c>
      <c r="FE289" t="s">
        <v>747</v>
      </c>
      <c r="FF289" t="s">
        <v>759</v>
      </c>
      <c r="FG289" t="s">
        <v>747</v>
      </c>
      <c r="FH289" t="s">
        <v>759</v>
      </c>
      <c r="FI289" t="s">
        <v>759</v>
      </c>
      <c r="FJ289">
        <v>0</v>
      </c>
      <c r="FK289">
        <v>3</v>
      </c>
      <c r="FL289" t="s">
        <v>747</v>
      </c>
      <c r="FM289" t="s">
        <v>747</v>
      </c>
      <c r="FN289" t="s">
        <v>747</v>
      </c>
      <c r="FO289">
        <v>0</v>
      </c>
      <c r="FP289" t="s">
        <v>747</v>
      </c>
      <c r="FQ289" t="s">
        <v>747</v>
      </c>
      <c r="FR289" t="s">
        <v>747</v>
      </c>
      <c r="FS289">
        <v>0</v>
      </c>
      <c r="FT289" t="s">
        <v>747</v>
      </c>
      <c r="FU289" t="s">
        <v>747</v>
      </c>
      <c r="FV289" t="s">
        <v>747</v>
      </c>
      <c r="FW289">
        <v>0</v>
      </c>
      <c r="FX289" t="s">
        <v>747</v>
      </c>
      <c r="FY289" t="s">
        <v>747</v>
      </c>
      <c r="FZ289" t="s">
        <v>747</v>
      </c>
      <c r="GA289" t="s">
        <v>747</v>
      </c>
      <c r="GB289" t="s">
        <v>747</v>
      </c>
      <c r="GC289" t="s">
        <v>747</v>
      </c>
      <c r="GD289" t="s">
        <v>747</v>
      </c>
      <c r="GE289" t="s">
        <v>747</v>
      </c>
      <c r="GF289" t="s">
        <v>747</v>
      </c>
      <c r="GG289" t="s">
        <v>747</v>
      </c>
      <c r="GH289" t="s">
        <v>747</v>
      </c>
      <c r="GI289" t="s">
        <v>747</v>
      </c>
      <c r="GJ289">
        <v>0</v>
      </c>
      <c r="GK289" t="s">
        <v>747</v>
      </c>
      <c r="GL289" t="s">
        <v>747</v>
      </c>
      <c r="GM289" t="s">
        <v>747</v>
      </c>
      <c r="GN289">
        <v>0</v>
      </c>
      <c r="GO289" t="s">
        <v>747</v>
      </c>
      <c r="GP289" t="s">
        <v>747</v>
      </c>
      <c r="GQ289" t="s">
        <v>747</v>
      </c>
      <c r="GR289" t="s">
        <v>747</v>
      </c>
      <c r="GS289" t="s">
        <v>747</v>
      </c>
      <c r="GT289" t="s">
        <v>747</v>
      </c>
      <c r="GU289">
        <v>0</v>
      </c>
      <c r="GV289" t="s">
        <v>747</v>
      </c>
      <c r="GW289">
        <v>0</v>
      </c>
      <c r="GX289">
        <v>0</v>
      </c>
      <c r="GY289" t="s">
        <v>747</v>
      </c>
      <c r="GZ289" t="s">
        <v>747</v>
      </c>
      <c r="HA289" t="s">
        <v>747</v>
      </c>
      <c r="HB289">
        <v>0</v>
      </c>
      <c r="HC289" t="s">
        <v>747</v>
      </c>
      <c r="HD289" t="s">
        <v>747</v>
      </c>
      <c r="HE289" t="s">
        <v>747</v>
      </c>
      <c r="HF289">
        <v>0</v>
      </c>
      <c r="HG289" t="s">
        <v>747</v>
      </c>
      <c r="HH289" t="s">
        <v>747</v>
      </c>
      <c r="HI289" t="s">
        <v>747</v>
      </c>
      <c r="HJ289">
        <v>0</v>
      </c>
      <c r="HK289" t="s">
        <v>747</v>
      </c>
      <c r="HL289" t="s">
        <v>747</v>
      </c>
      <c r="HM289" t="s">
        <v>747</v>
      </c>
      <c r="HN289" t="s">
        <v>747</v>
      </c>
      <c r="HO289" t="s">
        <v>747</v>
      </c>
      <c r="HP289" t="s">
        <v>747</v>
      </c>
      <c r="HQ289" t="s">
        <v>747</v>
      </c>
      <c r="HR289" t="s">
        <v>747</v>
      </c>
      <c r="HS289" t="s">
        <v>747</v>
      </c>
      <c r="HT289" t="s">
        <v>747</v>
      </c>
      <c r="HU289" t="s">
        <v>747</v>
      </c>
      <c r="HV289" t="s">
        <v>747</v>
      </c>
      <c r="HW289">
        <v>0</v>
      </c>
      <c r="HX289" t="s">
        <v>747</v>
      </c>
      <c r="HY289" t="s">
        <v>747</v>
      </c>
      <c r="HZ289" t="s">
        <v>747</v>
      </c>
      <c r="IA289">
        <v>0</v>
      </c>
      <c r="IB289" t="s">
        <v>747</v>
      </c>
      <c r="IC289" t="s">
        <v>747</v>
      </c>
      <c r="ID289" t="s">
        <v>747</v>
      </c>
      <c r="IE289" t="s">
        <v>747</v>
      </c>
      <c r="IF289" t="s">
        <v>747</v>
      </c>
      <c r="IG289" t="s">
        <v>747</v>
      </c>
      <c r="IH289">
        <v>0</v>
      </c>
      <c r="II289" t="s">
        <v>747</v>
      </c>
      <c r="IJ289">
        <v>0</v>
      </c>
      <c r="IK289">
        <v>0</v>
      </c>
      <c r="IL289" t="s">
        <v>747</v>
      </c>
      <c r="IM289" t="s">
        <v>747</v>
      </c>
      <c r="IN289" t="s">
        <v>747</v>
      </c>
      <c r="IO289">
        <v>0</v>
      </c>
      <c r="IP289" t="s">
        <v>747</v>
      </c>
      <c r="IQ289" t="s">
        <v>747</v>
      </c>
      <c r="IR289" t="s">
        <v>747</v>
      </c>
      <c r="IS289">
        <v>0</v>
      </c>
      <c r="IT289" t="s">
        <v>747</v>
      </c>
      <c r="IU289" t="s">
        <v>747</v>
      </c>
      <c r="IV289" t="s">
        <v>747</v>
      </c>
      <c r="IW289">
        <v>0</v>
      </c>
      <c r="IX289" t="s">
        <v>747</v>
      </c>
      <c r="IY289" t="s">
        <v>747</v>
      </c>
      <c r="IZ289" t="s">
        <v>747</v>
      </c>
      <c r="JA289" t="s">
        <v>747</v>
      </c>
      <c r="JB289" t="s">
        <v>747</v>
      </c>
      <c r="JC289" t="s">
        <v>747</v>
      </c>
      <c r="JD289" t="s">
        <v>747</v>
      </c>
      <c r="JE289" t="s">
        <v>747</v>
      </c>
      <c r="JF289" t="s">
        <v>747</v>
      </c>
      <c r="JG289" t="s">
        <v>747</v>
      </c>
      <c r="JH289" t="s">
        <v>747</v>
      </c>
      <c r="JI289" t="s">
        <v>747</v>
      </c>
      <c r="JJ289">
        <v>0</v>
      </c>
      <c r="JK289" t="s">
        <v>747</v>
      </c>
      <c r="JL289" t="s">
        <v>747</v>
      </c>
      <c r="JM289" t="s">
        <v>747</v>
      </c>
      <c r="JN289">
        <v>0</v>
      </c>
      <c r="JO289" t="s">
        <v>747</v>
      </c>
      <c r="JP289" t="s">
        <v>747</v>
      </c>
      <c r="JQ289" t="s">
        <v>747</v>
      </c>
      <c r="JR289" t="s">
        <v>747</v>
      </c>
      <c r="JS289" t="s">
        <v>747</v>
      </c>
      <c r="JT289" t="s">
        <v>747</v>
      </c>
      <c r="JU289">
        <v>0</v>
      </c>
      <c r="JV289" t="s">
        <v>747</v>
      </c>
      <c r="JW289">
        <v>0</v>
      </c>
      <c r="JX289">
        <v>0</v>
      </c>
      <c r="JY289" t="s">
        <v>747</v>
      </c>
      <c r="JZ289" t="s">
        <v>747</v>
      </c>
      <c r="KA289" t="s">
        <v>747</v>
      </c>
      <c r="KB289">
        <v>0</v>
      </c>
      <c r="KC289" t="s">
        <v>747</v>
      </c>
      <c r="KD289" t="s">
        <v>747</v>
      </c>
      <c r="KE289" t="s">
        <v>747</v>
      </c>
      <c r="KF289">
        <v>0</v>
      </c>
      <c r="KG289" t="s">
        <v>747</v>
      </c>
      <c r="KH289" t="s">
        <v>747</v>
      </c>
      <c r="KI289" t="s">
        <v>747</v>
      </c>
      <c r="KJ289">
        <v>0</v>
      </c>
      <c r="KK289" t="s">
        <v>747</v>
      </c>
      <c r="KL289" t="s">
        <v>747</v>
      </c>
      <c r="KM289" t="s">
        <v>747</v>
      </c>
      <c r="KN289" t="s">
        <v>747</v>
      </c>
      <c r="KO289" t="s">
        <v>747</v>
      </c>
      <c r="KP289" t="s">
        <v>747</v>
      </c>
      <c r="KQ289" t="s">
        <v>747</v>
      </c>
      <c r="KR289" t="s">
        <v>747</v>
      </c>
      <c r="KS289" t="s">
        <v>747</v>
      </c>
      <c r="KT289" t="s">
        <v>747</v>
      </c>
      <c r="KU289" t="s">
        <v>747</v>
      </c>
      <c r="KV289" t="s">
        <v>747</v>
      </c>
      <c r="KW289">
        <v>0</v>
      </c>
      <c r="KX289" t="s">
        <v>747</v>
      </c>
      <c r="KY289" t="s">
        <v>747</v>
      </c>
      <c r="KZ289" t="s">
        <v>747</v>
      </c>
      <c r="LA289">
        <v>0</v>
      </c>
      <c r="LB289" t="s">
        <v>747</v>
      </c>
      <c r="LC289" t="s">
        <v>747</v>
      </c>
      <c r="LD289" t="s">
        <v>747</v>
      </c>
      <c r="LE289" t="s">
        <v>747</v>
      </c>
      <c r="LF289" t="s">
        <v>747</v>
      </c>
      <c r="LG289" t="s">
        <v>747</v>
      </c>
      <c r="LH289">
        <v>0</v>
      </c>
      <c r="LI289" t="s">
        <v>747</v>
      </c>
      <c r="LJ289">
        <v>0</v>
      </c>
      <c r="LK289">
        <v>0</v>
      </c>
      <c r="LL289" t="s">
        <v>747</v>
      </c>
      <c r="LM289" t="s">
        <v>747</v>
      </c>
      <c r="LN289" t="s">
        <v>747</v>
      </c>
      <c r="LO289" t="s">
        <v>759</v>
      </c>
      <c r="LP289" t="s">
        <v>747</v>
      </c>
      <c r="LQ289" t="s">
        <v>747</v>
      </c>
      <c r="LR289" t="s">
        <v>747</v>
      </c>
      <c r="LS289" t="s">
        <v>759</v>
      </c>
      <c r="LT289" t="s">
        <v>747</v>
      </c>
      <c r="LU289" t="s">
        <v>747</v>
      </c>
      <c r="LV289" t="s">
        <v>747</v>
      </c>
      <c r="LW289" t="s">
        <v>759</v>
      </c>
      <c r="LX289" t="s">
        <v>747</v>
      </c>
      <c r="LY289" t="s">
        <v>747</v>
      </c>
      <c r="LZ289" t="s">
        <v>747</v>
      </c>
      <c r="MA289" t="s">
        <v>747</v>
      </c>
      <c r="MB289" t="s">
        <v>747</v>
      </c>
      <c r="MC289" t="s">
        <v>747</v>
      </c>
      <c r="MD289" t="s">
        <v>747</v>
      </c>
      <c r="ME289" t="s">
        <v>747</v>
      </c>
      <c r="MF289" t="s">
        <v>747</v>
      </c>
      <c r="MG289" t="s">
        <v>747</v>
      </c>
      <c r="MH289" t="s">
        <v>747</v>
      </c>
      <c r="MI289" t="s">
        <v>747</v>
      </c>
      <c r="MJ289" t="s">
        <v>759</v>
      </c>
      <c r="MK289" t="s">
        <v>747</v>
      </c>
      <c r="ML289" t="s">
        <v>747</v>
      </c>
      <c r="MM289" t="s">
        <v>747</v>
      </c>
      <c r="MN289" t="s">
        <v>759</v>
      </c>
      <c r="MO289" t="s">
        <v>747</v>
      </c>
      <c r="MP289" t="s">
        <v>747</v>
      </c>
      <c r="MQ289" t="s">
        <v>747</v>
      </c>
      <c r="MR289" t="s">
        <v>747</v>
      </c>
      <c r="MS289" t="s">
        <v>747</v>
      </c>
      <c r="MT289" t="s">
        <v>747</v>
      </c>
      <c r="MU289" t="s">
        <v>759</v>
      </c>
      <c r="MV289" t="s">
        <v>747</v>
      </c>
      <c r="MW289" t="s">
        <v>759</v>
      </c>
      <c r="MX289">
        <v>0</v>
      </c>
      <c r="MY289">
        <v>0</v>
      </c>
      <c r="MZ289">
        <v>0</v>
      </c>
      <c r="NA289" t="s">
        <v>747</v>
      </c>
      <c r="NB289" t="s">
        <v>747</v>
      </c>
      <c r="NC289" t="s">
        <v>747</v>
      </c>
      <c r="ND289">
        <v>0</v>
      </c>
      <c r="NE289" t="s">
        <v>747</v>
      </c>
      <c r="NF289" t="s">
        <v>747</v>
      </c>
      <c r="NG289" t="s">
        <v>747</v>
      </c>
      <c r="NH289">
        <v>0</v>
      </c>
      <c r="NI289" t="s">
        <v>747</v>
      </c>
      <c r="NJ289" t="s">
        <v>747</v>
      </c>
      <c r="NK289" t="s">
        <v>747</v>
      </c>
      <c r="NL289">
        <v>0</v>
      </c>
      <c r="NM289" t="s">
        <v>747</v>
      </c>
      <c r="NN289" t="s">
        <v>747</v>
      </c>
      <c r="NO289" t="s">
        <v>747</v>
      </c>
      <c r="NP289" t="s">
        <v>747</v>
      </c>
      <c r="NQ289" t="s">
        <v>747</v>
      </c>
      <c r="NR289" t="s">
        <v>747</v>
      </c>
      <c r="NS289" t="s">
        <v>747</v>
      </c>
      <c r="NT289" t="s">
        <v>747</v>
      </c>
      <c r="NU289" t="s">
        <v>747</v>
      </c>
      <c r="NV289" t="s">
        <v>747</v>
      </c>
      <c r="NW289" t="s">
        <v>747</v>
      </c>
      <c r="NX289" t="s">
        <v>747</v>
      </c>
      <c r="NY289">
        <v>0</v>
      </c>
      <c r="NZ289" t="s">
        <v>747</v>
      </c>
      <c r="OA289" t="s">
        <v>747</v>
      </c>
      <c r="OB289" t="s">
        <v>747</v>
      </c>
      <c r="OC289" t="s">
        <v>747</v>
      </c>
      <c r="OD289" t="s">
        <v>747</v>
      </c>
      <c r="OE289" t="s">
        <v>747</v>
      </c>
      <c r="OF289">
        <v>0</v>
      </c>
      <c r="OG289" t="s">
        <v>747</v>
      </c>
      <c r="OH289">
        <v>0</v>
      </c>
      <c r="OI289">
        <v>0</v>
      </c>
      <c r="OJ289" t="s">
        <v>747</v>
      </c>
      <c r="OK289" t="s">
        <v>747</v>
      </c>
      <c r="OL289" t="s">
        <v>747</v>
      </c>
      <c r="OM289">
        <v>0</v>
      </c>
      <c r="ON289" t="s">
        <v>747</v>
      </c>
      <c r="OO289" t="s">
        <v>747</v>
      </c>
      <c r="OP289" t="s">
        <v>747</v>
      </c>
      <c r="OQ289">
        <v>0</v>
      </c>
      <c r="OR289" t="s">
        <v>747</v>
      </c>
      <c r="OS289" t="s">
        <v>747</v>
      </c>
      <c r="OT289" t="s">
        <v>747</v>
      </c>
      <c r="OU289">
        <v>0</v>
      </c>
      <c r="OV289" t="s">
        <v>747</v>
      </c>
      <c r="OW289" t="s">
        <v>747</v>
      </c>
      <c r="OX289" t="s">
        <v>747</v>
      </c>
      <c r="OY289" t="s">
        <v>747</v>
      </c>
      <c r="OZ289" t="s">
        <v>747</v>
      </c>
      <c r="PA289" t="s">
        <v>747</v>
      </c>
      <c r="PB289" t="s">
        <v>747</v>
      </c>
      <c r="PC289" t="s">
        <v>747</v>
      </c>
      <c r="PD289" t="s">
        <v>747</v>
      </c>
      <c r="PE289" t="s">
        <v>747</v>
      </c>
      <c r="PF289" t="s">
        <v>747</v>
      </c>
      <c r="PG289" t="s">
        <v>747</v>
      </c>
      <c r="PH289">
        <v>0</v>
      </c>
      <c r="PI289" t="s">
        <v>747</v>
      </c>
      <c r="PJ289" t="s">
        <v>747</v>
      </c>
      <c r="PK289" t="s">
        <v>747</v>
      </c>
      <c r="PL289" t="s">
        <v>747</v>
      </c>
      <c r="PM289" t="s">
        <v>747</v>
      </c>
      <c r="PN289" t="s">
        <v>747</v>
      </c>
      <c r="PO289">
        <v>0</v>
      </c>
      <c r="PP289" t="s">
        <v>747</v>
      </c>
      <c r="PQ289">
        <v>0</v>
      </c>
      <c r="PR289">
        <v>0</v>
      </c>
      <c r="PS289" t="s">
        <v>747</v>
      </c>
      <c r="PT289" t="s">
        <v>747</v>
      </c>
      <c r="PU289" t="s">
        <v>747</v>
      </c>
      <c r="PV289">
        <v>0</v>
      </c>
      <c r="PW289" t="s">
        <v>747</v>
      </c>
      <c r="PX289" t="s">
        <v>747</v>
      </c>
      <c r="PY289" t="s">
        <v>747</v>
      </c>
      <c r="PZ289">
        <v>0</v>
      </c>
      <c r="QA289" t="s">
        <v>747</v>
      </c>
      <c r="QB289" t="s">
        <v>747</v>
      </c>
      <c r="QC289" t="s">
        <v>747</v>
      </c>
      <c r="QD289">
        <v>0</v>
      </c>
      <c r="QE289" t="s">
        <v>747</v>
      </c>
      <c r="QF289" t="s">
        <v>747</v>
      </c>
      <c r="QG289" t="s">
        <v>747</v>
      </c>
      <c r="QH289" t="s">
        <v>747</v>
      </c>
      <c r="QI289" t="s">
        <v>747</v>
      </c>
      <c r="QJ289" t="s">
        <v>747</v>
      </c>
      <c r="QK289" t="s">
        <v>747</v>
      </c>
      <c r="QL289" t="s">
        <v>747</v>
      </c>
      <c r="QM289" t="s">
        <v>747</v>
      </c>
      <c r="QN289" t="s">
        <v>747</v>
      </c>
      <c r="QO289" t="s">
        <v>747</v>
      </c>
      <c r="QP289" t="s">
        <v>747</v>
      </c>
      <c r="QQ289">
        <v>0</v>
      </c>
      <c r="QR289" t="s">
        <v>747</v>
      </c>
      <c r="QS289" t="s">
        <v>747</v>
      </c>
      <c r="QT289" t="s">
        <v>747</v>
      </c>
      <c r="QU289" t="s">
        <v>747</v>
      </c>
      <c r="QV289" t="s">
        <v>747</v>
      </c>
      <c r="QW289" t="s">
        <v>747</v>
      </c>
      <c r="QX289">
        <v>0</v>
      </c>
      <c r="QY289" t="s">
        <v>747</v>
      </c>
      <c r="QZ289">
        <v>0</v>
      </c>
      <c r="RA289">
        <v>0</v>
      </c>
      <c r="RB289" t="s">
        <v>747</v>
      </c>
      <c r="RC289" t="s">
        <v>747</v>
      </c>
      <c r="RD289" t="s">
        <v>747</v>
      </c>
      <c r="RE289">
        <v>0</v>
      </c>
      <c r="RF289" t="s">
        <v>747</v>
      </c>
      <c r="RG289" t="s">
        <v>747</v>
      </c>
      <c r="RH289" t="s">
        <v>747</v>
      </c>
      <c r="RI289">
        <v>0</v>
      </c>
      <c r="RJ289" t="s">
        <v>747</v>
      </c>
      <c r="RK289" t="s">
        <v>747</v>
      </c>
      <c r="RL289" t="s">
        <v>747</v>
      </c>
      <c r="RM289">
        <v>0</v>
      </c>
      <c r="RN289" t="s">
        <v>747</v>
      </c>
      <c r="RO289" t="s">
        <v>747</v>
      </c>
      <c r="RP289" t="s">
        <v>747</v>
      </c>
      <c r="RQ289" t="s">
        <v>747</v>
      </c>
      <c r="RR289" t="s">
        <v>747</v>
      </c>
      <c r="RS289" t="s">
        <v>747</v>
      </c>
      <c r="RT289" t="s">
        <v>747</v>
      </c>
      <c r="RU289" t="s">
        <v>747</v>
      </c>
      <c r="RV289" t="s">
        <v>747</v>
      </c>
      <c r="RW289" t="s">
        <v>747</v>
      </c>
      <c r="RX289" t="s">
        <v>747</v>
      </c>
      <c r="RY289" t="s">
        <v>747</v>
      </c>
      <c r="RZ289">
        <v>0</v>
      </c>
      <c r="SA289" t="s">
        <v>747</v>
      </c>
      <c r="SB289" t="s">
        <v>747</v>
      </c>
      <c r="SC289" t="s">
        <v>747</v>
      </c>
      <c r="SD289" t="s">
        <v>747</v>
      </c>
      <c r="SE289" t="s">
        <v>747</v>
      </c>
      <c r="SF289" t="s">
        <v>747</v>
      </c>
      <c r="SG289">
        <v>0</v>
      </c>
      <c r="SH289" t="s">
        <v>747</v>
      </c>
      <c r="SI289">
        <v>0</v>
      </c>
      <c r="SJ289">
        <v>0</v>
      </c>
      <c r="SK289" t="s">
        <v>747</v>
      </c>
      <c r="SL289" t="s">
        <v>747</v>
      </c>
      <c r="SM289" t="s">
        <v>747</v>
      </c>
      <c r="SN289" t="s">
        <v>759</v>
      </c>
      <c r="SO289" t="s">
        <v>747</v>
      </c>
      <c r="SP289" t="s">
        <v>747</v>
      </c>
      <c r="SQ289" t="s">
        <v>747</v>
      </c>
      <c r="SR289" t="s">
        <v>759</v>
      </c>
      <c r="SS289" t="s">
        <v>747</v>
      </c>
      <c r="ST289" t="s">
        <v>747</v>
      </c>
      <c r="SU289" t="s">
        <v>747</v>
      </c>
      <c r="SV289" t="s">
        <v>759</v>
      </c>
      <c r="SW289" t="s">
        <v>747</v>
      </c>
      <c r="SX289" t="s">
        <v>747</v>
      </c>
      <c r="SY289" t="s">
        <v>747</v>
      </c>
      <c r="SZ289" t="s">
        <v>747</v>
      </c>
      <c r="TA289" t="s">
        <v>747</v>
      </c>
      <c r="TB289" t="s">
        <v>747</v>
      </c>
      <c r="TC289" t="s">
        <v>747</v>
      </c>
      <c r="TD289" t="s">
        <v>747</v>
      </c>
      <c r="TE289" t="s">
        <v>747</v>
      </c>
      <c r="TF289" t="s">
        <v>747</v>
      </c>
      <c r="TG289" t="s">
        <v>747</v>
      </c>
      <c r="TH289" t="s">
        <v>747</v>
      </c>
      <c r="TI289" t="s">
        <v>759</v>
      </c>
      <c r="TJ289" t="s">
        <v>747</v>
      </c>
      <c r="TK289" t="s">
        <v>747</v>
      </c>
      <c r="TL289" t="s">
        <v>747</v>
      </c>
      <c r="TM289" t="s">
        <v>747</v>
      </c>
      <c r="TN289" t="s">
        <v>747</v>
      </c>
      <c r="TO289" t="s">
        <v>747</v>
      </c>
      <c r="TP289" t="s">
        <v>759</v>
      </c>
      <c r="TQ289" t="s">
        <v>747</v>
      </c>
      <c r="TR289" t="s">
        <v>759</v>
      </c>
      <c r="TS289">
        <v>0</v>
      </c>
      <c r="TT289">
        <v>0</v>
      </c>
      <c r="TU289">
        <v>1</v>
      </c>
      <c r="TV289" t="s">
        <v>747</v>
      </c>
      <c r="TW289" t="s">
        <v>747</v>
      </c>
      <c r="TX289" t="s">
        <v>747</v>
      </c>
      <c r="TY289">
        <v>0</v>
      </c>
      <c r="TZ289" t="s">
        <v>747</v>
      </c>
      <c r="UA289" t="s">
        <v>747</v>
      </c>
      <c r="UB289" t="s">
        <v>747</v>
      </c>
      <c r="UC289">
        <v>0</v>
      </c>
      <c r="UD289" t="s">
        <v>747</v>
      </c>
      <c r="UE289" t="s">
        <v>747</v>
      </c>
      <c r="UF289" t="s">
        <v>747</v>
      </c>
      <c r="UG289">
        <v>0</v>
      </c>
      <c r="UH289" t="s">
        <v>747</v>
      </c>
      <c r="UI289" t="s">
        <v>747</v>
      </c>
      <c r="UJ289" t="s">
        <v>747</v>
      </c>
      <c r="UK289" t="s">
        <v>747</v>
      </c>
      <c r="UL289" t="s">
        <v>747</v>
      </c>
      <c r="UM289" t="s">
        <v>747</v>
      </c>
      <c r="UN289" t="s">
        <v>747</v>
      </c>
      <c r="UO289" t="s">
        <v>747</v>
      </c>
      <c r="UP289" t="s">
        <v>747</v>
      </c>
      <c r="UQ289" t="s">
        <v>747</v>
      </c>
      <c r="UR289" t="s">
        <v>747</v>
      </c>
      <c r="US289" t="s">
        <v>747</v>
      </c>
      <c r="UT289">
        <v>0</v>
      </c>
      <c r="UU289" t="s">
        <v>747</v>
      </c>
      <c r="UV289" t="s">
        <v>747</v>
      </c>
      <c r="UW289" t="s">
        <v>747</v>
      </c>
      <c r="UX289">
        <v>0</v>
      </c>
      <c r="UY289" t="s">
        <v>747</v>
      </c>
      <c r="UZ289" t="s">
        <v>747</v>
      </c>
      <c r="VA289" t="s">
        <v>747</v>
      </c>
      <c r="VB289" t="s">
        <v>747</v>
      </c>
      <c r="VC289" t="s">
        <v>747</v>
      </c>
      <c r="VD289" t="s">
        <v>747</v>
      </c>
      <c r="VE289">
        <v>0</v>
      </c>
      <c r="VF289" t="s">
        <v>747</v>
      </c>
      <c r="VG289">
        <v>0</v>
      </c>
      <c r="VH289">
        <v>0</v>
      </c>
      <c r="VI289" t="s">
        <v>747</v>
      </c>
      <c r="VJ289" t="s">
        <v>747</v>
      </c>
      <c r="VK289" t="s">
        <v>747</v>
      </c>
      <c r="VL289">
        <v>0</v>
      </c>
      <c r="VM289" t="s">
        <v>747</v>
      </c>
      <c r="VN289" t="s">
        <v>747</v>
      </c>
      <c r="VO289" t="s">
        <v>747</v>
      </c>
      <c r="VP289">
        <v>0</v>
      </c>
      <c r="VQ289" t="s">
        <v>747</v>
      </c>
      <c r="VR289" t="s">
        <v>747</v>
      </c>
      <c r="VS289" t="s">
        <v>747</v>
      </c>
      <c r="VT289">
        <v>0</v>
      </c>
      <c r="VU289" t="s">
        <v>747</v>
      </c>
      <c r="VV289" t="s">
        <v>747</v>
      </c>
      <c r="VW289" t="s">
        <v>747</v>
      </c>
      <c r="VX289" t="s">
        <v>747</v>
      </c>
      <c r="VY289" t="s">
        <v>747</v>
      </c>
      <c r="VZ289" t="s">
        <v>747</v>
      </c>
      <c r="WA289" t="s">
        <v>747</v>
      </c>
      <c r="WB289" t="s">
        <v>747</v>
      </c>
      <c r="WC289" t="s">
        <v>747</v>
      </c>
      <c r="WD289" t="s">
        <v>747</v>
      </c>
      <c r="WE289" t="s">
        <v>747</v>
      </c>
      <c r="WF289" t="s">
        <v>747</v>
      </c>
      <c r="WG289">
        <v>0</v>
      </c>
      <c r="WH289" t="s">
        <v>747</v>
      </c>
      <c r="WI289" t="s">
        <v>747</v>
      </c>
      <c r="WJ289" t="s">
        <v>747</v>
      </c>
      <c r="WK289" t="s">
        <v>747</v>
      </c>
      <c r="WL289" t="s">
        <v>747</v>
      </c>
      <c r="WM289" t="s">
        <v>747</v>
      </c>
      <c r="WN289">
        <v>0</v>
      </c>
      <c r="WO289" t="s">
        <v>747</v>
      </c>
      <c r="WP289">
        <v>0</v>
      </c>
      <c r="WQ289">
        <v>0</v>
      </c>
      <c r="WR289" t="s">
        <v>747</v>
      </c>
      <c r="WS289" t="s">
        <v>747</v>
      </c>
      <c r="WT289" t="s">
        <v>747</v>
      </c>
      <c r="WU289" t="s">
        <v>747</v>
      </c>
      <c r="WV289">
        <v>0</v>
      </c>
      <c r="WW289">
        <v>0</v>
      </c>
      <c r="WX289">
        <v>0</v>
      </c>
      <c r="WY289">
        <v>0</v>
      </c>
      <c r="WZ289">
        <v>0</v>
      </c>
      <c r="XA289">
        <v>0</v>
      </c>
      <c r="XB289" t="s">
        <v>747</v>
      </c>
      <c r="XC289" t="s">
        <v>759</v>
      </c>
      <c r="XD289" t="s">
        <v>747</v>
      </c>
      <c r="XE289" t="s">
        <v>759</v>
      </c>
      <c r="XF289" t="s">
        <v>747</v>
      </c>
      <c r="XG289" t="s">
        <v>759</v>
      </c>
      <c r="XH289" t="s">
        <v>747</v>
      </c>
      <c r="XI289" t="s">
        <v>759</v>
      </c>
      <c r="XJ289" t="s">
        <v>747</v>
      </c>
      <c r="XK289" t="s">
        <v>759</v>
      </c>
      <c r="XL289" t="s">
        <v>747</v>
      </c>
      <c r="XM289" t="s">
        <v>759</v>
      </c>
      <c r="XN289" t="s">
        <v>747</v>
      </c>
      <c r="XO289" t="s">
        <v>759</v>
      </c>
      <c r="XP289" t="s">
        <v>747</v>
      </c>
      <c r="XQ289" t="s">
        <v>759</v>
      </c>
      <c r="XR289">
        <v>0.51910828025477707</v>
      </c>
      <c r="XS289" t="s">
        <v>759</v>
      </c>
      <c r="XT289">
        <v>0.4573643410852713</v>
      </c>
      <c r="XU289" t="s">
        <v>759</v>
      </c>
      <c r="XV289" t="s">
        <v>747</v>
      </c>
      <c r="XW289" t="s">
        <v>759</v>
      </c>
      <c r="XX289" t="s">
        <v>747</v>
      </c>
      <c r="XY289" t="s">
        <v>759</v>
      </c>
      <c r="XZ289" t="s">
        <v>747</v>
      </c>
      <c r="YA289" t="s">
        <v>759</v>
      </c>
      <c r="YB289" t="s">
        <v>747</v>
      </c>
      <c r="YC289" t="s">
        <v>759</v>
      </c>
      <c r="YD289" t="s">
        <v>747</v>
      </c>
      <c r="YE289" t="s">
        <v>759</v>
      </c>
      <c r="YF289" t="s">
        <v>747</v>
      </c>
      <c r="YG289" t="s">
        <v>759</v>
      </c>
      <c r="YH289" t="s">
        <v>747</v>
      </c>
      <c r="YI289" t="s">
        <v>759</v>
      </c>
      <c r="YJ289" t="s">
        <v>747</v>
      </c>
      <c r="YK289" t="s">
        <v>759</v>
      </c>
      <c r="YL289" t="s">
        <v>747</v>
      </c>
      <c r="YM289" t="s">
        <v>759</v>
      </c>
      <c r="YN289" t="s">
        <v>747</v>
      </c>
      <c r="YO289" t="s">
        <v>759</v>
      </c>
      <c r="YP289" t="s">
        <v>747</v>
      </c>
      <c r="YQ289" t="s">
        <v>759</v>
      </c>
      <c r="YR289" t="s">
        <v>747</v>
      </c>
      <c r="YS289" t="s">
        <v>759</v>
      </c>
      <c r="YT289" t="s">
        <v>747</v>
      </c>
      <c r="YU289" t="s">
        <v>759</v>
      </c>
      <c r="YV289" t="s">
        <v>747</v>
      </c>
      <c r="YW289" t="s">
        <v>759</v>
      </c>
      <c r="YX289" t="s">
        <v>747</v>
      </c>
      <c r="YY289" t="s">
        <v>759</v>
      </c>
      <c r="YZ289" t="s">
        <v>747</v>
      </c>
      <c r="ZA289" t="s">
        <v>759</v>
      </c>
      <c r="ZB289" t="s">
        <v>747</v>
      </c>
      <c r="ZC289" t="s">
        <v>759</v>
      </c>
      <c r="ZD289" t="s">
        <v>747</v>
      </c>
      <c r="ZE289" t="s">
        <v>759</v>
      </c>
      <c r="ZF289" t="s">
        <v>747</v>
      </c>
      <c r="ZG289" t="s">
        <v>759</v>
      </c>
      <c r="ZH289">
        <v>0.23276235996099381</v>
      </c>
      <c r="ZI289" t="s">
        <v>759</v>
      </c>
      <c r="ZJ289" t="s">
        <v>747</v>
      </c>
      <c r="ZK289" t="s">
        <v>759</v>
      </c>
      <c r="ZL289">
        <v>0.20541401273885351</v>
      </c>
      <c r="ZM289" t="s">
        <v>759</v>
      </c>
      <c r="ZN289" t="s">
        <v>747</v>
      </c>
      <c r="ZO289" t="s">
        <v>759</v>
      </c>
      <c r="ZP289">
        <v>0.94432607144736291</v>
      </c>
      <c r="ZQ289" t="s">
        <v>949</v>
      </c>
      <c r="ZR289">
        <v>4.3782602560294114E-3</v>
      </c>
      <c r="ZS289" t="s">
        <v>2875</v>
      </c>
      <c r="ZT289">
        <v>3.119912703330692E-2</v>
      </c>
      <c r="ZU289" t="s">
        <v>949</v>
      </c>
      <c r="ZV289" t="s">
        <v>747</v>
      </c>
      <c r="ZW289" t="s">
        <v>759</v>
      </c>
      <c r="ZX289" t="s">
        <v>747</v>
      </c>
      <c r="ZY289" t="s">
        <v>759</v>
      </c>
      <c r="ZZ289" t="s">
        <v>747</v>
      </c>
      <c r="AAA289" t="s">
        <v>759</v>
      </c>
      <c r="AAB289" t="s">
        <v>747</v>
      </c>
      <c r="AAC289" t="s">
        <v>759</v>
      </c>
      <c r="AAD289" t="s">
        <v>747</v>
      </c>
      <c r="AAE289" t="s">
        <v>759</v>
      </c>
      <c r="AAF289" t="s">
        <v>747</v>
      </c>
      <c r="AAG289" t="s">
        <v>759</v>
      </c>
      <c r="AAH289" t="s">
        <v>759</v>
      </c>
      <c r="AAI289" t="s">
        <v>767</v>
      </c>
      <c r="AAJ289" t="s">
        <v>767</v>
      </c>
      <c r="AAK289" t="s">
        <v>767</v>
      </c>
      <c r="AAL289" t="s">
        <v>767</v>
      </c>
      <c r="AAM289">
        <v>0</v>
      </c>
      <c r="AAN289" t="s">
        <v>758</v>
      </c>
      <c r="AAO289" t="s">
        <v>6434</v>
      </c>
      <c r="AAP289" t="s">
        <v>6434</v>
      </c>
      <c r="AAQ289" t="s">
        <v>767</v>
      </c>
      <c r="AAR289" t="s">
        <v>6435</v>
      </c>
      <c r="AAS289" t="s">
        <v>3172</v>
      </c>
      <c r="AAT289" t="s">
        <v>802</v>
      </c>
      <c r="AAU289" t="s">
        <v>767</v>
      </c>
      <c r="AAV289" t="s">
        <v>6436</v>
      </c>
      <c r="AAW289" t="s">
        <v>767</v>
      </c>
      <c r="AAX289" t="s">
        <v>3038</v>
      </c>
      <c r="AAY289" t="s">
        <v>2602</v>
      </c>
      <c r="AAZ289" t="s">
        <v>796</v>
      </c>
      <c r="ABA289" t="s">
        <v>767</v>
      </c>
      <c r="ABB289" t="s">
        <v>6437</v>
      </c>
      <c r="ABC289" t="s">
        <v>767</v>
      </c>
      <c r="ABD289" t="s">
        <v>767</v>
      </c>
      <c r="ABE289" t="s">
        <v>759</v>
      </c>
      <c r="ABF289" t="s">
        <v>759</v>
      </c>
      <c r="ABG289" t="s">
        <v>6438</v>
      </c>
      <c r="ABH289">
        <v>1</v>
      </c>
      <c r="ABI289" t="s">
        <v>747</v>
      </c>
      <c r="ABJ289">
        <v>100</v>
      </c>
      <c r="ABK289">
        <v>51</v>
      </c>
      <c r="ABL289">
        <v>19</v>
      </c>
      <c r="ABM289" t="s">
        <v>747</v>
      </c>
      <c r="ABN289" t="s">
        <v>747</v>
      </c>
    </row>
    <row r="290" spans="1:742" x14ac:dyDescent="0.25">
      <c r="A290" t="s">
        <v>6439</v>
      </c>
      <c r="B290" t="s">
        <v>6252</v>
      </c>
      <c r="C290">
        <v>900.5</v>
      </c>
      <c r="D290" t="s">
        <v>6440</v>
      </c>
      <c r="E290" t="s">
        <v>6441</v>
      </c>
      <c r="F290" t="s">
        <v>6442</v>
      </c>
      <c r="G290" t="s">
        <v>747</v>
      </c>
      <c r="H290" t="s">
        <v>747</v>
      </c>
      <c r="I290" t="s">
        <v>6443</v>
      </c>
      <c r="J290" t="s">
        <v>6439</v>
      </c>
      <c r="K290">
        <v>2018</v>
      </c>
      <c r="L290" t="s">
        <v>6444</v>
      </c>
      <c r="M290" t="s">
        <v>2862</v>
      </c>
      <c r="N290">
        <v>0</v>
      </c>
      <c r="O290">
        <v>0</v>
      </c>
      <c r="P290" t="s">
        <v>1753</v>
      </c>
      <c r="Q290" t="s">
        <v>749</v>
      </c>
      <c r="R290">
        <v>1</v>
      </c>
      <c r="S290">
        <v>0</v>
      </c>
      <c r="T290">
        <v>1991</v>
      </c>
      <c r="U290" t="s">
        <v>6445</v>
      </c>
      <c r="V290" t="s">
        <v>747</v>
      </c>
      <c r="W290">
        <v>0</v>
      </c>
      <c r="X290" t="s">
        <v>747</v>
      </c>
      <c r="Y290">
        <v>0</v>
      </c>
      <c r="Z290">
        <v>0</v>
      </c>
      <c r="AA290" t="s">
        <v>758</v>
      </c>
      <c r="AB290" t="s">
        <v>758</v>
      </c>
      <c r="AC290" t="s">
        <v>759</v>
      </c>
      <c r="AD290" t="s">
        <v>6446</v>
      </c>
      <c r="AE290">
        <v>0</v>
      </c>
      <c r="AF290" t="s">
        <v>6447</v>
      </c>
      <c r="AG290" t="s">
        <v>2869</v>
      </c>
      <c r="AH290" t="s">
        <v>6448</v>
      </c>
      <c r="AI290" t="s">
        <v>6449</v>
      </c>
      <c r="AJ290" t="s">
        <v>6450</v>
      </c>
      <c r="AK290">
        <v>49.038303474199999</v>
      </c>
      <c r="AL290">
        <v>2.0749297101200002</v>
      </c>
      <c r="AM290" t="s">
        <v>6451</v>
      </c>
      <c r="AN290" t="s">
        <v>6449</v>
      </c>
      <c r="AO290">
        <v>1</v>
      </c>
      <c r="AP290" t="s">
        <v>6452</v>
      </c>
      <c r="AQ290" t="s">
        <v>6453</v>
      </c>
      <c r="AR290" t="s">
        <v>6454</v>
      </c>
      <c r="AS290" t="s">
        <v>6455</v>
      </c>
      <c r="AT290" t="s">
        <v>6456</v>
      </c>
      <c r="AU290" t="s">
        <v>759</v>
      </c>
      <c r="AV290">
        <v>0</v>
      </c>
      <c r="AW290">
        <v>110866292</v>
      </c>
      <c r="AX290">
        <v>110866292</v>
      </c>
      <c r="AY290">
        <v>101387568.24479419</v>
      </c>
      <c r="AZ290">
        <v>0</v>
      </c>
      <c r="BA290">
        <v>21409717</v>
      </c>
      <c r="BB290">
        <v>21409717</v>
      </c>
      <c r="BC290">
        <v>19579252.668062806</v>
      </c>
      <c r="BD290">
        <v>0</v>
      </c>
      <c r="BE290">
        <v>0</v>
      </c>
      <c r="BF290">
        <v>0</v>
      </c>
      <c r="BG290">
        <v>0</v>
      </c>
      <c r="BH290">
        <v>0</v>
      </c>
      <c r="BI290">
        <v>132276009</v>
      </c>
      <c r="BJ290">
        <v>132276009</v>
      </c>
      <c r="BK290">
        <v>120966820.912857</v>
      </c>
      <c r="BL290" t="s">
        <v>949</v>
      </c>
      <c r="BM290">
        <v>9640319</v>
      </c>
      <c r="BN290">
        <v>9640319</v>
      </c>
      <c r="BO290">
        <v>8816101.656165123</v>
      </c>
      <c r="BP290" t="s">
        <v>949</v>
      </c>
      <c r="BQ290">
        <v>1</v>
      </c>
      <c r="BR290" t="s">
        <v>2874</v>
      </c>
      <c r="BS290" t="s">
        <v>762</v>
      </c>
      <c r="BT290" t="s">
        <v>762</v>
      </c>
      <c r="BU290" t="s">
        <v>762</v>
      </c>
      <c r="BV290">
        <v>0</v>
      </c>
      <c r="BW290" t="s">
        <v>762</v>
      </c>
      <c r="BX290" t="s">
        <v>762</v>
      </c>
      <c r="BY290" t="s">
        <v>762</v>
      </c>
      <c r="BZ290">
        <v>0</v>
      </c>
      <c r="CA290" t="s">
        <v>762</v>
      </c>
      <c r="CB290" t="s">
        <v>762</v>
      </c>
      <c r="CC290" t="s">
        <v>762</v>
      </c>
      <c r="CD290">
        <v>0</v>
      </c>
      <c r="CE290" t="s">
        <v>762</v>
      </c>
      <c r="CF290" t="s">
        <v>762</v>
      </c>
      <c r="CG290" t="s">
        <v>762</v>
      </c>
      <c r="CH290">
        <v>0</v>
      </c>
      <c r="CI290" t="s">
        <v>762</v>
      </c>
      <c r="CJ290" t="s">
        <v>762</v>
      </c>
      <c r="CK290" t="s">
        <v>762</v>
      </c>
      <c r="CL290">
        <v>0</v>
      </c>
      <c r="CM290" t="s">
        <v>762</v>
      </c>
      <c r="CN290" t="s">
        <v>762</v>
      </c>
      <c r="CO290" t="s">
        <v>762</v>
      </c>
      <c r="CP290">
        <v>0</v>
      </c>
      <c r="CQ290" t="s">
        <v>762</v>
      </c>
      <c r="CR290" t="s">
        <v>762</v>
      </c>
      <c r="CS290" t="s">
        <v>762</v>
      </c>
      <c r="CT290">
        <v>0</v>
      </c>
      <c r="CU290" t="s">
        <v>762</v>
      </c>
      <c r="CV290" t="s">
        <v>762</v>
      </c>
      <c r="CW290" t="s">
        <v>762</v>
      </c>
      <c r="CX290" t="s">
        <v>759</v>
      </c>
      <c r="CY290">
        <v>1</v>
      </c>
      <c r="CZ290" t="s">
        <v>762</v>
      </c>
      <c r="DA290" t="s">
        <v>762</v>
      </c>
      <c r="DB290" t="s">
        <v>762</v>
      </c>
      <c r="DC290">
        <v>0</v>
      </c>
      <c r="DD290" t="s">
        <v>762</v>
      </c>
      <c r="DE290" t="s">
        <v>762</v>
      </c>
      <c r="DF290" t="s">
        <v>762</v>
      </c>
      <c r="DG290">
        <v>0</v>
      </c>
      <c r="DH290">
        <v>138799583</v>
      </c>
      <c r="DI290">
        <v>138799583</v>
      </c>
      <c r="DJ290">
        <v>126932649.58984534</v>
      </c>
      <c r="DK290" t="s">
        <v>949</v>
      </c>
      <c r="DL290" t="s">
        <v>747</v>
      </c>
      <c r="DM290" t="s">
        <v>747</v>
      </c>
      <c r="DN290" t="s">
        <v>747</v>
      </c>
      <c r="DO290">
        <v>0</v>
      </c>
      <c r="DP290" t="s">
        <v>2874</v>
      </c>
      <c r="DQ290" t="s">
        <v>747</v>
      </c>
      <c r="DR290" t="s">
        <v>759</v>
      </c>
      <c r="DS290">
        <v>403</v>
      </c>
      <c r="DT290">
        <v>357</v>
      </c>
      <c r="DU290">
        <v>0</v>
      </c>
      <c r="DV290" t="s">
        <v>759</v>
      </c>
      <c r="DW290" t="s">
        <v>747</v>
      </c>
      <c r="DX290" t="s">
        <v>747</v>
      </c>
      <c r="DY290" t="s">
        <v>747</v>
      </c>
      <c r="DZ290" t="s">
        <v>759</v>
      </c>
      <c r="EA290">
        <v>7</v>
      </c>
      <c r="EB290">
        <v>24</v>
      </c>
      <c r="EC290">
        <v>217</v>
      </c>
      <c r="ED290">
        <v>18</v>
      </c>
      <c r="EE290">
        <v>158</v>
      </c>
      <c r="EF290">
        <v>209</v>
      </c>
      <c r="EG290">
        <v>23</v>
      </c>
      <c r="EH290">
        <v>85</v>
      </c>
      <c r="EI290">
        <v>0</v>
      </c>
      <c r="EJ290">
        <v>11</v>
      </c>
      <c r="EK290">
        <v>0</v>
      </c>
      <c r="EL290">
        <v>8</v>
      </c>
      <c r="EM290" t="s">
        <v>759</v>
      </c>
      <c r="EN290">
        <v>760</v>
      </c>
      <c r="EO290" t="s">
        <v>759</v>
      </c>
      <c r="EP290">
        <v>87</v>
      </c>
      <c r="EQ290">
        <v>48</v>
      </c>
      <c r="ER290">
        <v>0</v>
      </c>
      <c r="ES290">
        <v>135</v>
      </c>
      <c r="ET290" t="s">
        <v>759</v>
      </c>
      <c r="EU290" t="s">
        <v>747</v>
      </c>
      <c r="EV290" t="s">
        <v>759</v>
      </c>
      <c r="EW290">
        <v>70</v>
      </c>
      <c r="EX290" t="s">
        <v>759</v>
      </c>
      <c r="EY290" t="s">
        <v>759</v>
      </c>
      <c r="EZ290" t="s">
        <v>747</v>
      </c>
      <c r="FA290" t="s">
        <v>759</v>
      </c>
      <c r="FB290" t="s">
        <v>747</v>
      </c>
      <c r="FC290" t="s">
        <v>759</v>
      </c>
      <c r="FD290" t="s">
        <v>759</v>
      </c>
      <c r="FE290" t="s">
        <v>747</v>
      </c>
      <c r="FF290" t="s">
        <v>759</v>
      </c>
      <c r="FG290" t="s">
        <v>747</v>
      </c>
      <c r="FH290" t="s">
        <v>759</v>
      </c>
      <c r="FI290" t="s">
        <v>759</v>
      </c>
      <c r="FJ290">
        <v>0</v>
      </c>
      <c r="FK290">
        <v>3</v>
      </c>
      <c r="FL290" t="s">
        <v>747</v>
      </c>
      <c r="FM290" t="s">
        <v>747</v>
      </c>
      <c r="FN290" t="s">
        <v>747</v>
      </c>
      <c r="FO290">
        <v>0</v>
      </c>
      <c r="FP290" t="s">
        <v>747</v>
      </c>
      <c r="FQ290" t="s">
        <v>747</v>
      </c>
      <c r="FR290" t="s">
        <v>747</v>
      </c>
      <c r="FS290">
        <v>0</v>
      </c>
      <c r="FT290" t="s">
        <v>747</v>
      </c>
      <c r="FU290" t="s">
        <v>747</v>
      </c>
      <c r="FV290" t="s">
        <v>747</v>
      </c>
      <c r="FW290">
        <v>0</v>
      </c>
      <c r="FX290" t="s">
        <v>747</v>
      </c>
      <c r="FY290" t="s">
        <v>747</v>
      </c>
      <c r="FZ290" t="s">
        <v>747</v>
      </c>
      <c r="GA290" t="s">
        <v>747</v>
      </c>
      <c r="GB290" t="s">
        <v>747</v>
      </c>
      <c r="GC290" t="s">
        <v>747</v>
      </c>
      <c r="GD290" t="s">
        <v>747</v>
      </c>
      <c r="GE290" t="s">
        <v>747</v>
      </c>
      <c r="GF290" t="s">
        <v>747</v>
      </c>
      <c r="GG290" t="s">
        <v>747</v>
      </c>
      <c r="GH290" t="s">
        <v>747</v>
      </c>
      <c r="GI290" t="s">
        <v>747</v>
      </c>
      <c r="GJ290">
        <v>0</v>
      </c>
      <c r="GK290" t="s">
        <v>747</v>
      </c>
      <c r="GL290" t="s">
        <v>747</v>
      </c>
      <c r="GM290" t="s">
        <v>747</v>
      </c>
      <c r="GN290">
        <v>0</v>
      </c>
      <c r="GO290" t="s">
        <v>747</v>
      </c>
      <c r="GP290" t="s">
        <v>747</v>
      </c>
      <c r="GQ290" t="s">
        <v>747</v>
      </c>
      <c r="GR290" t="s">
        <v>747</v>
      </c>
      <c r="GS290" t="s">
        <v>747</v>
      </c>
      <c r="GT290" t="s">
        <v>747</v>
      </c>
      <c r="GU290">
        <v>0</v>
      </c>
      <c r="GV290" t="s">
        <v>747</v>
      </c>
      <c r="GW290">
        <v>0</v>
      </c>
      <c r="GX290">
        <v>0</v>
      </c>
      <c r="GY290" t="s">
        <v>747</v>
      </c>
      <c r="GZ290" t="s">
        <v>747</v>
      </c>
      <c r="HA290" t="s">
        <v>747</v>
      </c>
      <c r="HB290">
        <v>0</v>
      </c>
      <c r="HC290" t="s">
        <v>747</v>
      </c>
      <c r="HD290" t="s">
        <v>747</v>
      </c>
      <c r="HE290" t="s">
        <v>747</v>
      </c>
      <c r="HF290">
        <v>0</v>
      </c>
      <c r="HG290" t="s">
        <v>747</v>
      </c>
      <c r="HH290" t="s">
        <v>747</v>
      </c>
      <c r="HI290" t="s">
        <v>747</v>
      </c>
      <c r="HJ290">
        <v>0</v>
      </c>
      <c r="HK290" t="s">
        <v>747</v>
      </c>
      <c r="HL290" t="s">
        <v>747</v>
      </c>
      <c r="HM290" t="s">
        <v>747</v>
      </c>
      <c r="HN290" t="s">
        <v>747</v>
      </c>
      <c r="HO290" t="s">
        <v>747</v>
      </c>
      <c r="HP290" t="s">
        <v>747</v>
      </c>
      <c r="HQ290" t="s">
        <v>747</v>
      </c>
      <c r="HR290" t="s">
        <v>747</v>
      </c>
      <c r="HS290" t="s">
        <v>747</v>
      </c>
      <c r="HT290" t="s">
        <v>747</v>
      </c>
      <c r="HU290" t="s">
        <v>747</v>
      </c>
      <c r="HV290" t="s">
        <v>747</v>
      </c>
      <c r="HW290">
        <v>0</v>
      </c>
      <c r="HX290" t="s">
        <v>747</v>
      </c>
      <c r="HY290" t="s">
        <v>747</v>
      </c>
      <c r="HZ290" t="s">
        <v>747</v>
      </c>
      <c r="IA290">
        <v>0</v>
      </c>
      <c r="IB290" t="s">
        <v>747</v>
      </c>
      <c r="IC290" t="s">
        <v>747</v>
      </c>
      <c r="ID290" t="s">
        <v>747</v>
      </c>
      <c r="IE290" t="s">
        <v>747</v>
      </c>
      <c r="IF290" t="s">
        <v>747</v>
      </c>
      <c r="IG290" t="s">
        <v>747</v>
      </c>
      <c r="IH290">
        <v>0</v>
      </c>
      <c r="II290" t="s">
        <v>747</v>
      </c>
      <c r="IJ290">
        <v>0</v>
      </c>
      <c r="IK290">
        <v>0</v>
      </c>
      <c r="IL290" t="s">
        <v>747</v>
      </c>
      <c r="IM290" t="s">
        <v>747</v>
      </c>
      <c r="IN290" t="s">
        <v>747</v>
      </c>
      <c r="IO290">
        <v>0</v>
      </c>
      <c r="IP290" t="s">
        <v>747</v>
      </c>
      <c r="IQ290" t="s">
        <v>747</v>
      </c>
      <c r="IR290" t="s">
        <v>747</v>
      </c>
      <c r="IS290">
        <v>0</v>
      </c>
      <c r="IT290" t="s">
        <v>747</v>
      </c>
      <c r="IU290" t="s">
        <v>747</v>
      </c>
      <c r="IV290" t="s">
        <v>747</v>
      </c>
      <c r="IW290">
        <v>0</v>
      </c>
      <c r="IX290" t="s">
        <v>747</v>
      </c>
      <c r="IY290" t="s">
        <v>747</v>
      </c>
      <c r="IZ290" t="s">
        <v>747</v>
      </c>
      <c r="JA290" t="s">
        <v>747</v>
      </c>
      <c r="JB290" t="s">
        <v>747</v>
      </c>
      <c r="JC290" t="s">
        <v>747</v>
      </c>
      <c r="JD290" t="s">
        <v>747</v>
      </c>
      <c r="JE290" t="s">
        <v>747</v>
      </c>
      <c r="JF290" t="s">
        <v>747</v>
      </c>
      <c r="JG290" t="s">
        <v>747</v>
      </c>
      <c r="JH290" t="s">
        <v>747</v>
      </c>
      <c r="JI290" t="s">
        <v>747</v>
      </c>
      <c r="JJ290">
        <v>0</v>
      </c>
      <c r="JK290" t="s">
        <v>747</v>
      </c>
      <c r="JL290" t="s">
        <v>747</v>
      </c>
      <c r="JM290" t="s">
        <v>747</v>
      </c>
      <c r="JN290">
        <v>0</v>
      </c>
      <c r="JO290" t="s">
        <v>747</v>
      </c>
      <c r="JP290" t="s">
        <v>747</v>
      </c>
      <c r="JQ290" t="s">
        <v>747</v>
      </c>
      <c r="JR290" t="s">
        <v>747</v>
      </c>
      <c r="JS290" t="s">
        <v>747</v>
      </c>
      <c r="JT290" t="s">
        <v>747</v>
      </c>
      <c r="JU290">
        <v>0</v>
      </c>
      <c r="JV290" t="s">
        <v>747</v>
      </c>
      <c r="JW290">
        <v>0</v>
      </c>
      <c r="JX290">
        <v>0</v>
      </c>
      <c r="JY290" t="s">
        <v>747</v>
      </c>
      <c r="JZ290" t="s">
        <v>747</v>
      </c>
      <c r="KA290" t="s">
        <v>747</v>
      </c>
      <c r="KB290">
        <v>0</v>
      </c>
      <c r="KC290" t="s">
        <v>747</v>
      </c>
      <c r="KD290" t="s">
        <v>747</v>
      </c>
      <c r="KE290" t="s">
        <v>747</v>
      </c>
      <c r="KF290">
        <v>0</v>
      </c>
      <c r="KG290" t="s">
        <v>747</v>
      </c>
      <c r="KH290" t="s">
        <v>747</v>
      </c>
      <c r="KI290" t="s">
        <v>747</v>
      </c>
      <c r="KJ290">
        <v>0</v>
      </c>
      <c r="KK290" t="s">
        <v>747</v>
      </c>
      <c r="KL290" t="s">
        <v>747</v>
      </c>
      <c r="KM290" t="s">
        <v>747</v>
      </c>
      <c r="KN290" t="s">
        <v>747</v>
      </c>
      <c r="KO290" t="s">
        <v>747</v>
      </c>
      <c r="KP290" t="s">
        <v>747</v>
      </c>
      <c r="KQ290" t="s">
        <v>747</v>
      </c>
      <c r="KR290" t="s">
        <v>747</v>
      </c>
      <c r="KS290" t="s">
        <v>747</v>
      </c>
      <c r="KT290" t="s">
        <v>747</v>
      </c>
      <c r="KU290" t="s">
        <v>747</v>
      </c>
      <c r="KV290" t="s">
        <v>747</v>
      </c>
      <c r="KW290">
        <v>0</v>
      </c>
      <c r="KX290" t="s">
        <v>747</v>
      </c>
      <c r="KY290" t="s">
        <v>747</v>
      </c>
      <c r="KZ290" t="s">
        <v>747</v>
      </c>
      <c r="LA290">
        <v>0</v>
      </c>
      <c r="LB290" t="s">
        <v>747</v>
      </c>
      <c r="LC290" t="s">
        <v>747</v>
      </c>
      <c r="LD290" t="s">
        <v>747</v>
      </c>
      <c r="LE290" t="s">
        <v>747</v>
      </c>
      <c r="LF290" t="s">
        <v>747</v>
      </c>
      <c r="LG290" t="s">
        <v>747</v>
      </c>
      <c r="LH290">
        <v>0</v>
      </c>
      <c r="LI290" t="s">
        <v>747</v>
      </c>
      <c r="LJ290">
        <v>0</v>
      </c>
      <c r="LK290">
        <v>0</v>
      </c>
      <c r="LL290" t="s">
        <v>747</v>
      </c>
      <c r="LM290" t="s">
        <v>747</v>
      </c>
      <c r="LN290" t="s">
        <v>747</v>
      </c>
      <c r="LO290" t="s">
        <v>759</v>
      </c>
      <c r="LP290" t="s">
        <v>747</v>
      </c>
      <c r="LQ290" t="s">
        <v>747</v>
      </c>
      <c r="LR290" t="s">
        <v>747</v>
      </c>
      <c r="LS290" t="s">
        <v>759</v>
      </c>
      <c r="LT290" t="s">
        <v>747</v>
      </c>
      <c r="LU290" t="s">
        <v>747</v>
      </c>
      <c r="LV290" t="s">
        <v>747</v>
      </c>
      <c r="LW290" t="s">
        <v>759</v>
      </c>
      <c r="LX290" t="s">
        <v>747</v>
      </c>
      <c r="LY290" t="s">
        <v>747</v>
      </c>
      <c r="LZ290" t="s">
        <v>747</v>
      </c>
      <c r="MA290" t="s">
        <v>747</v>
      </c>
      <c r="MB290" t="s">
        <v>747</v>
      </c>
      <c r="MC290" t="s">
        <v>747</v>
      </c>
      <c r="MD290" t="s">
        <v>747</v>
      </c>
      <c r="ME290" t="s">
        <v>747</v>
      </c>
      <c r="MF290" t="s">
        <v>747</v>
      </c>
      <c r="MG290" t="s">
        <v>747</v>
      </c>
      <c r="MH290" t="s">
        <v>747</v>
      </c>
      <c r="MI290" t="s">
        <v>747</v>
      </c>
      <c r="MJ290" t="s">
        <v>759</v>
      </c>
      <c r="MK290" t="s">
        <v>747</v>
      </c>
      <c r="ML290" t="s">
        <v>747</v>
      </c>
      <c r="MM290" t="s">
        <v>747</v>
      </c>
      <c r="MN290" t="s">
        <v>759</v>
      </c>
      <c r="MO290" t="s">
        <v>747</v>
      </c>
      <c r="MP290" t="s">
        <v>747</v>
      </c>
      <c r="MQ290" t="s">
        <v>747</v>
      </c>
      <c r="MR290" t="s">
        <v>747</v>
      </c>
      <c r="MS290" t="s">
        <v>747</v>
      </c>
      <c r="MT290" t="s">
        <v>747</v>
      </c>
      <c r="MU290" t="s">
        <v>759</v>
      </c>
      <c r="MV290" t="s">
        <v>747</v>
      </c>
      <c r="MW290" t="s">
        <v>759</v>
      </c>
      <c r="MX290">
        <v>0</v>
      </c>
      <c r="MY290">
        <v>0</v>
      </c>
      <c r="MZ290">
        <v>0</v>
      </c>
      <c r="NA290" t="s">
        <v>747</v>
      </c>
      <c r="NB290" t="s">
        <v>747</v>
      </c>
      <c r="NC290" t="s">
        <v>747</v>
      </c>
      <c r="ND290">
        <v>0</v>
      </c>
      <c r="NE290" t="s">
        <v>747</v>
      </c>
      <c r="NF290" t="s">
        <v>747</v>
      </c>
      <c r="NG290" t="s">
        <v>747</v>
      </c>
      <c r="NH290">
        <v>0</v>
      </c>
      <c r="NI290" t="s">
        <v>747</v>
      </c>
      <c r="NJ290" t="s">
        <v>747</v>
      </c>
      <c r="NK290" t="s">
        <v>747</v>
      </c>
      <c r="NL290">
        <v>0</v>
      </c>
      <c r="NM290" t="s">
        <v>747</v>
      </c>
      <c r="NN290" t="s">
        <v>747</v>
      </c>
      <c r="NO290" t="s">
        <v>747</v>
      </c>
      <c r="NP290" t="s">
        <v>747</v>
      </c>
      <c r="NQ290" t="s">
        <v>747</v>
      </c>
      <c r="NR290" t="s">
        <v>747</v>
      </c>
      <c r="NS290" t="s">
        <v>747</v>
      </c>
      <c r="NT290" t="s">
        <v>747</v>
      </c>
      <c r="NU290" t="s">
        <v>747</v>
      </c>
      <c r="NV290" t="s">
        <v>747</v>
      </c>
      <c r="NW290" t="s">
        <v>747</v>
      </c>
      <c r="NX290" t="s">
        <v>747</v>
      </c>
      <c r="NY290">
        <v>0</v>
      </c>
      <c r="NZ290" t="s">
        <v>747</v>
      </c>
      <c r="OA290" t="s">
        <v>747</v>
      </c>
      <c r="OB290" t="s">
        <v>747</v>
      </c>
      <c r="OC290" t="s">
        <v>747</v>
      </c>
      <c r="OD290" t="s">
        <v>747</v>
      </c>
      <c r="OE290" t="s">
        <v>747</v>
      </c>
      <c r="OF290">
        <v>0</v>
      </c>
      <c r="OG290" t="s">
        <v>747</v>
      </c>
      <c r="OH290">
        <v>0</v>
      </c>
      <c r="OI290">
        <v>0</v>
      </c>
      <c r="OJ290" t="s">
        <v>747</v>
      </c>
      <c r="OK290" t="s">
        <v>747</v>
      </c>
      <c r="OL290" t="s">
        <v>747</v>
      </c>
      <c r="OM290">
        <v>0</v>
      </c>
      <c r="ON290" t="s">
        <v>747</v>
      </c>
      <c r="OO290" t="s">
        <v>747</v>
      </c>
      <c r="OP290" t="s">
        <v>747</v>
      </c>
      <c r="OQ290">
        <v>0</v>
      </c>
      <c r="OR290" t="s">
        <v>747</v>
      </c>
      <c r="OS290" t="s">
        <v>747</v>
      </c>
      <c r="OT290" t="s">
        <v>747</v>
      </c>
      <c r="OU290">
        <v>0</v>
      </c>
      <c r="OV290" t="s">
        <v>747</v>
      </c>
      <c r="OW290" t="s">
        <v>747</v>
      </c>
      <c r="OX290" t="s">
        <v>747</v>
      </c>
      <c r="OY290" t="s">
        <v>747</v>
      </c>
      <c r="OZ290" t="s">
        <v>747</v>
      </c>
      <c r="PA290" t="s">
        <v>747</v>
      </c>
      <c r="PB290" t="s">
        <v>747</v>
      </c>
      <c r="PC290" t="s">
        <v>747</v>
      </c>
      <c r="PD290" t="s">
        <v>747</v>
      </c>
      <c r="PE290" t="s">
        <v>747</v>
      </c>
      <c r="PF290" t="s">
        <v>747</v>
      </c>
      <c r="PG290" t="s">
        <v>747</v>
      </c>
      <c r="PH290">
        <v>0</v>
      </c>
      <c r="PI290" t="s">
        <v>747</v>
      </c>
      <c r="PJ290" t="s">
        <v>747</v>
      </c>
      <c r="PK290" t="s">
        <v>747</v>
      </c>
      <c r="PL290" t="s">
        <v>747</v>
      </c>
      <c r="PM290" t="s">
        <v>747</v>
      </c>
      <c r="PN290" t="s">
        <v>747</v>
      </c>
      <c r="PO290">
        <v>0</v>
      </c>
      <c r="PP290" t="s">
        <v>747</v>
      </c>
      <c r="PQ290">
        <v>0</v>
      </c>
      <c r="PR290">
        <v>0</v>
      </c>
      <c r="PS290" t="s">
        <v>747</v>
      </c>
      <c r="PT290" t="s">
        <v>747</v>
      </c>
      <c r="PU290" t="s">
        <v>747</v>
      </c>
      <c r="PV290">
        <v>0</v>
      </c>
      <c r="PW290" t="s">
        <v>747</v>
      </c>
      <c r="PX290" t="s">
        <v>747</v>
      </c>
      <c r="PY290" t="s">
        <v>747</v>
      </c>
      <c r="PZ290">
        <v>0</v>
      </c>
      <c r="QA290" t="s">
        <v>747</v>
      </c>
      <c r="QB290" t="s">
        <v>747</v>
      </c>
      <c r="QC290" t="s">
        <v>747</v>
      </c>
      <c r="QD290">
        <v>0</v>
      </c>
      <c r="QE290" t="s">
        <v>747</v>
      </c>
      <c r="QF290" t="s">
        <v>747</v>
      </c>
      <c r="QG290" t="s">
        <v>747</v>
      </c>
      <c r="QH290" t="s">
        <v>747</v>
      </c>
      <c r="QI290" t="s">
        <v>747</v>
      </c>
      <c r="QJ290" t="s">
        <v>747</v>
      </c>
      <c r="QK290" t="s">
        <v>747</v>
      </c>
      <c r="QL290" t="s">
        <v>747</v>
      </c>
      <c r="QM290" t="s">
        <v>747</v>
      </c>
      <c r="QN290" t="s">
        <v>747</v>
      </c>
      <c r="QO290" t="s">
        <v>747</v>
      </c>
      <c r="QP290" t="s">
        <v>747</v>
      </c>
      <c r="QQ290">
        <v>0</v>
      </c>
      <c r="QR290" t="s">
        <v>747</v>
      </c>
      <c r="QS290" t="s">
        <v>747</v>
      </c>
      <c r="QT290" t="s">
        <v>747</v>
      </c>
      <c r="QU290" t="s">
        <v>747</v>
      </c>
      <c r="QV290" t="s">
        <v>747</v>
      </c>
      <c r="QW290" t="s">
        <v>747</v>
      </c>
      <c r="QX290">
        <v>0</v>
      </c>
      <c r="QY290" t="s">
        <v>747</v>
      </c>
      <c r="QZ290">
        <v>0</v>
      </c>
      <c r="RA290">
        <v>0</v>
      </c>
      <c r="RB290" t="s">
        <v>747</v>
      </c>
      <c r="RC290" t="s">
        <v>747</v>
      </c>
      <c r="RD290" t="s">
        <v>747</v>
      </c>
      <c r="RE290">
        <v>0</v>
      </c>
      <c r="RF290" t="s">
        <v>747</v>
      </c>
      <c r="RG290" t="s">
        <v>747</v>
      </c>
      <c r="RH290" t="s">
        <v>747</v>
      </c>
      <c r="RI290">
        <v>0</v>
      </c>
      <c r="RJ290" t="s">
        <v>747</v>
      </c>
      <c r="RK290" t="s">
        <v>747</v>
      </c>
      <c r="RL290" t="s">
        <v>747</v>
      </c>
      <c r="RM290">
        <v>0</v>
      </c>
      <c r="RN290" t="s">
        <v>747</v>
      </c>
      <c r="RO290" t="s">
        <v>747</v>
      </c>
      <c r="RP290" t="s">
        <v>747</v>
      </c>
      <c r="RQ290" t="s">
        <v>747</v>
      </c>
      <c r="RR290" t="s">
        <v>747</v>
      </c>
      <c r="RS290" t="s">
        <v>747</v>
      </c>
      <c r="RT290" t="s">
        <v>747</v>
      </c>
      <c r="RU290" t="s">
        <v>747</v>
      </c>
      <c r="RV290" t="s">
        <v>747</v>
      </c>
      <c r="RW290" t="s">
        <v>747</v>
      </c>
      <c r="RX290" t="s">
        <v>747</v>
      </c>
      <c r="RY290" t="s">
        <v>747</v>
      </c>
      <c r="RZ290">
        <v>0</v>
      </c>
      <c r="SA290" t="s">
        <v>747</v>
      </c>
      <c r="SB290" t="s">
        <v>747</v>
      </c>
      <c r="SC290" t="s">
        <v>747</v>
      </c>
      <c r="SD290" t="s">
        <v>747</v>
      </c>
      <c r="SE290" t="s">
        <v>747</v>
      </c>
      <c r="SF290" t="s">
        <v>747</v>
      </c>
      <c r="SG290">
        <v>0</v>
      </c>
      <c r="SH290" t="s">
        <v>747</v>
      </c>
      <c r="SI290">
        <v>0</v>
      </c>
      <c r="SJ290">
        <v>0</v>
      </c>
      <c r="SK290" t="s">
        <v>747</v>
      </c>
      <c r="SL290" t="s">
        <v>747</v>
      </c>
      <c r="SM290" t="s">
        <v>747</v>
      </c>
      <c r="SN290" t="s">
        <v>759</v>
      </c>
      <c r="SO290" t="s">
        <v>747</v>
      </c>
      <c r="SP290" t="s">
        <v>747</v>
      </c>
      <c r="SQ290" t="s">
        <v>747</v>
      </c>
      <c r="SR290" t="s">
        <v>759</v>
      </c>
      <c r="SS290" t="s">
        <v>747</v>
      </c>
      <c r="ST290" t="s">
        <v>747</v>
      </c>
      <c r="SU290" t="s">
        <v>747</v>
      </c>
      <c r="SV290" t="s">
        <v>759</v>
      </c>
      <c r="SW290" t="s">
        <v>747</v>
      </c>
      <c r="SX290" t="s">
        <v>747</v>
      </c>
      <c r="SY290" t="s">
        <v>747</v>
      </c>
      <c r="SZ290" t="s">
        <v>747</v>
      </c>
      <c r="TA290" t="s">
        <v>747</v>
      </c>
      <c r="TB290" t="s">
        <v>747</v>
      </c>
      <c r="TC290" t="s">
        <v>747</v>
      </c>
      <c r="TD290" t="s">
        <v>747</v>
      </c>
      <c r="TE290" t="s">
        <v>747</v>
      </c>
      <c r="TF290" t="s">
        <v>747</v>
      </c>
      <c r="TG290" t="s">
        <v>747</v>
      </c>
      <c r="TH290" t="s">
        <v>747</v>
      </c>
      <c r="TI290" t="s">
        <v>759</v>
      </c>
      <c r="TJ290" t="s">
        <v>747</v>
      </c>
      <c r="TK290" t="s">
        <v>747</v>
      </c>
      <c r="TL290" t="s">
        <v>747</v>
      </c>
      <c r="TM290" t="s">
        <v>747</v>
      </c>
      <c r="TN290" t="s">
        <v>747</v>
      </c>
      <c r="TO290" t="s">
        <v>747</v>
      </c>
      <c r="TP290" t="s">
        <v>759</v>
      </c>
      <c r="TQ290" t="s">
        <v>747</v>
      </c>
      <c r="TR290" t="s">
        <v>759</v>
      </c>
      <c r="TS290">
        <v>0</v>
      </c>
      <c r="TT290">
        <v>0</v>
      </c>
      <c r="TU290">
        <v>1</v>
      </c>
      <c r="TV290" t="s">
        <v>747</v>
      </c>
      <c r="TW290" t="s">
        <v>747</v>
      </c>
      <c r="TX290" t="s">
        <v>747</v>
      </c>
      <c r="TY290">
        <v>0</v>
      </c>
      <c r="TZ290" t="s">
        <v>747</v>
      </c>
      <c r="UA290" t="s">
        <v>747</v>
      </c>
      <c r="UB290" t="s">
        <v>747</v>
      </c>
      <c r="UC290">
        <v>0</v>
      </c>
      <c r="UD290" t="s">
        <v>747</v>
      </c>
      <c r="UE290" t="s">
        <v>747</v>
      </c>
      <c r="UF290" t="s">
        <v>747</v>
      </c>
      <c r="UG290">
        <v>0</v>
      </c>
      <c r="UH290" t="s">
        <v>747</v>
      </c>
      <c r="UI290" t="s">
        <v>747</v>
      </c>
      <c r="UJ290" t="s">
        <v>747</v>
      </c>
      <c r="UK290" t="s">
        <v>747</v>
      </c>
      <c r="UL290" t="s">
        <v>747</v>
      </c>
      <c r="UM290" t="s">
        <v>747</v>
      </c>
      <c r="UN290" t="s">
        <v>747</v>
      </c>
      <c r="UO290" t="s">
        <v>747</v>
      </c>
      <c r="UP290" t="s">
        <v>747</v>
      </c>
      <c r="UQ290" t="s">
        <v>747</v>
      </c>
      <c r="UR290" t="s">
        <v>747</v>
      </c>
      <c r="US290" t="s">
        <v>747</v>
      </c>
      <c r="UT290">
        <v>0</v>
      </c>
      <c r="UU290" t="s">
        <v>747</v>
      </c>
      <c r="UV290" t="s">
        <v>747</v>
      </c>
      <c r="UW290" t="s">
        <v>747</v>
      </c>
      <c r="UX290">
        <v>0</v>
      </c>
      <c r="UY290" t="s">
        <v>747</v>
      </c>
      <c r="UZ290" t="s">
        <v>747</v>
      </c>
      <c r="VA290" t="s">
        <v>747</v>
      </c>
      <c r="VB290" t="s">
        <v>747</v>
      </c>
      <c r="VC290" t="s">
        <v>747</v>
      </c>
      <c r="VD290" t="s">
        <v>747</v>
      </c>
      <c r="VE290">
        <v>0</v>
      </c>
      <c r="VF290" t="s">
        <v>747</v>
      </c>
      <c r="VG290">
        <v>0</v>
      </c>
      <c r="VH290">
        <v>0</v>
      </c>
      <c r="VI290" t="s">
        <v>747</v>
      </c>
      <c r="VJ290" t="s">
        <v>747</v>
      </c>
      <c r="VK290" t="s">
        <v>747</v>
      </c>
      <c r="VL290">
        <v>0</v>
      </c>
      <c r="VM290" t="s">
        <v>747</v>
      </c>
      <c r="VN290" t="s">
        <v>747</v>
      </c>
      <c r="VO290" t="s">
        <v>747</v>
      </c>
      <c r="VP290">
        <v>0</v>
      </c>
      <c r="VQ290" t="s">
        <v>747</v>
      </c>
      <c r="VR290" t="s">
        <v>747</v>
      </c>
      <c r="VS290" t="s">
        <v>747</v>
      </c>
      <c r="VT290">
        <v>0</v>
      </c>
      <c r="VU290" t="s">
        <v>747</v>
      </c>
      <c r="VV290" t="s">
        <v>747</v>
      </c>
      <c r="VW290" t="s">
        <v>747</v>
      </c>
      <c r="VX290" t="s">
        <v>747</v>
      </c>
      <c r="VY290" t="s">
        <v>747</v>
      </c>
      <c r="VZ290" t="s">
        <v>747</v>
      </c>
      <c r="WA290" t="s">
        <v>747</v>
      </c>
      <c r="WB290" t="s">
        <v>747</v>
      </c>
      <c r="WC290" t="s">
        <v>747</v>
      </c>
      <c r="WD290" t="s">
        <v>747</v>
      </c>
      <c r="WE290" t="s">
        <v>747</v>
      </c>
      <c r="WF290" t="s">
        <v>747</v>
      </c>
      <c r="WG290">
        <v>0</v>
      </c>
      <c r="WH290" t="s">
        <v>747</v>
      </c>
      <c r="WI290" t="s">
        <v>747</v>
      </c>
      <c r="WJ290" t="s">
        <v>747</v>
      </c>
      <c r="WK290" t="s">
        <v>747</v>
      </c>
      <c r="WL290" t="s">
        <v>747</v>
      </c>
      <c r="WM290" t="s">
        <v>747</v>
      </c>
      <c r="WN290">
        <v>0</v>
      </c>
      <c r="WO290" t="s">
        <v>747</v>
      </c>
      <c r="WP290">
        <v>0</v>
      </c>
      <c r="WQ290">
        <v>0</v>
      </c>
      <c r="WR290" t="s">
        <v>747</v>
      </c>
      <c r="WS290" t="s">
        <v>747</v>
      </c>
      <c r="WT290" t="s">
        <v>747</v>
      </c>
      <c r="WU290" t="s">
        <v>747</v>
      </c>
      <c r="WV290">
        <v>0</v>
      </c>
      <c r="WW290">
        <v>0</v>
      </c>
      <c r="WX290">
        <v>0</v>
      </c>
      <c r="WY290">
        <v>0</v>
      </c>
      <c r="WZ290">
        <v>0</v>
      </c>
      <c r="XA290">
        <v>0</v>
      </c>
      <c r="XB290" t="s">
        <v>747</v>
      </c>
      <c r="XC290" t="s">
        <v>759</v>
      </c>
      <c r="XD290" t="s">
        <v>747</v>
      </c>
      <c r="XE290" t="s">
        <v>759</v>
      </c>
      <c r="XF290" t="s">
        <v>747</v>
      </c>
      <c r="XG290" t="s">
        <v>759</v>
      </c>
      <c r="XH290" t="s">
        <v>747</v>
      </c>
      <c r="XI290" t="s">
        <v>759</v>
      </c>
      <c r="XJ290" t="s">
        <v>747</v>
      </c>
      <c r="XK290" t="s">
        <v>759</v>
      </c>
      <c r="XL290" t="s">
        <v>747</v>
      </c>
      <c r="XM290" t="s">
        <v>759</v>
      </c>
      <c r="XN290" t="s">
        <v>747</v>
      </c>
      <c r="XO290" t="s">
        <v>759</v>
      </c>
      <c r="XP290" t="s">
        <v>747</v>
      </c>
      <c r="XQ290" t="s">
        <v>759</v>
      </c>
      <c r="XR290">
        <v>0.46973684210526317</v>
      </c>
      <c r="XS290" t="s">
        <v>759</v>
      </c>
      <c r="XT290">
        <v>0.35555555555555557</v>
      </c>
      <c r="XU290" t="s">
        <v>759</v>
      </c>
      <c r="XV290" t="s">
        <v>747</v>
      </c>
      <c r="XW290" t="s">
        <v>759</v>
      </c>
      <c r="XX290" t="s">
        <v>747</v>
      </c>
      <c r="XY290" t="s">
        <v>759</v>
      </c>
      <c r="XZ290" t="s">
        <v>747</v>
      </c>
      <c r="YA290" t="s">
        <v>759</v>
      </c>
      <c r="YB290" t="s">
        <v>747</v>
      </c>
      <c r="YC290" t="s">
        <v>759</v>
      </c>
      <c r="YD290" t="s">
        <v>747</v>
      </c>
      <c r="YE290" t="s">
        <v>759</v>
      </c>
      <c r="YF290" t="s">
        <v>747</v>
      </c>
      <c r="YG290" t="s">
        <v>759</v>
      </c>
      <c r="YH290" t="s">
        <v>747</v>
      </c>
      <c r="YI290" t="s">
        <v>759</v>
      </c>
      <c r="YJ290" t="s">
        <v>747</v>
      </c>
      <c r="YK290" t="s">
        <v>759</v>
      </c>
      <c r="YL290" t="s">
        <v>747</v>
      </c>
      <c r="YM290" t="s">
        <v>759</v>
      </c>
      <c r="YN290" t="s">
        <v>747</v>
      </c>
      <c r="YO290" t="s">
        <v>759</v>
      </c>
      <c r="YP290" t="s">
        <v>747</v>
      </c>
      <c r="YQ290" t="s">
        <v>759</v>
      </c>
      <c r="YR290" t="s">
        <v>747</v>
      </c>
      <c r="YS290" t="s">
        <v>759</v>
      </c>
      <c r="YT290" t="s">
        <v>747</v>
      </c>
      <c r="YU290" t="s">
        <v>759</v>
      </c>
      <c r="YV290" t="s">
        <v>747</v>
      </c>
      <c r="YW290" t="s">
        <v>759</v>
      </c>
      <c r="YX290" t="s">
        <v>747</v>
      </c>
      <c r="YY290" t="s">
        <v>759</v>
      </c>
      <c r="YZ290" t="s">
        <v>747</v>
      </c>
      <c r="ZA290" t="s">
        <v>759</v>
      </c>
      <c r="ZB290" t="s">
        <v>747</v>
      </c>
      <c r="ZC290" t="s">
        <v>759</v>
      </c>
      <c r="ZD290" t="s">
        <v>747</v>
      </c>
      <c r="ZE290" t="s">
        <v>759</v>
      </c>
      <c r="ZF290" t="s">
        <v>747</v>
      </c>
      <c r="ZG290" t="s">
        <v>759</v>
      </c>
      <c r="ZH290">
        <v>0.22026015731100049</v>
      </c>
      <c r="ZI290" t="s">
        <v>759</v>
      </c>
      <c r="ZJ290" t="s">
        <v>747</v>
      </c>
      <c r="ZK290" t="s">
        <v>759</v>
      </c>
      <c r="ZL290">
        <v>0.17763157894736842</v>
      </c>
      <c r="ZM290" t="s">
        <v>759</v>
      </c>
      <c r="ZN290" t="s">
        <v>747</v>
      </c>
      <c r="ZO290" t="s">
        <v>759</v>
      </c>
      <c r="ZP290" t="s">
        <v>747</v>
      </c>
      <c r="ZQ290" t="s">
        <v>949</v>
      </c>
      <c r="ZR290" t="s">
        <v>747</v>
      </c>
      <c r="ZS290" t="s">
        <v>2875</v>
      </c>
      <c r="ZT290" t="s">
        <v>747</v>
      </c>
      <c r="ZU290" t="s">
        <v>949</v>
      </c>
      <c r="ZV290" t="s">
        <v>747</v>
      </c>
      <c r="ZW290" t="s">
        <v>759</v>
      </c>
      <c r="ZX290" t="s">
        <v>747</v>
      </c>
      <c r="ZY290" t="s">
        <v>759</v>
      </c>
      <c r="ZZ290" t="s">
        <v>747</v>
      </c>
      <c r="AAA290" t="s">
        <v>759</v>
      </c>
      <c r="AAB290" t="s">
        <v>747</v>
      </c>
      <c r="AAC290" t="s">
        <v>759</v>
      </c>
      <c r="AAD290" t="s">
        <v>747</v>
      </c>
      <c r="AAE290" t="s">
        <v>759</v>
      </c>
      <c r="AAF290" t="s">
        <v>747</v>
      </c>
      <c r="AAG290" t="s">
        <v>759</v>
      </c>
      <c r="AAH290" t="s">
        <v>759</v>
      </c>
      <c r="AAI290" t="s">
        <v>767</v>
      </c>
      <c r="AAJ290" t="s">
        <v>767</v>
      </c>
      <c r="AAK290" t="s">
        <v>802</v>
      </c>
      <c r="AAL290" t="s">
        <v>6457</v>
      </c>
      <c r="AAM290" t="s">
        <v>6458</v>
      </c>
      <c r="AAN290" t="s">
        <v>6459</v>
      </c>
      <c r="AAO290" t="s">
        <v>6460</v>
      </c>
      <c r="AAP290" t="s">
        <v>758</v>
      </c>
      <c r="AAQ290" t="s">
        <v>767</v>
      </c>
      <c r="AAR290" t="s">
        <v>770</v>
      </c>
      <c r="AAS290" t="s">
        <v>3391</v>
      </c>
      <c r="AAT290" t="s">
        <v>767</v>
      </c>
      <c r="AAU290" t="s">
        <v>796</v>
      </c>
      <c r="AAV290" t="s">
        <v>3220</v>
      </c>
      <c r="AAW290" t="s">
        <v>1055</v>
      </c>
      <c r="AAX290" t="s">
        <v>1496</v>
      </c>
      <c r="AAY290" t="s">
        <v>901</v>
      </c>
      <c r="AAZ290" t="s">
        <v>767</v>
      </c>
      <c r="ABA290" t="s">
        <v>767</v>
      </c>
      <c r="ABB290" t="s">
        <v>1169</v>
      </c>
      <c r="ABC290" t="s">
        <v>767</v>
      </c>
      <c r="ABD290" t="s">
        <v>767</v>
      </c>
      <c r="ABE290" t="s">
        <v>759</v>
      </c>
      <c r="ABF290" t="s">
        <v>759</v>
      </c>
      <c r="ABG290" t="s">
        <v>6461</v>
      </c>
      <c r="ABH290">
        <v>1</v>
      </c>
      <c r="ABI290" t="s">
        <v>747</v>
      </c>
      <c r="ABJ290">
        <v>45</v>
      </c>
      <c r="ABK290">
        <v>18</v>
      </c>
      <c r="ABL290">
        <v>3</v>
      </c>
      <c r="ABM290" t="s">
        <v>747</v>
      </c>
      <c r="ABN290" t="s">
        <v>747</v>
      </c>
    </row>
    <row r="291" spans="1:742" x14ac:dyDescent="0.25">
      <c r="A291" t="s">
        <v>6462</v>
      </c>
      <c r="B291" t="s">
        <v>6252</v>
      </c>
      <c r="C291">
        <v>900.5</v>
      </c>
      <c r="D291" t="s">
        <v>6463</v>
      </c>
      <c r="E291" t="s">
        <v>6464</v>
      </c>
      <c r="F291" t="s">
        <v>758</v>
      </c>
      <c r="G291" t="s">
        <v>6465</v>
      </c>
      <c r="H291" t="s">
        <v>6466</v>
      </c>
      <c r="I291" t="s">
        <v>6467</v>
      </c>
      <c r="J291" t="s">
        <v>6462</v>
      </c>
      <c r="K291">
        <v>2018</v>
      </c>
      <c r="L291" t="s">
        <v>747</v>
      </c>
      <c r="M291" t="s">
        <v>4898</v>
      </c>
      <c r="N291">
        <v>0</v>
      </c>
      <c r="O291" t="s">
        <v>6468</v>
      </c>
      <c r="P291" t="s">
        <v>4900</v>
      </c>
      <c r="Q291" t="s">
        <v>4901</v>
      </c>
      <c r="R291">
        <v>1</v>
      </c>
      <c r="S291" t="s">
        <v>4902</v>
      </c>
      <c r="T291">
        <v>1874</v>
      </c>
      <c r="U291" t="s">
        <v>6469</v>
      </c>
      <c r="V291">
        <v>1874</v>
      </c>
      <c r="W291">
        <v>0</v>
      </c>
      <c r="X291">
        <v>1669</v>
      </c>
      <c r="Y291" t="s">
        <v>6470</v>
      </c>
      <c r="Z291">
        <v>1</v>
      </c>
      <c r="AA291" t="s">
        <v>6471</v>
      </c>
      <c r="AB291" t="s">
        <v>6472</v>
      </c>
      <c r="AC291" t="s">
        <v>6473</v>
      </c>
      <c r="AD291" t="s">
        <v>6474</v>
      </c>
      <c r="AE291">
        <v>0</v>
      </c>
      <c r="AF291" t="s">
        <v>6475</v>
      </c>
      <c r="AG291" t="s">
        <v>6476</v>
      </c>
      <c r="AH291" t="s">
        <v>6477</v>
      </c>
      <c r="AI291">
        <v>0</v>
      </c>
      <c r="AJ291" t="s">
        <v>6478</v>
      </c>
      <c r="AK291">
        <v>45.810569999999998</v>
      </c>
      <c r="AL291">
        <v>15.969802</v>
      </c>
      <c r="AM291" t="s">
        <v>6479</v>
      </c>
      <c r="AN291">
        <v>0</v>
      </c>
      <c r="AO291">
        <v>1</v>
      </c>
      <c r="AP291" t="s">
        <v>6480</v>
      </c>
      <c r="AQ291" t="s">
        <v>6481</v>
      </c>
      <c r="AR291" t="s">
        <v>6482</v>
      </c>
      <c r="AS291" t="s">
        <v>6483</v>
      </c>
      <c r="AT291" t="s">
        <v>6484</v>
      </c>
      <c r="AU291" t="s">
        <v>759</v>
      </c>
      <c r="AV291">
        <v>0</v>
      </c>
      <c r="AW291" t="s">
        <v>747</v>
      </c>
      <c r="AX291" t="s">
        <v>747</v>
      </c>
      <c r="AY291" t="s">
        <v>747</v>
      </c>
      <c r="AZ291">
        <v>0</v>
      </c>
      <c r="BA291" t="s">
        <v>747</v>
      </c>
      <c r="BB291" t="s">
        <v>747</v>
      </c>
      <c r="BC291" t="s">
        <v>747</v>
      </c>
      <c r="BD291">
        <v>0</v>
      </c>
      <c r="BE291" t="s">
        <v>747</v>
      </c>
      <c r="BF291" t="s">
        <v>747</v>
      </c>
      <c r="BG291" t="s">
        <v>747</v>
      </c>
      <c r="BH291">
        <v>0</v>
      </c>
      <c r="BI291" t="s">
        <v>747</v>
      </c>
      <c r="BJ291" t="s">
        <v>747</v>
      </c>
      <c r="BK291" t="s">
        <v>747</v>
      </c>
      <c r="BL291">
        <v>0</v>
      </c>
      <c r="BM291" t="s">
        <v>747</v>
      </c>
      <c r="BN291" t="s">
        <v>747</v>
      </c>
      <c r="BO291" t="s">
        <v>747</v>
      </c>
      <c r="BP291">
        <v>0</v>
      </c>
      <c r="BQ291" t="s">
        <v>747</v>
      </c>
      <c r="BR291">
        <v>0</v>
      </c>
      <c r="BS291" t="s">
        <v>747</v>
      </c>
      <c r="BT291" t="s">
        <v>747</v>
      </c>
      <c r="BU291" t="s">
        <v>747</v>
      </c>
      <c r="BV291">
        <v>0</v>
      </c>
      <c r="BW291" t="s">
        <v>747</v>
      </c>
      <c r="BX291" t="s">
        <v>747</v>
      </c>
      <c r="BY291" t="s">
        <v>747</v>
      </c>
      <c r="BZ291">
        <v>0</v>
      </c>
      <c r="CA291" t="s">
        <v>747</v>
      </c>
      <c r="CB291" t="s">
        <v>747</v>
      </c>
      <c r="CC291" t="s">
        <v>747</v>
      </c>
      <c r="CD291">
        <v>0</v>
      </c>
      <c r="CE291" t="s">
        <v>747</v>
      </c>
      <c r="CF291" t="s">
        <v>747</v>
      </c>
      <c r="CG291" t="s">
        <v>747</v>
      </c>
      <c r="CH291">
        <v>0</v>
      </c>
      <c r="CI291" t="s">
        <v>747</v>
      </c>
      <c r="CJ291" t="s">
        <v>747</v>
      </c>
      <c r="CK291" t="s">
        <v>747</v>
      </c>
      <c r="CL291">
        <v>0</v>
      </c>
      <c r="CM291" t="s">
        <v>747</v>
      </c>
      <c r="CN291" t="s">
        <v>747</v>
      </c>
      <c r="CO291" t="s">
        <v>747</v>
      </c>
      <c r="CP291">
        <v>0</v>
      </c>
      <c r="CQ291" t="s">
        <v>747</v>
      </c>
      <c r="CR291" t="s">
        <v>747</v>
      </c>
      <c r="CS291" t="s">
        <v>747</v>
      </c>
      <c r="CT291">
        <v>0</v>
      </c>
      <c r="CU291" t="s">
        <v>747</v>
      </c>
      <c r="CV291" t="s">
        <v>747</v>
      </c>
      <c r="CW291" t="s">
        <v>747</v>
      </c>
      <c r="CX291">
        <v>0</v>
      </c>
      <c r="CY291" t="s">
        <v>747</v>
      </c>
      <c r="CZ291" t="s">
        <v>747</v>
      </c>
      <c r="DA291" t="s">
        <v>747</v>
      </c>
      <c r="DB291" t="s">
        <v>747</v>
      </c>
      <c r="DC291">
        <v>0</v>
      </c>
      <c r="DD291" t="s">
        <v>747</v>
      </c>
      <c r="DE291" t="s">
        <v>747</v>
      </c>
      <c r="DF291" t="s">
        <v>747</v>
      </c>
      <c r="DG291">
        <v>0</v>
      </c>
      <c r="DH291" t="s">
        <v>747</v>
      </c>
      <c r="DI291" t="s">
        <v>747</v>
      </c>
      <c r="DJ291" t="s">
        <v>747</v>
      </c>
      <c r="DK291">
        <v>0</v>
      </c>
      <c r="DL291" t="s">
        <v>747</v>
      </c>
      <c r="DM291" t="s">
        <v>747</v>
      </c>
      <c r="DN291" t="s">
        <v>747</v>
      </c>
      <c r="DO291">
        <v>0</v>
      </c>
      <c r="DP291">
        <v>0</v>
      </c>
      <c r="DQ291">
        <v>5683.9</v>
      </c>
      <c r="DR291">
        <v>0</v>
      </c>
      <c r="DS291">
        <v>3500</v>
      </c>
      <c r="DT291">
        <v>3143</v>
      </c>
      <c r="DU291">
        <v>0</v>
      </c>
      <c r="DV291">
        <v>0</v>
      </c>
      <c r="DW291" t="s">
        <v>760</v>
      </c>
      <c r="DX291" t="s">
        <v>760</v>
      </c>
      <c r="DY291" t="s">
        <v>760</v>
      </c>
      <c r="DZ291">
        <v>0</v>
      </c>
      <c r="EA291" t="s">
        <v>760</v>
      </c>
      <c r="EB291" t="s">
        <v>760</v>
      </c>
      <c r="EC291" t="s">
        <v>760</v>
      </c>
      <c r="ED291" t="s">
        <v>760</v>
      </c>
      <c r="EE291" t="s">
        <v>760</v>
      </c>
      <c r="EF291" t="s">
        <v>760</v>
      </c>
      <c r="EG291" t="s">
        <v>760</v>
      </c>
      <c r="EH291" t="s">
        <v>760</v>
      </c>
      <c r="EI291" t="s">
        <v>760</v>
      </c>
      <c r="EJ291" t="s">
        <v>760</v>
      </c>
      <c r="EK291" t="s">
        <v>760</v>
      </c>
      <c r="EL291" t="s">
        <v>760</v>
      </c>
      <c r="EM291">
        <v>0</v>
      </c>
      <c r="EN291">
        <v>6643</v>
      </c>
      <c r="EO291">
        <v>0</v>
      </c>
      <c r="EP291" t="s">
        <v>760</v>
      </c>
      <c r="EQ291" t="s">
        <v>760</v>
      </c>
      <c r="ER291" t="s">
        <v>760</v>
      </c>
      <c r="ES291">
        <v>1413</v>
      </c>
      <c r="ET291">
        <v>0</v>
      </c>
      <c r="EU291" t="s">
        <v>747</v>
      </c>
      <c r="EV291">
        <v>0</v>
      </c>
      <c r="EW291">
        <v>1514</v>
      </c>
      <c r="EX291">
        <v>0</v>
      </c>
      <c r="EY291">
        <v>0</v>
      </c>
      <c r="EZ291" t="s">
        <v>747</v>
      </c>
      <c r="FA291" t="s">
        <v>763</v>
      </c>
      <c r="FB291" t="s">
        <v>747</v>
      </c>
      <c r="FC291" t="s">
        <v>763</v>
      </c>
      <c r="FD291">
        <v>0</v>
      </c>
      <c r="FE291" t="s">
        <v>747</v>
      </c>
      <c r="FF291" t="s">
        <v>763</v>
      </c>
      <c r="FG291" t="s">
        <v>747</v>
      </c>
      <c r="FH291" t="s">
        <v>763</v>
      </c>
      <c r="FI291" t="s">
        <v>4912</v>
      </c>
      <c r="FJ291">
        <v>0</v>
      </c>
      <c r="FK291">
        <v>3</v>
      </c>
      <c r="FL291">
        <v>6</v>
      </c>
      <c r="FM291">
        <v>2</v>
      </c>
      <c r="FN291">
        <v>0</v>
      </c>
      <c r="FO291">
        <v>0</v>
      </c>
      <c r="FP291">
        <v>8</v>
      </c>
      <c r="FQ291">
        <v>0</v>
      </c>
      <c r="FR291">
        <v>0</v>
      </c>
      <c r="FS291">
        <v>0</v>
      </c>
      <c r="FT291">
        <v>8</v>
      </c>
      <c r="FU291">
        <v>0</v>
      </c>
      <c r="FV291">
        <v>0</v>
      </c>
      <c r="FW291">
        <v>0</v>
      </c>
      <c r="FX291">
        <v>0</v>
      </c>
      <c r="FY291">
        <v>0</v>
      </c>
      <c r="FZ291">
        <v>0</v>
      </c>
      <c r="GA291">
        <v>0</v>
      </c>
      <c r="GB291">
        <v>0</v>
      </c>
      <c r="GC291">
        <v>0</v>
      </c>
      <c r="GD291">
        <v>0</v>
      </c>
      <c r="GE291">
        <v>8</v>
      </c>
      <c r="GF291">
        <v>0</v>
      </c>
      <c r="GG291">
        <v>0</v>
      </c>
      <c r="GH291">
        <v>0</v>
      </c>
      <c r="GI291">
        <v>0</v>
      </c>
      <c r="GJ291">
        <v>0</v>
      </c>
      <c r="GK291">
        <v>8</v>
      </c>
      <c r="GL291">
        <v>0</v>
      </c>
      <c r="GM291">
        <v>0</v>
      </c>
      <c r="GN291">
        <v>0</v>
      </c>
      <c r="GO291">
        <v>0</v>
      </c>
      <c r="GP291">
        <v>2</v>
      </c>
      <c r="GQ291">
        <v>3</v>
      </c>
      <c r="GR291">
        <v>2</v>
      </c>
      <c r="GS291">
        <v>1</v>
      </c>
      <c r="GT291">
        <v>0</v>
      </c>
      <c r="GU291">
        <v>0</v>
      </c>
      <c r="GV291">
        <v>8</v>
      </c>
      <c r="GW291">
        <v>0</v>
      </c>
      <c r="GX291">
        <v>0</v>
      </c>
      <c r="GY291">
        <v>12627</v>
      </c>
      <c r="GZ291">
        <v>16111</v>
      </c>
      <c r="HA291">
        <v>0</v>
      </c>
      <c r="HB291">
        <v>0</v>
      </c>
      <c r="HC291">
        <v>28114</v>
      </c>
      <c r="HD291">
        <v>624</v>
      </c>
      <c r="HE291">
        <v>0</v>
      </c>
      <c r="HF291">
        <v>0</v>
      </c>
      <c r="HG291">
        <v>26977</v>
      </c>
      <c r="HH291">
        <v>994</v>
      </c>
      <c r="HI291">
        <v>767</v>
      </c>
      <c r="HJ291">
        <v>0</v>
      </c>
      <c r="HK291">
        <v>0</v>
      </c>
      <c r="HL291">
        <v>1499</v>
      </c>
      <c r="HM291">
        <v>4401</v>
      </c>
      <c r="HN291">
        <v>2282</v>
      </c>
      <c r="HO291">
        <v>3798</v>
      </c>
      <c r="HP291">
        <v>2249</v>
      </c>
      <c r="HQ291">
        <v>1652</v>
      </c>
      <c r="HR291">
        <v>7381</v>
      </c>
      <c r="HS291">
        <v>1388</v>
      </c>
      <c r="HT291">
        <v>1469</v>
      </c>
      <c r="HU291">
        <v>2619</v>
      </c>
      <c r="HV291">
        <v>0</v>
      </c>
      <c r="HW291">
        <v>0</v>
      </c>
      <c r="HX291">
        <v>4793</v>
      </c>
      <c r="HY291">
        <v>23945</v>
      </c>
      <c r="HZ291">
        <v>0</v>
      </c>
      <c r="IA291">
        <v>0</v>
      </c>
      <c r="IB291">
        <v>6858</v>
      </c>
      <c r="IC291">
        <v>11298</v>
      </c>
      <c r="ID291">
        <v>6952</v>
      </c>
      <c r="IE291">
        <v>2388</v>
      </c>
      <c r="IF291">
        <v>1242</v>
      </c>
      <c r="IG291">
        <v>0</v>
      </c>
      <c r="IH291">
        <v>0</v>
      </c>
      <c r="II291">
        <v>28738</v>
      </c>
      <c r="IJ291">
        <v>0</v>
      </c>
      <c r="IK291">
        <v>0</v>
      </c>
      <c r="IL291">
        <v>6324</v>
      </c>
      <c r="IM291">
        <v>10606</v>
      </c>
      <c r="IN291">
        <v>0</v>
      </c>
      <c r="IO291">
        <v>0</v>
      </c>
      <c r="IP291">
        <v>16560</v>
      </c>
      <c r="IQ291">
        <v>370</v>
      </c>
      <c r="IR291">
        <v>0</v>
      </c>
      <c r="IS291">
        <v>0</v>
      </c>
      <c r="IT291">
        <v>15669</v>
      </c>
      <c r="IU291">
        <v>666</v>
      </c>
      <c r="IV291">
        <v>595</v>
      </c>
      <c r="IW291">
        <v>0</v>
      </c>
      <c r="IX291">
        <v>0</v>
      </c>
      <c r="IY291">
        <v>1104</v>
      </c>
      <c r="IZ291">
        <v>2326</v>
      </c>
      <c r="JA291">
        <v>1951</v>
      </c>
      <c r="JB291">
        <v>2963</v>
      </c>
      <c r="JC291">
        <v>1690</v>
      </c>
      <c r="JD291">
        <v>256</v>
      </c>
      <c r="JE291">
        <v>3619</v>
      </c>
      <c r="JF291">
        <v>937</v>
      </c>
      <c r="JG291">
        <v>1387</v>
      </c>
      <c r="JH291">
        <v>697</v>
      </c>
      <c r="JI291">
        <v>0</v>
      </c>
      <c r="JJ291">
        <v>0</v>
      </c>
      <c r="JK291">
        <v>2002</v>
      </c>
      <c r="JL291">
        <v>13809</v>
      </c>
      <c r="JM291">
        <v>1119</v>
      </c>
      <c r="JN291">
        <v>0</v>
      </c>
      <c r="JO291">
        <v>0</v>
      </c>
      <c r="JP291">
        <v>534</v>
      </c>
      <c r="JQ291">
        <v>9165</v>
      </c>
      <c r="JR291">
        <v>5029</v>
      </c>
      <c r="JS291">
        <v>2202</v>
      </c>
      <c r="JT291">
        <v>0</v>
      </c>
      <c r="JU291">
        <v>0</v>
      </c>
      <c r="JV291">
        <v>16930</v>
      </c>
      <c r="JW291">
        <v>0</v>
      </c>
      <c r="JX291">
        <v>0</v>
      </c>
      <c r="JY291">
        <v>6161</v>
      </c>
      <c r="JZ291">
        <v>11054</v>
      </c>
      <c r="KA291">
        <v>0</v>
      </c>
      <c r="KB291">
        <v>0</v>
      </c>
      <c r="KC291">
        <v>16676</v>
      </c>
      <c r="KD291">
        <v>539</v>
      </c>
      <c r="KE291">
        <v>0</v>
      </c>
      <c r="KF291">
        <v>0</v>
      </c>
      <c r="KG291">
        <v>16126</v>
      </c>
      <c r="KH291">
        <v>709</v>
      </c>
      <c r="KI291">
        <v>380</v>
      </c>
      <c r="KJ291">
        <v>0</v>
      </c>
      <c r="KK291">
        <v>0</v>
      </c>
      <c r="KL291">
        <v>3277</v>
      </c>
      <c r="KM291">
        <v>847</v>
      </c>
      <c r="KN291">
        <v>241</v>
      </c>
      <c r="KO291">
        <v>7790</v>
      </c>
      <c r="KP291">
        <v>248</v>
      </c>
      <c r="KQ291">
        <v>0</v>
      </c>
      <c r="KR291">
        <v>0</v>
      </c>
      <c r="KS291">
        <v>934</v>
      </c>
      <c r="KT291">
        <v>3878</v>
      </c>
      <c r="KU291">
        <v>0</v>
      </c>
      <c r="KV291">
        <v>0</v>
      </c>
      <c r="KW291">
        <v>0</v>
      </c>
      <c r="KX291">
        <v>2794</v>
      </c>
      <c r="KY291">
        <v>14421</v>
      </c>
      <c r="KZ291">
        <v>0</v>
      </c>
      <c r="LA291">
        <v>0</v>
      </c>
      <c r="LB291">
        <v>3294</v>
      </c>
      <c r="LC291">
        <v>5198</v>
      </c>
      <c r="LD291">
        <v>5619</v>
      </c>
      <c r="LE291">
        <v>2150</v>
      </c>
      <c r="LF291">
        <v>954</v>
      </c>
      <c r="LG291">
        <v>0</v>
      </c>
      <c r="LH291">
        <v>0</v>
      </c>
      <c r="LI291">
        <v>17215</v>
      </c>
      <c r="LJ291">
        <v>0</v>
      </c>
      <c r="LK291">
        <v>0</v>
      </c>
      <c r="LL291">
        <v>25118</v>
      </c>
      <c r="LM291">
        <v>37773</v>
      </c>
      <c r="LN291">
        <v>0</v>
      </c>
      <c r="LO291" t="s">
        <v>759</v>
      </c>
      <c r="LP291">
        <v>61358</v>
      </c>
      <c r="LQ291">
        <v>1533</v>
      </c>
      <c r="LR291">
        <v>0</v>
      </c>
      <c r="LS291" t="s">
        <v>759</v>
      </c>
      <c r="LT291">
        <v>58780</v>
      </c>
      <c r="LU291">
        <v>2369</v>
      </c>
      <c r="LV291">
        <v>1742</v>
      </c>
      <c r="LW291" t="s">
        <v>759</v>
      </c>
      <c r="LX291">
        <v>0</v>
      </c>
      <c r="LY291">
        <v>5880</v>
      </c>
      <c r="LZ291">
        <v>7574</v>
      </c>
      <c r="MA291">
        <v>4474</v>
      </c>
      <c r="MB291">
        <v>14551</v>
      </c>
      <c r="MC291">
        <v>4187</v>
      </c>
      <c r="MD291">
        <v>1908</v>
      </c>
      <c r="ME291">
        <v>11008</v>
      </c>
      <c r="MF291">
        <v>3259</v>
      </c>
      <c r="MG291">
        <v>6734</v>
      </c>
      <c r="MH291">
        <v>3316</v>
      </c>
      <c r="MI291">
        <v>0</v>
      </c>
      <c r="MJ291" t="s">
        <v>759</v>
      </c>
      <c r="MK291">
        <v>9597</v>
      </c>
      <c r="ML291">
        <v>52175</v>
      </c>
      <c r="MM291">
        <v>1119</v>
      </c>
      <c r="MN291" t="s">
        <v>759</v>
      </c>
      <c r="MO291">
        <v>10152</v>
      </c>
      <c r="MP291">
        <v>17032</v>
      </c>
      <c r="MQ291">
        <v>21739</v>
      </c>
      <c r="MR291">
        <v>9569</v>
      </c>
      <c r="MS291">
        <v>4399</v>
      </c>
      <c r="MT291">
        <v>0</v>
      </c>
      <c r="MU291" t="s">
        <v>759</v>
      </c>
      <c r="MV291">
        <v>62891</v>
      </c>
      <c r="MW291" t="s">
        <v>759</v>
      </c>
      <c r="MX291">
        <v>0</v>
      </c>
      <c r="MY291">
        <v>0</v>
      </c>
      <c r="MZ291">
        <v>0</v>
      </c>
      <c r="NA291">
        <v>3</v>
      </c>
      <c r="NB291">
        <v>2</v>
      </c>
      <c r="NC291">
        <v>0</v>
      </c>
      <c r="ND291">
        <v>0</v>
      </c>
      <c r="NE291">
        <v>5</v>
      </c>
      <c r="NF291">
        <v>0</v>
      </c>
      <c r="NG291">
        <v>0</v>
      </c>
      <c r="NH291">
        <v>0</v>
      </c>
      <c r="NI291">
        <v>4</v>
      </c>
      <c r="NJ291">
        <v>0</v>
      </c>
      <c r="NK291">
        <v>1</v>
      </c>
      <c r="NL291">
        <v>0</v>
      </c>
      <c r="NM291">
        <v>0</v>
      </c>
      <c r="NN291">
        <v>0</v>
      </c>
      <c r="NO291">
        <v>0</v>
      </c>
      <c r="NP291">
        <v>0</v>
      </c>
      <c r="NQ291">
        <v>5</v>
      </c>
      <c r="NR291">
        <v>0</v>
      </c>
      <c r="NS291">
        <v>0</v>
      </c>
      <c r="NT291">
        <v>0</v>
      </c>
      <c r="NU291">
        <v>0</v>
      </c>
      <c r="NV291">
        <v>0</v>
      </c>
      <c r="NW291">
        <v>0</v>
      </c>
      <c r="NX291">
        <v>0</v>
      </c>
      <c r="NY291">
        <v>0</v>
      </c>
      <c r="NZ291">
        <v>0</v>
      </c>
      <c r="OA291">
        <v>0</v>
      </c>
      <c r="OB291">
        <v>0</v>
      </c>
      <c r="OC291">
        <v>2</v>
      </c>
      <c r="OD291">
        <v>3</v>
      </c>
      <c r="OE291">
        <v>0</v>
      </c>
      <c r="OF291">
        <v>0</v>
      </c>
      <c r="OG291">
        <v>5</v>
      </c>
      <c r="OH291">
        <v>0</v>
      </c>
      <c r="OI291">
        <v>0</v>
      </c>
      <c r="OJ291">
        <v>2374</v>
      </c>
      <c r="OK291">
        <v>3651</v>
      </c>
      <c r="OL291">
        <v>0</v>
      </c>
      <c r="OM291">
        <v>0</v>
      </c>
      <c r="ON291">
        <v>6011</v>
      </c>
      <c r="OO291">
        <v>14</v>
      </c>
      <c r="OP291">
        <v>0</v>
      </c>
      <c r="OQ291">
        <v>0</v>
      </c>
      <c r="OR291">
        <v>5748</v>
      </c>
      <c r="OS291">
        <v>130</v>
      </c>
      <c r="OT291">
        <v>147</v>
      </c>
      <c r="OU291">
        <v>0</v>
      </c>
      <c r="OV291">
        <v>0</v>
      </c>
      <c r="OW291">
        <v>415</v>
      </c>
      <c r="OX291">
        <v>771</v>
      </c>
      <c r="OY291">
        <v>509</v>
      </c>
      <c r="OZ291">
        <v>1260</v>
      </c>
      <c r="PA291">
        <v>495</v>
      </c>
      <c r="PB291">
        <v>222</v>
      </c>
      <c r="PC291">
        <v>1392</v>
      </c>
      <c r="PD291">
        <v>318</v>
      </c>
      <c r="PE291">
        <v>251</v>
      </c>
      <c r="PF291">
        <v>392</v>
      </c>
      <c r="PG291">
        <v>0</v>
      </c>
      <c r="PH291">
        <v>0</v>
      </c>
      <c r="PI291">
        <v>0</v>
      </c>
      <c r="PJ291">
        <v>455</v>
      </c>
      <c r="PK291">
        <v>4315</v>
      </c>
      <c r="PL291">
        <v>1023</v>
      </c>
      <c r="PM291">
        <v>232</v>
      </c>
      <c r="PN291">
        <v>0</v>
      </c>
      <c r="PO291">
        <v>0</v>
      </c>
      <c r="PP291">
        <v>6025</v>
      </c>
      <c r="PQ291">
        <v>0</v>
      </c>
      <c r="PR291">
        <v>0</v>
      </c>
      <c r="PS291">
        <v>2145</v>
      </c>
      <c r="PT291">
        <v>3400</v>
      </c>
      <c r="PU291">
        <v>0</v>
      </c>
      <c r="PV291">
        <v>0</v>
      </c>
      <c r="PW291">
        <v>5524</v>
      </c>
      <c r="PX291">
        <v>21</v>
      </c>
      <c r="PY291">
        <v>0</v>
      </c>
      <c r="PZ291">
        <v>0</v>
      </c>
      <c r="QA291">
        <v>5250</v>
      </c>
      <c r="QB291">
        <v>168</v>
      </c>
      <c r="QC291">
        <v>127</v>
      </c>
      <c r="QD291">
        <v>0</v>
      </c>
      <c r="QE291">
        <v>0</v>
      </c>
      <c r="QF291">
        <v>339</v>
      </c>
      <c r="QG291">
        <v>616</v>
      </c>
      <c r="QH291">
        <v>627</v>
      </c>
      <c r="QI291">
        <v>1111</v>
      </c>
      <c r="QJ291">
        <v>550</v>
      </c>
      <c r="QK291">
        <v>292</v>
      </c>
      <c r="QL291">
        <v>1150</v>
      </c>
      <c r="QM291">
        <v>356</v>
      </c>
      <c r="QN291">
        <v>328</v>
      </c>
      <c r="QO291">
        <v>176</v>
      </c>
      <c r="QP291">
        <v>0</v>
      </c>
      <c r="QQ291">
        <v>0</v>
      </c>
      <c r="QR291">
        <v>0</v>
      </c>
      <c r="QS291">
        <v>0</v>
      </c>
      <c r="QT291">
        <v>1443</v>
      </c>
      <c r="QU291">
        <v>3484</v>
      </c>
      <c r="QV291">
        <v>618</v>
      </c>
      <c r="QW291">
        <v>0</v>
      </c>
      <c r="QX291">
        <v>0</v>
      </c>
      <c r="QY291">
        <v>5545</v>
      </c>
      <c r="QZ291">
        <v>0</v>
      </c>
      <c r="RA291">
        <v>0</v>
      </c>
      <c r="RB291">
        <v>528</v>
      </c>
      <c r="RC291">
        <v>1108</v>
      </c>
      <c r="RD291">
        <v>0</v>
      </c>
      <c r="RE291">
        <v>0</v>
      </c>
      <c r="RF291">
        <v>1597</v>
      </c>
      <c r="RG291">
        <v>39</v>
      </c>
      <c r="RH291">
        <v>0</v>
      </c>
      <c r="RI291">
        <v>0</v>
      </c>
      <c r="RJ291">
        <v>1564</v>
      </c>
      <c r="RK291">
        <v>58</v>
      </c>
      <c r="RL291">
        <v>14</v>
      </c>
      <c r="RM291">
        <v>0</v>
      </c>
      <c r="RN291">
        <v>0</v>
      </c>
      <c r="RO291">
        <v>462</v>
      </c>
      <c r="RP291">
        <v>152</v>
      </c>
      <c r="RQ291">
        <v>0</v>
      </c>
      <c r="RR291">
        <v>319</v>
      </c>
      <c r="RS291">
        <v>24</v>
      </c>
      <c r="RT291">
        <v>0</v>
      </c>
      <c r="RU291">
        <v>0</v>
      </c>
      <c r="RV291">
        <v>92</v>
      </c>
      <c r="RW291">
        <v>587</v>
      </c>
      <c r="RX291">
        <v>0</v>
      </c>
      <c r="RY291">
        <v>0</v>
      </c>
      <c r="RZ291">
        <v>0</v>
      </c>
      <c r="SA291">
        <v>1</v>
      </c>
      <c r="SB291">
        <v>1</v>
      </c>
      <c r="SC291">
        <v>467</v>
      </c>
      <c r="SD291">
        <v>1044</v>
      </c>
      <c r="SE291">
        <v>123</v>
      </c>
      <c r="SF291">
        <v>0</v>
      </c>
      <c r="SG291">
        <v>0</v>
      </c>
      <c r="SH291">
        <v>1636</v>
      </c>
      <c r="SI291">
        <v>0</v>
      </c>
      <c r="SJ291">
        <v>0</v>
      </c>
      <c r="SK291">
        <v>5050</v>
      </c>
      <c r="SL291">
        <v>8161</v>
      </c>
      <c r="SM291">
        <v>0</v>
      </c>
      <c r="SN291" t="s">
        <v>759</v>
      </c>
      <c r="SO291">
        <v>13137</v>
      </c>
      <c r="SP291">
        <v>74</v>
      </c>
      <c r="SQ291">
        <v>0</v>
      </c>
      <c r="SR291" t="s">
        <v>759</v>
      </c>
      <c r="SS291">
        <v>12566</v>
      </c>
      <c r="ST291">
        <v>356</v>
      </c>
      <c r="SU291">
        <v>289</v>
      </c>
      <c r="SV291" t="s">
        <v>759</v>
      </c>
      <c r="SW291">
        <v>0</v>
      </c>
      <c r="SX291">
        <v>1216</v>
      </c>
      <c r="SY291">
        <v>1539</v>
      </c>
      <c r="SZ291">
        <v>1136</v>
      </c>
      <c r="TA291">
        <v>2695</v>
      </c>
      <c r="TB291">
        <v>1069</v>
      </c>
      <c r="TC291">
        <v>514</v>
      </c>
      <c r="TD291">
        <v>2542</v>
      </c>
      <c r="TE291">
        <v>766</v>
      </c>
      <c r="TF291">
        <v>1166</v>
      </c>
      <c r="TG291">
        <v>568</v>
      </c>
      <c r="TH291">
        <v>0</v>
      </c>
      <c r="TI291" t="s">
        <v>759</v>
      </c>
      <c r="TJ291">
        <v>1</v>
      </c>
      <c r="TK291">
        <v>456</v>
      </c>
      <c r="TL291">
        <v>6225</v>
      </c>
      <c r="TM291">
        <v>5553</v>
      </c>
      <c r="TN291">
        <v>976</v>
      </c>
      <c r="TO291">
        <v>0</v>
      </c>
      <c r="TP291" t="s">
        <v>759</v>
      </c>
      <c r="TQ291">
        <v>13211</v>
      </c>
      <c r="TR291" t="s">
        <v>759</v>
      </c>
      <c r="TS291">
        <v>0</v>
      </c>
      <c r="TT291">
        <v>0</v>
      </c>
      <c r="TU291">
        <v>1</v>
      </c>
      <c r="TV291">
        <v>1030</v>
      </c>
      <c r="TW291">
        <v>1257</v>
      </c>
      <c r="TX291">
        <v>0</v>
      </c>
      <c r="TY291">
        <v>0</v>
      </c>
      <c r="TZ291">
        <v>2206</v>
      </c>
      <c r="UA291">
        <v>81</v>
      </c>
      <c r="UB291">
        <v>0</v>
      </c>
      <c r="UC291">
        <v>0</v>
      </c>
      <c r="UD291">
        <v>2180</v>
      </c>
      <c r="UE291">
        <v>107</v>
      </c>
      <c r="UF291">
        <v>0</v>
      </c>
      <c r="UG291">
        <v>0</v>
      </c>
      <c r="UH291">
        <v>0</v>
      </c>
      <c r="UI291">
        <v>82</v>
      </c>
      <c r="UJ291">
        <v>288</v>
      </c>
      <c r="UK291">
        <v>203</v>
      </c>
      <c r="UL291">
        <v>69</v>
      </c>
      <c r="UM291">
        <v>656</v>
      </c>
      <c r="UN291">
        <v>0</v>
      </c>
      <c r="UO291">
        <v>396</v>
      </c>
      <c r="UP291">
        <v>96</v>
      </c>
      <c r="UQ291">
        <v>478</v>
      </c>
      <c r="UR291">
        <v>19</v>
      </c>
      <c r="US291">
        <v>0</v>
      </c>
      <c r="UT291">
        <v>0</v>
      </c>
      <c r="UU291">
        <v>0</v>
      </c>
      <c r="UV291">
        <v>0</v>
      </c>
      <c r="UW291">
        <v>2287</v>
      </c>
      <c r="UX291">
        <v>0</v>
      </c>
      <c r="UY291">
        <v>0</v>
      </c>
      <c r="UZ291">
        <v>0</v>
      </c>
      <c r="VA291">
        <v>138</v>
      </c>
      <c r="VB291">
        <v>954</v>
      </c>
      <c r="VC291">
        <v>1195</v>
      </c>
      <c r="VD291">
        <v>0</v>
      </c>
      <c r="VE291">
        <v>0</v>
      </c>
      <c r="VF291">
        <v>2287</v>
      </c>
      <c r="VG291">
        <v>0</v>
      </c>
      <c r="VH291">
        <v>0</v>
      </c>
      <c r="VI291">
        <v>215</v>
      </c>
      <c r="VJ291">
        <v>239</v>
      </c>
      <c r="VK291">
        <v>0</v>
      </c>
      <c r="VL291">
        <v>0</v>
      </c>
      <c r="VM291">
        <v>429</v>
      </c>
      <c r="VN291">
        <v>25</v>
      </c>
      <c r="VO291">
        <v>0</v>
      </c>
      <c r="VP291">
        <v>0</v>
      </c>
      <c r="VQ291">
        <v>422</v>
      </c>
      <c r="VR291">
        <v>32</v>
      </c>
      <c r="VS291">
        <v>0</v>
      </c>
      <c r="VT291">
        <v>0</v>
      </c>
      <c r="VU291">
        <v>0</v>
      </c>
      <c r="VV291">
        <v>25</v>
      </c>
      <c r="VW291">
        <v>61</v>
      </c>
      <c r="VX291">
        <v>42</v>
      </c>
      <c r="VY291">
        <v>10</v>
      </c>
      <c r="VZ291">
        <v>91</v>
      </c>
      <c r="WA291">
        <v>15</v>
      </c>
      <c r="WB291">
        <v>74</v>
      </c>
      <c r="WC291">
        <v>23</v>
      </c>
      <c r="WD291">
        <v>106</v>
      </c>
      <c r="WE291">
        <v>7</v>
      </c>
      <c r="WF291">
        <v>0</v>
      </c>
      <c r="WG291">
        <v>0</v>
      </c>
      <c r="WH291">
        <v>0</v>
      </c>
      <c r="WI291">
        <v>0</v>
      </c>
      <c r="WJ291">
        <v>0</v>
      </c>
      <c r="WK291">
        <v>52</v>
      </c>
      <c r="WL291">
        <v>402</v>
      </c>
      <c r="WM291">
        <v>0</v>
      </c>
      <c r="WN291">
        <v>0</v>
      </c>
      <c r="WO291">
        <v>454</v>
      </c>
      <c r="WP291">
        <v>0</v>
      </c>
      <c r="WQ291">
        <v>0</v>
      </c>
      <c r="WR291">
        <v>1</v>
      </c>
      <c r="WS291" t="s">
        <v>4913</v>
      </c>
      <c r="WT291" t="s">
        <v>4913</v>
      </c>
      <c r="WU291" t="s">
        <v>4913</v>
      </c>
      <c r="WV291" t="s">
        <v>4913</v>
      </c>
      <c r="WW291">
        <v>0</v>
      </c>
      <c r="WX291">
        <v>0</v>
      </c>
      <c r="WY291">
        <v>0</v>
      </c>
      <c r="WZ291">
        <v>0</v>
      </c>
      <c r="XA291">
        <v>0</v>
      </c>
      <c r="XB291">
        <v>0.56061660519173218</v>
      </c>
      <c r="XC291" t="s">
        <v>759</v>
      </c>
      <c r="XD291">
        <v>0.63435349245863226</v>
      </c>
      <c r="XE291" t="s">
        <v>759</v>
      </c>
      <c r="XF291">
        <v>0.60061058021020497</v>
      </c>
      <c r="XG291" t="s">
        <v>759</v>
      </c>
      <c r="XH291">
        <v>0.60597510373443986</v>
      </c>
      <c r="XI291" t="s">
        <v>759</v>
      </c>
      <c r="XJ291">
        <v>0.62776772037320705</v>
      </c>
      <c r="XK291" t="s">
        <v>759</v>
      </c>
      <c r="XL291">
        <v>0.61774279009915978</v>
      </c>
      <c r="XM291" t="s">
        <v>759</v>
      </c>
      <c r="XN291">
        <v>0.54962833406209011</v>
      </c>
      <c r="XO291" t="s">
        <v>759</v>
      </c>
      <c r="XP291">
        <v>0.52643171806167399</v>
      </c>
      <c r="XQ291" t="s">
        <v>759</v>
      </c>
      <c r="XR291">
        <v>0.47312961011591148</v>
      </c>
      <c r="XS291" t="s">
        <v>759</v>
      </c>
      <c r="XT291" t="s">
        <v>747</v>
      </c>
      <c r="XU291" t="s">
        <v>759</v>
      </c>
      <c r="XV291">
        <v>2.1713410814948847E-2</v>
      </c>
      <c r="XW291" t="s">
        <v>759</v>
      </c>
      <c r="XX291">
        <v>2.6621760140576951E-2</v>
      </c>
      <c r="XY291" t="s">
        <v>759</v>
      </c>
      <c r="XZ291">
        <v>2.4375506829276049E-2</v>
      </c>
      <c r="YA291" t="s">
        <v>759</v>
      </c>
      <c r="YB291">
        <v>2.3236514522821578E-3</v>
      </c>
      <c r="YC291" t="s">
        <v>759</v>
      </c>
      <c r="YD291">
        <v>8.3553822587383378E-3</v>
      </c>
      <c r="YE291" t="s">
        <v>759</v>
      </c>
      <c r="YF291">
        <v>5.6013927787449853E-3</v>
      </c>
      <c r="YG291" t="s">
        <v>759</v>
      </c>
      <c r="YH291">
        <v>3.541757761259292E-2</v>
      </c>
      <c r="YI291" t="s">
        <v>759</v>
      </c>
      <c r="YJ291">
        <v>5.5066079295154183E-2</v>
      </c>
      <c r="YK291" t="s">
        <v>759</v>
      </c>
      <c r="YL291" t="s">
        <v>747</v>
      </c>
      <c r="YM291" t="s">
        <v>759</v>
      </c>
      <c r="YN291">
        <v>3.5536805977619677E-2</v>
      </c>
      <c r="YO291" t="s">
        <v>759</v>
      </c>
      <c r="YP291">
        <v>4.1453120289418152E-2</v>
      </c>
      <c r="YQ291" t="s">
        <v>759</v>
      </c>
      <c r="YR291">
        <v>3.8741434855843922E-2</v>
      </c>
      <c r="YS291" t="s">
        <v>759</v>
      </c>
      <c r="YT291">
        <v>2.2116366110922082E-2</v>
      </c>
      <c r="YU291" t="s">
        <v>759</v>
      </c>
      <c r="YV291">
        <v>3.2102272727272729E-2</v>
      </c>
      <c r="YW291" t="s">
        <v>759</v>
      </c>
      <c r="YX291">
        <v>2.7549914873858536E-2</v>
      </c>
      <c r="YY291" t="s">
        <v>759</v>
      </c>
      <c r="YZ291">
        <v>4.678618277219064E-2</v>
      </c>
      <c r="ZA291" t="s">
        <v>759</v>
      </c>
      <c r="ZB291">
        <v>7.0484581497797363E-2</v>
      </c>
      <c r="ZC291" t="s">
        <v>759</v>
      </c>
      <c r="ZD291">
        <v>0.13475648463547232</v>
      </c>
      <c r="ZE291" t="s">
        <v>759</v>
      </c>
      <c r="ZF291">
        <v>0.15528149197539248</v>
      </c>
      <c r="ZG291" t="s">
        <v>759</v>
      </c>
      <c r="ZH291" t="s">
        <v>747</v>
      </c>
      <c r="ZI291" t="s">
        <v>759</v>
      </c>
      <c r="ZJ291">
        <v>3.4365301642570588E-2</v>
      </c>
      <c r="ZK291" t="s">
        <v>759</v>
      </c>
      <c r="ZL291">
        <v>0.21270510311606203</v>
      </c>
      <c r="ZM291" t="s">
        <v>759</v>
      </c>
      <c r="ZN291">
        <v>1</v>
      </c>
      <c r="ZO291" t="s">
        <v>759</v>
      </c>
      <c r="ZP291" t="s">
        <v>747</v>
      </c>
      <c r="ZQ291" t="s">
        <v>759</v>
      </c>
      <c r="ZR291" t="s">
        <v>747</v>
      </c>
      <c r="ZS291" t="s">
        <v>759</v>
      </c>
      <c r="ZT291" t="s">
        <v>747</v>
      </c>
      <c r="ZU291" t="s">
        <v>759</v>
      </c>
      <c r="ZV291">
        <v>1.2243405256713998E-2</v>
      </c>
      <c r="ZW291" t="s">
        <v>759</v>
      </c>
      <c r="ZX291">
        <v>1.4866992097438424E-2</v>
      </c>
      <c r="ZY291" t="s">
        <v>759</v>
      </c>
      <c r="ZZ291" t="s">
        <v>747</v>
      </c>
      <c r="AAA291" t="s">
        <v>759</v>
      </c>
      <c r="AAB291">
        <v>0.27194670143581751</v>
      </c>
      <c r="AAC291" t="s">
        <v>759</v>
      </c>
      <c r="AAD291">
        <v>0.31223980016652791</v>
      </c>
      <c r="AAE291" t="s">
        <v>759</v>
      </c>
      <c r="AAF291">
        <v>0.54356218302929382</v>
      </c>
      <c r="AAG291" t="s">
        <v>759</v>
      </c>
      <c r="AAH291" t="s">
        <v>759</v>
      </c>
      <c r="AAI291" t="s">
        <v>767</v>
      </c>
      <c r="AAJ291" t="s">
        <v>767</v>
      </c>
      <c r="AAK291" t="s">
        <v>767</v>
      </c>
      <c r="AAL291" t="s">
        <v>767</v>
      </c>
      <c r="AAM291">
        <v>0</v>
      </c>
      <c r="AAN291" t="s">
        <v>758</v>
      </c>
      <c r="AAO291" t="s">
        <v>6485</v>
      </c>
      <c r="AAP291" t="s">
        <v>6485</v>
      </c>
      <c r="AAQ291" t="s">
        <v>773</v>
      </c>
      <c r="AAR291" t="s">
        <v>4987</v>
      </c>
      <c r="AAS291" t="s">
        <v>6486</v>
      </c>
      <c r="AAT291" t="s">
        <v>979</v>
      </c>
      <c r="AAU291" t="s">
        <v>802</v>
      </c>
      <c r="AAV291" t="s">
        <v>1312</v>
      </c>
      <c r="AAW291" t="s">
        <v>767</v>
      </c>
      <c r="AAX291" t="s">
        <v>3343</v>
      </c>
      <c r="AAY291" t="s">
        <v>6487</v>
      </c>
      <c r="AAZ291" t="s">
        <v>884</v>
      </c>
      <c r="ABA291" t="s">
        <v>767</v>
      </c>
      <c r="ABB291" t="s">
        <v>6488</v>
      </c>
      <c r="ABC291" t="s">
        <v>767</v>
      </c>
      <c r="ABD291" t="s">
        <v>767</v>
      </c>
      <c r="ABE291" t="s">
        <v>759</v>
      </c>
      <c r="ABF291" t="s">
        <v>759</v>
      </c>
      <c r="ABG291" t="s">
        <v>6489</v>
      </c>
      <c r="ABH291">
        <v>1</v>
      </c>
      <c r="ABI291" t="s">
        <v>747</v>
      </c>
      <c r="ABJ291">
        <v>2</v>
      </c>
      <c r="ABK291">
        <v>2</v>
      </c>
      <c r="ABL291" t="s">
        <v>747</v>
      </c>
      <c r="ABM291" t="s">
        <v>747</v>
      </c>
      <c r="ABN291">
        <v>4</v>
      </c>
    </row>
    <row r="292" spans="1:742" x14ac:dyDescent="0.25">
      <c r="A292" t="s">
        <v>6490</v>
      </c>
      <c r="B292" t="s">
        <v>6252</v>
      </c>
      <c r="C292">
        <v>900.5</v>
      </c>
      <c r="D292" t="s">
        <v>6491</v>
      </c>
      <c r="E292" t="s">
        <v>6492</v>
      </c>
      <c r="F292" t="s">
        <v>6493</v>
      </c>
      <c r="G292" t="s">
        <v>747</v>
      </c>
      <c r="H292" t="s">
        <v>6494</v>
      </c>
      <c r="I292" t="s">
        <v>6495</v>
      </c>
      <c r="J292" t="s">
        <v>6490</v>
      </c>
      <c r="K292">
        <v>2018</v>
      </c>
      <c r="L292" t="s">
        <v>6496</v>
      </c>
      <c r="M292" t="s">
        <v>4365</v>
      </c>
      <c r="N292">
        <v>0</v>
      </c>
      <c r="O292">
        <v>0</v>
      </c>
      <c r="P292" t="s">
        <v>4366</v>
      </c>
      <c r="Q292" t="s">
        <v>937</v>
      </c>
      <c r="R292">
        <v>1</v>
      </c>
      <c r="S292">
        <v>0</v>
      </c>
      <c r="T292">
        <v>1782</v>
      </c>
      <c r="U292" t="s">
        <v>6497</v>
      </c>
      <c r="V292">
        <v>1953</v>
      </c>
      <c r="W292">
        <v>0</v>
      </c>
      <c r="X292">
        <v>1782</v>
      </c>
      <c r="Y292">
        <v>0</v>
      </c>
      <c r="Z292">
        <v>0</v>
      </c>
      <c r="AA292" t="s">
        <v>758</v>
      </c>
      <c r="AB292" t="s">
        <v>758</v>
      </c>
      <c r="AC292">
        <v>0</v>
      </c>
      <c r="AD292" t="s">
        <v>6498</v>
      </c>
      <c r="AE292">
        <v>0</v>
      </c>
      <c r="AF292" t="s">
        <v>6499</v>
      </c>
      <c r="AG292" t="s">
        <v>4372</v>
      </c>
      <c r="AH292" t="s">
        <v>4373</v>
      </c>
      <c r="AI292">
        <v>0</v>
      </c>
      <c r="AJ292" t="s">
        <v>4374</v>
      </c>
      <c r="AK292">
        <v>47.481403</v>
      </c>
      <c r="AL292">
        <v>19.055727000000001</v>
      </c>
      <c r="AM292" t="s">
        <v>6500</v>
      </c>
      <c r="AN292">
        <v>0</v>
      </c>
      <c r="AO292">
        <v>0</v>
      </c>
      <c r="AP292" t="s">
        <v>758</v>
      </c>
      <c r="AQ292" t="s">
        <v>758</v>
      </c>
      <c r="AR292" t="s">
        <v>758</v>
      </c>
      <c r="AS292" t="s">
        <v>758</v>
      </c>
      <c r="AT292" t="s">
        <v>758</v>
      </c>
      <c r="AU292" t="s">
        <v>759</v>
      </c>
      <c r="AV292">
        <v>0</v>
      </c>
      <c r="AW292" t="s">
        <v>747</v>
      </c>
      <c r="AX292" t="s">
        <v>747</v>
      </c>
      <c r="AY292" t="s">
        <v>747</v>
      </c>
      <c r="AZ292">
        <v>0</v>
      </c>
      <c r="BA292" t="s">
        <v>747</v>
      </c>
      <c r="BB292" t="s">
        <v>747</v>
      </c>
      <c r="BC292" t="s">
        <v>747</v>
      </c>
      <c r="BD292">
        <v>0</v>
      </c>
      <c r="BE292" t="s">
        <v>747</v>
      </c>
      <c r="BF292" t="s">
        <v>747</v>
      </c>
      <c r="BG292" t="s">
        <v>747</v>
      </c>
      <c r="BH292">
        <v>0</v>
      </c>
      <c r="BI292" t="s">
        <v>747</v>
      </c>
      <c r="BJ292" t="s">
        <v>747</v>
      </c>
      <c r="BK292" t="s">
        <v>747</v>
      </c>
      <c r="BL292">
        <v>0</v>
      </c>
      <c r="BM292" t="s">
        <v>747</v>
      </c>
      <c r="BN292" t="s">
        <v>747</v>
      </c>
      <c r="BO292" t="s">
        <v>747</v>
      </c>
      <c r="BP292">
        <v>0</v>
      </c>
      <c r="BQ292">
        <v>2</v>
      </c>
      <c r="BR292">
        <v>0</v>
      </c>
      <c r="BS292" t="s">
        <v>747</v>
      </c>
      <c r="BT292" t="s">
        <v>747</v>
      </c>
      <c r="BU292" t="s">
        <v>747</v>
      </c>
      <c r="BV292">
        <v>0</v>
      </c>
      <c r="BW292" t="s">
        <v>747</v>
      </c>
      <c r="BX292" t="s">
        <v>747</v>
      </c>
      <c r="BY292" t="s">
        <v>747</v>
      </c>
      <c r="BZ292">
        <v>0</v>
      </c>
      <c r="CA292" t="s">
        <v>747</v>
      </c>
      <c r="CB292" t="s">
        <v>747</v>
      </c>
      <c r="CC292" t="s">
        <v>747</v>
      </c>
      <c r="CD292">
        <v>0</v>
      </c>
      <c r="CE292" t="s">
        <v>747</v>
      </c>
      <c r="CF292" t="s">
        <v>747</v>
      </c>
      <c r="CG292" t="s">
        <v>747</v>
      </c>
      <c r="CH292">
        <v>0</v>
      </c>
      <c r="CI292" t="s">
        <v>747</v>
      </c>
      <c r="CJ292" t="s">
        <v>747</v>
      </c>
      <c r="CK292" t="s">
        <v>747</v>
      </c>
      <c r="CL292">
        <v>0</v>
      </c>
      <c r="CM292" t="s">
        <v>747</v>
      </c>
      <c r="CN292" t="s">
        <v>747</v>
      </c>
      <c r="CO292" t="s">
        <v>747</v>
      </c>
      <c r="CP292">
        <v>0</v>
      </c>
      <c r="CQ292" t="s">
        <v>747</v>
      </c>
      <c r="CR292" t="s">
        <v>747</v>
      </c>
      <c r="CS292" t="s">
        <v>747</v>
      </c>
      <c r="CT292">
        <v>0</v>
      </c>
      <c r="CU292" t="s">
        <v>747</v>
      </c>
      <c r="CV292" t="s">
        <v>747</v>
      </c>
      <c r="CW292" t="s">
        <v>747</v>
      </c>
      <c r="CX292">
        <v>0</v>
      </c>
      <c r="CY292">
        <v>1</v>
      </c>
      <c r="CZ292" t="s">
        <v>747</v>
      </c>
      <c r="DA292" t="s">
        <v>747</v>
      </c>
      <c r="DB292" t="s">
        <v>747</v>
      </c>
      <c r="DC292">
        <v>0</v>
      </c>
      <c r="DD292" t="s">
        <v>747</v>
      </c>
      <c r="DE292" t="s">
        <v>747</v>
      </c>
      <c r="DF292" t="s">
        <v>747</v>
      </c>
      <c r="DG292">
        <v>0</v>
      </c>
      <c r="DH292" t="s">
        <v>747</v>
      </c>
      <c r="DI292" t="s">
        <v>747</v>
      </c>
      <c r="DJ292" t="s">
        <v>747</v>
      </c>
      <c r="DK292">
        <v>0</v>
      </c>
      <c r="DL292" t="s">
        <v>747</v>
      </c>
      <c r="DM292" t="s">
        <v>747</v>
      </c>
      <c r="DN292" t="s">
        <v>747</v>
      </c>
      <c r="DO292">
        <v>0</v>
      </c>
      <c r="DP292">
        <v>0</v>
      </c>
      <c r="DQ292">
        <v>1412.4249999999995</v>
      </c>
      <c r="DR292" t="s">
        <v>949</v>
      </c>
      <c r="DS292">
        <v>1393</v>
      </c>
      <c r="DT292">
        <v>400</v>
      </c>
      <c r="DU292">
        <v>1</v>
      </c>
      <c r="DV292" t="s">
        <v>949</v>
      </c>
      <c r="DW292" t="s">
        <v>760</v>
      </c>
      <c r="DX292" t="s">
        <v>760</v>
      </c>
      <c r="DY292" t="s">
        <v>760</v>
      </c>
      <c r="DZ292">
        <v>0</v>
      </c>
      <c r="EA292" t="s">
        <v>760</v>
      </c>
      <c r="EB292" t="s">
        <v>760</v>
      </c>
      <c r="EC292" t="s">
        <v>760</v>
      </c>
      <c r="ED292" t="s">
        <v>760</v>
      </c>
      <c r="EE292" t="s">
        <v>760</v>
      </c>
      <c r="EF292" t="s">
        <v>760</v>
      </c>
      <c r="EG292" t="s">
        <v>760</v>
      </c>
      <c r="EH292" t="s">
        <v>760</v>
      </c>
      <c r="EI292" t="s">
        <v>760</v>
      </c>
      <c r="EJ292" t="s">
        <v>760</v>
      </c>
      <c r="EK292" t="s">
        <v>760</v>
      </c>
      <c r="EL292" t="s">
        <v>760</v>
      </c>
      <c r="EM292">
        <v>0</v>
      </c>
      <c r="EN292">
        <v>1794</v>
      </c>
      <c r="EO292" t="s">
        <v>949</v>
      </c>
      <c r="EP292">
        <v>121</v>
      </c>
      <c r="EQ292">
        <v>7</v>
      </c>
      <c r="ER292">
        <v>0</v>
      </c>
      <c r="ES292">
        <v>128</v>
      </c>
      <c r="ET292">
        <v>0</v>
      </c>
      <c r="EU292" t="s">
        <v>762</v>
      </c>
      <c r="EV292">
        <v>0</v>
      </c>
      <c r="EW292" t="s">
        <v>762</v>
      </c>
      <c r="EX292">
        <v>0</v>
      </c>
      <c r="EY292" t="s">
        <v>4376</v>
      </c>
      <c r="EZ292">
        <v>1150.3799999999999</v>
      </c>
      <c r="FA292">
        <v>0</v>
      </c>
      <c r="FB292">
        <v>1240</v>
      </c>
      <c r="FC292">
        <v>0</v>
      </c>
      <c r="FD292">
        <v>0</v>
      </c>
      <c r="FE292">
        <v>2562.8049999999994</v>
      </c>
      <c r="FF292">
        <v>0</v>
      </c>
      <c r="FG292">
        <v>3034</v>
      </c>
      <c r="FH292">
        <v>0</v>
      </c>
      <c r="FI292">
        <v>0</v>
      </c>
      <c r="FJ292">
        <v>1</v>
      </c>
      <c r="FK292">
        <v>3</v>
      </c>
      <c r="FL292" t="s">
        <v>758</v>
      </c>
      <c r="FM292" t="s">
        <v>758</v>
      </c>
      <c r="FN292" t="s">
        <v>758</v>
      </c>
      <c r="FO292">
        <v>0</v>
      </c>
      <c r="FP292" t="s">
        <v>758</v>
      </c>
      <c r="FQ292" t="s">
        <v>758</v>
      </c>
      <c r="FR292" t="s">
        <v>758</v>
      </c>
      <c r="FS292">
        <v>0</v>
      </c>
      <c r="FT292" t="s">
        <v>758</v>
      </c>
      <c r="FU292" t="s">
        <v>758</v>
      </c>
      <c r="FV292" t="s">
        <v>758</v>
      </c>
      <c r="FW292">
        <v>0</v>
      </c>
      <c r="FX292" t="s">
        <v>758</v>
      </c>
      <c r="FY292" t="s">
        <v>758</v>
      </c>
      <c r="FZ292" t="s">
        <v>758</v>
      </c>
      <c r="GA292" t="s">
        <v>758</v>
      </c>
      <c r="GB292" t="s">
        <v>758</v>
      </c>
      <c r="GC292" t="s">
        <v>758</v>
      </c>
      <c r="GD292" t="s">
        <v>758</v>
      </c>
      <c r="GE292" t="s">
        <v>758</v>
      </c>
      <c r="GF292" t="s">
        <v>758</v>
      </c>
      <c r="GG292" t="s">
        <v>758</v>
      </c>
      <c r="GH292" t="s">
        <v>758</v>
      </c>
      <c r="GI292" t="s">
        <v>758</v>
      </c>
      <c r="GJ292">
        <v>0</v>
      </c>
      <c r="GK292" t="s">
        <v>758</v>
      </c>
      <c r="GL292" t="s">
        <v>758</v>
      </c>
      <c r="GM292" t="s">
        <v>758</v>
      </c>
      <c r="GN292">
        <v>0</v>
      </c>
      <c r="GO292" t="s">
        <v>758</v>
      </c>
      <c r="GP292" t="s">
        <v>758</v>
      </c>
      <c r="GQ292" t="s">
        <v>758</v>
      </c>
      <c r="GR292" t="s">
        <v>758</v>
      </c>
      <c r="GS292" t="s">
        <v>758</v>
      </c>
      <c r="GT292" t="s">
        <v>758</v>
      </c>
      <c r="GU292">
        <v>0</v>
      </c>
      <c r="GV292" t="s">
        <v>758</v>
      </c>
      <c r="GW292">
        <v>0</v>
      </c>
      <c r="GX292">
        <v>0</v>
      </c>
      <c r="GY292">
        <v>10368</v>
      </c>
      <c r="GZ292">
        <v>4725</v>
      </c>
      <c r="HA292">
        <v>6</v>
      </c>
      <c r="HB292">
        <v>0</v>
      </c>
      <c r="HC292">
        <v>14404</v>
      </c>
      <c r="HD292">
        <v>695</v>
      </c>
      <c r="HE292">
        <v>0</v>
      </c>
      <c r="HF292">
        <v>0</v>
      </c>
      <c r="HG292">
        <v>14367</v>
      </c>
      <c r="HH292">
        <v>728</v>
      </c>
      <c r="HI292">
        <v>4</v>
      </c>
      <c r="HJ292">
        <v>0</v>
      </c>
      <c r="HK292">
        <v>0</v>
      </c>
      <c r="HL292">
        <v>1253</v>
      </c>
      <c r="HM292">
        <v>321</v>
      </c>
      <c r="HN292">
        <v>885</v>
      </c>
      <c r="HO292">
        <v>1768</v>
      </c>
      <c r="HP292">
        <v>290</v>
      </c>
      <c r="HQ292">
        <v>2441</v>
      </c>
      <c r="HR292">
        <v>7924</v>
      </c>
      <c r="HS292">
        <v>0</v>
      </c>
      <c r="HT292">
        <v>0</v>
      </c>
      <c r="HU292">
        <v>217</v>
      </c>
      <c r="HV292">
        <v>0</v>
      </c>
      <c r="HW292">
        <v>0</v>
      </c>
      <c r="HX292">
        <v>2042</v>
      </c>
      <c r="HY292">
        <v>13057</v>
      </c>
      <c r="HZ292">
        <v>0</v>
      </c>
      <c r="IA292">
        <v>0</v>
      </c>
      <c r="IB292">
        <v>459</v>
      </c>
      <c r="IC292">
        <v>6964</v>
      </c>
      <c r="ID292">
        <v>4420</v>
      </c>
      <c r="IE292">
        <v>1334</v>
      </c>
      <c r="IF292">
        <v>1922</v>
      </c>
      <c r="IG292">
        <v>0</v>
      </c>
      <c r="IH292">
        <v>0</v>
      </c>
      <c r="II292">
        <v>15099</v>
      </c>
      <c r="IJ292">
        <v>0</v>
      </c>
      <c r="IK292">
        <v>0</v>
      </c>
      <c r="IL292">
        <v>2781</v>
      </c>
      <c r="IM292">
        <v>1565</v>
      </c>
      <c r="IN292">
        <v>3</v>
      </c>
      <c r="IO292">
        <v>0</v>
      </c>
      <c r="IP292">
        <v>3788</v>
      </c>
      <c r="IQ292">
        <v>561</v>
      </c>
      <c r="IR292">
        <v>0</v>
      </c>
      <c r="IS292">
        <v>0</v>
      </c>
      <c r="IT292">
        <v>3837</v>
      </c>
      <c r="IU292">
        <v>508</v>
      </c>
      <c r="IV292">
        <v>4</v>
      </c>
      <c r="IW292">
        <v>0</v>
      </c>
      <c r="IX292">
        <v>0</v>
      </c>
      <c r="IY292">
        <v>138</v>
      </c>
      <c r="IZ292">
        <v>27</v>
      </c>
      <c r="JA292">
        <v>305</v>
      </c>
      <c r="JB292">
        <v>786</v>
      </c>
      <c r="JC292">
        <v>131</v>
      </c>
      <c r="JD292">
        <v>438</v>
      </c>
      <c r="JE292">
        <v>2422</v>
      </c>
      <c r="JF292">
        <v>0</v>
      </c>
      <c r="JG292">
        <v>102</v>
      </c>
      <c r="JH292">
        <v>0</v>
      </c>
      <c r="JI292">
        <v>0</v>
      </c>
      <c r="JJ292">
        <v>0</v>
      </c>
      <c r="JK292">
        <v>642</v>
      </c>
      <c r="JL292">
        <v>3707</v>
      </c>
      <c r="JM292">
        <v>0</v>
      </c>
      <c r="JN292">
        <v>0</v>
      </c>
      <c r="JO292">
        <v>0</v>
      </c>
      <c r="JP292">
        <v>30</v>
      </c>
      <c r="JQ292">
        <v>2296</v>
      </c>
      <c r="JR292">
        <v>1594</v>
      </c>
      <c r="JS292">
        <v>429</v>
      </c>
      <c r="JT292">
        <v>0</v>
      </c>
      <c r="JU292">
        <v>0</v>
      </c>
      <c r="JV292">
        <v>4349</v>
      </c>
      <c r="JW292">
        <v>0</v>
      </c>
      <c r="JX292">
        <v>0</v>
      </c>
      <c r="JY292">
        <v>433</v>
      </c>
      <c r="JZ292">
        <v>668</v>
      </c>
      <c r="KA292">
        <v>2</v>
      </c>
      <c r="KB292">
        <v>0</v>
      </c>
      <c r="KC292">
        <v>918</v>
      </c>
      <c r="KD292">
        <v>185</v>
      </c>
      <c r="KE292">
        <v>0</v>
      </c>
      <c r="KF292">
        <v>0</v>
      </c>
      <c r="KG292">
        <v>928</v>
      </c>
      <c r="KH292">
        <v>173</v>
      </c>
      <c r="KI292">
        <v>2</v>
      </c>
      <c r="KJ292">
        <v>0</v>
      </c>
      <c r="KK292">
        <v>0</v>
      </c>
      <c r="KL292">
        <v>0</v>
      </c>
      <c r="KM292">
        <v>0</v>
      </c>
      <c r="KN292">
        <v>0</v>
      </c>
      <c r="KO292">
        <v>0</v>
      </c>
      <c r="KP292">
        <v>0</v>
      </c>
      <c r="KQ292">
        <v>0</v>
      </c>
      <c r="KR292">
        <v>1103</v>
      </c>
      <c r="KS292">
        <v>0</v>
      </c>
      <c r="KT292">
        <v>0</v>
      </c>
      <c r="KU292">
        <v>0</v>
      </c>
      <c r="KV292">
        <v>0</v>
      </c>
      <c r="KW292">
        <v>0</v>
      </c>
      <c r="KX292">
        <v>0</v>
      </c>
      <c r="KY292">
        <v>1103</v>
      </c>
      <c r="KZ292">
        <v>0</v>
      </c>
      <c r="LA292">
        <v>0</v>
      </c>
      <c r="LB292">
        <v>41</v>
      </c>
      <c r="LC292">
        <v>433</v>
      </c>
      <c r="LD292">
        <v>436</v>
      </c>
      <c r="LE292">
        <v>169</v>
      </c>
      <c r="LF292">
        <v>24</v>
      </c>
      <c r="LG292">
        <v>0</v>
      </c>
      <c r="LH292">
        <v>0</v>
      </c>
      <c r="LI292">
        <v>1103</v>
      </c>
      <c r="LJ292">
        <v>0</v>
      </c>
      <c r="LK292">
        <v>0</v>
      </c>
      <c r="LL292">
        <v>13582</v>
      </c>
      <c r="LM292">
        <v>6958</v>
      </c>
      <c r="LN292">
        <v>11</v>
      </c>
      <c r="LO292" t="s">
        <v>759</v>
      </c>
      <c r="LP292">
        <v>19110</v>
      </c>
      <c r="LQ292">
        <v>1441</v>
      </c>
      <c r="LR292">
        <v>0</v>
      </c>
      <c r="LS292" t="s">
        <v>759</v>
      </c>
      <c r="LT292">
        <v>19132</v>
      </c>
      <c r="LU292">
        <v>1409</v>
      </c>
      <c r="LV292">
        <v>10</v>
      </c>
      <c r="LW292" t="s">
        <v>759</v>
      </c>
      <c r="LX292">
        <v>0</v>
      </c>
      <c r="LY292">
        <v>1391</v>
      </c>
      <c r="LZ292">
        <v>348</v>
      </c>
      <c r="MA292">
        <v>1190</v>
      </c>
      <c r="MB292">
        <v>2554</v>
      </c>
      <c r="MC292">
        <v>421</v>
      </c>
      <c r="MD292">
        <v>2879</v>
      </c>
      <c r="ME292">
        <v>11449</v>
      </c>
      <c r="MF292">
        <v>0</v>
      </c>
      <c r="MG292">
        <v>102</v>
      </c>
      <c r="MH292">
        <v>217</v>
      </c>
      <c r="MI292">
        <v>0</v>
      </c>
      <c r="MJ292" t="s">
        <v>759</v>
      </c>
      <c r="MK292">
        <v>2684</v>
      </c>
      <c r="ML292">
        <v>17867</v>
      </c>
      <c r="MM292">
        <v>0</v>
      </c>
      <c r="MN292" t="s">
        <v>759</v>
      </c>
      <c r="MO292">
        <v>500</v>
      </c>
      <c r="MP292">
        <v>7427</v>
      </c>
      <c r="MQ292">
        <v>7152</v>
      </c>
      <c r="MR292">
        <v>3097</v>
      </c>
      <c r="MS292">
        <v>2375</v>
      </c>
      <c r="MT292">
        <v>0</v>
      </c>
      <c r="MU292" t="s">
        <v>759</v>
      </c>
      <c r="MV292">
        <v>20551</v>
      </c>
      <c r="MW292" t="s">
        <v>759</v>
      </c>
      <c r="MX292">
        <v>0</v>
      </c>
      <c r="MY292">
        <v>0</v>
      </c>
      <c r="MZ292">
        <v>0</v>
      </c>
      <c r="NA292" t="s">
        <v>758</v>
      </c>
      <c r="NB292" t="s">
        <v>758</v>
      </c>
      <c r="NC292" t="s">
        <v>758</v>
      </c>
      <c r="ND292">
        <v>0</v>
      </c>
      <c r="NE292" t="s">
        <v>758</v>
      </c>
      <c r="NF292" t="s">
        <v>758</v>
      </c>
      <c r="NG292" t="s">
        <v>758</v>
      </c>
      <c r="NH292">
        <v>0</v>
      </c>
      <c r="NI292" t="s">
        <v>758</v>
      </c>
      <c r="NJ292" t="s">
        <v>758</v>
      </c>
      <c r="NK292" t="s">
        <v>758</v>
      </c>
      <c r="NL292">
        <v>0</v>
      </c>
      <c r="NM292" t="s">
        <v>758</v>
      </c>
      <c r="NN292" t="s">
        <v>758</v>
      </c>
      <c r="NO292" t="s">
        <v>758</v>
      </c>
      <c r="NP292" t="s">
        <v>758</v>
      </c>
      <c r="NQ292" t="s">
        <v>758</v>
      </c>
      <c r="NR292" t="s">
        <v>758</v>
      </c>
      <c r="NS292" t="s">
        <v>758</v>
      </c>
      <c r="NT292" t="s">
        <v>758</v>
      </c>
      <c r="NU292" t="s">
        <v>758</v>
      </c>
      <c r="NV292" t="s">
        <v>758</v>
      </c>
      <c r="NW292" t="s">
        <v>758</v>
      </c>
      <c r="NX292" t="s">
        <v>758</v>
      </c>
      <c r="NY292">
        <v>0</v>
      </c>
      <c r="NZ292" t="s">
        <v>758</v>
      </c>
      <c r="OA292" t="s">
        <v>758</v>
      </c>
      <c r="OB292" t="s">
        <v>758</v>
      </c>
      <c r="OC292" t="s">
        <v>758</v>
      </c>
      <c r="OD292" t="s">
        <v>758</v>
      </c>
      <c r="OE292" t="s">
        <v>758</v>
      </c>
      <c r="OF292">
        <v>0</v>
      </c>
      <c r="OG292" t="s">
        <v>758</v>
      </c>
      <c r="OH292">
        <v>0</v>
      </c>
      <c r="OI292">
        <v>0</v>
      </c>
      <c r="OJ292">
        <v>1987</v>
      </c>
      <c r="OK292">
        <v>1284</v>
      </c>
      <c r="OL292">
        <v>2</v>
      </c>
      <c r="OM292">
        <v>0</v>
      </c>
      <c r="ON292">
        <v>3222</v>
      </c>
      <c r="OO292">
        <v>51</v>
      </c>
      <c r="OP292">
        <v>0</v>
      </c>
      <c r="OQ292">
        <v>0</v>
      </c>
      <c r="OR292">
        <v>3245</v>
      </c>
      <c r="OS292">
        <v>28</v>
      </c>
      <c r="OT292">
        <v>0</v>
      </c>
      <c r="OU292">
        <v>0</v>
      </c>
      <c r="OV292">
        <v>0</v>
      </c>
      <c r="OW292">
        <v>643</v>
      </c>
      <c r="OX292">
        <v>92</v>
      </c>
      <c r="OY292">
        <v>141</v>
      </c>
      <c r="OZ292">
        <v>326</v>
      </c>
      <c r="PA292">
        <v>46</v>
      </c>
      <c r="PB292">
        <v>359</v>
      </c>
      <c r="PC292">
        <v>1576</v>
      </c>
      <c r="PD292">
        <v>0</v>
      </c>
      <c r="PE292">
        <v>0</v>
      </c>
      <c r="PF292">
        <v>83</v>
      </c>
      <c r="PG292">
        <v>7</v>
      </c>
      <c r="PH292">
        <v>0</v>
      </c>
      <c r="PI292">
        <v>0</v>
      </c>
      <c r="PJ292">
        <v>13</v>
      </c>
      <c r="PK292">
        <v>1599</v>
      </c>
      <c r="PL292">
        <v>741</v>
      </c>
      <c r="PM292">
        <v>920</v>
      </c>
      <c r="PN292">
        <v>0</v>
      </c>
      <c r="PO292">
        <v>0</v>
      </c>
      <c r="PP292">
        <v>3273</v>
      </c>
      <c r="PQ292">
        <v>0</v>
      </c>
      <c r="PR292">
        <v>0</v>
      </c>
      <c r="PS292">
        <v>1305</v>
      </c>
      <c r="PT292">
        <v>728</v>
      </c>
      <c r="PU292">
        <v>2</v>
      </c>
      <c r="PV292">
        <v>0</v>
      </c>
      <c r="PW292">
        <v>1909</v>
      </c>
      <c r="PX292">
        <v>126</v>
      </c>
      <c r="PY292">
        <v>0</v>
      </c>
      <c r="PZ292">
        <v>0</v>
      </c>
      <c r="QA292">
        <v>1929</v>
      </c>
      <c r="QB292">
        <v>106</v>
      </c>
      <c r="QC292">
        <v>0</v>
      </c>
      <c r="QD292">
        <v>0</v>
      </c>
      <c r="QE292">
        <v>0</v>
      </c>
      <c r="QF292">
        <v>73</v>
      </c>
      <c r="QG292">
        <v>24</v>
      </c>
      <c r="QH292">
        <v>138</v>
      </c>
      <c r="QI292">
        <v>422</v>
      </c>
      <c r="QJ292">
        <v>52</v>
      </c>
      <c r="QK292">
        <v>197</v>
      </c>
      <c r="QL292">
        <v>1096</v>
      </c>
      <c r="QM292">
        <v>0</v>
      </c>
      <c r="QN292">
        <v>33</v>
      </c>
      <c r="QO292">
        <v>0</v>
      </c>
      <c r="QP292">
        <v>0</v>
      </c>
      <c r="QQ292">
        <v>0</v>
      </c>
      <c r="QR292">
        <v>0</v>
      </c>
      <c r="QS292">
        <v>0</v>
      </c>
      <c r="QT292">
        <v>218</v>
      </c>
      <c r="QU292">
        <v>1513</v>
      </c>
      <c r="QV292">
        <v>304</v>
      </c>
      <c r="QW292">
        <v>0</v>
      </c>
      <c r="QX292">
        <v>0</v>
      </c>
      <c r="QY292">
        <v>2035</v>
      </c>
      <c r="QZ292">
        <v>0</v>
      </c>
      <c r="RA292">
        <v>0</v>
      </c>
      <c r="RB292">
        <v>93</v>
      </c>
      <c r="RC292">
        <v>123</v>
      </c>
      <c r="RD292">
        <v>0</v>
      </c>
      <c r="RE292">
        <v>0</v>
      </c>
      <c r="RF292">
        <v>201</v>
      </c>
      <c r="RG292">
        <v>15</v>
      </c>
      <c r="RH292">
        <v>0</v>
      </c>
      <c r="RI292">
        <v>0</v>
      </c>
      <c r="RJ292">
        <v>202</v>
      </c>
      <c r="RK292">
        <v>14</v>
      </c>
      <c r="RL292">
        <v>0</v>
      </c>
      <c r="RM292">
        <v>0</v>
      </c>
      <c r="RN292">
        <v>0</v>
      </c>
      <c r="RO292">
        <v>0</v>
      </c>
      <c r="RP292">
        <v>0</v>
      </c>
      <c r="RQ292">
        <v>0</v>
      </c>
      <c r="RR292">
        <v>0</v>
      </c>
      <c r="RS292">
        <v>0</v>
      </c>
      <c r="RT292">
        <v>0</v>
      </c>
      <c r="RU292">
        <v>205</v>
      </c>
      <c r="RV292">
        <v>0</v>
      </c>
      <c r="RW292">
        <v>0</v>
      </c>
      <c r="RX292">
        <v>0</v>
      </c>
      <c r="RY292">
        <v>11</v>
      </c>
      <c r="RZ292">
        <v>0</v>
      </c>
      <c r="SA292">
        <v>0</v>
      </c>
      <c r="SB292">
        <v>0</v>
      </c>
      <c r="SC292">
        <v>34</v>
      </c>
      <c r="SD292">
        <v>161</v>
      </c>
      <c r="SE292">
        <v>21</v>
      </c>
      <c r="SF292">
        <v>0</v>
      </c>
      <c r="SG292">
        <v>0</v>
      </c>
      <c r="SH292">
        <v>216</v>
      </c>
      <c r="SI292">
        <v>0</v>
      </c>
      <c r="SJ292">
        <v>0</v>
      </c>
      <c r="SK292">
        <v>3385</v>
      </c>
      <c r="SL292">
        <v>2135</v>
      </c>
      <c r="SM292">
        <v>4</v>
      </c>
      <c r="SN292" t="s">
        <v>759</v>
      </c>
      <c r="SO292">
        <v>5332</v>
      </c>
      <c r="SP292">
        <v>192</v>
      </c>
      <c r="SQ292">
        <v>0</v>
      </c>
      <c r="SR292" t="s">
        <v>759</v>
      </c>
      <c r="SS292">
        <v>5376</v>
      </c>
      <c r="ST292">
        <v>148</v>
      </c>
      <c r="SU292">
        <v>0</v>
      </c>
      <c r="SV292" t="s">
        <v>759</v>
      </c>
      <c r="SW292">
        <v>0</v>
      </c>
      <c r="SX292">
        <v>716</v>
      </c>
      <c r="SY292">
        <v>116</v>
      </c>
      <c r="SZ292">
        <v>279</v>
      </c>
      <c r="TA292">
        <v>748</v>
      </c>
      <c r="TB292">
        <v>98</v>
      </c>
      <c r="TC292">
        <v>556</v>
      </c>
      <c r="TD292">
        <v>2877</v>
      </c>
      <c r="TE292">
        <v>0</v>
      </c>
      <c r="TF292">
        <v>33</v>
      </c>
      <c r="TG292">
        <v>83</v>
      </c>
      <c r="TH292">
        <v>18</v>
      </c>
      <c r="TI292" t="s">
        <v>759</v>
      </c>
      <c r="TJ292">
        <v>0</v>
      </c>
      <c r="TK292">
        <v>13</v>
      </c>
      <c r="TL292">
        <v>1851</v>
      </c>
      <c r="TM292">
        <v>2415</v>
      </c>
      <c r="TN292">
        <v>1245</v>
      </c>
      <c r="TO292">
        <v>0</v>
      </c>
      <c r="TP292" t="s">
        <v>759</v>
      </c>
      <c r="TQ292">
        <v>5524</v>
      </c>
      <c r="TR292" t="s">
        <v>759</v>
      </c>
      <c r="TS292">
        <v>0</v>
      </c>
      <c r="TT292">
        <v>0</v>
      </c>
      <c r="TU292">
        <v>1</v>
      </c>
      <c r="TV292">
        <v>367</v>
      </c>
      <c r="TW292">
        <v>163</v>
      </c>
      <c r="TX292">
        <v>0</v>
      </c>
      <c r="TY292">
        <v>0</v>
      </c>
      <c r="TZ292">
        <v>395</v>
      </c>
      <c r="UA292">
        <v>135</v>
      </c>
      <c r="UB292">
        <v>0</v>
      </c>
      <c r="UC292">
        <v>0</v>
      </c>
      <c r="UD292">
        <v>454</v>
      </c>
      <c r="UE292">
        <v>76</v>
      </c>
      <c r="UF292">
        <v>0</v>
      </c>
      <c r="UG292">
        <v>0</v>
      </c>
      <c r="UH292">
        <v>0</v>
      </c>
      <c r="UI292">
        <v>0</v>
      </c>
      <c r="UJ292">
        <v>0</v>
      </c>
      <c r="UK292">
        <v>43</v>
      </c>
      <c r="UL292">
        <v>0</v>
      </c>
      <c r="UM292">
        <v>131</v>
      </c>
      <c r="UN292">
        <v>60</v>
      </c>
      <c r="UO292">
        <v>296</v>
      </c>
      <c r="UP292">
        <v>0</v>
      </c>
      <c r="UQ292">
        <v>0</v>
      </c>
      <c r="UR292">
        <v>0</v>
      </c>
      <c r="US292">
        <v>0</v>
      </c>
      <c r="UT292">
        <v>0</v>
      </c>
      <c r="UU292">
        <v>2</v>
      </c>
      <c r="UV292">
        <v>528</v>
      </c>
      <c r="UW292">
        <v>0</v>
      </c>
      <c r="UX292">
        <v>0</v>
      </c>
      <c r="UY292">
        <v>0</v>
      </c>
      <c r="UZ292">
        <v>0</v>
      </c>
      <c r="VA292">
        <v>36</v>
      </c>
      <c r="VB292">
        <v>358</v>
      </c>
      <c r="VC292">
        <v>136</v>
      </c>
      <c r="VD292">
        <v>0</v>
      </c>
      <c r="VE292">
        <v>0</v>
      </c>
      <c r="VF292">
        <v>530</v>
      </c>
      <c r="VG292">
        <v>0</v>
      </c>
      <c r="VH292">
        <v>0</v>
      </c>
      <c r="VI292">
        <v>83</v>
      </c>
      <c r="VJ292">
        <v>24</v>
      </c>
      <c r="VK292">
        <v>0</v>
      </c>
      <c r="VL292">
        <v>0</v>
      </c>
      <c r="VM292">
        <v>102</v>
      </c>
      <c r="VN292">
        <v>5</v>
      </c>
      <c r="VO292">
        <v>0</v>
      </c>
      <c r="VP292">
        <v>0</v>
      </c>
      <c r="VQ292">
        <v>103</v>
      </c>
      <c r="VR292">
        <v>4</v>
      </c>
      <c r="VS292">
        <v>0</v>
      </c>
      <c r="VT292">
        <v>0</v>
      </c>
      <c r="VU292">
        <v>0</v>
      </c>
      <c r="VV292">
        <v>0</v>
      </c>
      <c r="VW292">
        <v>1</v>
      </c>
      <c r="VX292">
        <v>4</v>
      </c>
      <c r="VY292">
        <v>0</v>
      </c>
      <c r="VZ292">
        <v>26</v>
      </c>
      <c r="WA292">
        <v>10</v>
      </c>
      <c r="WB292">
        <v>53</v>
      </c>
      <c r="WC292">
        <v>0</v>
      </c>
      <c r="WD292">
        <v>0</v>
      </c>
      <c r="WE292">
        <v>0</v>
      </c>
      <c r="WF292">
        <v>13</v>
      </c>
      <c r="WG292">
        <v>0</v>
      </c>
      <c r="WH292">
        <v>0</v>
      </c>
      <c r="WI292">
        <v>0</v>
      </c>
      <c r="WJ292">
        <v>0</v>
      </c>
      <c r="WK292">
        <v>26</v>
      </c>
      <c r="WL292">
        <v>81</v>
      </c>
      <c r="WM292">
        <v>0</v>
      </c>
      <c r="WN292">
        <v>0</v>
      </c>
      <c r="WO292">
        <v>107</v>
      </c>
      <c r="WP292">
        <v>0</v>
      </c>
      <c r="WQ292">
        <v>0</v>
      </c>
      <c r="WR292">
        <v>1</v>
      </c>
      <c r="WS292" t="s">
        <v>747</v>
      </c>
      <c r="WT292" t="s">
        <v>747</v>
      </c>
      <c r="WU292" t="s">
        <v>747</v>
      </c>
      <c r="WV292">
        <v>0</v>
      </c>
      <c r="WW292">
        <v>0</v>
      </c>
      <c r="WX292">
        <v>0</v>
      </c>
      <c r="WY292">
        <v>0</v>
      </c>
      <c r="WZ292">
        <v>0</v>
      </c>
      <c r="XA292">
        <v>0</v>
      </c>
      <c r="XB292">
        <v>0.31305903398926654</v>
      </c>
      <c r="XC292" t="s">
        <v>759</v>
      </c>
      <c r="XD292">
        <v>0.40995043143014503</v>
      </c>
      <c r="XE292" t="s">
        <v>759</v>
      </c>
      <c r="XF292">
        <v>0.33875365141187924</v>
      </c>
      <c r="XG292" t="s">
        <v>759</v>
      </c>
      <c r="XH292">
        <v>0.39254050749006419</v>
      </c>
      <c r="XI292" t="s">
        <v>759</v>
      </c>
      <c r="XJ292">
        <v>0.37839039573143618</v>
      </c>
      <c r="XK292" t="s">
        <v>759</v>
      </c>
      <c r="XL292">
        <v>0.38677536231884058</v>
      </c>
      <c r="XM292" t="s">
        <v>759</v>
      </c>
      <c r="XN292">
        <v>0.30754716981132074</v>
      </c>
      <c r="XO292" t="s">
        <v>759</v>
      </c>
      <c r="XP292">
        <v>0.22429906542056074</v>
      </c>
      <c r="XQ292" t="s">
        <v>759</v>
      </c>
      <c r="XR292">
        <v>0.22308979364194087</v>
      </c>
      <c r="XS292" t="s">
        <v>949</v>
      </c>
      <c r="XT292">
        <v>5.46875E-2</v>
      </c>
      <c r="XU292" t="s">
        <v>759</v>
      </c>
      <c r="XV292">
        <v>4.6029538380025166E-2</v>
      </c>
      <c r="XW292" t="s">
        <v>759</v>
      </c>
      <c r="XX292">
        <v>0.13683052090975789</v>
      </c>
      <c r="XY292" t="s">
        <v>759</v>
      </c>
      <c r="XZ292">
        <v>7.0118242421293372E-2</v>
      </c>
      <c r="YA292" t="s">
        <v>759</v>
      </c>
      <c r="YB292">
        <v>1.5582034830430797E-2</v>
      </c>
      <c r="YC292" t="s">
        <v>759</v>
      </c>
      <c r="YD292">
        <v>6.2638827187916482E-2</v>
      </c>
      <c r="YE292" t="s">
        <v>759</v>
      </c>
      <c r="YF292">
        <v>3.4757422157856627E-2</v>
      </c>
      <c r="YG292" t="s">
        <v>759</v>
      </c>
      <c r="YH292">
        <v>0.25471698113207547</v>
      </c>
      <c r="YI292" t="s">
        <v>759</v>
      </c>
      <c r="YJ292">
        <v>4.6728971962616821E-2</v>
      </c>
      <c r="YK292" t="s">
        <v>759</v>
      </c>
      <c r="YL292" t="s">
        <v>747</v>
      </c>
      <c r="YM292" t="s">
        <v>759</v>
      </c>
      <c r="YN292">
        <v>4.8227890029811198E-2</v>
      </c>
      <c r="YO292" t="s">
        <v>759</v>
      </c>
      <c r="YP292">
        <v>0.12504590525156078</v>
      </c>
      <c r="YQ292" t="s">
        <v>759</v>
      </c>
      <c r="YR292">
        <v>6.8594518280512148E-2</v>
      </c>
      <c r="YS292" t="s">
        <v>759</v>
      </c>
      <c r="YT292">
        <v>8.5548426520012221E-3</v>
      </c>
      <c r="YU292" t="s">
        <v>759</v>
      </c>
      <c r="YV292">
        <v>5.3309640159928923E-2</v>
      </c>
      <c r="YW292" t="s">
        <v>759</v>
      </c>
      <c r="YX292">
        <v>2.6792179580014484E-2</v>
      </c>
      <c r="YY292" t="s">
        <v>759</v>
      </c>
      <c r="YZ292">
        <v>0.14339622641509434</v>
      </c>
      <c r="ZA292" t="s">
        <v>759</v>
      </c>
      <c r="ZB292">
        <v>3.7383177570093455E-2</v>
      </c>
      <c r="ZC292" t="s">
        <v>759</v>
      </c>
      <c r="ZD292">
        <v>0.35420917150346509</v>
      </c>
      <c r="ZE292" t="s">
        <v>759</v>
      </c>
      <c r="ZF292">
        <v>0.40765052059755547</v>
      </c>
      <c r="ZG292" t="s">
        <v>759</v>
      </c>
      <c r="ZH292" t="s">
        <v>747</v>
      </c>
      <c r="ZI292" t="s">
        <v>759</v>
      </c>
      <c r="ZJ292">
        <v>1.937002172338885E-2</v>
      </c>
      <c r="ZK292" t="s">
        <v>759</v>
      </c>
      <c r="ZL292">
        <v>7.1348940914158304E-2</v>
      </c>
      <c r="ZM292" t="s">
        <v>949</v>
      </c>
      <c r="ZN292">
        <v>1</v>
      </c>
      <c r="ZO292" t="s">
        <v>949</v>
      </c>
      <c r="ZP292" t="s">
        <v>747</v>
      </c>
      <c r="ZQ292" t="s">
        <v>759</v>
      </c>
      <c r="ZR292" t="s">
        <v>747</v>
      </c>
      <c r="ZS292" t="s">
        <v>759</v>
      </c>
      <c r="ZT292" t="s">
        <v>747</v>
      </c>
      <c r="ZU292" t="s">
        <v>759</v>
      </c>
      <c r="ZV292">
        <v>2.4670332343924871E-2</v>
      </c>
      <c r="ZW292" t="s">
        <v>759</v>
      </c>
      <c r="ZX292">
        <v>1.9512432485037225E-2</v>
      </c>
      <c r="ZY292" t="s">
        <v>759</v>
      </c>
      <c r="ZZ292" t="s">
        <v>747</v>
      </c>
      <c r="AAA292" t="s">
        <v>949</v>
      </c>
      <c r="AAB292">
        <v>0.71767797187484794</v>
      </c>
      <c r="AAC292" t="s">
        <v>759</v>
      </c>
      <c r="AAD292">
        <v>0.63921071687183195</v>
      </c>
      <c r="AAE292" t="s">
        <v>759</v>
      </c>
      <c r="AAF292">
        <v>0.40749456915278781</v>
      </c>
      <c r="AAG292" t="s">
        <v>759</v>
      </c>
      <c r="AAH292" t="s">
        <v>759</v>
      </c>
      <c r="AAI292" t="s">
        <v>767</v>
      </c>
      <c r="AAJ292" t="s">
        <v>767</v>
      </c>
      <c r="AAK292" t="s">
        <v>767</v>
      </c>
      <c r="AAL292" t="s">
        <v>767</v>
      </c>
      <c r="AAM292">
        <v>0</v>
      </c>
      <c r="AAN292" t="s">
        <v>758</v>
      </c>
      <c r="AAO292" t="s">
        <v>6501</v>
      </c>
      <c r="AAP292" t="s">
        <v>6501</v>
      </c>
      <c r="AAQ292" t="s">
        <v>802</v>
      </c>
      <c r="AAR292" t="s">
        <v>1601</v>
      </c>
      <c r="AAS292" t="s">
        <v>4173</v>
      </c>
      <c r="AAT292" t="s">
        <v>773</v>
      </c>
      <c r="AAU292" t="s">
        <v>777</v>
      </c>
      <c r="AAV292" t="s">
        <v>6502</v>
      </c>
      <c r="AAW292" t="s">
        <v>767</v>
      </c>
      <c r="AAX292" t="s">
        <v>2534</v>
      </c>
      <c r="AAY292" t="s">
        <v>978</v>
      </c>
      <c r="AAZ292" t="s">
        <v>1055</v>
      </c>
      <c r="ABA292" t="s">
        <v>767</v>
      </c>
      <c r="ABB292" t="s">
        <v>2178</v>
      </c>
      <c r="ABC292" t="s">
        <v>767</v>
      </c>
      <c r="ABD292" t="s">
        <v>767</v>
      </c>
      <c r="ABE292" t="s">
        <v>759</v>
      </c>
      <c r="ABF292" t="s">
        <v>759</v>
      </c>
      <c r="ABG292" t="s">
        <v>6503</v>
      </c>
      <c r="ABH292" t="s">
        <v>747</v>
      </c>
      <c r="ABI292" t="s">
        <v>747</v>
      </c>
      <c r="ABJ292" t="s">
        <v>747</v>
      </c>
      <c r="ABK292" t="s">
        <v>747</v>
      </c>
      <c r="ABL292" t="s">
        <v>747</v>
      </c>
      <c r="ABM292" t="s">
        <v>747</v>
      </c>
      <c r="ABN292" t="s">
        <v>747</v>
      </c>
    </row>
    <row r="293" spans="1:742" x14ac:dyDescent="0.25">
      <c r="A293" t="s">
        <v>6504</v>
      </c>
      <c r="B293" t="s">
        <v>6252</v>
      </c>
      <c r="C293">
        <v>900.5</v>
      </c>
      <c r="D293" t="s">
        <v>6505</v>
      </c>
      <c r="E293" t="s">
        <v>6506</v>
      </c>
      <c r="F293" t="s">
        <v>6507</v>
      </c>
      <c r="G293" t="s">
        <v>6508</v>
      </c>
      <c r="H293" t="s">
        <v>6509</v>
      </c>
      <c r="I293" t="s">
        <v>6510</v>
      </c>
      <c r="J293" t="s">
        <v>6504</v>
      </c>
      <c r="K293">
        <v>2018</v>
      </c>
      <c r="L293" t="s">
        <v>935</v>
      </c>
      <c r="M293" t="s">
        <v>4365</v>
      </c>
      <c r="N293">
        <v>0</v>
      </c>
      <c r="O293">
        <v>0</v>
      </c>
      <c r="P293" t="s">
        <v>4366</v>
      </c>
      <c r="Q293" t="s">
        <v>937</v>
      </c>
      <c r="R293">
        <v>1</v>
      </c>
      <c r="S293">
        <v>0</v>
      </c>
      <c r="T293">
        <v>2000</v>
      </c>
      <c r="U293" t="s">
        <v>6511</v>
      </c>
      <c r="V293">
        <v>2000</v>
      </c>
      <c r="W293">
        <v>0</v>
      </c>
      <c r="X293">
        <v>1538</v>
      </c>
      <c r="Y293">
        <v>0</v>
      </c>
      <c r="Z293">
        <v>1</v>
      </c>
      <c r="AA293" t="s">
        <v>6512</v>
      </c>
      <c r="AB293" t="s">
        <v>6513</v>
      </c>
      <c r="AC293">
        <v>0</v>
      </c>
      <c r="AD293" t="s">
        <v>6514</v>
      </c>
      <c r="AE293">
        <v>0</v>
      </c>
      <c r="AF293" t="s">
        <v>6515</v>
      </c>
      <c r="AG293" t="s">
        <v>6516</v>
      </c>
      <c r="AH293" t="s">
        <v>6517</v>
      </c>
      <c r="AI293">
        <v>0</v>
      </c>
      <c r="AJ293" t="s">
        <v>6518</v>
      </c>
      <c r="AK293">
        <v>47.531604999999999</v>
      </c>
      <c r="AL293">
        <v>21.627312</v>
      </c>
      <c r="AM293" t="s">
        <v>6519</v>
      </c>
      <c r="AN293">
        <v>0</v>
      </c>
      <c r="AO293">
        <v>1</v>
      </c>
      <c r="AP293" t="s">
        <v>6520</v>
      </c>
      <c r="AQ293" t="s">
        <v>6521</v>
      </c>
      <c r="AR293" t="s">
        <v>6522</v>
      </c>
      <c r="AS293" t="s">
        <v>6523</v>
      </c>
      <c r="AT293" t="s">
        <v>6524</v>
      </c>
      <c r="AU293" t="s">
        <v>759</v>
      </c>
      <c r="AV293">
        <v>0</v>
      </c>
      <c r="AW293" t="s">
        <v>747</v>
      </c>
      <c r="AX293" t="s">
        <v>747</v>
      </c>
      <c r="AY293" t="s">
        <v>747</v>
      </c>
      <c r="AZ293">
        <v>0</v>
      </c>
      <c r="BA293" t="s">
        <v>747</v>
      </c>
      <c r="BB293" t="s">
        <v>747</v>
      </c>
      <c r="BC293" t="s">
        <v>747</v>
      </c>
      <c r="BD293">
        <v>0</v>
      </c>
      <c r="BE293" t="s">
        <v>747</v>
      </c>
      <c r="BF293" t="s">
        <v>747</v>
      </c>
      <c r="BG293" t="s">
        <v>747</v>
      </c>
      <c r="BH293">
        <v>0</v>
      </c>
      <c r="BI293" t="s">
        <v>747</v>
      </c>
      <c r="BJ293" t="s">
        <v>747</v>
      </c>
      <c r="BK293" t="s">
        <v>747</v>
      </c>
      <c r="BL293">
        <v>0</v>
      </c>
      <c r="BM293" t="s">
        <v>747</v>
      </c>
      <c r="BN293" t="s">
        <v>747</v>
      </c>
      <c r="BO293" t="s">
        <v>747</v>
      </c>
      <c r="BP293">
        <v>0</v>
      </c>
      <c r="BQ293">
        <v>2</v>
      </c>
      <c r="BR293">
        <v>0</v>
      </c>
      <c r="BS293" t="s">
        <v>747</v>
      </c>
      <c r="BT293" t="s">
        <v>747</v>
      </c>
      <c r="BU293" t="s">
        <v>747</v>
      </c>
      <c r="BV293">
        <v>0</v>
      </c>
      <c r="BW293" t="s">
        <v>747</v>
      </c>
      <c r="BX293" t="s">
        <v>747</v>
      </c>
      <c r="BY293" t="s">
        <v>747</v>
      </c>
      <c r="BZ293">
        <v>0</v>
      </c>
      <c r="CA293" t="s">
        <v>747</v>
      </c>
      <c r="CB293" t="s">
        <v>747</v>
      </c>
      <c r="CC293" t="s">
        <v>747</v>
      </c>
      <c r="CD293">
        <v>0</v>
      </c>
      <c r="CE293" t="s">
        <v>747</v>
      </c>
      <c r="CF293" t="s">
        <v>747</v>
      </c>
      <c r="CG293" t="s">
        <v>747</v>
      </c>
      <c r="CH293">
        <v>0</v>
      </c>
      <c r="CI293" t="s">
        <v>747</v>
      </c>
      <c r="CJ293" t="s">
        <v>747</v>
      </c>
      <c r="CK293" t="s">
        <v>747</v>
      </c>
      <c r="CL293">
        <v>0</v>
      </c>
      <c r="CM293" t="s">
        <v>747</v>
      </c>
      <c r="CN293" t="s">
        <v>747</v>
      </c>
      <c r="CO293" t="s">
        <v>747</v>
      </c>
      <c r="CP293">
        <v>0</v>
      </c>
      <c r="CQ293" t="s">
        <v>747</v>
      </c>
      <c r="CR293" t="s">
        <v>747</v>
      </c>
      <c r="CS293" t="s">
        <v>747</v>
      </c>
      <c r="CT293">
        <v>0</v>
      </c>
      <c r="CU293" t="s">
        <v>747</v>
      </c>
      <c r="CV293" t="s">
        <v>747</v>
      </c>
      <c r="CW293" t="s">
        <v>747</v>
      </c>
      <c r="CX293">
        <v>0</v>
      </c>
      <c r="CY293">
        <v>1</v>
      </c>
      <c r="CZ293" t="s">
        <v>747</v>
      </c>
      <c r="DA293" t="s">
        <v>747</v>
      </c>
      <c r="DB293" t="s">
        <v>747</v>
      </c>
      <c r="DC293">
        <v>0</v>
      </c>
      <c r="DD293" t="s">
        <v>747</v>
      </c>
      <c r="DE293" t="s">
        <v>747</v>
      </c>
      <c r="DF293" t="s">
        <v>747</v>
      </c>
      <c r="DG293">
        <v>0</v>
      </c>
      <c r="DH293" t="s">
        <v>747</v>
      </c>
      <c r="DI293" t="s">
        <v>747</v>
      </c>
      <c r="DJ293" t="s">
        <v>747</v>
      </c>
      <c r="DK293">
        <v>0</v>
      </c>
      <c r="DL293" t="s">
        <v>747</v>
      </c>
      <c r="DM293" t="s">
        <v>747</v>
      </c>
      <c r="DN293" t="s">
        <v>747</v>
      </c>
      <c r="DO293">
        <v>0</v>
      </c>
      <c r="DP293">
        <v>0</v>
      </c>
      <c r="DQ293">
        <v>1905.024999999999</v>
      </c>
      <c r="DR293" t="s">
        <v>949</v>
      </c>
      <c r="DS293">
        <v>1281</v>
      </c>
      <c r="DT293">
        <v>991</v>
      </c>
      <c r="DU293">
        <v>0</v>
      </c>
      <c r="DV293" t="s">
        <v>949</v>
      </c>
      <c r="DW293" t="s">
        <v>760</v>
      </c>
      <c r="DX293" t="s">
        <v>760</v>
      </c>
      <c r="DY293" t="s">
        <v>760</v>
      </c>
      <c r="DZ293">
        <v>0</v>
      </c>
      <c r="EA293" t="s">
        <v>760</v>
      </c>
      <c r="EB293" t="s">
        <v>760</v>
      </c>
      <c r="EC293" t="s">
        <v>760</v>
      </c>
      <c r="ED293" t="s">
        <v>760</v>
      </c>
      <c r="EE293" t="s">
        <v>760</v>
      </c>
      <c r="EF293" t="s">
        <v>760</v>
      </c>
      <c r="EG293" t="s">
        <v>760</v>
      </c>
      <c r="EH293" t="s">
        <v>760</v>
      </c>
      <c r="EI293" t="s">
        <v>760</v>
      </c>
      <c r="EJ293" t="s">
        <v>760</v>
      </c>
      <c r="EK293" t="s">
        <v>760</v>
      </c>
      <c r="EL293" t="s">
        <v>760</v>
      </c>
      <c r="EM293">
        <v>0</v>
      </c>
      <c r="EN293">
        <v>2272</v>
      </c>
      <c r="EO293" t="s">
        <v>949</v>
      </c>
      <c r="EP293">
        <v>182</v>
      </c>
      <c r="EQ293">
        <v>39</v>
      </c>
      <c r="ER293">
        <v>0</v>
      </c>
      <c r="ES293">
        <v>221</v>
      </c>
      <c r="ET293">
        <v>0</v>
      </c>
      <c r="EU293" t="s">
        <v>762</v>
      </c>
      <c r="EV293">
        <v>0</v>
      </c>
      <c r="EW293" t="s">
        <v>762</v>
      </c>
      <c r="EX293">
        <v>0</v>
      </c>
      <c r="EY293" t="s">
        <v>4376</v>
      </c>
      <c r="EZ293">
        <v>7372.26</v>
      </c>
      <c r="FA293">
        <v>0</v>
      </c>
      <c r="FB293">
        <v>7486</v>
      </c>
      <c r="FC293">
        <v>0</v>
      </c>
      <c r="FD293">
        <v>0</v>
      </c>
      <c r="FE293">
        <v>9277.2849999999999</v>
      </c>
      <c r="FF293">
        <v>0</v>
      </c>
      <c r="FG293">
        <v>9758</v>
      </c>
      <c r="FH293">
        <v>0</v>
      </c>
      <c r="FI293">
        <v>0</v>
      </c>
      <c r="FJ293">
        <v>0</v>
      </c>
      <c r="FK293">
        <v>3</v>
      </c>
      <c r="FL293">
        <v>338</v>
      </c>
      <c r="FM293">
        <v>651</v>
      </c>
      <c r="FN293">
        <v>0</v>
      </c>
      <c r="FO293">
        <v>0</v>
      </c>
      <c r="FP293">
        <v>979</v>
      </c>
      <c r="FQ293">
        <v>10</v>
      </c>
      <c r="FR293">
        <v>0</v>
      </c>
      <c r="FS293">
        <v>0</v>
      </c>
      <c r="FT293">
        <v>973</v>
      </c>
      <c r="FU293">
        <v>16</v>
      </c>
      <c r="FV293">
        <v>0</v>
      </c>
      <c r="FW293">
        <v>0</v>
      </c>
      <c r="FX293">
        <v>0</v>
      </c>
      <c r="FY293">
        <v>4</v>
      </c>
      <c r="FZ293">
        <v>0</v>
      </c>
      <c r="GA293">
        <v>8</v>
      </c>
      <c r="GB293">
        <v>721</v>
      </c>
      <c r="GC293">
        <v>0</v>
      </c>
      <c r="GD293">
        <v>0</v>
      </c>
      <c r="GE293">
        <v>0</v>
      </c>
      <c r="GF293">
        <v>125</v>
      </c>
      <c r="GG293">
        <v>2</v>
      </c>
      <c r="GH293">
        <v>129</v>
      </c>
      <c r="GI293">
        <v>0</v>
      </c>
      <c r="GJ293">
        <v>0</v>
      </c>
      <c r="GK293">
        <v>269</v>
      </c>
      <c r="GL293">
        <v>720</v>
      </c>
      <c r="GM293">
        <v>0</v>
      </c>
      <c r="GN293">
        <v>0</v>
      </c>
      <c r="GO293">
        <v>34</v>
      </c>
      <c r="GP293">
        <v>501</v>
      </c>
      <c r="GQ293">
        <v>252</v>
      </c>
      <c r="GR293">
        <v>109</v>
      </c>
      <c r="GS293">
        <v>93</v>
      </c>
      <c r="GT293">
        <v>0</v>
      </c>
      <c r="GU293">
        <v>0</v>
      </c>
      <c r="GV293">
        <v>989</v>
      </c>
      <c r="GW293">
        <v>0</v>
      </c>
      <c r="GX293">
        <v>0</v>
      </c>
      <c r="GY293">
        <v>7132</v>
      </c>
      <c r="GZ293">
        <v>7979</v>
      </c>
      <c r="HA293">
        <v>0</v>
      </c>
      <c r="HB293">
        <v>0</v>
      </c>
      <c r="HC293">
        <v>13139</v>
      </c>
      <c r="HD293">
        <v>1972</v>
      </c>
      <c r="HE293">
        <v>0</v>
      </c>
      <c r="HF293">
        <v>0</v>
      </c>
      <c r="HG293">
        <v>13014</v>
      </c>
      <c r="HH293">
        <v>2097</v>
      </c>
      <c r="HI293">
        <v>0</v>
      </c>
      <c r="HJ293">
        <v>0</v>
      </c>
      <c r="HK293">
        <v>0</v>
      </c>
      <c r="HL293">
        <v>1537</v>
      </c>
      <c r="HM293">
        <v>739</v>
      </c>
      <c r="HN293">
        <v>1043</v>
      </c>
      <c r="HO293">
        <v>2235</v>
      </c>
      <c r="HP293">
        <v>751</v>
      </c>
      <c r="HQ293">
        <v>1755</v>
      </c>
      <c r="HR293">
        <v>3580</v>
      </c>
      <c r="HS293">
        <v>971</v>
      </c>
      <c r="HT293">
        <v>2024</v>
      </c>
      <c r="HU293">
        <v>476</v>
      </c>
      <c r="HV293">
        <v>0</v>
      </c>
      <c r="HW293">
        <v>0</v>
      </c>
      <c r="HX293">
        <v>3693</v>
      </c>
      <c r="HY293">
        <v>11418</v>
      </c>
      <c r="HZ293">
        <v>0</v>
      </c>
      <c r="IA293">
        <v>0</v>
      </c>
      <c r="IB293">
        <v>534</v>
      </c>
      <c r="IC293">
        <v>6285</v>
      </c>
      <c r="ID293">
        <v>4198</v>
      </c>
      <c r="IE293">
        <v>1849</v>
      </c>
      <c r="IF293">
        <v>2245</v>
      </c>
      <c r="IG293">
        <v>0</v>
      </c>
      <c r="IH293">
        <v>0</v>
      </c>
      <c r="II293">
        <v>15111</v>
      </c>
      <c r="IJ293">
        <v>0</v>
      </c>
      <c r="IK293">
        <v>0</v>
      </c>
      <c r="IL293">
        <v>1424</v>
      </c>
      <c r="IM293">
        <v>1865</v>
      </c>
      <c r="IN293">
        <v>0</v>
      </c>
      <c r="IO293">
        <v>0</v>
      </c>
      <c r="IP293">
        <v>2669</v>
      </c>
      <c r="IQ293">
        <v>620</v>
      </c>
      <c r="IR293">
        <v>0</v>
      </c>
      <c r="IS293">
        <v>0</v>
      </c>
      <c r="IT293">
        <v>2715</v>
      </c>
      <c r="IU293">
        <v>574</v>
      </c>
      <c r="IV293">
        <v>0</v>
      </c>
      <c r="IW293">
        <v>0</v>
      </c>
      <c r="IX293">
        <v>0</v>
      </c>
      <c r="IY293">
        <v>252</v>
      </c>
      <c r="IZ293">
        <v>195</v>
      </c>
      <c r="JA293">
        <v>301</v>
      </c>
      <c r="JB293">
        <v>840</v>
      </c>
      <c r="JC293">
        <v>399</v>
      </c>
      <c r="JD293">
        <v>107</v>
      </c>
      <c r="JE293">
        <v>512</v>
      </c>
      <c r="JF293">
        <v>250</v>
      </c>
      <c r="JG293">
        <v>433</v>
      </c>
      <c r="JH293">
        <v>0</v>
      </c>
      <c r="JI293">
        <v>0</v>
      </c>
      <c r="JJ293">
        <v>0</v>
      </c>
      <c r="JK293">
        <v>1332</v>
      </c>
      <c r="JL293">
        <v>1957</v>
      </c>
      <c r="JM293">
        <v>0</v>
      </c>
      <c r="JN293">
        <v>0</v>
      </c>
      <c r="JO293">
        <v>0</v>
      </c>
      <c r="JP293">
        <v>48</v>
      </c>
      <c r="JQ293">
        <v>1279</v>
      </c>
      <c r="JR293">
        <v>1106</v>
      </c>
      <c r="JS293">
        <v>856</v>
      </c>
      <c r="JT293">
        <v>0</v>
      </c>
      <c r="JU293">
        <v>0</v>
      </c>
      <c r="JV293">
        <v>3289</v>
      </c>
      <c r="JW293">
        <v>0</v>
      </c>
      <c r="JX293">
        <v>0</v>
      </c>
      <c r="JY293">
        <v>2545</v>
      </c>
      <c r="JZ293">
        <v>3532</v>
      </c>
      <c r="KA293">
        <v>0</v>
      </c>
      <c r="KB293">
        <v>0</v>
      </c>
      <c r="KC293">
        <v>3802</v>
      </c>
      <c r="KD293">
        <v>2275</v>
      </c>
      <c r="KE293">
        <v>0</v>
      </c>
      <c r="KF293">
        <v>0</v>
      </c>
      <c r="KG293">
        <v>3805</v>
      </c>
      <c r="KH293">
        <v>2272</v>
      </c>
      <c r="KI293">
        <v>0</v>
      </c>
      <c r="KJ293">
        <v>0</v>
      </c>
      <c r="KK293">
        <v>0</v>
      </c>
      <c r="KL293">
        <v>1052</v>
      </c>
      <c r="KM293">
        <v>0</v>
      </c>
      <c r="KN293">
        <v>0</v>
      </c>
      <c r="KO293">
        <v>814</v>
      </c>
      <c r="KP293">
        <v>0</v>
      </c>
      <c r="KQ293">
        <v>0</v>
      </c>
      <c r="KR293">
        <v>0</v>
      </c>
      <c r="KS293">
        <v>49</v>
      </c>
      <c r="KT293">
        <v>4162</v>
      </c>
      <c r="KU293">
        <v>0</v>
      </c>
      <c r="KV293">
        <v>0</v>
      </c>
      <c r="KW293">
        <v>0</v>
      </c>
      <c r="KX293">
        <v>324</v>
      </c>
      <c r="KY293">
        <v>5753</v>
      </c>
      <c r="KZ293">
        <v>0</v>
      </c>
      <c r="LA293">
        <v>0</v>
      </c>
      <c r="LB293">
        <v>266</v>
      </c>
      <c r="LC293">
        <v>2241</v>
      </c>
      <c r="LD293">
        <v>2143</v>
      </c>
      <c r="LE293">
        <v>1065</v>
      </c>
      <c r="LF293">
        <v>362</v>
      </c>
      <c r="LG293">
        <v>0</v>
      </c>
      <c r="LH293">
        <v>0</v>
      </c>
      <c r="LI293">
        <v>6077</v>
      </c>
      <c r="LJ293">
        <v>0</v>
      </c>
      <c r="LK293">
        <v>0</v>
      </c>
      <c r="LL293">
        <v>11439</v>
      </c>
      <c r="LM293">
        <v>14027</v>
      </c>
      <c r="LN293">
        <v>0</v>
      </c>
      <c r="LO293" t="s">
        <v>759</v>
      </c>
      <c r="LP293">
        <v>20589</v>
      </c>
      <c r="LQ293">
        <v>4877</v>
      </c>
      <c r="LR293">
        <v>0</v>
      </c>
      <c r="LS293" t="s">
        <v>759</v>
      </c>
      <c r="LT293">
        <v>20507</v>
      </c>
      <c r="LU293">
        <v>4959</v>
      </c>
      <c r="LV293">
        <v>0</v>
      </c>
      <c r="LW293" t="s">
        <v>759</v>
      </c>
      <c r="LX293">
        <v>0</v>
      </c>
      <c r="LY293">
        <v>2845</v>
      </c>
      <c r="LZ293">
        <v>934</v>
      </c>
      <c r="MA293">
        <v>1352</v>
      </c>
      <c r="MB293">
        <v>4610</v>
      </c>
      <c r="MC293">
        <v>1150</v>
      </c>
      <c r="MD293">
        <v>1862</v>
      </c>
      <c r="ME293">
        <v>4092</v>
      </c>
      <c r="MF293">
        <v>1395</v>
      </c>
      <c r="MG293">
        <v>6621</v>
      </c>
      <c r="MH293">
        <v>605</v>
      </c>
      <c r="MI293">
        <v>0</v>
      </c>
      <c r="MJ293" t="s">
        <v>759</v>
      </c>
      <c r="MK293">
        <v>5618</v>
      </c>
      <c r="ML293">
        <v>19848</v>
      </c>
      <c r="MM293">
        <v>0</v>
      </c>
      <c r="MN293" t="s">
        <v>759</v>
      </c>
      <c r="MO293">
        <v>834</v>
      </c>
      <c r="MP293">
        <v>9075</v>
      </c>
      <c r="MQ293">
        <v>7872</v>
      </c>
      <c r="MR293">
        <v>4129</v>
      </c>
      <c r="MS293">
        <v>3556</v>
      </c>
      <c r="MT293">
        <v>0</v>
      </c>
      <c r="MU293" t="s">
        <v>759</v>
      </c>
      <c r="MV293">
        <v>25466</v>
      </c>
      <c r="MW293" t="s">
        <v>759</v>
      </c>
      <c r="MX293">
        <v>0</v>
      </c>
      <c r="MY293">
        <v>0</v>
      </c>
      <c r="MZ293">
        <v>0</v>
      </c>
      <c r="NA293">
        <v>112</v>
      </c>
      <c r="NB293">
        <v>248</v>
      </c>
      <c r="NC293">
        <v>0</v>
      </c>
      <c r="ND293">
        <v>0</v>
      </c>
      <c r="NE293">
        <v>358</v>
      </c>
      <c r="NF293">
        <v>2</v>
      </c>
      <c r="NG293">
        <v>0</v>
      </c>
      <c r="NH293">
        <v>0</v>
      </c>
      <c r="NI293">
        <v>358</v>
      </c>
      <c r="NJ293">
        <v>2</v>
      </c>
      <c r="NK293">
        <v>0</v>
      </c>
      <c r="NL293">
        <v>0</v>
      </c>
      <c r="NM293">
        <v>0</v>
      </c>
      <c r="NN293">
        <v>33</v>
      </c>
      <c r="NO293">
        <v>0</v>
      </c>
      <c r="NP293">
        <v>19</v>
      </c>
      <c r="NQ293">
        <v>184</v>
      </c>
      <c r="NR293">
        <v>0</v>
      </c>
      <c r="NS293">
        <v>0</v>
      </c>
      <c r="NT293">
        <v>0</v>
      </c>
      <c r="NU293">
        <v>79</v>
      </c>
      <c r="NV293">
        <v>31</v>
      </c>
      <c r="NW293">
        <v>14</v>
      </c>
      <c r="NX293">
        <v>0</v>
      </c>
      <c r="NY293">
        <v>0</v>
      </c>
      <c r="NZ293">
        <v>0</v>
      </c>
      <c r="OA293">
        <v>98</v>
      </c>
      <c r="OB293">
        <v>165</v>
      </c>
      <c r="OC293">
        <v>55</v>
      </c>
      <c r="OD293">
        <v>42</v>
      </c>
      <c r="OE293">
        <v>0</v>
      </c>
      <c r="OF293">
        <v>0</v>
      </c>
      <c r="OG293">
        <v>360</v>
      </c>
      <c r="OH293">
        <v>0</v>
      </c>
      <c r="OI293">
        <v>0</v>
      </c>
      <c r="OJ293">
        <v>1102</v>
      </c>
      <c r="OK293">
        <v>1944</v>
      </c>
      <c r="OL293">
        <v>0</v>
      </c>
      <c r="OM293">
        <v>0</v>
      </c>
      <c r="ON293">
        <v>2828</v>
      </c>
      <c r="OO293">
        <v>218</v>
      </c>
      <c r="OP293">
        <v>0</v>
      </c>
      <c r="OQ293">
        <v>0</v>
      </c>
      <c r="OR293">
        <v>2871</v>
      </c>
      <c r="OS293">
        <v>175</v>
      </c>
      <c r="OT293">
        <v>0</v>
      </c>
      <c r="OU293">
        <v>0</v>
      </c>
      <c r="OV293">
        <v>0</v>
      </c>
      <c r="OW293">
        <v>370</v>
      </c>
      <c r="OX293">
        <v>240</v>
      </c>
      <c r="OY293">
        <v>232</v>
      </c>
      <c r="OZ293">
        <v>475</v>
      </c>
      <c r="PA293">
        <v>227</v>
      </c>
      <c r="PB293">
        <v>172</v>
      </c>
      <c r="PC293">
        <v>669</v>
      </c>
      <c r="PD293">
        <v>164</v>
      </c>
      <c r="PE293">
        <v>448</v>
      </c>
      <c r="PF293">
        <v>37</v>
      </c>
      <c r="PG293">
        <v>12</v>
      </c>
      <c r="PH293">
        <v>0</v>
      </c>
      <c r="PI293">
        <v>0</v>
      </c>
      <c r="PJ293">
        <v>138</v>
      </c>
      <c r="PK293">
        <v>1429</v>
      </c>
      <c r="PL293">
        <v>770</v>
      </c>
      <c r="PM293">
        <v>709</v>
      </c>
      <c r="PN293">
        <v>0</v>
      </c>
      <c r="PO293">
        <v>0</v>
      </c>
      <c r="PP293">
        <v>3046</v>
      </c>
      <c r="PQ293">
        <v>0</v>
      </c>
      <c r="PR293">
        <v>0</v>
      </c>
      <c r="PS293">
        <v>503</v>
      </c>
      <c r="PT293">
        <v>900</v>
      </c>
      <c r="PU293">
        <v>0</v>
      </c>
      <c r="PV293">
        <v>0</v>
      </c>
      <c r="PW293">
        <v>1247</v>
      </c>
      <c r="PX293">
        <v>156</v>
      </c>
      <c r="PY293">
        <v>0</v>
      </c>
      <c r="PZ293">
        <v>0</v>
      </c>
      <c r="QA293">
        <v>1276</v>
      </c>
      <c r="QB293">
        <v>127</v>
      </c>
      <c r="QC293">
        <v>0</v>
      </c>
      <c r="QD293">
        <v>0</v>
      </c>
      <c r="QE293">
        <v>0</v>
      </c>
      <c r="QF293">
        <v>218</v>
      </c>
      <c r="QG293">
        <v>89</v>
      </c>
      <c r="QH293">
        <v>109</v>
      </c>
      <c r="QI293">
        <v>386</v>
      </c>
      <c r="QJ293">
        <v>177</v>
      </c>
      <c r="QK293">
        <v>34</v>
      </c>
      <c r="QL293">
        <v>179</v>
      </c>
      <c r="QM293">
        <v>73</v>
      </c>
      <c r="QN293">
        <v>138</v>
      </c>
      <c r="QO293">
        <v>0</v>
      </c>
      <c r="QP293">
        <v>0</v>
      </c>
      <c r="QQ293">
        <v>0</v>
      </c>
      <c r="QR293">
        <v>0</v>
      </c>
      <c r="QS293">
        <v>0</v>
      </c>
      <c r="QT293">
        <v>227</v>
      </c>
      <c r="QU293">
        <v>723</v>
      </c>
      <c r="QV293">
        <v>453</v>
      </c>
      <c r="QW293">
        <v>0</v>
      </c>
      <c r="QX293">
        <v>0</v>
      </c>
      <c r="QY293">
        <v>1403</v>
      </c>
      <c r="QZ293">
        <v>0</v>
      </c>
      <c r="RA293">
        <v>0</v>
      </c>
      <c r="RB293">
        <v>281</v>
      </c>
      <c r="RC293">
        <v>421</v>
      </c>
      <c r="RD293">
        <v>0</v>
      </c>
      <c r="RE293">
        <v>0</v>
      </c>
      <c r="RF293">
        <v>455</v>
      </c>
      <c r="RG293">
        <v>247</v>
      </c>
      <c r="RH293">
        <v>0</v>
      </c>
      <c r="RI293">
        <v>0</v>
      </c>
      <c r="RJ293">
        <v>505</v>
      </c>
      <c r="RK293">
        <v>197</v>
      </c>
      <c r="RL293">
        <v>0</v>
      </c>
      <c r="RM293">
        <v>0</v>
      </c>
      <c r="RN293">
        <v>0</v>
      </c>
      <c r="RO293">
        <v>14</v>
      </c>
      <c r="RP293">
        <v>0</v>
      </c>
      <c r="RQ293">
        <v>0</v>
      </c>
      <c r="RR293">
        <v>155</v>
      </c>
      <c r="RS293">
        <v>0</v>
      </c>
      <c r="RT293">
        <v>0</v>
      </c>
      <c r="RU293">
        <v>0</v>
      </c>
      <c r="RV293">
        <v>0</v>
      </c>
      <c r="RW293">
        <v>529</v>
      </c>
      <c r="RX293">
        <v>0</v>
      </c>
      <c r="RY293">
        <v>4</v>
      </c>
      <c r="RZ293">
        <v>0</v>
      </c>
      <c r="SA293">
        <v>0</v>
      </c>
      <c r="SB293">
        <v>0</v>
      </c>
      <c r="SC293">
        <v>161</v>
      </c>
      <c r="SD293">
        <v>433</v>
      </c>
      <c r="SE293">
        <v>108</v>
      </c>
      <c r="SF293">
        <v>0</v>
      </c>
      <c r="SG293">
        <v>0</v>
      </c>
      <c r="SH293">
        <v>702</v>
      </c>
      <c r="SI293">
        <v>0</v>
      </c>
      <c r="SJ293">
        <v>0</v>
      </c>
      <c r="SK293">
        <v>1998</v>
      </c>
      <c r="SL293">
        <v>3513</v>
      </c>
      <c r="SM293">
        <v>0</v>
      </c>
      <c r="SN293" t="s">
        <v>759</v>
      </c>
      <c r="SO293">
        <v>4888</v>
      </c>
      <c r="SP293">
        <v>623</v>
      </c>
      <c r="SQ293">
        <v>0</v>
      </c>
      <c r="SR293" t="s">
        <v>759</v>
      </c>
      <c r="SS293">
        <v>5010</v>
      </c>
      <c r="ST293">
        <v>501</v>
      </c>
      <c r="SU293">
        <v>0</v>
      </c>
      <c r="SV293" t="s">
        <v>759</v>
      </c>
      <c r="SW293">
        <v>0</v>
      </c>
      <c r="SX293">
        <v>635</v>
      </c>
      <c r="SY293">
        <v>329</v>
      </c>
      <c r="SZ293">
        <v>360</v>
      </c>
      <c r="TA293">
        <v>1200</v>
      </c>
      <c r="TB293">
        <v>404</v>
      </c>
      <c r="TC293">
        <v>206</v>
      </c>
      <c r="TD293">
        <v>848</v>
      </c>
      <c r="TE293">
        <v>316</v>
      </c>
      <c r="TF293">
        <v>1146</v>
      </c>
      <c r="TG293">
        <v>51</v>
      </c>
      <c r="TH293">
        <v>16</v>
      </c>
      <c r="TI293" t="s">
        <v>759</v>
      </c>
      <c r="TJ293">
        <v>0</v>
      </c>
      <c r="TK293">
        <v>236</v>
      </c>
      <c r="TL293">
        <v>1982</v>
      </c>
      <c r="TM293">
        <v>1981</v>
      </c>
      <c r="TN293">
        <v>1312</v>
      </c>
      <c r="TO293">
        <v>0</v>
      </c>
      <c r="TP293" t="s">
        <v>759</v>
      </c>
      <c r="TQ293">
        <v>5511</v>
      </c>
      <c r="TR293" t="s">
        <v>759</v>
      </c>
      <c r="TS293">
        <v>0</v>
      </c>
      <c r="TT293">
        <v>0</v>
      </c>
      <c r="TU293">
        <v>1</v>
      </c>
      <c r="TV293">
        <v>395</v>
      </c>
      <c r="TW293">
        <v>470</v>
      </c>
      <c r="TX293">
        <v>0</v>
      </c>
      <c r="TY293">
        <v>0</v>
      </c>
      <c r="TZ293">
        <v>670</v>
      </c>
      <c r="UA293">
        <v>195</v>
      </c>
      <c r="UB293">
        <v>0</v>
      </c>
      <c r="UC293">
        <v>0</v>
      </c>
      <c r="UD293">
        <v>698</v>
      </c>
      <c r="UE293">
        <v>167</v>
      </c>
      <c r="UF293">
        <v>0</v>
      </c>
      <c r="UG293">
        <v>0</v>
      </c>
      <c r="UH293">
        <v>0</v>
      </c>
      <c r="UI293">
        <v>32</v>
      </c>
      <c r="UJ293">
        <v>87</v>
      </c>
      <c r="UK293">
        <v>137</v>
      </c>
      <c r="UL293">
        <v>52</v>
      </c>
      <c r="UM293">
        <v>158</v>
      </c>
      <c r="UN293">
        <v>33</v>
      </c>
      <c r="UO293">
        <v>6</v>
      </c>
      <c r="UP293">
        <v>61</v>
      </c>
      <c r="UQ293">
        <v>299</v>
      </c>
      <c r="UR293">
        <v>0</v>
      </c>
      <c r="US293">
        <v>0</v>
      </c>
      <c r="UT293">
        <v>0</v>
      </c>
      <c r="UU293">
        <v>214</v>
      </c>
      <c r="UV293">
        <v>651</v>
      </c>
      <c r="UW293">
        <v>0</v>
      </c>
      <c r="UX293">
        <v>0</v>
      </c>
      <c r="UY293">
        <v>0</v>
      </c>
      <c r="UZ293">
        <v>0</v>
      </c>
      <c r="VA293">
        <v>71</v>
      </c>
      <c r="VB293">
        <v>511</v>
      </c>
      <c r="VC293">
        <v>283</v>
      </c>
      <c r="VD293">
        <v>0</v>
      </c>
      <c r="VE293">
        <v>0</v>
      </c>
      <c r="VF293">
        <v>865</v>
      </c>
      <c r="VG293">
        <v>0</v>
      </c>
      <c r="VH293">
        <v>0</v>
      </c>
      <c r="VI293">
        <v>67</v>
      </c>
      <c r="VJ293">
        <v>81</v>
      </c>
      <c r="VK293">
        <v>0</v>
      </c>
      <c r="VL293">
        <v>0</v>
      </c>
      <c r="VM293">
        <v>128</v>
      </c>
      <c r="VN293">
        <v>20</v>
      </c>
      <c r="VO293">
        <v>0</v>
      </c>
      <c r="VP293">
        <v>0</v>
      </c>
      <c r="VQ293">
        <v>135</v>
      </c>
      <c r="VR293">
        <v>13</v>
      </c>
      <c r="VS293">
        <v>0</v>
      </c>
      <c r="VT293">
        <v>0</v>
      </c>
      <c r="VU293">
        <v>0</v>
      </c>
      <c r="VV293">
        <v>9</v>
      </c>
      <c r="VW293">
        <v>10</v>
      </c>
      <c r="VX293">
        <v>19</v>
      </c>
      <c r="VY293">
        <v>4</v>
      </c>
      <c r="VZ293">
        <v>38</v>
      </c>
      <c r="WA293">
        <v>4</v>
      </c>
      <c r="WB293">
        <v>0</v>
      </c>
      <c r="WC293">
        <v>8</v>
      </c>
      <c r="WD293">
        <v>42</v>
      </c>
      <c r="WE293">
        <v>0</v>
      </c>
      <c r="WF293">
        <v>14</v>
      </c>
      <c r="WG293">
        <v>0</v>
      </c>
      <c r="WH293">
        <v>0</v>
      </c>
      <c r="WI293">
        <v>0</v>
      </c>
      <c r="WJ293">
        <v>0</v>
      </c>
      <c r="WK293">
        <v>38</v>
      </c>
      <c r="WL293">
        <v>110</v>
      </c>
      <c r="WM293">
        <v>0</v>
      </c>
      <c r="WN293">
        <v>0</v>
      </c>
      <c r="WO293">
        <v>148</v>
      </c>
      <c r="WP293">
        <v>0</v>
      </c>
      <c r="WQ293">
        <v>0</v>
      </c>
      <c r="WR293">
        <v>1</v>
      </c>
      <c r="WS293" t="s">
        <v>747</v>
      </c>
      <c r="WT293" t="s">
        <v>747</v>
      </c>
      <c r="WU293" t="s">
        <v>747</v>
      </c>
      <c r="WV293">
        <v>0</v>
      </c>
      <c r="WW293">
        <v>0</v>
      </c>
      <c r="WX293">
        <v>0</v>
      </c>
      <c r="WY293">
        <v>0</v>
      </c>
      <c r="WZ293">
        <v>0</v>
      </c>
      <c r="XA293">
        <v>0</v>
      </c>
      <c r="XB293">
        <v>0.52802594136721592</v>
      </c>
      <c r="XC293" t="s">
        <v>759</v>
      </c>
      <c r="XD293">
        <v>0.57623318385650224</v>
      </c>
      <c r="XE293" t="s">
        <v>759</v>
      </c>
      <c r="XF293">
        <v>0.55081284850388756</v>
      </c>
      <c r="XG293" t="s">
        <v>759</v>
      </c>
      <c r="XH293">
        <v>0.63821405121470787</v>
      </c>
      <c r="XI293" t="s">
        <v>759</v>
      </c>
      <c r="XJ293">
        <v>0.62755344418052261</v>
      </c>
      <c r="XK293" t="s">
        <v>759</v>
      </c>
      <c r="XL293">
        <v>0.63745236799129013</v>
      </c>
      <c r="XM293" t="s">
        <v>759</v>
      </c>
      <c r="XN293">
        <v>0.54335260115606931</v>
      </c>
      <c r="XO293" t="s">
        <v>759</v>
      </c>
      <c r="XP293">
        <v>0.54729729729729726</v>
      </c>
      <c r="XQ293" t="s">
        <v>759</v>
      </c>
      <c r="XR293">
        <v>0.43617957746478875</v>
      </c>
      <c r="XS293" t="s">
        <v>949</v>
      </c>
      <c r="XT293">
        <v>0.17647058823529413</v>
      </c>
      <c r="XU293" t="s">
        <v>759</v>
      </c>
      <c r="XV293">
        <v>0.13050095956587915</v>
      </c>
      <c r="XW293" t="s">
        <v>759</v>
      </c>
      <c r="XX293">
        <v>0.309096732863549</v>
      </c>
      <c r="XY293" t="s">
        <v>759</v>
      </c>
      <c r="XZ293">
        <v>0.19151024895939683</v>
      </c>
      <c r="YA293" t="s">
        <v>759</v>
      </c>
      <c r="YB293">
        <v>7.156927117531188E-2</v>
      </c>
      <c r="YC293" t="s">
        <v>759</v>
      </c>
      <c r="YD293">
        <v>0.19144893111638955</v>
      </c>
      <c r="YE293" t="s">
        <v>759</v>
      </c>
      <c r="YF293">
        <v>0.11304663400471783</v>
      </c>
      <c r="YG293" t="s">
        <v>759</v>
      </c>
      <c r="YH293">
        <v>0.22543352601156069</v>
      </c>
      <c r="YI293" t="s">
        <v>759</v>
      </c>
      <c r="YJ293">
        <v>0.13513513513513514</v>
      </c>
      <c r="YK293" t="s">
        <v>759</v>
      </c>
      <c r="YL293" t="s">
        <v>747</v>
      </c>
      <c r="YM293" t="s">
        <v>759</v>
      </c>
      <c r="YN293">
        <v>0.13877307921381773</v>
      </c>
      <c r="YO293" t="s">
        <v>759</v>
      </c>
      <c r="YP293">
        <v>0.30386504377535767</v>
      </c>
      <c r="YQ293" t="s">
        <v>759</v>
      </c>
      <c r="YR293">
        <v>0.19473022854001415</v>
      </c>
      <c r="YS293" t="s">
        <v>759</v>
      </c>
      <c r="YT293">
        <v>5.7452396585686148E-2</v>
      </c>
      <c r="YU293" t="s">
        <v>759</v>
      </c>
      <c r="YV293">
        <v>0.15391923990498813</v>
      </c>
      <c r="YW293" t="s">
        <v>759</v>
      </c>
      <c r="YX293">
        <v>9.0909090909090912E-2</v>
      </c>
      <c r="YY293" t="s">
        <v>759</v>
      </c>
      <c r="YZ293">
        <v>0.19306358381502889</v>
      </c>
      <c r="ZA293" t="s">
        <v>759</v>
      </c>
      <c r="ZB293">
        <v>8.7837837837837843E-2</v>
      </c>
      <c r="ZC293" t="s">
        <v>759</v>
      </c>
      <c r="ZD293">
        <v>0.15378172046384536</v>
      </c>
      <c r="ZE293" t="s">
        <v>759</v>
      </c>
      <c r="ZF293">
        <v>0.21419024281577187</v>
      </c>
      <c r="ZG293" t="s">
        <v>759</v>
      </c>
      <c r="ZH293" t="s">
        <v>747</v>
      </c>
      <c r="ZI293" t="s">
        <v>759</v>
      </c>
      <c r="ZJ293">
        <v>2.6855380148793323E-2</v>
      </c>
      <c r="ZK293" t="s">
        <v>759</v>
      </c>
      <c r="ZL293">
        <v>9.7271126760563376E-2</v>
      </c>
      <c r="ZM293" t="s">
        <v>949</v>
      </c>
      <c r="ZN293">
        <v>1</v>
      </c>
      <c r="ZO293" t="s">
        <v>949</v>
      </c>
      <c r="ZP293" t="s">
        <v>747</v>
      </c>
      <c r="ZQ293" t="s">
        <v>759</v>
      </c>
      <c r="ZR293" t="s">
        <v>747</v>
      </c>
      <c r="ZS293" t="s">
        <v>759</v>
      </c>
      <c r="ZT293" t="s">
        <v>747</v>
      </c>
      <c r="ZU293" t="s">
        <v>759</v>
      </c>
      <c r="ZV293">
        <v>7.1467839472237494E-3</v>
      </c>
      <c r="ZW293" t="s">
        <v>759</v>
      </c>
      <c r="ZX293">
        <v>1.0052619178512526E-2</v>
      </c>
      <c r="ZY293" t="s">
        <v>759</v>
      </c>
      <c r="ZZ293" t="s">
        <v>747</v>
      </c>
      <c r="AAA293" t="s">
        <v>949</v>
      </c>
      <c r="AAB293">
        <v>0.2789601822037226</v>
      </c>
      <c r="AAC293" t="s">
        <v>759</v>
      </c>
      <c r="AAD293">
        <v>0.26456178551986936</v>
      </c>
      <c r="AAE293" t="s">
        <v>759</v>
      </c>
      <c r="AAF293">
        <v>0.38196334603520232</v>
      </c>
      <c r="AAG293" t="s">
        <v>759</v>
      </c>
      <c r="AAH293" t="s">
        <v>759</v>
      </c>
      <c r="AAI293" t="s">
        <v>767</v>
      </c>
      <c r="AAJ293" t="s">
        <v>767</v>
      </c>
      <c r="AAK293" t="s">
        <v>767</v>
      </c>
      <c r="AAL293" t="s">
        <v>767</v>
      </c>
      <c r="AAM293">
        <v>0</v>
      </c>
      <c r="AAN293" t="s">
        <v>6525</v>
      </c>
      <c r="AAO293" t="s">
        <v>6526</v>
      </c>
      <c r="AAP293" t="s">
        <v>6526</v>
      </c>
      <c r="AAQ293" t="s">
        <v>802</v>
      </c>
      <c r="AAR293" t="s">
        <v>3379</v>
      </c>
      <c r="AAS293" t="s">
        <v>902</v>
      </c>
      <c r="AAT293" t="s">
        <v>802</v>
      </c>
      <c r="AAU293" t="s">
        <v>767</v>
      </c>
      <c r="AAV293" t="s">
        <v>2474</v>
      </c>
      <c r="AAW293" t="s">
        <v>767</v>
      </c>
      <c r="AAX293" t="s">
        <v>1029</v>
      </c>
      <c r="AAY293" t="s">
        <v>1380</v>
      </c>
      <c r="AAZ293" t="s">
        <v>1260</v>
      </c>
      <c r="ABA293" t="s">
        <v>767</v>
      </c>
      <c r="ABB293" t="s">
        <v>5500</v>
      </c>
      <c r="ABC293" t="s">
        <v>767</v>
      </c>
      <c r="ABD293" t="s">
        <v>767</v>
      </c>
      <c r="ABE293" t="s">
        <v>759</v>
      </c>
      <c r="ABF293" t="s">
        <v>759</v>
      </c>
      <c r="ABG293" t="s">
        <v>6527</v>
      </c>
      <c r="ABH293" t="s">
        <v>747</v>
      </c>
      <c r="ABI293" t="s">
        <v>747</v>
      </c>
      <c r="ABJ293" t="s">
        <v>747</v>
      </c>
      <c r="ABK293" t="s">
        <v>747</v>
      </c>
      <c r="ABL293" t="s">
        <v>747</v>
      </c>
      <c r="ABM293" t="s">
        <v>747</v>
      </c>
      <c r="ABN293" t="s">
        <v>747</v>
      </c>
    </row>
    <row r="294" spans="1:742" x14ac:dyDescent="0.25">
      <c r="A294" t="s">
        <v>6528</v>
      </c>
      <c r="B294" t="s">
        <v>6252</v>
      </c>
      <c r="C294">
        <v>900.5</v>
      </c>
      <c r="D294" t="s">
        <v>6529</v>
      </c>
      <c r="E294" t="s">
        <v>6530</v>
      </c>
      <c r="F294" t="s">
        <v>6531</v>
      </c>
      <c r="G294" t="s">
        <v>6532</v>
      </c>
      <c r="H294" t="s">
        <v>6533</v>
      </c>
      <c r="I294" t="s">
        <v>6534</v>
      </c>
      <c r="J294" t="s">
        <v>6528</v>
      </c>
      <c r="K294">
        <v>2018</v>
      </c>
      <c r="L294" t="s">
        <v>6535</v>
      </c>
      <c r="M294" t="s">
        <v>6536</v>
      </c>
      <c r="N294">
        <v>0</v>
      </c>
      <c r="O294">
        <v>0</v>
      </c>
      <c r="P294" t="s">
        <v>6537</v>
      </c>
      <c r="Q294" t="s">
        <v>749</v>
      </c>
      <c r="R294">
        <v>1</v>
      </c>
      <c r="S294">
        <v>0</v>
      </c>
      <c r="T294">
        <v>1958</v>
      </c>
      <c r="U294" t="s">
        <v>6538</v>
      </c>
      <c r="V294">
        <v>2007</v>
      </c>
      <c r="W294">
        <v>0</v>
      </c>
      <c r="X294">
        <v>1862</v>
      </c>
      <c r="Y294" t="s">
        <v>6539</v>
      </c>
      <c r="Z294">
        <v>0</v>
      </c>
      <c r="AA294" t="s">
        <v>758</v>
      </c>
      <c r="AB294" t="s">
        <v>758</v>
      </c>
      <c r="AC294" t="s">
        <v>759</v>
      </c>
      <c r="AD294" t="s">
        <v>6540</v>
      </c>
      <c r="AE294">
        <v>0</v>
      </c>
      <c r="AF294" t="s">
        <v>6541</v>
      </c>
      <c r="AG294" t="s">
        <v>6542</v>
      </c>
      <c r="AH294" t="s">
        <v>6543</v>
      </c>
      <c r="AI294">
        <v>0</v>
      </c>
      <c r="AJ294" t="s">
        <v>6544</v>
      </c>
      <c r="AK294">
        <v>56.947240000000001</v>
      </c>
      <c r="AL294">
        <v>24.1052</v>
      </c>
      <c r="AM294" t="s">
        <v>6545</v>
      </c>
      <c r="AN294">
        <v>0</v>
      </c>
      <c r="AO294">
        <v>0</v>
      </c>
      <c r="AP294" t="s">
        <v>758</v>
      </c>
      <c r="AQ294" t="s">
        <v>758</v>
      </c>
      <c r="AR294" t="s">
        <v>758</v>
      </c>
      <c r="AS294" t="s">
        <v>758</v>
      </c>
      <c r="AT294" t="s">
        <v>758</v>
      </c>
      <c r="AU294" t="s">
        <v>759</v>
      </c>
      <c r="AV294">
        <v>0</v>
      </c>
      <c r="AW294">
        <v>31467959</v>
      </c>
      <c r="AX294">
        <v>31467959</v>
      </c>
      <c r="AY294">
        <v>44278848.196860179</v>
      </c>
      <c r="AZ294">
        <v>0</v>
      </c>
      <c r="BA294">
        <v>17266249</v>
      </c>
      <c r="BB294">
        <v>17266249</v>
      </c>
      <c r="BC294">
        <v>24295494.296283685</v>
      </c>
      <c r="BD294">
        <v>0</v>
      </c>
      <c r="BE294">
        <v>1306581</v>
      </c>
      <c r="BF294">
        <v>1306581</v>
      </c>
      <c r="BG294">
        <v>1838501.8791940643</v>
      </c>
      <c r="BH294">
        <v>0</v>
      </c>
      <c r="BI294">
        <v>50040789</v>
      </c>
      <c r="BJ294">
        <v>50040789</v>
      </c>
      <c r="BK294">
        <v>70412844.372337922</v>
      </c>
      <c r="BL294">
        <v>0</v>
      </c>
      <c r="BM294">
        <v>9394134</v>
      </c>
      <c r="BN294">
        <v>9394134</v>
      </c>
      <c r="BO294">
        <v>13218570.461686533</v>
      </c>
      <c r="BP294">
        <v>0</v>
      </c>
      <c r="BQ294">
        <v>1</v>
      </c>
      <c r="BR294">
        <v>0</v>
      </c>
      <c r="BS294" t="s">
        <v>762</v>
      </c>
      <c r="BT294" t="s">
        <v>762</v>
      </c>
      <c r="BU294" t="s">
        <v>762</v>
      </c>
      <c r="BV294">
        <v>0</v>
      </c>
      <c r="BW294" t="s">
        <v>762</v>
      </c>
      <c r="BX294" t="s">
        <v>762</v>
      </c>
      <c r="BY294" t="s">
        <v>762</v>
      </c>
      <c r="BZ294">
        <v>0</v>
      </c>
      <c r="CA294">
        <v>48588153</v>
      </c>
      <c r="CB294">
        <v>48588153</v>
      </c>
      <c r="CC294">
        <v>68368827.188722864</v>
      </c>
      <c r="CD294">
        <v>0</v>
      </c>
      <c r="CE294" t="s">
        <v>758</v>
      </c>
      <c r="CF294" t="s">
        <v>758</v>
      </c>
      <c r="CG294" t="s">
        <v>758</v>
      </c>
      <c r="CH294">
        <v>0</v>
      </c>
      <c r="CI294">
        <v>1567732</v>
      </c>
      <c r="CJ294">
        <v>1567732</v>
      </c>
      <c r="CK294">
        <v>2205969.8006267264</v>
      </c>
      <c r="CL294">
        <v>0</v>
      </c>
      <c r="CM294">
        <v>1466836</v>
      </c>
      <c r="CN294">
        <v>1466836</v>
      </c>
      <c r="CO294">
        <v>2063998.1313592533</v>
      </c>
      <c r="CP294">
        <v>0</v>
      </c>
      <c r="CQ294" t="s">
        <v>758</v>
      </c>
      <c r="CR294" t="s">
        <v>758</v>
      </c>
      <c r="CS294" t="s">
        <v>758</v>
      </c>
      <c r="CT294">
        <v>0</v>
      </c>
      <c r="CU294">
        <v>3034568</v>
      </c>
      <c r="CV294">
        <v>3034568</v>
      </c>
      <c r="CW294">
        <v>4269967.9319859799</v>
      </c>
      <c r="CX294">
        <v>0</v>
      </c>
      <c r="CY294">
        <v>1</v>
      </c>
      <c r="CZ294">
        <v>9097463</v>
      </c>
      <c r="DA294">
        <v>9097463</v>
      </c>
      <c r="DB294">
        <v>12801122.028713467</v>
      </c>
      <c r="DC294">
        <v>0</v>
      </c>
      <c r="DD294">
        <v>7158931</v>
      </c>
      <c r="DE294">
        <v>7158931</v>
      </c>
      <c r="DF294">
        <v>10073396.212344004</v>
      </c>
      <c r="DG294">
        <v>0</v>
      </c>
      <c r="DH294">
        <v>67879115</v>
      </c>
      <c r="DI294">
        <v>67879115</v>
      </c>
      <c r="DJ294">
        <v>95513313.361766309</v>
      </c>
      <c r="DK294">
        <v>0</v>
      </c>
      <c r="DL294" t="s">
        <v>747</v>
      </c>
      <c r="DM294" t="s">
        <v>747</v>
      </c>
      <c r="DN294" t="s">
        <v>747</v>
      </c>
      <c r="DO294">
        <v>0</v>
      </c>
      <c r="DP294">
        <v>0</v>
      </c>
      <c r="DQ294" t="s">
        <v>747</v>
      </c>
      <c r="DR294">
        <v>0</v>
      </c>
      <c r="DS294">
        <v>558</v>
      </c>
      <c r="DT294">
        <v>379</v>
      </c>
      <c r="DU294">
        <v>0</v>
      </c>
      <c r="DV294">
        <v>0</v>
      </c>
      <c r="DW294" t="s">
        <v>760</v>
      </c>
      <c r="DX294" t="s">
        <v>760</v>
      </c>
      <c r="DY294" t="s">
        <v>760</v>
      </c>
      <c r="DZ294">
        <v>0</v>
      </c>
      <c r="EA294" t="s">
        <v>760</v>
      </c>
      <c r="EB294" t="s">
        <v>760</v>
      </c>
      <c r="EC294" t="s">
        <v>760</v>
      </c>
      <c r="ED294" t="s">
        <v>760</v>
      </c>
      <c r="EE294" t="s">
        <v>760</v>
      </c>
      <c r="EF294" t="s">
        <v>760</v>
      </c>
      <c r="EG294" t="s">
        <v>760</v>
      </c>
      <c r="EH294" t="s">
        <v>760</v>
      </c>
      <c r="EI294" t="s">
        <v>760</v>
      </c>
      <c r="EJ294" t="s">
        <v>760</v>
      </c>
      <c r="EK294" t="s">
        <v>760</v>
      </c>
      <c r="EL294" t="s">
        <v>760</v>
      </c>
      <c r="EM294">
        <v>0</v>
      </c>
      <c r="EN294">
        <v>937</v>
      </c>
      <c r="EO294" t="s">
        <v>949</v>
      </c>
      <c r="EP294">
        <v>105</v>
      </c>
      <c r="EQ294">
        <v>37</v>
      </c>
      <c r="ER294">
        <v>0</v>
      </c>
      <c r="ES294">
        <v>142</v>
      </c>
      <c r="ET294">
        <v>0</v>
      </c>
      <c r="EU294" t="s">
        <v>747</v>
      </c>
      <c r="EV294">
        <v>0</v>
      </c>
      <c r="EW294" t="s">
        <v>762</v>
      </c>
      <c r="EX294" t="s">
        <v>763</v>
      </c>
      <c r="EY294" t="s">
        <v>6546</v>
      </c>
      <c r="EZ294" t="s">
        <v>747</v>
      </c>
      <c r="FA294">
        <v>0</v>
      </c>
      <c r="FB294">
        <v>1108</v>
      </c>
      <c r="FC294">
        <v>0</v>
      </c>
      <c r="FD294">
        <v>0</v>
      </c>
      <c r="FE294" t="s">
        <v>747</v>
      </c>
      <c r="FF294">
        <v>0</v>
      </c>
      <c r="FG294">
        <v>2045</v>
      </c>
      <c r="FH294">
        <v>0</v>
      </c>
      <c r="FI294">
        <v>0</v>
      </c>
      <c r="FJ294">
        <v>0</v>
      </c>
      <c r="FK294">
        <v>3</v>
      </c>
      <c r="FL294">
        <v>426</v>
      </c>
      <c r="FM294">
        <v>172</v>
      </c>
      <c r="FN294">
        <v>0</v>
      </c>
      <c r="FO294">
        <v>0</v>
      </c>
      <c r="FP294" t="s">
        <v>760</v>
      </c>
      <c r="FQ294" t="s">
        <v>760</v>
      </c>
      <c r="FR294" t="s">
        <v>760</v>
      </c>
      <c r="FS294">
        <v>0</v>
      </c>
      <c r="FT294">
        <v>597</v>
      </c>
      <c r="FU294">
        <v>1</v>
      </c>
      <c r="FV294">
        <v>0</v>
      </c>
      <c r="FW294">
        <v>0</v>
      </c>
      <c r="FX294">
        <v>0</v>
      </c>
      <c r="FY294">
        <v>0</v>
      </c>
      <c r="FZ294">
        <v>0</v>
      </c>
      <c r="GA294">
        <v>0</v>
      </c>
      <c r="GB294">
        <v>186</v>
      </c>
      <c r="GC294">
        <v>0</v>
      </c>
      <c r="GD294">
        <v>85</v>
      </c>
      <c r="GE294">
        <v>255</v>
      </c>
      <c r="GF294">
        <v>0</v>
      </c>
      <c r="GG294">
        <v>0</v>
      </c>
      <c r="GH294">
        <v>72</v>
      </c>
      <c r="GI294">
        <v>0</v>
      </c>
      <c r="GJ294">
        <v>0</v>
      </c>
      <c r="GK294">
        <v>297</v>
      </c>
      <c r="GL294">
        <v>301</v>
      </c>
      <c r="GM294">
        <v>0</v>
      </c>
      <c r="GN294">
        <v>0</v>
      </c>
      <c r="GO294">
        <v>38</v>
      </c>
      <c r="GP294">
        <v>110</v>
      </c>
      <c r="GQ294">
        <v>85</v>
      </c>
      <c r="GR294">
        <v>131</v>
      </c>
      <c r="GS294">
        <v>234</v>
      </c>
      <c r="GT294">
        <v>0</v>
      </c>
      <c r="GU294">
        <v>0</v>
      </c>
      <c r="GV294">
        <v>598</v>
      </c>
      <c r="GW294">
        <v>0</v>
      </c>
      <c r="GX294">
        <v>0</v>
      </c>
      <c r="GY294">
        <v>6761</v>
      </c>
      <c r="GZ294">
        <v>3178</v>
      </c>
      <c r="HA294">
        <v>0</v>
      </c>
      <c r="HB294">
        <v>0</v>
      </c>
      <c r="HC294" t="s">
        <v>760</v>
      </c>
      <c r="HD294" t="s">
        <v>760</v>
      </c>
      <c r="HE294" t="s">
        <v>760</v>
      </c>
      <c r="HF294">
        <v>0</v>
      </c>
      <c r="HG294">
        <v>9229</v>
      </c>
      <c r="HH294">
        <v>710</v>
      </c>
      <c r="HI294">
        <v>0</v>
      </c>
      <c r="HJ294">
        <v>0</v>
      </c>
      <c r="HK294">
        <v>0</v>
      </c>
      <c r="HL294">
        <v>0</v>
      </c>
      <c r="HM294">
        <v>223</v>
      </c>
      <c r="HN294">
        <v>128</v>
      </c>
      <c r="HO294">
        <v>1644</v>
      </c>
      <c r="HP294">
        <v>138</v>
      </c>
      <c r="HQ294">
        <v>1269</v>
      </c>
      <c r="HR294">
        <v>5676</v>
      </c>
      <c r="HS294">
        <v>0</v>
      </c>
      <c r="HT294">
        <v>0</v>
      </c>
      <c r="HU294">
        <v>861</v>
      </c>
      <c r="HV294">
        <v>0</v>
      </c>
      <c r="HW294">
        <v>0</v>
      </c>
      <c r="HX294">
        <v>2053</v>
      </c>
      <c r="HY294">
        <v>7886</v>
      </c>
      <c r="HZ294">
        <v>0</v>
      </c>
      <c r="IA294">
        <v>0</v>
      </c>
      <c r="IB294">
        <v>1698</v>
      </c>
      <c r="IC294">
        <v>2970</v>
      </c>
      <c r="ID294">
        <v>2611</v>
      </c>
      <c r="IE294">
        <v>1299</v>
      </c>
      <c r="IF294">
        <v>1361</v>
      </c>
      <c r="IG294">
        <v>0</v>
      </c>
      <c r="IH294">
        <v>0</v>
      </c>
      <c r="II294">
        <v>9939</v>
      </c>
      <c r="IJ294">
        <v>0</v>
      </c>
      <c r="IK294">
        <v>0</v>
      </c>
      <c r="IL294">
        <v>2074</v>
      </c>
      <c r="IM294">
        <v>1139</v>
      </c>
      <c r="IN294">
        <v>0</v>
      </c>
      <c r="IO294">
        <v>0</v>
      </c>
      <c r="IP294" t="s">
        <v>760</v>
      </c>
      <c r="IQ294" t="s">
        <v>760</v>
      </c>
      <c r="IR294" t="s">
        <v>760</v>
      </c>
      <c r="IS294">
        <v>0</v>
      </c>
      <c r="IT294">
        <v>2572</v>
      </c>
      <c r="IU294">
        <v>641</v>
      </c>
      <c r="IV294">
        <v>0</v>
      </c>
      <c r="IW294">
        <v>0</v>
      </c>
      <c r="IX294">
        <v>0</v>
      </c>
      <c r="IY294">
        <v>0</v>
      </c>
      <c r="IZ294">
        <v>8</v>
      </c>
      <c r="JA294">
        <v>81</v>
      </c>
      <c r="JB294">
        <v>764</v>
      </c>
      <c r="JC294">
        <v>26</v>
      </c>
      <c r="JD294">
        <v>477</v>
      </c>
      <c r="JE294">
        <v>1457</v>
      </c>
      <c r="JF294">
        <v>0</v>
      </c>
      <c r="JG294">
        <v>0</v>
      </c>
      <c r="JH294">
        <v>400</v>
      </c>
      <c r="JI294">
        <v>0</v>
      </c>
      <c r="JJ294">
        <v>0</v>
      </c>
      <c r="JK294">
        <v>563</v>
      </c>
      <c r="JL294">
        <v>2650</v>
      </c>
      <c r="JM294">
        <v>0</v>
      </c>
      <c r="JN294">
        <v>0</v>
      </c>
      <c r="JO294" t="s">
        <v>760</v>
      </c>
      <c r="JP294" t="s">
        <v>760</v>
      </c>
      <c r="JQ294" t="s">
        <v>760</v>
      </c>
      <c r="JR294" t="s">
        <v>760</v>
      </c>
      <c r="JS294" t="s">
        <v>760</v>
      </c>
      <c r="JT294" t="s">
        <v>760</v>
      </c>
      <c r="JU294">
        <v>0</v>
      </c>
      <c r="JV294">
        <v>3213</v>
      </c>
      <c r="JW294">
        <v>0</v>
      </c>
      <c r="JX294">
        <v>0</v>
      </c>
      <c r="JY294" t="s">
        <v>758</v>
      </c>
      <c r="JZ294" t="s">
        <v>758</v>
      </c>
      <c r="KA294" t="s">
        <v>758</v>
      </c>
      <c r="KB294">
        <v>0</v>
      </c>
      <c r="KC294" t="s">
        <v>758</v>
      </c>
      <c r="KD294" t="s">
        <v>758</v>
      </c>
      <c r="KE294" t="s">
        <v>758</v>
      </c>
      <c r="KF294">
        <v>0</v>
      </c>
      <c r="KG294" t="s">
        <v>758</v>
      </c>
      <c r="KH294" t="s">
        <v>758</v>
      </c>
      <c r="KI294" t="s">
        <v>758</v>
      </c>
      <c r="KJ294">
        <v>0</v>
      </c>
      <c r="KK294" t="s">
        <v>758</v>
      </c>
      <c r="KL294" t="s">
        <v>758</v>
      </c>
      <c r="KM294" t="s">
        <v>758</v>
      </c>
      <c r="KN294" t="s">
        <v>758</v>
      </c>
      <c r="KO294" t="s">
        <v>758</v>
      </c>
      <c r="KP294" t="s">
        <v>758</v>
      </c>
      <c r="KQ294" t="s">
        <v>758</v>
      </c>
      <c r="KR294" t="s">
        <v>758</v>
      </c>
      <c r="KS294" t="s">
        <v>758</v>
      </c>
      <c r="KT294" t="s">
        <v>758</v>
      </c>
      <c r="KU294" t="s">
        <v>758</v>
      </c>
      <c r="KV294" t="s">
        <v>758</v>
      </c>
      <c r="KW294">
        <v>0</v>
      </c>
      <c r="KX294" t="s">
        <v>758</v>
      </c>
      <c r="KY294" t="s">
        <v>758</v>
      </c>
      <c r="KZ294" t="s">
        <v>758</v>
      </c>
      <c r="LA294">
        <v>0</v>
      </c>
      <c r="LB294" t="s">
        <v>758</v>
      </c>
      <c r="LC294" t="s">
        <v>758</v>
      </c>
      <c r="LD294" t="s">
        <v>758</v>
      </c>
      <c r="LE294" t="s">
        <v>758</v>
      </c>
      <c r="LF294" t="s">
        <v>758</v>
      </c>
      <c r="LG294" t="s">
        <v>758</v>
      </c>
      <c r="LH294">
        <v>0</v>
      </c>
      <c r="LI294" t="s">
        <v>758</v>
      </c>
      <c r="LJ294">
        <v>0</v>
      </c>
      <c r="LK294">
        <v>0</v>
      </c>
      <c r="LL294">
        <v>9261</v>
      </c>
      <c r="LM294">
        <v>4489</v>
      </c>
      <c r="LN294">
        <v>0</v>
      </c>
      <c r="LO294" t="s">
        <v>759</v>
      </c>
      <c r="LP294" t="s">
        <v>760</v>
      </c>
      <c r="LQ294" t="s">
        <v>760</v>
      </c>
      <c r="LR294" t="s">
        <v>760</v>
      </c>
      <c r="LS294" t="s">
        <v>759</v>
      </c>
      <c r="LT294">
        <v>12398</v>
      </c>
      <c r="LU294">
        <v>1352</v>
      </c>
      <c r="LV294">
        <v>0</v>
      </c>
      <c r="LW294" t="s">
        <v>759</v>
      </c>
      <c r="LX294">
        <v>0</v>
      </c>
      <c r="LY294">
        <v>0</v>
      </c>
      <c r="LZ294">
        <v>231</v>
      </c>
      <c r="MA294">
        <v>209</v>
      </c>
      <c r="MB294">
        <v>2594</v>
      </c>
      <c r="MC294">
        <v>164</v>
      </c>
      <c r="MD294">
        <v>1831</v>
      </c>
      <c r="ME294">
        <v>7388</v>
      </c>
      <c r="MF294">
        <v>0</v>
      </c>
      <c r="MG294">
        <v>0</v>
      </c>
      <c r="MH294">
        <v>1333</v>
      </c>
      <c r="MI294">
        <v>0</v>
      </c>
      <c r="MJ294" t="s">
        <v>759</v>
      </c>
      <c r="MK294">
        <v>2913</v>
      </c>
      <c r="ML294">
        <v>10837</v>
      </c>
      <c r="MM294">
        <v>0</v>
      </c>
      <c r="MN294" t="s">
        <v>759</v>
      </c>
      <c r="MO294">
        <v>1736</v>
      </c>
      <c r="MP294">
        <v>3080</v>
      </c>
      <c r="MQ294">
        <v>2696</v>
      </c>
      <c r="MR294">
        <v>1430</v>
      </c>
      <c r="MS294">
        <v>1595</v>
      </c>
      <c r="MT294">
        <v>0</v>
      </c>
      <c r="MU294" t="s">
        <v>4243</v>
      </c>
      <c r="MV294">
        <v>13750</v>
      </c>
      <c r="MW294">
        <v>0</v>
      </c>
      <c r="MX294" t="s">
        <v>6547</v>
      </c>
      <c r="MY294">
        <v>0</v>
      </c>
      <c r="MZ294">
        <v>0</v>
      </c>
      <c r="NA294">
        <v>51</v>
      </c>
      <c r="NB294">
        <v>28</v>
      </c>
      <c r="NC294">
        <v>0</v>
      </c>
      <c r="ND294">
        <v>0</v>
      </c>
      <c r="NE294" t="s">
        <v>760</v>
      </c>
      <c r="NF294" t="s">
        <v>760</v>
      </c>
      <c r="NG294" t="s">
        <v>760</v>
      </c>
      <c r="NH294">
        <v>0</v>
      </c>
      <c r="NI294">
        <v>79</v>
      </c>
      <c r="NJ294">
        <v>0</v>
      </c>
      <c r="NK294">
        <v>0</v>
      </c>
      <c r="NL294">
        <v>0</v>
      </c>
      <c r="NM294">
        <v>0</v>
      </c>
      <c r="NN294">
        <v>0</v>
      </c>
      <c r="NO294">
        <v>0</v>
      </c>
      <c r="NP294">
        <v>0</v>
      </c>
      <c r="NQ294">
        <v>28</v>
      </c>
      <c r="NR294">
        <v>0</v>
      </c>
      <c r="NS294">
        <v>5</v>
      </c>
      <c r="NT294">
        <v>34</v>
      </c>
      <c r="NU294">
        <v>0</v>
      </c>
      <c r="NV294">
        <v>0</v>
      </c>
      <c r="NW294">
        <v>12</v>
      </c>
      <c r="NX294">
        <v>0</v>
      </c>
      <c r="NY294">
        <v>0</v>
      </c>
      <c r="NZ294" t="s">
        <v>747</v>
      </c>
      <c r="OA294" t="s">
        <v>747</v>
      </c>
      <c r="OB294" t="s">
        <v>747</v>
      </c>
      <c r="OC294" t="s">
        <v>747</v>
      </c>
      <c r="OD294" t="s">
        <v>747</v>
      </c>
      <c r="OE294" t="s">
        <v>747</v>
      </c>
      <c r="OF294">
        <v>0</v>
      </c>
      <c r="OG294">
        <v>79</v>
      </c>
      <c r="OH294">
        <v>0</v>
      </c>
      <c r="OI294">
        <v>0</v>
      </c>
      <c r="OJ294">
        <v>751</v>
      </c>
      <c r="OK294">
        <v>534</v>
      </c>
      <c r="OL294">
        <v>0</v>
      </c>
      <c r="OM294">
        <v>0</v>
      </c>
      <c r="ON294" t="s">
        <v>760</v>
      </c>
      <c r="OO294" t="s">
        <v>760</v>
      </c>
      <c r="OP294" t="s">
        <v>760</v>
      </c>
      <c r="OQ294">
        <v>0</v>
      </c>
      <c r="OR294">
        <v>1204</v>
      </c>
      <c r="OS294">
        <v>81</v>
      </c>
      <c r="OT294">
        <v>0</v>
      </c>
      <c r="OU294">
        <v>0</v>
      </c>
      <c r="OV294">
        <v>0</v>
      </c>
      <c r="OW294">
        <v>0</v>
      </c>
      <c r="OX294">
        <v>17</v>
      </c>
      <c r="OY294">
        <v>17</v>
      </c>
      <c r="OZ294">
        <v>267</v>
      </c>
      <c r="PA294">
        <v>21</v>
      </c>
      <c r="PB294">
        <v>122</v>
      </c>
      <c r="PC294">
        <v>690</v>
      </c>
      <c r="PD294">
        <v>0</v>
      </c>
      <c r="PE294">
        <v>0</v>
      </c>
      <c r="PF294">
        <v>151</v>
      </c>
      <c r="PG294">
        <v>0</v>
      </c>
      <c r="PH294">
        <v>0</v>
      </c>
      <c r="PI294" t="s">
        <v>747</v>
      </c>
      <c r="PJ294" t="s">
        <v>747</v>
      </c>
      <c r="PK294" t="s">
        <v>747</v>
      </c>
      <c r="PL294" t="s">
        <v>747</v>
      </c>
      <c r="PM294" t="s">
        <v>747</v>
      </c>
      <c r="PN294" t="s">
        <v>747</v>
      </c>
      <c r="PO294">
        <v>0</v>
      </c>
      <c r="PP294">
        <v>1285</v>
      </c>
      <c r="PQ294">
        <v>0</v>
      </c>
      <c r="PR294">
        <v>0</v>
      </c>
      <c r="PS294">
        <v>385</v>
      </c>
      <c r="PT294">
        <v>285</v>
      </c>
      <c r="PU294">
        <v>0</v>
      </c>
      <c r="PV294">
        <v>0</v>
      </c>
      <c r="PW294" t="s">
        <v>760</v>
      </c>
      <c r="PX294" t="s">
        <v>760</v>
      </c>
      <c r="PY294" t="s">
        <v>760</v>
      </c>
      <c r="PZ294">
        <v>0</v>
      </c>
      <c r="QA294">
        <v>571</v>
      </c>
      <c r="QB294">
        <v>99</v>
      </c>
      <c r="QC294">
        <v>0</v>
      </c>
      <c r="QD294">
        <v>0</v>
      </c>
      <c r="QE294">
        <v>0</v>
      </c>
      <c r="QF294">
        <v>0</v>
      </c>
      <c r="QG294">
        <v>3</v>
      </c>
      <c r="QH294">
        <v>37</v>
      </c>
      <c r="QI294">
        <v>138</v>
      </c>
      <c r="QJ294">
        <v>3</v>
      </c>
      <c r="QK294">
        <v>63</v>
      </c>
      <c r="QL294">
        <v>330</v>
      </c>
      <c r="QM294">
        <v>0</v>
      </c>
      <c r="QN294">
        <v>0</v>
      </c>
      <c r="QO294">
        <v>96</v>
      </c>
      <c r="QP294">
        <v>0</v>
      </c>
      <c r="QQ294">
        <v>0</v>
      </c>
      <c r="QR294" t="s">
        <v>747</v>
      </c>
      <c r="QS294" t="s">
        <v>747</v>
      </c>
      <c r="QT294" t="s">
        <v>747</v>
      </c>
      <c r="QU294" t="s">
        <v>747</v>
      </c>
      <c r="QV294" t="s">
        <v>747</v>
      </c>
      <c r="QW294" t="s">
        <v>747</v>
      </c>
      <c r="QX294">
        <v>0</v>
      </c>
      <c r="QY294">
        <v>670</v>
      </c>
      <c r="QZ294">
        <v>0</v>
      </c>
      <c r="RA294">
        <v>0</v>
      </c>
      <c r="RB294" t="s">
        <v>758</v>
      </c>
      <c r="RC294" t="s">
        <v>758</v>
      </c>
      <c r="RD294" t="s">
        <v>758</v>
      </c>
      <c r="RE294">
        <v>0</v>
      </c>
      <c r="RF294" t="s">
        <v>758</v>
      </c>
      <c r="RG294" t="s">
        <v>758</v>
      </c>
      <c r="RH294" t="s">
        <v>758</v>
      </c>
      <c r="RI294">
        <v>0</v>
      </c>
      <c r="RJ294" t="s">
        <v>758</v>
      </c>
      <c r="RK294" t="s">
        <v>758</v>
      </c>
      <c r="RL294" t="s">
        <v>758</v>
      </c>
      <c r="RM294">
        <v>0</v>
      </c>
      <c r="RN294" t="s">
        <v>758</v>
      </c>
      <c r="RO294" t="s">
        <v>758</v>
      </c>
      <c r="RP294" t="s">
        <v>758</v>
      </c>
      <c r="RQ294" t="s">
        <v>758</v>
      </c>
      <c r="RR294" t="s">
        <v>758</v>
      </c>
      <c r="RS294" t="s">
        <v>758</v>
      </c>
      <c r="RT294" t="s">
        <v>758</v>
      </c>
      <c r="RU294" t="s">
        <v>758</v>
      </c>
      <c r="RV294" t="s">
        <v>758</v>
      </c>
      <c r="RW294" t="s">
        <v>758</v>
      </c>
      <c r="RX294" t="s">
        <v>758</v>
      </c>
      <c r="RY294" t="s">
        <v>758</v>
      </c>
      <c r="RZ294">
        <v>0</v>
      </c>
      <c r="SA294" t="s">
        <v>758</v>
      </c>
      <c r="SB294" t="s">
        <v>758</v>
      </c>
      <c r="SC294" t="s">
        <v>758</v>
      </c>
      <c r="SD294" t="s">
        <v>758</v>
      </c>
      <c r="SE294" t="s">
        <v>758</v>
      </c>
      <c r="SF294" t="s">
        <v>758</v>
      </c>
      <c r="SG294">
        <v>0</v>
      </c>
      <c r="SH294" t="s">
        <v>758</v>
      </c>
      <c r="SI294">
        <v>0</v>
      </c>
      <c r="SJ294">
        <v>0</v>
      </c>
      <c r="SK294">
        <v>1187</v>
      </c>
      <c r="SL294">
        <v>847</v>
      </c>
      <c r="SM294">
        <v>0</v>
      </c>
      <c r="SN294" t="s">
        <v>759</v>
      </c>
      <c r="SO294" t="s">
        <v>760</v>
      </c>
      <c r="SP294" t="s">
        <v>760</v>
      </c>
      <c r="SQ294" t="s">
        <v>760</v>
      </c>
      <c r="SR294" t="s">
        <v>759</v>
      </c>
      <c r="SS294">
        <v>1854</v>
      </c>
      <c r="ST294">
        <v>180</v>
      </c>
      <c r="SU294">
        <v>0</v>
      </c>
      <c r="SV294" t="s">
        <v>759</v>
      </c>
      <c r="SW294">
        <v>0</v>
      </c>
      <c r="SX294">
        <v>0</v>
      </c>
      <c r="SY294">
        <v>20</v>
      </c>
      <c r="SZ294">
        <v>54</v>
      </c>
      <c r="TA294">
        <v>433</v>
      </c>
      <c r="TB294">
        <v>24</v>
      </c>
      <c r="TC294">
        <v>190</v>
      </c>
      <c r="TD294">
        <v>1054</v>
      </c>
      <c r="TE294">
        <v>0</v>
      </c>
      <c r="TF294">
        <v>0</v>
      </c>
      <c r="TG294">
        <v>259</v>
      </c>
      <c r="TH294">
        <v>0</v>
      </c>
      <c r="TI294" t="s">
        <v>759</v>
      </c>
      <c r="TJ294" t="s">
        <v>747</v>
      </c>
      <c r="TK294" t="s">
        <v>747</v>
      </c>
      <c r="TL294" t="s">
        <v>747</v>
      </c>
      <c r="TM294" t="s">
        <v>747</v>
      </c>
      <c r="TN294" t="s">
        <v>747</v>
      </c>
      <c r="TO294" t="s">
        <v>747</v>
      </c>
      <c r="TP294" t="s">
        <v>759</v>
      </c>
      <c r="TQ294">
        <v>2034</v>
      </c>
      <c r="TR294" t="s">
        <v>759</v>
      </c>
      <c r="TS294">
        <v>0</v>
      </c>
      <c r="TT294">
        <v>0</v>
      </c>
      <c r="TU294">
        <v>1</v>
      </c>
      <c r="TV294">
        <v>351</v>
      </c>
      <c r="TW294">
        <v>221</v>
      </c>
      <c r="TX294">
        <v>0</v>
      </c>
      <c r="TY294">
        <v>0</v>
      </c>
      <c r="TZ294" t="s">
        <v>760</v>
      </c>
      <c r="UA294" t="s">
        <v>760</v>
      </c>
      <c r="UB294" t="s">
        <v>760</v>
      </c>
      <c r="UC294">
        <v>0</v>
      </c>
      <c r="UD294">
        <v>534</v>
      </c>
      <c r="UE294">
        <v>38</v>
      </c>
      <c r="UF294">
        <v>0</v>
      </c>
      <c r="UG294">
        <v>0</v>
      </c>
      <c r="UH294">
        <v>0</v>
      </c>
      <c r="UI294">
        <v>0</v>
      </c>
      <c r="UJ294">
        <v>0</v>
      </c>
      <c r="UK294">
        <v>0</v>
      </c>
      <c r="UL294">
        <v>62</v>
      </c>
      <c r="UM294">
        <v>25</v>
      </c>
      <c r="UN294">
        <v>60</v>
      </c>
      <c r="UO294">
        <v>372</v>
      </c>
      <c r="UP294">
        <v>0</v>
      </c>
      <c r="UQ294">
        <v>0</v>
      </c>
      <c r="UR294">
        <v>53</v>
      </c>
      <c r="US294">
        <v>0</v>
      </c>
      <c r="UT294">
        <v>0</v>
      </c>
      <c r="UU294">
        <v>0</v>
      </c>
      <c r="UV294">
        <v>572</v>
      </c>
      <c r="UW294">
        <v>0</v>
      </c>
      <c r="UX294">
        <v>0</v>
      </c>
      <c r="UY294">
        <v>0</v>
      </c>
      <c r="UZ294">
        <v>0</v>
      </c>
      <c r="VA294">
        <v>15</v>
      </c>
      <c r="VB294">
        <v>242</v>
      </c>
      <c r="VC294">
        <v>315</v>
      </c>
      <c r="VD294">
        <v>0</v>
      </c>
      <c r="VE294">
        <v>0</v>
      </c>
      <c r="VF294">
        <v>572</v>
      </c>
      <c r="VG294">
        <v>0</v>
      </c>
      <c r="VH294">
        <v>0</v>
      </c>
      <c r="VI294">
        <v>15</v>
      </c>
      <c r="VJ294">
        <v>12</v>
      </c>
      <c r="VK294">
        <v>0</v>
      </c>
      <c r="VL294">
        <v>0</v>
      </c>
      <c r="VM294" t="s">
        <v>760</v>
      </c>
      <c r="VN294" t="s">
        <v>760</v>
      </c>
      <c r="VO294" t="s">
        <v>760</v>
      </c>
      <c r="VP294">
        <v>0</v>
      </c>
      <c r="VQ294">
        <v>27</v>
      </c>
      <c r="VR294">
        <v>0</v>
      </c>
      <c r="VS294">
        <v>0</v>
      </c>
      <c r="VT294">
        <v>0</v>
      </c>
      <c r="VU294">
        <v>0</v>
      </c>
      <c r="VV294">
        <v>0</v>
      </c>
      <c r="VW294">
        <v>0</v>
      </c>
      <c r="VX294">
        <v>0</v>
      </c>
      <c r="VY294">
        <v>2</v>
      </c>
      <c r="VZ294">
        <v>2</v>
      </c>
      <c r="WA294">
        <v>0</v>
      </c>
      <c r="WB294">
        <v>20</v>
      </c>
      <c r="WC294">
        <v>0</v>
      </c>
      <c r="WD294">
        <v>0</v>
      </c>
      <c r="WE294">
        <v>3</v>
      </c>
      <c r="WF294">
        <v>0</v>
      </c>
      <c r="WG294">
        <v>0</v>
      </c>
      <c r="WH294" t="s">
        <v>747</v>
      </c>
      <c r="WI294" t="s">
        <v>747</v>
      </c>
      <c r="WJ294" t="s">
        <v>747</v>
      </c>
      <c r="WK294" t="s">
        <v>747</v>
      </c>
      <c r="WL294" t="s">
        <v>747</v>
      </c>
      <c r="WM294" t="s">
        <v>747</v>
      </c>
      <c r="WN294">
        <v>0</v>
      </c>
      <c r="WO294">
        <v>27</v>
      </c>
      <c r="WP294">
        <v>0</v>
      </c>
      <c r="WQ294">
        <v>0</v>
      </c>
      <c r="WR294">
        <v>1</v>
      </c>
      <c r="WS294">
        <v>21225950</v>
      </c>
      <c r="WT294">
        <v>21225950</v>
      </c>
      <c r="WU294">
        <v>29867225.19513084</v>
      </c>
      <c r="WV294">
        <v>0</v>
      </c>
      <c r="WW294">
        <v>0</v>
      </c>
      <c r="WX294">
        <v>0</v>
      </c>
      <c r="WY294">
        <v>0</v>
      </c>
      <c r="WZ294">
        <v>0</v>
      </c>
      <c r="XA294">
        <v>0</v>
      </c>
      <c r="XB294">
        <v>0.31975047791528322</v>
      </c>
      <c r="XC294" t="s">
        <v>759</v>
      </c>
      <c r="XD294">
        <v>0.35449735449735448</v>
      </c>
      <c r="XE294" t="s">
        <v>759</v>
      </c>
      <c r="XF294">
        <v>0.32647272727272725</v>
      </c>
      <c r="XG294" t="s">
        <v>759</v>
      </c>
      <c r="XH294">
        <v>0.41556420233463037</v>
      </c>
      <c r="XI294" t="s">
        <v>759</v>
      </c>
      <c r="XJ294">
        <v>0.42537313432835822</v>
      </c>
      <c r="XK294" t="s">
        <v>759</v>
      </c>
      <c r="XL294">
        <v>0.41642084562438547</v>
      </c>
      <c r="XM294" t="s">
        <v>759</v>
      </c>
      <c r="XN294">
        <v>0.38636363636363635</v>
      </c>
      <c r="XO294" t="s">
        <v>759</v>
      </c>
      <c r="XP294">
        <v>0.44444444444444442</v>
      </c>
      <c r="XQ294" t="s">
        <v>759</v>
      </c>
      <c r="XR294">
        <v>0.40448239060832442</v>
      </c>
      <c r="XS294" t="s">
        <v>759</v>
      </c>
      <c r="XT294">
        <v>0.26056338028169013</v>
      </c>
      <c r="XU294" t="s">
        <v>759</v>
      </c>
      <c r="XV294" t="s">
        <v>747</v>
      </c>
      <c r="XW294" t="s">
        <v>759</v>
      </c>
      <c r="XX294" t="s">
        <v>747</v>
      </c>
      <c r="XY294" t="s">
        <v>759</v>
      </c>
      <c r="XZ294" t="s">
        <v>747</v>
      </c>
      <c r="YA294" t="s">
        <v>759</v>
      </c>
      <c r="YB294" t="s">
        <v>747</v>
      </c>
      <c r="YC294" t="s">
        <v>759</v>
      </c>
      <c r="YD294" t="s">
        <v>747</v>
      </c>
      <c r="YE294" t="s">
        <v>759</v>
      </c>
      <c r="YF294" t="s">
        <v>747</v>
      </c>
      <c r="YG294" t="s">
        <v>759</v>
      </c>
      <c r="YH294" t="s">
        <v>747</v>
      </c>
      <c r="YI294" t="s">
        <v>759</v>
      </c>
      <c r="YJ294" t="s">
        <v>747</v>
      </c>
      <c r="YK294" t="s">
        <v>759</v>
      </c>
      <c r="YL294" t="s">
        <v>747</v>
      </c>
      <c r="YM294" t="s">
        <v>759</v>
      </c>
      <c r="YN294">
        <v>7.1435758124559809E-2</v>
      </c>
      <c r="YO294" t="s">
        <v>759</v>
      </c>
      <c r="YP294">
        <v>0.1995020230314348</v>
      </c>
      <c r="YQ294" t="s">
        <v>759</v>
      </c>
      <c r="YR294">
        <v>9.8327272727272721E-2</v>
      </c>
      <c r="YS294" t="s">
        <v>759</v>
      </c>
      <c r="YT294">
        <v>6.3035019455252916E-2</v>
      </c>
      <c r="YU294" t="s">
        <v>759</v>
      </c>
      <c r="YV294">
        <v>0.14776119402985075</v>
      </c>
      <c r="YW294" t="s">
        <v>759</v>
      </c>
      <c r="YX294">
        <v>8.8495575221238937E-2</v>
      </c>
      <c r="YY294" t="s">
        <v>759</v>
      </c>
      <c r="YZ294">
        <v>6.6433566433566432E-2</v>
      </c>
      <c r="ZA294" t="s">
        <v>759</v>
      </c>
      <c r="ZB294">
        <v>0</v>
      </c>
      <c r="ZC294" t="s">
        <v>759</v>
      </c>
      <c r="ZD294">
        <v>0.35207811173553721</v>
      </c>
      <c r="ZE294" t="s">
        <v>759</v>
      </c>
      <c r="ZF294">
        <v>0.57201646090534974</v>
      </c>
      <c r="ZG294" t="s">
        <v>759</v>
      </c>
      <c r="ZH294" t="s">
        <v>747</v>
      </c>
      <c r="ZI294" t="s">
        <v>759</v>
      </c>
      <c r="ZJ294">
        <v>1.3274336283185841E-2</v>
      </c>
      <c r="ZK294" t="s">
        <v>759</v>
      </c>
      <c r="ZL294">
        <v>0.15154749199573106</v>
      </c>
      <c r="ZM294" t="s">
        <v>949</v>
      </c>
      <c r="ZN294" t="s">
        <v>747</v>
      </c>
      <c r="ZO294" t="s">
        <v>759</v>
      </c>
      <c r="ZP294">
        <v>0.71580416155985538</v>
      </c>
      <c r="ZQ294" t="s">
        <v>759</v>
      </c>
      <c r="ZR294">
        <v>4.4705473841254409E-2</v>
      </c>
      <c r="ZS294" t="s">
        <v>759</v>
      </c>
      <c r="ZT294">
        <v>0.13402447866328251</v>
      </c>
      <c r="ZU294" t="s">
        <v>759</v>
      </c>
      <c r="ZV294">
        <v>2.4945454545454545E-2</v>
      </c>
      <c r="ZW294" t="s">
        <v>759</v>
      </c>
      <c r="ZX294">
        <v>2.1236363636363637E-2</v>
      </c>
      <c r="ZY294" t="s">
        <v>759</v>
      </c>
      <c r="ZZ294" t="s">
        <v>747</v>
      </c>
      <c r="AAA294" t="s">
        <v>759</v>
      </c>
      <c r="AAB294">
        <v>0.68240000000000001</v>
      </c>
      <c r="AAC294" t="s">
        <v>759</v>
      </c>
      <c r="AAD294">
        <v>0.62340216322517206</v>
      </c>
      <c r="AAE294" t="s">
        <v>759</v>
      </c>
      <c r="AAF294">
        <v>0.32940019665683384</v>
      </c>
      <c r="AAG294" t="s">
        <v>759</v>
      </c>
      <c r="AAH294" t="s">
        <v>759</v>
      </c>
      <c r="AAI294" t="s">
        <v>767</v>
      </c>
      <c r="AAJ294" t="s">
        <v>767</v>
      </c>
      <c r="AAK294" t="s">
        <v>767</v>
      </c>
      <c r="AAL294" t="s">
        <v>767</v>
      </c>
      <c r="AAM294">
        <v>0</v>
      </c>
      <c r="AAN294" t="s">
        <v>758</v>
      </c>
      <c r="AAO294" t="s">
        <v>6548</v>
      </c>
      <c r="AAP294" t="s">
        <v>6548</v>
      </c>
      <c r="AAQ294" t="s">
        <v>796</v>
      </c>
      <c r="AAR294" t="s">
        <v>1743</v>
      </c>
      <c r="AAS294" t="s">
        <v>2263</v>
      </c>
      <c r="AAT294" t="s">
        <v>901</v>
      </c>
      <c r="AAU294" t="s">
        <v>802</v>
      </c>
      <c r="AAV294" t="s">
        <v>2750</v>
      </c>
      <c r="AAW294" t="s">
        <v>767</v>
      </c>
      <c r="AAX294" t="s">
        <v>1743</v>
      </c>
      <c r="AAY294" t="s">
        <v>5147</v>
      </c>
      <c r="AAZ294" t="s">
        <v>1055</v>
      </c>
      <c r="ABA294" t="s">
        <v>767</v>
      </c>
      <c r="ABB294" t="s">
        <v>6549</v>
      </c>
      <c r="ABC294" t="s">
        <v>767</v>
      </c>
      <c r="ABD294" t="s">
        <v>767</v>
      </c>
      <c r="ABE294" t="s">
        <v>759</v>
      </c>
      <c r="ABF294" t="s">
        <v>759</v>
      </c>
      <c r="ABG294" t="s">
        <v>6550</v>
      </c>
      <c r="ABH294">
        <v>1</v>
      </c>
      <c r="ABI294" t="s">
        <v>747</v>
      </c>
      <c r="ABJ294" t="s">
        <v>747</v>
      </c>
      <c r="ABK294" t="s">
        <v>747</v>
      </c>
      <c r="ABL294" t="s">
        <v>747</v>
      </c>
      <c r="ABM294" t="s">
        <v>747</v>
      </c>
      <c r="ABN294">
        <v>1</v>
      </c>
    </row>
    <row r="295" spans="1:742" x14ac:dyDescent="0.25">
      <c r="A295" t="s">
        <v>6551</v>
      </c>
      <c r="B295" t="s">
        <v>6252</v>
      </c>
      <c r="C295">
        <v>900.5</v>
      </c>
      <c r="D295" t="s">
        <v>6552</v>
      </c>
      <c r="E295" t="s">
        <v>6553</v>
      </c>
      <c r="F295" t="s">
        <v>6554</v>
      </c>
      <c r="G295" t="s">
        <v>6555</v>
      </c>
      <c r="H295" t="s">
        <v>6556</v>
      </c>
      <c r="I295" t="s">
        <v>6557</v>
      </c>
      <c r="J295" t="s">
        <v>6551</v>
      </c>
      <c r="K295">
        <v>2018</v>
      </c>
      <c r="L295" t="s">
        <v>1389</v>
      </c>
      <c r="M295" t="s">
        <v>6536</v>
      </c>
      <c r="N295">
        <v>0</v>
      </c>
      <c r="O295">
        <v>0</v>
      </c>
      <c r="P295" t="s">
        <v>6537</v>
      </c>
      <c r="Q295" t="s">
        <v>749</v>
      </c>
      <c r="R295">
        <v>1</v>
      </c>
      <c r="S295">
        <v>0</v>
      </c>
      <c r="T295">
        <v>1919</v>
      </c>
      <c r="U295" t="s">
        <v>6558</v>
      </c>
      <c r="V295">
        <v>1998</v>
      </c>
      <c r="W295">
        <v>0</v>
      </c>
      <c r="X295">
        <v>1919</v>
      </c>
      <c r="Y295" t="s">
        <v>6559</v>
      </c>
      <c r="Z295">
        <v>1</v>
      </c>
      <c r="AA295" t="s">
        <v>6560</v>
      </c>
      <c r="AB295" t="s">
        <v>6561</v>
      </c>
      <c r="AC295" t="s">
        <v>759</v>
      </c>
      <c r="AD295" t="s">
        <v>6562</v>
      </c>
      <c r="AE295">
        <v>0</v>
      </c>
      <c r="AF295" t="s">
        <v>6563</v>
      </c>
      <c r="AG295" t="s">
        <v>6542</v>
      </c>
      <c r="AH295" t="s">
        <v>6543</v>
      </c>
      <c r="AI295">
        <v>0</v>
      </c>
      <c r="AJ295" t="s">
        <v>6544</v>
      </c>
      <c r="AK295">
        <v>56.950809999999997</v>
      </c>
      <c r="AL295">
        <v>24.116313000000002</v>
      </c>
      <c r="AM295" t="s">
        <v>6564</v>
      </c>
      <c r="AN295">
        <v>0</v>
      </c>
      <c r="AO295">
        <v>0</v>
      </c>
      <c r="AP295" t="s">
        <v>758</v>
      </c>
      <c r="AQ295" t="s">
        <v>758</v>
      </c>
      <c r="AR295" t="s">
        <v>758</v>
      </c>
      <c r="AS295" t="s">
        <v>758</v>
      </c>
      <c r="AT295" t="s">
        <v>758</v>
      </c>
      <c r="AU295" t="s">
        <v>759</v>
      </c>
      <c r="AV295">
        <v>0</v>
      </c>
      <c r="AW295">
        <v>40963576</v>
      </c>
      <c r="AX295">
        <v>40963576</v>
      </c>
      <c r="AY295">
        <v>57640216.300794877</v>
      </c>
      <c r="AZ295">
        <v>0</v>
      </c>
      <c r="BA295">
        <v>20247723</v>
      </c>
      <c r="BB295">
        <v>20247723</v>
      </c>
      <c r="BC295">
        <v>28490753.183232326</v>
      </c>
      <c r="BD295">
        <v>0</v>
      </c>
      <c r="BE295">
        <v>7478335</v>
      </c>
      <c r="BF295">
        <v>7478335</v>
      </c>
      <c r="BG295">
        <v>10522832.454124728</v>
      </c>
      <c r="BH295">
        <v>0</v>
      </c>
      <c r="BI295">
        <v>68689634</v>
      </c>
      <c r="BJ295">
        <v>68689634</v>
      </c>
      <c r="BK295">
        <v>96653801.938151926</v>
      </c>
      <c r="BL295">
        <v>0</v>
      </c>
      <c r="BM295">
        <v>21822025</v>
      </c>
      <c r="BN295">
        <v>21822025</v>
      </c>
      <c r="BO295">
        <v>30705967.689963233</v>
      </c>
      <c r="BP295">
        <v>0</v>
      </c>
      <c r="BQ295">
        <v>1</v>
      </c>
      <c r="BR295">
        <v>0</v>
      </c>
      <c r="BS295" t="s">
        <v>762</v>
      </c>
      <c r="BT295" t="s">
        <v>762</v>
      </c>
      <c r="BU295" t="s">
        <v>762</v>
      </c>
      <c r="BV295">
        <v>0</v>
      </c>
      <c r="BW295" t="s">
        <v>762</v>
      </c>
      <c r="BX295" t="s">
        <v>762</v>
      </c>
      <c r="BY295" t="s">
        <v>762</v>
      </c>
      <c r="BZ295">
        <v>0</v>
      </c>
      <c r="CA295">
        <v>39123985</v>
      </c>
      <c r="CB295">
        <v>39123985</v>
      </c>
      <c r="CC295">
        <v>55051711.255605571</v>
      </c>
      <c r="CD295">
        <v>0</v>
      </c>
      <c r="CE295" t="s">
        <v>758</v>
      </c>
      <c r="CF295" t="s">
        <v>758</v>
      </c>
      <c r="CG295" t="s">
        <v>758</v>
      </c>
      <c r="CH295">
        <v>0</v>
      </c>
      <c r="CI295">
        <v>367365</v>
      </c>
      <c r="CJ295">
        <v>367365</v>
      </c>
      <c r="CK295">
        <v>516922.59634123521</v>
      </c>
      <c r="CL295">
        <v>0</v>
      </c>
      <c r="CM295">
        <v>31867182</v>
      </c>
      <c r="CN295">
        <v>31867182</v>
      </c>
      <c r="CO295">
        <v>44840598.471598208</v>
      </c>
      <c r="CP295">
        <v>0</v>
      </c>
      <c r="CQ295" t="s">
        <v>758</v>
      </c>
      <c r="CR295" t="s">
        <v>758</v>
      </c>
      <c r="CS295" t="s">
        <v>758</v>
      </c>
      <c r="CT295">
        <v>0</v>
      </c>
      <c r="CU295">
        <v>32234547</v>
      </c>
      <c r="CV295">
        <v>32234547</v>
      </c>
      <c r="CW295">
        <v>45357521.067939445</v>
      </c>
      <c r="CX295">
        <v>0</v>
      </c>
      <c r="CY295">
        <v>1</v>
      </c>
      <c r="CZ295">
        <v>12650898</v>
      </c>
      <c r="DA295">
        <v>12650898</v>
      </c>
      <c r="DB295">
        <v>17801192.384163268</v>
      </c>
      <c r="DC295">
        <v>0</v>
      </c>
      <c r="DD295">
        <v>31053411</v>
      </c>
      <c r="DE295">
        <v>31053411</v>
      </c>
      <c r="DF295">
        <v>43695533.97675737</v>
      </c>
      <c r="DG295">
        <v>0</v>
      </c>
      <c r="DH295">
        <v>115062841</v>
      </c>
      <c r="DI295">
        <v>115062841</v>
      </c>
      <c r="DJ295">
        <v>161905958.68446565</v>
      </c>
      <c r="DK295">
        <v>0</v>
      </c>
      <c r="DL295" t="s">
        <v>747</v>
      </c>
      <c r="DM295" t="s">
        <v>747</v>
      </c>
      <c r="DN295" t="s">
        <v>747</v>
      </c>
      <c r="DO295">
        <v>0</v>
      </c>
      <c r="DP295">
        <v>0</v>
      </c>
      <c r="DQ295" t="s">
        <v>747</v>
      </c>
      <c r="DR295">
        <v>0</v>
      </c>
      <c r="DS295">
        <v>586</v>
      </c>
      <c r="DT295">
        <v>713</v>
      </c>
      <c r="DU295">
        <v>0</v>
      </c>
      <c r="DV295">
        <v>0</v>
      </c>
      <c r="DW295" t="s">
        <v>760</v>
      </c>
      <c r="DX295" t="s">
        <v>760</v>
      </c>
      <c r="DY295" t="s">
        <v>760</v>
      </c>
      <c r="DZ295">
        <v>0</v>
      </c>
      <c r="EA295" t="s">
        <v>760</v>
      </c>
      <c r="EB295" t="s">
        <v>760</v>
      </c>
      <c r="EC295" t="s">
        <v>760</v>
      </c>
      <c r="ED295" t="s">
        <v>760</v>
      </c>
      <c r="EE295" t="s">
        <v>760</v>
      </c>
      <c r="EF295" t="s">
        <v>760</v>
      </c>
      <c r="EG295" t="s">
        <v>760</v>
      </c>
      <c r="EH295" t="s">
        <v>760</v>
      </c>
      <c r="EI295" t="s">
        <v>760</v>
      </c>
      <c r="EJ295" t="s">
        <v>760</v>
      </c>
      <c r="EK295" t="s">
        <v>760</v>
      </c>
      <c r="EL295" t="s">
        <v>760</v>
      </c>
      <c r="EM295">
        <v>0</v>
      </c>
      <c r="EN295">
        <v>1299</v>
      </c>
      <c r="EO295" t="s">
        <v>949</v>
      </c>
      <c r="EP295">
        <v>97</v>
      </c>
      <c r="EQ295">
        <v>77</v>
      </c>
      <c r="ER295">
        <v>0</v>
      </c>
      <c r="ES295">
        <v>174</v>
      </c>
      <c r="ET295">
        <v>0</v>
      </c>
      <c r="EU295" t="s">
        <v>747</v>
      </c>
      <c r="EV295">
        <v>0</v>
      </c>
      <c r="EW295" t="s">
        <v>762</v>
      </c>
      <c r="EX295" t="s">
        <v>763</v>
      </c>
      <c r="EY295" t="s">
        <v>6546</v>
      </c>
      <c r="EZ295" t="s">
        <v>747</v>
      </c>
      <c r="FA295">
        <v>0</v>
      </c>
      <c r="FB295">
        <v>1143</v>
      </c>
      <c r="FC295">
        <v>0</v>
      </c>
      <c r="FD295">
        <v>0</v>
      </c>
      <c r="FE295" t="s">
        <v>747</v>
      </c>
      <c r="FF295">
        <v>0</v>
      </c>
      <c r="FG295">
        <v>2442</v>
      </c>
      <c r="FH295">
        <v>0</v>
      </c>
      <c r="FI295">
        <v>0</v>
      </c>
      <c r="FJ295">
        <v>0</v>
      </c>
      <c r="FK295">
        <v>3</v>
      </c>
      <c r="FL295">
        <v>88</v>
      </c>
      <c r="FM295">
        <v>1232</v>
      </c>
      <c r="FN295">
        <v>0</v>
      </c>
      <c r="FO295">
        <v>0</v>
      </c>
      <c r="FP295" t="s">
        <v>760</v>
      </c>
      <c r="FQ295" t="s">
        <v>760</v>
      </c>
      <c r="FR295" t="s">
        <v>760</v>
      </c>
      <c r="FS295">
        <v>0</v>
      </c>
      <c r="FT295">
        <v>1316</v>
      </c>
      <c r="FU295">
        <v>4</v>
      </c>
      <c r="FV295">
        <v>0</v>
      </c>
      <c r="FW295">
        <v>0</v>
      </c>
      <c r="FX295">
        <v>0</v>
      </c>
      <c r="FY295">
        <v>1108</v>
      </c>
      <c r="FZ295">
        <v>0</v>
      </c>
      <c r="GA295">
        <v>0</v>
      </c>
      <c r="GB295">
        <v>122</v>
      </c>
      <c r="GC295">
        <v>0</v>
      </c>
      <c r="GD295">
        <v>68</v>
      </c>
      <c r="GE295">
        <v>0</v>
      </c>
      <c r="GF295">
        <v>0</v>
      </c>
      <c r="GG295">
        <v>0</v>
      </c>
      <c r="GH295">
        <v>22</v>
      </c>
      <c r="GI295">
        <v>0</v>
      </c>
      <c r="GJ295">
        <v>0</v>
      </c>
      <c r="GK295">
        <v>1248</v>
      </c>
      <c r="GL295">
        <v>72</v>
      </c>
      <c r="GM295">
        <v>0</v>
      </c>
      <c r="GN295">
        <v>0</v>
      </c>
      <c r="GO295">
        <v>25</v>
      </c>
      <c r="GP295">
        <v>97</v>
      </c>
      <c r="GQ295">
        <v>147</v>
      </c>
      <c r="GR295">
        <v>297</v>
      </c>
      <c r="GS295">
        <v>754</v>
      </c>
      <c r="GT295">
        <v>0</v>
      </c>
      <c r="GU295">
        <v>0</v>
      </c>
      <c r="GV295">
        <v>1320</v>
      </c>
      <c r="GW295">
        <v>0</v>
      </c>
      <c r="GX295">
        <v>0</v>
      </c>
      <c r="GY295">
        <v>2646</v>
      </c>
      <c r="GZ295">
        <v>6932</v>
      </c>
      <c r="HA295">
        <v>0</v>
      </c>
      <c r="HB295">
        <v>0</v>
      </c>
      <c r="HC295" t="s">
        <v>760</v>
      </c>
      <c r="HD295" t="s">
        <v>760</v>
      </c>
      <c r="HE295" t="s">
        <v>760</v>
      </c>
      <c r="HF295">
        <v>0</v>
      </c>
      <c r="HG295">
        <v>9401</v>
      </c>
      <c r="HH295">
        <v>177</v>
      </c>
      <c r="HI295">
        <v>0</v>
      </c>
      <c r="HJ295">
        <v>0</v>
      </c>
      <c r="HK295">
        <v>0</v>
      </c>
      <c r="HL295">
        <v>2421</v>
      </c>
      <c r="HM295">
        <v>1357</v>
      </c>
      <c r="HN295">
        <v>1771</v>
      </c>
      <c r="HO295">
        <v>2084</v>
      </c>
      <c r="HP295">
        <v>831</v>
      </c>
      <c r="HQ295">
        <v>603</v>
      </c>
      <c r="HR295">
        <v>20</v>
      </c>
      <c r="HS295">
        <v>0</v>
      </c>
      <c r="HT295">
        <v>359</v>
      </c>
      <c r="HU295">
        <v>132</v>
      </c>
      <c r="HV295">
        <v>0</v>
      </c>
      <c r="HW295">
        <v>0</v>
      </c>
      <c r="HX295">
        <v>3602</v>
      </c>
      <c r="HY295">
        <v>5976</v>
      </c>
      <c r="HZ295">
        <v>0</v>
      </c>
      <c r="IA295">
        <v>0</v>
      </c>
      <c r="IB295">
        <v>1292</v>
      </c>
      <c r="IC295">
        <v>2673</v>
      </c>
      <c r="ID295">
        <v>2128</v>
      </c>
      <c r="IE295">
        <v>1473</v>
      </c>
      <c r="IF295">
        <v>2012</v>
      </c>
      <c r="IG295">
        <v>0</v>
      </c>
      <c r="IH295">
        <v>0</v>
      </c>
      <c r="II295">
        <v>9578</v>
      </c>
      <c r="IJ295">
        <v>0</v>
      </c>
      <c r="IK295">
        <v>0</v>
      </c>
      <c r="IL295">
        <v>774</v>
      </c>
      <c r="IM295">
        <v>1771</v>
      </c>
      <c r="IN295">
        <v>0</v>
      </c>
      <c r="IO295">
        <v>0</v>
      </c>
      <c r="IP295" t="s">
        <v>760</v>
      </c>
      <c r="IQ295" t="s">
        <v>760</v>
      </c>
      <c r="IR295" t="s">
        <v>760</v>
      </c>
      <c r="IS295">
        <v>0</v>
      </c>
      <c r="IT295">
        <v>2443</v>
      </c>
      <c r="IU295">
        <v>102</v>
      </c>
      <c r="IV295">
        <v>0</v>
      </c>
      <c r="IW295">
        <v>0</v>
      </c>
      <c r="IX295">
        <v>0</v>
      </c>
      <c r="IY295">
        <v>265</v>
      </c>
      <c r="IZ295">
        <v>390</v>
      </c>
      <c r="JA295">
        <v>428</v>
      </c>
      <c r="JB295">
        <v>691</v>
      </c>
      <c r="JC295">
        <v>299</v>
      </c>
      <c r="JD295">
        <v>181</v>
      </c>
      <c r="JE295">
        <v>24</v>
      </c>
      <c r="JF295">
        <v>0</v>
      </c>
      <c r="JG295">
        <v>167</v>
      </c>
      <c r="JH295">
        <v>100</v>
      </c>
      <c r="JI295">
        <v>0</v>
      </c>
      <c r="JJ295">
        <v>0</v>
      </c>
      <c r="JK295">
        <v>136</v>
      </c>
      <c r="JL295">
        <v>2409</v>
      </c>
      <c r="JM295">
        <v>0</v>
      </c>
      <c r="JN295">
        <v>0</v>
      </c>
      <c r="JO295" t="s">
        <v>760</v>
      </c>
      <c r="JP295" t="s">
        <v>760</v>
      </c>
      <c r="JQ295" t="s">
        <v>760</v>
      </c>
      <c r="JR295" t="s">
        <v>760</v>
      </c>
      <c r="JS295" t="s">
        <v>760</v>
      </c>
      <c r="JT295" t="s">
        <v>760</v>
      </c>
      <c r="JU295">
        <v>0</v>
      </c>
      <c r="JV295">
        <v>2545</v>
      </c>
      <c r="JW295">
        <v>0</v>
      </c>
      <c r="JX295">
        <v>0</v>
      </c>
      <c r="JY295">
        <v>328</v>
      </c>
      <c r="JZ295">
        <v>776</v>
      </c>
      <c r="KA295">
        <v>0</v>
      </c>
      <c r="KB295">
        <v>0</v>
      </c>
      <c r="KC295" t="s">
        <v>760</v>
      </c>
      <c r="KD295" t="s">
        <v>760</v>
      </c>
      <c r="KE295" t="s">
        <v>760</v>
      </c>
      <c r="KF295">
        <v>0</v>
      </c>
      <c r="KG295">
        <v>929</v>
      </c>
      <c r="KH295">
        <v>175</v>
      </c>
      <c r="KI295">
        <v>0</v>
      </c>
      <c r="KJ295">
        <v>0</v>
      </c>
      <c r="KK295">
        <v>0</v>
      </c>
      <c r="KL295">
        <v>0</v>
      </c>
      <c r="KM295">
        <v>0</v>
      </c>
      <c r="KN295">
        <v>0</v>
      </c>
      <c r="KO295">
        <v>0</v>
      </c>
      <c r="KP295">
        <v>0</v>
      </c>
      <c r="KQ295">
        <v>0</v>
      </c>
      <c r="KR295">
        <v>0</v>
      </c>
      <c r="KS295">
        <v>0</v>
      </c>
      <c r="KT295">
        <v>1104</v>
      </c>
      <c r="KU295">
        <v>0</v>
      </c>
      <c r="KV295">
        <v>0</v>
      </c>
      <c r="KW295">
        <v>0</v>
      </c>
      <c r="KX295">
        <v>0</v>
      </c>
      <c r="KY295">
        <v>1104</v>
      </c>
      <c r="KZ295">
        <v>0</v>
      </c>
      <c r="LA295">
        <v>0</v>
      </c>
      <c r="LB295" t="s">
        <v>760</v>
      </c>
      <c r="LC295" t="s">
        <v>760</v>
      </c>
      <c r="LD295" t="s">
        <v>760</v>
      </c>
      <c r="LE295" t="s">
        <v>760</v>
      </c>
      <c r="LF295" t="s">
        <v>760</v>
      </c>
      <c r="LG295" t="s">
        <v>760</v>
      </c>
      <c r="LH295">
        <v>0</v>
      </c>
      <c r="LI295">
        <v>1104</v>
      </c>
      <c r="LJ295">
        <v>0</v>
      </c>
      <c r="LK295">
        <v>0</v>
      </c>
      <c r="LL295">
        <v>3836</v>
      </c>
      <c r="LM295">
        <v>10711</v>
      </c>
      <c r="LN295">
        <v>0</v>
      </c>
      <c r="LO295" t="s">
        <v>759</v>
      </c>
      <c r="LP295" t="s">
        <v>760</v>
      </c>
      <c r="LQ295" t="s">
        <v>760</v>
      </c>
      <c r="LR295" t="s">
        <v>760</v>
      </c>
      <c r="LS295" t="s">
        <v>759</v>
      </c>
      <c r="LT295">
        <v>14089</v>
      </c>
      <c r="LU295">
        <v>458</v>
      </c>
      <c r="LV295">
        <v>0</v>
      </c>
      <c r="LW295" t="s">
        <v>759</v>
      </c>
      <c r="LX295">
        <v>0</v>
      </c>
      <c r="LY295">
        <v>3794</v>
      </c>
      <c r="LZ295">
        <v>1747</v>
      </c>
      <c r="MA295">
        <v>2199</v>
      </c>
      <c r="MB295">
        <v>2897</v>
      </c>
      <c r="MC295">
        <v>1130</v>
      </c>
      <c r="MD295">
        <v>852</v>
      </c>
      <c r="ME295">
        <v>44</v>
      </c>
      <c r="MF295">
        <v>0</v>
      </c>
      <c r="MG295">
        <v>1630</v>
      </c>
      <c r="MH295">
        <v>254</v>
      </c>
      <c r="MI295">
        <v>0</v>
      </c>
      <c r="MJ295" t="s">
        <v>759</v>
      </c>
      <c r="MK295">
        <v>4986</v>
      </c>
      <c r="ML295">
        <v>9561</v>
      </c>
      <c r="MM295">
        <v>0</v>
      </c>
      <c r="MN295" t="s">
        <v>759</v>
      </c>
      <c r="MO295">
        <v>1317</v>
      </c>
      <c r="MP295">
        <v>2770</v>
      </c>
      <c r="MQ295">
        <v>2275</v>
      </c>
      <c r="MR295">
        <v>1770</v>
      </c>
      <c r="MS295">
        <v>2766</v>
      </c>
      <c r="MT295">
        <v>0</v>
      </c>
      <c r="MU295" t="s">
        <v>4243</v>
      </c>
      <c r="MV295">
        <v>14547</v>
      </c>
      <c r="MW295">
        <v>0</v>
      </c>
      <c r="MX295" t="s">
        <v>6547</v>
      </c>
      <c r="MY295">
        <v>0</v>
      </c>
      <c r="MZ295">
        <v>0</v>
      </c>
      <c r="NA295">
        <v>94</v>
      </c>
      <c r="NB295">
        <v>354</v>
      </c>
      <c r="NC295">
        <v>0</v>
      </c>
      <c r="ND295">
        <v>0</v>
      </c>
      <c r="NE295" t="s">
        <v>760</v>
      </c>
      <c r="NF295" t="s">
        <v>760</v>
      </c>
      <c r="NG295" t="s">
        <v>760</v>
      </c>
      <c r="NH295">
        <v>0</v>
      </c>
      <c r="NI295">
        <v>446</v>
      </c>
      <c r="NJ295">
        <v>2</v>
      </c>
      <c r="NK295">
        <v>0</v>
      </c>
      <c r="NL295">
        <v>0</v>
      </c>
      <c r="NM295">
        <v>0</v>
      </c>
      <c r="NN295">
        <v>280</v>
      </c>
      <c r="NO295">
        <v>0</v>
      </c>
      <c r="NP295">
        <v>0</v>
      </c>
      <c r="NQ295">
        <v>35</v>
      </c>
      <c r="NR295">
        <v>0</v>
      </c>
      <c r="NS295">
        <v>107</v>
      </c>
      <c r="NT295">
        <v>0</v>
      </c>
      <c r="NU295">
        <v>0</v>
      </c>
      <c r="NV295">
        <v>0</v>
      </c>
      <c r="NW295">
        <v>26</v>
      </c>
      <c r="NX295">
        <v>0</v>
      </c>
      <c r="NY295">
        <v>0</v>
      </c>
      <c r="NZ295">
        <v>0</v>
      </c>
      <c r="OA295">
        <v>62</v>
      </c>
      <c r="OB295">
        <v>60</v>
      </c>
      <c r="OC295">
        <v>71</v>
      </c>
      <c r="OD295">
        <v>255</v>
      </c>
      <c r="OE295">
        <v>0</v>
      </c>
      <c r="OF295">
        <v>0</v>
      </c>
      <c r="OG295">
        <v>448</v>
      </c>
      <c r="OH295">
        <v>0</v>
      </c>
      <c r="OI295">
        <v>0</v>
      </c>
      <c r="OJ295">
        <v>413</v>
      </c>
      <c r="OK295">
        <v>1477</v>
      </c>
      <c r="OL295">
        <v>0</v>
      </c>
      <c r="OM295">
        <v>0</v>
      </c>
      <c r="ON295" t="s">
        <v>760</v>
      </c>
      <c r="OO295" t="s">
        <v>760</v>
      </c>
      <c r="OP295" t="s">
        <v>760</v>
      </c>
      <c r="OQ295">
        <v>0</v>
      </c>
      <c r="OR295">
        <v>1864</v>
      </c>
      <c r="OS295">
        <v>26</v>
      </c>
      <c r="OT295">
        <v>0</v>
      </c>
      <c r="OU295">
        <v>0</v>
      </c>
      <c r="OV295">
        <v>0</v>
      </c>
      <c r="OW295">
        <v>435</v>
      </c>
      <c r="OX295">
        <v>266</v>
      </c>
      <c r="OY295">
        <v>363</v>
      </c>
      <c r="OZ295">
        <v>401</v>
      </c>
      <c r="PA295">
        <v>173</v>
      </c>
      <c r="PB295">
        <v>87</v>
      </c>
      <c r="PC295">
        <v>0</v>
      </c>
      <c r="PD295">
        <v>0</v>
      </c>
      <c r="PE295">
        <v>139</v>
      </c>
      <c r="PF295">
        <v>26</v>
      </c>
      <c r="PG295">
        <v>0</v>
      </c>
      <c r="PH295">
        <v>0</v>
      </c>
      <c r="PI295">
        <v>0</v>
      </c>
      <c r="PJ295">
        <v>26</v>
      </c>
      <c r="PK295">
        <v>990</v>
      </c>
      <c r="PL295">
        <v>420</v>
      </c>
      <c r="PM295">
        <v>454</v>
      </c>
      <c r="PN295">
        <v>0</v>
      </c>
      <c r="PO295">
        <v>0</v>
      </c>
      <c r="PP295">
        <v>1890</v>
      </c>
      <c r="PQ295">
        <v>0</v>
      </c>
      <c r="PR295">
        <v>0</v>
      </c>
      <c r="PS295">
        <v>220</v>
      </c>
      <c r="PT295">
        <v>683</v>
      </c>
      <c r="PU295">
        <v>0</v>
      </c>
      <c r="PV295">
        <v>0</v>
      </c>
      <c r="PW295" t="s">
        <v>760</v>
      </c>
      <c r="PX295" t="s">
        <v>760</v>
      </c>
      <c r="PY295" t="s">
        <v>760</v>
      </c>
      <c r="PZ295">
        <v>0</v>
      </c>
      <c r="QA295">
        <v>884</v>
      </c>
      <c r="QB295">
        <v>19</v>
      </c>
      <c r="QC295">
        <v>0</v>
      </c>
      <c r="QD295">
        <v>0</v>
      </c>
      <c r="QE295">
        <v>0</v>
      </c>
      <c r="QF295">
        <v>92</v>
      </c>
      <c r="QG295">
        <v>128</v>
      </c>
      <c r="QH295">
        <v>142</v>
      </c>
      <c r="QI295">
        <v>286</v>
      </c>
      <c r="QJ295">
        <v>85</v>
      </c>
      <c r="QK295">
        <v>41</v>
      </c>
      <c r="QL295">
        <v>14</v>
      </c>
      <c r="QM295">
        <v>0</v>
      </c>
      <c r="QN295">
        <v>66</v>
      </c>
      <c r="QO295">
        <v>49</v>
      </c>
      <c r="QP295">
        <v>0</v>
      </c>
      <c r="QQ295">
        <v>0</v>
      </c>
      <c r="QR295">
        <v>0</v>
      </c>
      <c r="QS295">
        <v>0</v>
      </c>
      <c r="QT295">
        <v>206</v>
      </c>
      <c r="QU295">
        <v>423</v>
      </c>
      <c r="QV295">
        <v>274</v>
      </c>
      <c r="QW295">
        <v>0</v>
      </c>
      <c r="QX295">
        <v>0</v>
      </c>
      <c r="QY295">
        <v>903</v>
      </c>
      <c r="QZ295">
        <v>0</v>
      </c>
      <c r="RA295">
        <v>0</v>
      </c>
      <c r="RB295">
        <v>55</v>
      </c>
      <c r="RC295">
        <v>123</v>
      </c>
      <c r="RD295">
        <v>0</v>
      </c>
      <c r="RE295">
        <v>0</v>
      </c>
      <c r="RF295" t="s">
        <v>760</v>
      </c>
      <c r="RG295" t="s">
        <v>760</v>
      </c>
      <c r="RH295" t="s">
        <v>760</v>
      </c>
      <c r="RI295">
        <v>0</v>
      </c>
      <c r="RJ295">
        <v>146</v>
      </c>
      <c r="RK295">
        <v>32</v>
      </c>
      <c r="RL295">
        <v>0</v>
      </c>
      <c r="RM295">
        <v>0</v>
      </c>
      <c r="RN295">
        <v>0</v>
      </c>
      <c r="RO295">
        <v>0</v>
      </c>
      <c r="RP295">
        <v>0</v>
      </c>
      <c r="RQ295">
        <v>0</v>
      </c>
      <c r="RR295">
        <v>0</v>
      </c>
      <c r="RS295">
        <v>0</v>
      </c>
      <c r="RT295">
        <v>0</v>
      </c>
      <c r="RU295">
        <v>0</v>
      </c>
      <c r="RV295">
        <v>0</v>
      </c>
      <c r="RW295">
        <v>178</v>
      </c>
      <c r="RX295">
        <v>0</v>
      </c>
      <c r="RY295">
        <v>0</v>
      </c>
      <c r="RZ295">
        <v>0</v>
      </c>
      <c r="SA295">
        <v>0</v>
      </c>
      <c r="SB295">
        <v>0</v>
      </c>
      <c r="SC295">
        <v>2</v>
      </c>
      <c r="SD295">
        <v>118</v>
      </c>
      <c r="SE295">
        <v>58</v>
      </c>
      <c r="SF295">
        <v>0</v>
      </c>
      <c r="SG295">
        <v>0</v>
      </c>
      <c r="SH295">
        <v>178</v>
      </c>
      <c r="SI295">
        <v>0</v>
      </c>
      <c r="SJ295">
        <v>0</v>
      </c>
      <c r="SK295">
        <v>782</v>
      </c>
      <c r="SL295">
        <v>2637</v>
      </c>
      <c r="SM295">
        <v>0</v>
      </c>
      <c r="SN295" t="s">
        <v>759</v>
      </c>
      <c r="SO295" t="s">
        <v>760</v>
      </c>
      <c r="SP295" t="s">
        <v>760</v>
      </c>
      <c r="SQ295" t="s">
        <v>760</v>
      </c>
      <c r="SR295" t="s">
        <v>759</v>
      </c>
      <c r="SS295">
        <v>3340</v>
      </c>
      <c r="ST295">
        <v>79</v>
      </c>
      <c r="SU295">
        <v>0</v>
      </c>
      <c r="SV295" t="s">
        <v>759</v>
      </c>
      <c r="SW295">
        <v>0</v>
      </c>
      <c r="SX295">
        <v>807</v>
      </c>
      <c r="SY295">
        <v>394</v>
      </c>
      <c r="SZ295">
        <v>505</v>
      </c>
      <c r="TA295">
        <v>722</v>
      </c>
      <c r="TB295">
        <v>258</v>
      </c>
      <c r="TC295">
        <v>235</v>
      </c>
      <c r="TD295">
        <v>14</v>
      </c>
      <c r="TE295">
        <v>0</v>
      </c>
      <c r="TF295">
        <v>383</v>
      </c>
      <c r="TG295">
        <v>101</v>
      </c>
      <c r="TH295">
        <v>0</v>
      </c>
      <c r="TI295" t="s">
        <v>759</v>
      </c>
      <c r="TJ295">
        <v>0</v>
      </c>
      <c r="TK295">
        <v>88</v>
      </c>
      <c r="TL295">
        <v>1258</v>
      </c>
      <c r="TM295">
        <v>1032</v>
      </c>
      <c r="TN295">
        <v>1041</v>
      </c>
      <c r="TO295">
        <v>0</v>
      </c>
      <c r="TP295" t="s">
        <v>759</v>
      </c>
      <c r="TQ295">
        <v>3419</v>
      </c>
      <c r="TR295" t="s">
        <v>759</v>
      </c>
      <c r="TS295">
        <v>0</v>
      </c>
      <c r="TT295">
        <v>0</v>
      </c>
      <c r="TU295">
        <v>1</v>
      </c>
      <c r="TV295">
        <v>270</v>
      </c>
      <c r="TW295">
        <v>383</v>
      </c>
      <c r="TX295">
        <v>0</v>
      </c>
      <c r="TY295">
        <v>0</v>
      </c>
      <c r="TZ295" t="s">
        <v>760</v>
      </c>
      <c r="UA295" t="s">
        <v>760</v>
      </c>
      <c r="UB295" t="s">
        <v>760</v>
      </c>
      <c r="UC295">
        <v>0</v>
      </c>
      <c r="UD295">
        <v>573</v>
      </c>
      <c r="UE295">
        <v>80</v>
      </c>
      <c r="UF295">
        <v>0</v>
      </c>
      <c r="UG295">
        <v>0</v>
      </c>
      <c r="UH295">
        <v>0</v>
      </c>
      <c r="UI295">
        <v>41</v>
      </c>
      <c r="UJ295">
        <v>104</v>
      </c>
      <c r="UK295">
        <v>89</v>
      </c>
      <c r="UL295">
        <v>144</v>
      </c>
      <c r="UM295">
        <v>178</v>
      </c>
      <c r="UN295">
        <v>39</v>
      </c>
      <c r="UO295">
        <v>0</v>
      </c>
      <c r="UP295">
        <v>0</v>
      </c>
      <c r="UQ295">
        <v>33</v>
      </c>
      <c r="UR295">
        <v>25</v>
      </c>
      <c r="US295">
        <v>0</v>
      </c>
      <c r="UT295">
        <v>0</v>
      </c>
      <c r="UU295">
        <v>11</v>
      </c>
      <c r="UV295">
        <v>642</v>
      </c>
      <c r="UW295">
        <v>0</v>
      </c>
      <c r="UX295">
        <v>0</v>
      </c>
      <c r="UY295">
        <v>0</v>
      </c>
      <c r="UZ295">
        <v>0</v>
      </c>
      <c r="VA295">
        <v>15</v>
      </c>
      <c r="VB295">
        <v>248</v>
      </c>
      <c r="VC295">
        <v>390</v>
      </c>
      <c r="VD295">
        <v>0</v>
      </c>
      <c r="VE295">
        <v>0</v>
      </c>
      <c r="VF295">
        <v>653</v>
      </c>
      <c r="VG295">
        <v>0</v>
      </c>
      <c r="VH295">
        <v>0</v>
      </c>
      <c r="VI295">
        <v>18</v>
      </c>
      <c r="VJ295">
        <v>29</v>
      </c>
      <c r="VK295">
        <v>0</v>
      </c>
      <c r="VL295">
        <v>0</v>
      </c>
      <c r="VM295" t="s">
        <v>760</v>
      </c>
      <c r="VN295" t="s">
        <v>760</v>
      </c>
      <c r="VO295" t="s">
        <v>760</v>
      </c>
      <c r="VP295">
        <v>0</v>
      </c>
      <c r="VQ295">
        <v>41</v>
      </c>
      <c r="VR295">
        <v>6</v>
      </c>
      <c r="VS295">
        <v>0</v>
      </c>
      <c r="VT295">
        <v>0</v>
      </c>
      <c r="VU295">
        <v>0</v>
      </c>
      <c r="VV295">
        <v>5</v>
      </c>
      <c r="VW295">
        <v>3</v>
      </c>
      <c r="VX295">
        <v>3</v>
      </c>
      <c r="VY295">
        <v>6</v>
      </c>
      <c r="VZ295">
        <v>19</v>
      </c>
      <c r="WA295">
        <v>4</v>
      </c>
      <c r="WB295">
        <v>0</v>
      </c>
      <c r="WC295">
        <v>0</v>
      </c>
      <c r="WD295">
        <v>4</v>
      </c>
      <c r="WE295">
        <v>3</v>
      </c>
      <c r="WF295">
        <v>0</v>
      </c>
      <c r="WG295">
        <v>0</v>
      </c>
      <c r="WH295">
        <v>0</v>
      </c>
      <c r="WI295">
        <v>0</v>
      </c>
      <c r="WJ295">
        <v>0</v>
      </c>
      <c r="WK295">
        <v>5</v>
      </c>
      <c r="WL295">
        <v>42</v>
      </c>
      <c r="WM295">
        <v>0</v>
      </c>
      <c r="WN295">
        <v>0</v>
      </c>
      <c r="WO295">
        <v>47</v>
      </c>
      <c r="WP295">
        <v>0</v>
      </c>
      <c r="WQ295">
        <v>0</v>
      </c>
      <c r="WR295">
        <v>1</v>
      </c>
      <c r="WS295">
        <v>37380286</v>
      </c>
      <c r="WT295">
        <v>37380286</v>
      </c>
      <c r="WU295">
        <v>52598136.706267402</v>
      </c>
      <c r="WV295">
        <v>0</v>
      </c>
      <c r="WW295">
        <v>0</v>
      </c>
      <c r="WX295">
        <v>0</v>
      </c>
      <c r="WY295">
        <v>0</v>
      </c>
      <c r="WZ295">
        <v>0</v>
      </c>
      <c r="XA295">
        <v>0</v>
      </c>
      <c r="XB295">
        <v>0.7237419085404051</v>
      </c>
      <c r="XC295" t="s">
        <v>759</v>
      </c>
      <c r="XD295">
        <v>0.69799945190463142</v>
      </c>
      <c r="XE295" t="s">
        <v>759</v>
      </c>
      <c r="XF295">
        <v>0.73630301780435825</v>
      </c>
      <c r="XG295" t="s">
        <v>759</v>
      </c>
      <c r="XH295">
        <v>0.78148148148148144</v>
      </c>
      <c r="XI295" t="s">
        <v>759</v>
      </c>
      <c r="XJ295">
        <v>0.74560592044403329</v>
      </c>
      <c r="XK295" t="s">
        <v>759</v>
      </c>
      <c r="XL295">
        <v>0.77127815150628842</v>
      </c>
      <c r="XM295" t="s">
        <v>759</v>
      </c>
      <c r="XN295">
        <v>0.58652373660030632</v>
      </c>
      <c r="XO295" t="s">
        <v>759</v>
      </c>
      <c r="XP295">
        <v>0.61702127659574468</v>
      </c>
      <c r="XQ295" t="s">
        <v>759</v>
      </c>
      <c r="XR295">
        <v>0.54888375673595069</v>
      </c>
      <c r="XS295" t="s">
        <v>759</v>
      </c>
      <c r="XT295">
        <v>0.44252873563218392</v>
      </c>
      <c r="XU295" t="s">
        <v>759</v>
      </c>
      <c r="XV295" t="s">
        <v>747</v>
      </c>
      <c r="XW295" t="s">
        <v>759</v>
      </c>
      <c r="XX295" t="s">
        <v>747</v>
      </c>
      <c r="XY295" t="s">
        <v>759</v>
      </c>
      <c r="XZ295" t="s">
        <v>747</v>
      </c>
      <c r="YA295" t="s">
        <v>759</v>
      </c>
      <c r="YB295" t="s">
        <v>747</v>
      </c>
      <c r="YC295" t="s">
        <v>759</v>
      </c>
      <c r="YD295" t="s">
        <v>747</v>
      </c>
      <c r="YE295" t="s">
        <v>759</v>
      </c>
      <c r="YF295" t="s">
        <v>747</v>
      </c>
      <c r="YG295" t="s">
        <v>759</v>
      </c>
      <c r="YH295" t="s">
        <v>747</v>
      </c>
      <c r="YI295" t="s">
        <v>759</v>
      </c>
      <c r="YJ295" t="s">
        <v>747</v>
      </c>
      <c r="YK295" t="s">
        <v>759</v>
      </c>
      <c r="YL295" t="s">
        <v>747</v>
      </c>
      <c r="YM295" t="s">
        <v>759</v>
      </c>
      <c r="YN295">
        <v>1.8479849655460429E-2</v>
      </c>
      <c r="YO295" t="s">
        <v>759</v>
      </c>
      <c r="YP295">
        <v>7.5911208550287754E-2</v>
      </c>
      <c r="YQ295" t="s">
        <v>759</v>
      </c>
      <c r="YR295">
        <v>3.1484154808551594E-2</v>
      </c>
      <c r="YS295" t="s">
        <v>759</v>
      </c>
      <c r="YT295">
        <v>1.3756613756613757E-2</v>
      </c>
      <c r="YU295" t="s">
        <v>759</v>
      </c>
      <c r="YV295">
        <v>4.7178538390379277E-2</v>
      </c>
      <c r="YW295" t="s">
        <v>759</v>
      </c>
      <c r="YX295">
        <v>2.310617139514478E-2</v>
      </c>
      <c r="YY295" t="s">
        <v>759</v>
      </c>
      <c r="YZ295">
        <v>0.1225114854517611</v>
      </c>
      <c r="ZA295" t="s">
        <v>759</v>
      </c>
      <c r="ZB295">
        <v>0.1276595744680851</v>
      </c>
      <c r="ZC295" t="s">
        <v>759</v>
      </c>
      <c r="ZD295">
        <v>0.16728859502721277</v>
      </c>
      <c r="ZE295" t="s">
        <v>759</v>
      </c>
      <c r="ZF295">
        <v>0.2177455862381168</v>
      </c>
      <c r="ZG295" t="s">
        <v>759</v>
      </c>
      <c r="ZH295" t="s">
        <v>747</v>
      </c>
      <c r="ZI295" t="s">
        <v>759</v>
      </c>
      <c r="ZJ295">
        <v>1.3746709564200059E-2</v>
      </c>
      <c r="ZK295" t="s">
        <v>759</v>
      </c>
      <c r="ZL295">
        <v>0.13394919168591224</v>
      </c>
      <c r="ZM295" t="s">
        <v>949</v>
      </c>
      <c r="ZN295" t="s">
        <v>747</v>
      </c>
      <c r="ZO295" t="s">
        <v>759</v>
      </c>
      <c r="ZP295">
        <v>0.340022761996638</v>
      </c>
      <c r="ZQ295" t="s">
        <v>765</v>
      </c>
      <c r="ZR295">
        <v>0.2801473240174906</v>
      </c>
      <c r="ZS295" t="s">
        <v>765</v>
      </c>
      <c r="ZT295">
        <v>0.1099477284764766</v>
      </c>
      <c r="ZU295" t="s">
        <v>765</v>
      </c>
      <c r="ZV295">
        <v>2.5984739121468346E-2</v>
      </c>
      <c r="ZW295" t="s">
        <v>759</v>
      </c>
      <c r="ZX295">
        <v>1.4367223482504984E-2</v>
      </c>
      <c r="ZY295" t="s">
        <v>759</v>
      </c>
      <c r="ZZ295" t="s">
        <v>747</v>
      </c>
      <c r="AAA295" t="s">
        <v>759</v>
      </c>
      <c r="AAB295">
        <v>0.13927270227538324</v>
      </c>
      <c r="AAC295" t="s">
        <v>759</v>
      </c>
      <c r="AAD295">
        <v>0.14828897338403041</v>
      </c>
      <c r="AAE295" t="s">
        <v>759</v>
      </c>
      <c r="AAF295">
        <v>0.31617431997660134</v>
      </c>
      <c r="AAG295" t="s">
        <v>759</v>
      </c>
      <c r="AAH295" t="s">
        <v>766</v>
      </c>
      <c r="AAI295" t="s">
        <v>767</v>
      </c>
      <c r="AAJ295" t="s">
        <v>767</v>
      </c>
      <c r="AAK295" t="s">
        <v>767</v>
      </c>
      <c r="AAL295" t="s">
        <v>767</v>
      </c>
      <c r="AAM295">
        <v>0</v>
      </c>
      <c r="AAN295" t="s">
        <v>6565</v>
      </c>
      <c r="AAO295" t="s">
        <v>6566</v>
      </c>
      <c r="AAP295" t="s">
        <v>6566</v>
      </c>
      <c r="AAQ295" t="s">
        <v>901</v>
      </c>
      <c r="AAR295" t="s">
        <v>1136</v>
      </c>
      <c r="AAS295" t="s">
        <v>3379</v>
      </c>
      <c r="AAT295" t="s">
        <v>802</v>
      </c>
      <c r="AAU295" t="s">
        <v>773</v>
      </c>
      <c r="AAV295" t="s">
        <v>2394</v>
      </c>
      <c r="AAW295" t="s">
        <v>767</v>
      </c>
      <c r="AAX295" t="s">
        <v>2112</v>
      </c>
      <c r="AAY295" t="s">
        <v>2493</v>
      </c>
      <c r="AAZ295" t="s">
        <v>2455</v>
      </c>
      <c r="ABA295" t="s">
        <v>822</v>
      </c>
      <c r="ABB295" t="s">
        <v>6296</v>
      </c>
      <c r="ABC295" t="s">
        <v>767</v>
      </c>
      <c r="ABD295" t="s">
        <v>767</v>
      </c>
      <c r="ABE295" t="s">
        <v>759</v>
      </c>
      <c r="ABF295" t="s">
        <v>759</v>
      </c>
      <c r="ABG295" t="s">
        <v>6567</v>
      </c>
      <c r="ABH295" t="s">
        <v>747</v>
      </c>
      <c r="ABI295" t="s">
        <v>747</v>
      </c>
      <c r="ABJ295" t="s">
        <v>747</v>
      </c>
      <c r="ABK295" t="s">
        <v>747</v>
      </c>
      <c r="ABL295" t="s">
        <v>747</v>
      </c>
      <c r="ABM295" t="s">
        <v>747</v>
      </c>
      <c r="ABN295" t="s">
        <v>747</v>
      </c>
    </row>
    <row r="296" spans="1:742" x14ac:dyDescent="0.25">
      <c r="A296" t="s">
        <v>6568</v>
      </c>
      <c r="B296" t="s">
        <v>6252</v>
      </c>
      <c r="C296">
        <v>900.5</v>
      </c>
      <c r="D296" t="s">
        <v>6569</v>
      </c>
      <c r="E296" t="s">
        <v>6570</v>
      </c>
      <c r="F296" t="s">
        <v>6571</v>
      </c>
      <c r="G296" t="s">
        <v>747</v>
      </c>
      <c r="H296" t="s">
        <v>6572</v>
      </c>
      <c r="I296" t="s">
        <v>6573</v>
      </c>
      <c r="J296" t="s">
        <v>6568</v>
      </c>
      <c r="K296">
        <v>2018</v>
      </c>
      <c r="L296" t="s">
        <v>3853</v>
      </c>
      <c r="M296" t="s">
        <v>4940</v>
      </c>
      <c r="N296">
        <v>0</v>
      </c>
      <c r="O296">
        <v>0</v>
      </c>
      <c r="P296" t="s">
        <v>4941</v>
      </c>
      <c r="Q296" t="s">
        <v>4942</v>
      </c>
      <c r="R296">
        <v>1</v>
      </c>
      <c r="S296">
        <v>0</v>
      </c>
      <c r="T296">
        <v>1919</v>
      </c>
      <c r="U296" t="s">
        <v>6574</v>
      </c>
      <c r="V296" t="s">
        <v>758</v>
      </c>
      <c r="W296">
        <v>0</v>
      </c>
      <c r="X296" t="s">
        <v>758</v>
      </c>
      <c r="Y296">
        <v>0</v>
      </c>
      <c r="Z296">
        <v>0</v>
      </c>
      <c r="AA296" t="s">
        <v>758</v>
      </c>
      <c r="AB296" t="s">
        <v>758</v>
      </c>
      <c r="AC296">
        <v>0</v>
      </c>
      <c r="AD296" t="s">
        <v>6575</v>
      </c>
      <c r="AE296">
        <v>0</v>
      </c>
      <c r="AF296" t="s">
        <v>6576</v>
      </c>
      <c r="AG296" t="s">
        <v>6577</v>
      </c>
      <c r="AH296" t="s">
        <v>6578</v>
      </c>
      <c r="AI296">
        <v>0</v>
      </c>
      <c r="AJ296" t="s">
        <v>6579</v>
      </c>
      <c r="AK296">
        <v>52.408392999999997</v>
      </c>
      <c r="AL296">
        <v>16.915400999999999</v>
      </c>
      <c r="AM296" t="s">
        <v>6580</v>
      </c>
      <c r="AN296">
        <v>0</v>
      </c>
      <c r="AO296">
        <v>1</v>
      </c>
      <c r="AP296" t="s">
        <v>6581</v>
      </c>
      <c r="AQ296" t="s">
        <v>6582</v>
      </c>
      <c r="AR296" t="s">
        <v>6583</v>
      </c>
      <c r="AS296" t="s">
        <v>6584</v>
      </c>
      <c r="AT296" t="s">
        <v>6585</v>
      </c>
      <c r="AU296" t="s">
        <v>759</v>
      </c>
      <c r="AV296">
        <v>0</v>
      </c>
      <c r="AW296">
        <v>488600100</v>
      </c>
      <c r="AX296">
        <v>114654487.8563886</v>
      </c>
      <c r="AY296">
        <v>193215740.39655489</v>
      </c>
      <c r="AZ296">
        <v>0</v>
      </c>
      <c r="BA296">
        <v>192035800</v>
      </c>
      <c r="BB296">
        <v>45062959.051977009</v>
      </c>
      <c r="BC296">
        <v>75940097.596469447</v>
      </c>
      <c r="BD296">
        <v>0</v>
      </c>
      <c r="BE296">
        <v>0</v>
      </c>
      <c r="BF296">
        <v>0</v>
      </c>
      <c r="BG296">
        <v>0</v>
      </c>
      <c r="BH296">
        <v>0</v>
      </c>
      <c r="BI296">
        <v>680635900</v>
      </c>
      <c r="BJ296">
        <v>159717446.90836561</v>
      </c>
      <c r="BK296">
        <v>269155837.99302435</v>
      </c>
      <c r="BL296">
        <v>0</v>
      </c>
      <c r="BM296" t="s">
        <v>758</v>
      </c>
      <c r="BN296" t="s">
        <v>758</v>
      </c>
      <c r="BO296" t="s">
        <v>758</v>
      </c>
      <c r="BP296">
        <v>0</v>
      </c>
      <c r="BQ296">
        <v>2</v>
      </c>
      <c r="BR296">
        <v>0</v>
      </c>
      <c r="BS296" t="s">
        <v>760</v>
      </c>
      <c r="BT296" t="s">
        <v>760</v>
      </c>
      <c r="BU296" t="s">
        <v>760</v>
      </c>
      <c r="BV296">
        <v>0</v>
      </c>
      <c r="BW296" t="s">
        <v>760</v>
      </c>
      <c r="BX296" t="s">
        <v>760</v>
      </c>
      <c r="BY296" t="s">
        <v>760</v>
      </c>
      <c r="BZ296">
        <v>0</v>
      </c>
      <c r="CA296">
        <v>596363600</v>
      </c>
      <c r="CB296">
        <v>139942179.98357385</v>
      </c>
      <c r="CC296">
        <v>235830558.60928988</v>
      </c>
      <c r="CD296">
        <v>0</v>
      </c>
      <c r="CE296" t="s">
        <v>760</v>
      </c>
      <c r="CF296" t="s">
        <v>760</v>
      </c>
      <c r="CG296" t="s">
        <v>760</v>
      </c>
      <c r="CH296">
        <v>0</v>
      </c>
      <c r="CI296" t="s">
        <v>760</v>
      </c>
      <c r="CJ296" t="s">
        <v>760</v>
      </c>
      <c r="CK296" t="s">
        <v>760</v>
      </c>
      <c r="CL296">
        <v>0</v>
      </c>
      <c r="CM296" t="s">
        <v>760</v>
      </c>
      <c r="CN296" t="s">
        <v>760</v>
      </c>
      <c r="CO296" t="s">
        <v>760</v>
      </c>
      <c r="CP296">
        <v>0</v>
      </c>
      <c r="CQ296" t="s">
        <v>760</v>
      </c>
      <c r="CR296" t="s">
        <v>760</v>
      </c>
      <c r="CS296" t="s">
        <v>760</v>
      </c>
      <c r="CT296">
        <v>0</v>
      </c>
      <c r="CU296">
        <v>69473000</v>
      </c>
      <c r="CV296">
        <v>16302475.654112402</v>
      </c>
      <c r="CW296">
        <v>27472931.611290824</v>
      </c>
      <c r="CX296">
        <v>0</v>
      </c>
      <c r="CY296">
        <v>1</v>
      </c>
      <c r="CZ296">
        <v>37400300</v>
      </c>
      <c r="DA296">
        <v>8776322.8910008222</v>
      </c>
      <c r="DB296">
        <v>14789859.141562335</v>
      </c>
      <c r="DC296">
        <v>0</v>
      </c>
      <c r="DD296">
        <v>0</v>
      </c>
      <c r="DE296">
        <v>0</v>
      </c>
      <c r="DF296">
        <v>0</v>
      </c>
      <c r="DG296">
        <v>0</v>
      </c>
      <c r="DH296">
        <v>703236900</v>
      </c>
      <c r="DI296">
        <v>165020978.52868709</v>
      </c>
      <c r="DJ296">
        <v>278093349.36214304</v>
      </c>
      <c r="DK296">
        <v>0</v>
      </c>
      <c r="DL296" t="s">
        <v>758</v>
      </c>
      <c r="DM296" t="s">
        <v>758</v>
      </c>
      <c r="DN296" t="s">
        <v>758</v>
      </c>
      <c r="DO296">
        <v>0</v>
      </c>
      <c r="DP296">
        <v>0</v>
      </c>
      <c r="DQ296">
        <v>2846.39</v>
      </c>
      <c r="DR296" t="s">
        <v>949</v>
      </c>
      <c r="DS296">
        <v>1529</v>
      </c>
      <c r="DT296">
        <v>1431</v>
      </c>
      <c r="DU296">
        <v>0</v>
      </c>
      <c r="DV296" t="s">
        <v>949</v>
      </c>
      <c r="DW296">
        <v>2812</v>
      </c>
      <c r="DX296">
        <v>148</v>
      </c>
      <c r="DY296">
        <v>0</v>
      </c>
      <c r="DZ296" t="s">
        <v>949</v>
      </c>
      <c r="EA296" t="s">
        <v>760</v>
      </c>
      <c r="EB296" t="s">
        <v>760</v>
      </c>
      <c r="EC296" t="s">
        <v>760</v>
      </c>
      <c r="ED296" t="s">
        <v>760</v>
      </c>
      <c r="EE296" t="s">
        <v>760</v>
      </c>
      <c r="EF296" t="s">
        <v>760</v>
      </c>
      <c r="EG296" t="s">
        <v>760</v>
      </c>
      <c r="EH296" t="s">
        <v>760</v>
      </c>
      <c r="EI296" t="s">
        <v>760</v>
      </c>
      <c r="EJ296" t="s">
        <v>760</v>
      </c>
      <c r="EK296" t="s">
        <v>760</v>
      </c>
      <c r="EL296" t="s">
        <v>760</v>
      </c>
      <c r="EM296">
        <v>0</v>
      </c>
      <c r="EN296">
        <v>2960</v>
      </c>
      <c r="EO296" t="s">
        <v>949</v>
      </c>
      <c r="EP296">
        <v>266</v>
      </c>
      <c r="EQ296">
        <v>91</v>
      </c>
      <c r="ER296">
        <v>0</v>
      </c>
      <c r="ES296">
        <v>357</v>
      </c>
      <c r="ET296">
        <v>0</v>
      </c>
      <c r="EU296">
        <v>12.92</v>
      </c>
      <c r="EV296">
        <v>0</v>
      </c>
      <c r="EW296">
        <v>16</v>
      </c>
      <c r="EX296">
        <v>0</v>
      </c>
      <c r="EY296" t="s">
        <v>4950</v>
      </c>
      <c r="EZ296" t="s">
        <v>747</v>
      </c>
      <c r="FA296" t="s">
        <v>763</v>
      </c>
      <c r="FB296" t="s">
        <v>747</v>
      </c>
      <c r="FC296" t="s">
        <v>763</v>
      </c>
      <c r="FD296" t="s">
        <v>4951</v>
      </c>
      <c r="FE296" t="s">
        <v>747</v>
      </c>
      <c r="FF296" t="s">
        <v>763</v>
      </c>
      <c r="FG296" t="s">
        <v>747</v>
      </c>
      <c r="FH296" t="s">
        <v>763</v>
      </c>
      <c r="FI296" t="s">
        <v>4952</v>
      </c>
      <c r="FJ296">
        <v>1</v>
      </c>
      <c r="FK296">
        <v>3</v>
      </c>
      <c r="FL296" t="s">
        <v>758</v>
      </c>
      <c r="FM296" t="s">
        <v>758</v>
      </c>
      <c r="FN296" t="s">
        <v>758</v>
      </c>
      <c r="FO296">
        <v>0</v>
      </c>
      <c r="FP296" t="s">
        <v>758</v>
      </c>
      <c r="FQ296" t="s">
        <v>758</v>
      </c>
      <c r="FR296" t="s">
        <v>758</v>
      </c>
      <c r="FS296">
        <v>0</v>
      </c>
      <c r="FT296" t="s">
        <v>758</v>
      </c>
      <c r="FU296" t="s">
        <v>758</v>
      </c>
      <c r="FV296" t="s">
        <v>758</v>
      </c>
      <c r="FW296">
        <v>0</v>
      </c>
      <c r="FX296" t="s">
        <v>758</v>
      </c>
      <c r="FY296" t="s">
        <v>758</v>
      </c>
      <c r="FZ296" t="s">
        <v>758</v>
      </c>
      <c r="GA296" t="s">
        <v>758</v>
      </c>
      <c r="GB296" t="s">
        <v>758</v>
      </c>
      <c r="GC296" t="s">
        <v>758</v>
      </c>
      <c r="GD296" t="s">
        <v>758</v>
      </c>
      <c r="GE296" t="s">
        <v>758</v>
      </c>
      <c r="GF296" t="s">
        <v>758</v>
      </c>
      <c r="GG296" t="s">
        <v>758</v>
      </c>
      <c r="GH296" t="s">
        <v>758</v>
      </c>
      <c r="GI296" t="s">
        <v>758</v>
      </c>
      <c r="GJ296">
        <v>0</v>
      </c>
      <c r="GK296" t="s">
        <v>758</v>
      </c>
      <c r="GL296" t="s">
        <v>758</v>
      </c>
      <c r="GM296" t="s">
        <v>758</v>
      </c>
      <c r="GN296">
        <v>0</v>
      </c>
      <c r="GO296" t="s">
        <v>758</v>
      </c>
      <c r="GP296" t="s">
        <v>758</v>
      </c>
      <c r="GQ296" t="s">
        <v>758</v>
      </c>
      <c r="GR296" t="s">
        <v>758</v>
      </c>
      <c r="GS296" t="s">
        <v>758</v>
      </c>
      <c r="GT296" t="s">
        <v>758</v>
      </c>
      <c r="GU296">
        <v>0</v>
      </c>
      <c r="GV296" t="s">
        <v>758</v>
      </c>
      <c r="GW296">
        <v>0</v>
      </c>
      <c r="GX296">
        <v>0</v>
      </c>
      <c r="GY296">
        <v>6637</v>
      </c>
      <c r="GZ296">
        <v>13480</v>
      </c>
      <c r="HA296">
        <v>0</v>
      </c>
      <c r="HB296">
        <v>0</v>
      </c>
      <c r="HC296">
        <v>19633</v>
      </c>
      <c r="HD296">
        <v>484</v>
      </c>
      <c r="HE296">
        <v>0</v>
      </c>
      <c r="HF296">
        <v>0</v>
      </c>
      <c r="HG296" t="s">
        <v>760</v>
      </c>
      <c r="HH296" t="s">
        <v>760</v>
      </c>
      <c r="HI296" t="s">
        <v>760</v>
      </c>
      <c r="HJ296">
        <v>0</v>
      </c>
      <c r="HK296">
        <v>0</v>
      </c>
      <c r="HL296">
        <v>3597</v>
      </c>
      <c r="HM296">
        <v>6799</v>
      </c>
      <c r="HN296">
        <v>1880</v>
      </c>
      <c r="HO296">
        <v>1658</v>
      </c>
      <c r="HP296">
        <v>2778</v>
      </c>
      <c r="HQ296">
        <v>1168</v>
      </c>
      <c r="HR296">
        <v>1008</v>
      </c>
      <c r="HS296">
        <v>0</v>
      </c>
      <c r="HT296">
        <v>256</v>
      </c>
      <c r="HU296">
        <v>1244</v>
      </c>
      <c r="HV296">
        <v>0</v>
      </c>
      <c r="HW296" t="s">
        <v>765</v>
      </c>
      <c r="HX296">
        <v>16946</v>
      </c>
      <c r="HY296">
        <v>3242</v>
      </c>
      <c r="HZ296">
        <v>0</v>
      </c>
      <c r="IA296" t="s">
        <v>765</v>
      </c>
      <c r="IB296">
        <v>4264</v>
      </c>
      <c r="IC296">
        <v>9095</v>
      </c>
      <c r="ID296">
        <v>4887</v>
      </c>
      <c r="IE296">
        <v>1377</v>
      </c>
      <c r="IF296">
        <v>494</v>
      </c>
      <c r="IG296">
        <v>0</v>
      </c>
      <c r="IH296">
        <v>0</v>
      </c>
      <c r="II296">
        <v>20117</v>
      </c>
      <c r="IJ296" t="s">
        <v>765</v>
      </c>
      <c r="IK296" t="s">
        <v>4953</v>
      </c>
      <c r="IL296">
        <v>1984</v>
      </c>
      <c r="IM296">
        <v>6598</v>
      </c>
      <c r="IN296">
        <v>0</v>
      </c>
      <c r="IO296">
        <v>0</v>
      </c>
      <c r="IP296">
        <v>8179</v>
      </c>
      <c r="IQ296">
        <v>403</v>
      </c>
      <c r="IR296">
        <v>0</v>
      </c>
      <c r="IS296">
        <v>0</v>
      </c>
      <c r="IT296" t="s">
        <v>760</v>
      </c>
      <c r="IU296" t="s">
        <v>760</v>
      </c>
      <c r="IV296" t="s">
        <v>760</v>
      </c>
      <c r="IW296">
        <v>0</v>
      </c>
      <c r="IX296">
        <v>0</v>
      </c>
      <c r="IY296">
        <v>2060</v>
      </c>
      <c r="IZ296">
        <v>2486</v>
      </c>
      <c r="JA296">
        <v>1230</v>
      </c>
      <c r="JB296">
        <v>674</v>
      </c>
      <c r="JC296">
        <v>1002</v>
      </c>
      <c r="JD296">
        <v>263</v>
      </c>
      <c r="JE296">
        <v>237</v>
      </c>
      <c r="JF296">
        <v>2</v>
      </c>
      <c r="JG296">
        <v>157</v>
      </c>
      <c r="JH296">
        <v>590</v>
      </c>
      <c r="JI296">
        <v>0</v>
      </c>
      <c r="JJ296" t="s">
        <v>765</v>
      </c>
      <c r="JK296">
        <v>6315</v>
      </c>
      <c r="JL296">
        <v>2293</v>
      </c>
      <c r="JM296">
        <v>0</v>
      </c>
      <c r="JN296" t="s">
        <v>765</v>
      </c>
      <c r="JO296">
        <v>0</v>
      </c>
      <c r="JP296">
        <v>100</v>
      </c>
      <c r="JQ296">
        <v>5851</v>
      </c>
      <c r="JR296">
        <v>2026</v>
      </c>
      <c r="JS296">
        <v>605</v>
      </c>
      <c r="JT296">
        <v>0</v>
      </c>
      <c r="JU296">
        <v>0</v>
      </c>
      <c r="JV296">
        <v>8582</v>
      </c>
      <c r="JW296" t="s">
        <v>765</v>
      </c>
      <c r="JX296" t="s">
        <v>4953</v>
      </c>
      <c r="JY296">
        <v>1625</v>
      </c>
      <c r="JZ296">
        <v>2761</v>
      </c>
      <c r="KA296">
        <v>0</v>
      </c>
      <c r="KB296">
        <v>0</v>
      </c>
      <c r="KC296">
        <v>4340</v>
      </c>
      <c r="KD296">
        <v>46</v>
      </c>
      <c r="KE296">
        <v>0</v>
      </c>
      <c r="KF296">
        <v>0</v>
      </c>
      <c r="KG296" t="s">
        <v>760</v>
      </c>
      <c r="KH296" t="s">
        <v>760</v>
      </c>
      <c r="KI296" t="s">
        <v>760</v>
      </c>
      <c r="KJ296">
        <v>0</v>
      </c>
      <c r="KK296">
        <v>0</v>
      </c>
      <c r="KL296">
        <v>0</v>
      </c>
      <c r="KM296">
        <v>412</v>
      </c>
      <c r="KN296">
        <v>1519</v>
      </c>
      <c r="KO296">
        <v>2471</v>
      </c>
      <c r="KP296">
        <v>0</v>
      </c>
      <c r="KQ296">
        <v>0</v>
      </c>
      <c r="KR296">
        <v>0</v>
      </c>
      <c r="KS296">
        <v>0</v>
      </c>
      <c r="KT296">
        <v>0</v>
      </c>
      <c r="KU296">
        <v>0</v>
      </c>
      <c r="KV296">
        <v>0</v>
      </c>
      <c r="KW296" t="s">
        <v>765</v>
      </c>
      <c r="KX296">
        <v>2866</v>
      </c>
      <c r="KY296">
        <v>1531</v>
      </c>
      <c r="KZ296">
        <v>0</v>
      </c>
      <c r="LA296" t="s">
        <v>765</v>
      </c>
      <c r="LB296">
        <v>569</v>
      </c>
      <c r="LC296">
        <v>1249</v>
      </c>
      <c r="LD296">
        <v>1658</v>
      </c>
      <c r="LE296">
        <v>561</v>
      </c>
      <c r="LF296">
        <v>349</v>
      </c>
      <c r="LG296">
        <v>0</v>
      </c>
      <c r="LH296">
        <v>0</v>
      </c>
      <c r="LI296">
        <v>4386</v>
      </c>
      <c r="LJ296" t="s">
        <v>765</v>
      </c>
      <c r="LK296" t="s">
        <v>4953</v>
      </c>
      <c r="LL296">
        <v>10246</v>
      </c>
      <c r="LM296">
        <v>22839</v>
      </c>
      <c r="LN296">
        <v>0</v>
      </c>
      <c r="LO296" t="s">
        <v>759</v>
      </c>
      <c r="LP296">
        <v>32152</v>
      </c>
      <c r="LQ296">
        <v>933</v>
      </c>
      <c r="LR296">
        <v>0</v>
      </c>
      <c r="LS296" t="s">
        <v>759</v>
      </c>
      <c r="LT296" t="s">
        <v>760</v>
      </c>
      <c r="LU296" t="s">
        <v>760</v>
      </c>
      <c r="LV296" t="s">
        <v>760</v>
      </c>
      <c r="LW296" t="s">
        <v>759</v>
      </c>
      <c r="LX296">
        <v>0</v>
      </c>
      <c r="LY296">
        <v>5657</v>
      </c>
      <c r="LZ296">
        <v>9697</v>
      </c>
      <c r="MA296">
        <v>4629</v>
      </c>
      <c r="MB296">
        <v>4803</v>
      </c>
      <c r="MC296">
        <v>3780</v>
      </c>
      <c r="MD296">
        <v>1431</v>
      </c>
      <c r="ME296">
        <v>1245</v>
      </c>
      <c r="MF296">
        <v>2</v>
      </c>
      <c r="MG296">
        <v>413</v>
      </c>
      <c r="MH296">
        <v>1834</v>
      </c>
      <c r="MI296">
        <v>0</v>
      </c>
      <c r="MJ296" t="s">
        <v>765</v>
      </c>
      <c r="MK296">
        <v>26127</v>
      </c>
      <c r="ML296">
        <v>7066</v>
      </c>
      <c r="MM296">
        <v>0</v>
      </c>
      <c r="MN296" t="s">
        <v>4954</v>
      </c>
      <c r="MO296">
        <v>4833</v>
      </c>
      <c r="MP296">
        <v>10444</v>
      </c>
      <c r="MQ296">
        <v>12396</v>
      </c>
      <c r="MR296">
        <v>3964</v>
      </c>
      <c r="MS296">
        <v>1448</v>
      </c>
      <c r="MT296">
        <v>0</v>
      </c>
      <c r="MU296" t="s">
        <v>759</v>
      </c>
      <c r="MV296">
        <v>33085</v>
      </c>
      <c r="MW296" t="s">
        <v>765</v>
      </c>
      <c r="MX296">
        <v>0</v>
      </c>
      <c r="MY296">
        <v>0</v>
      </c>
      <c r="MZ296">
        <v>0</v>
      </c>
      <c r="NA296" t="s">
        <v>758</v>
      </c>
      <c r="NB296" t="s">
        <v>758</v>
      </c>
      <c r="NC296" t="s">
        <v>758</v>
      </c>
      <c r="ND296">
        <v>0</v>
      </c>
      <c r="NE296" t="s">
        <v>758</v>
      </c>
      <c r="NF296" t="s">
        <v>758</v>
      </c>
      <c r="NG296" t="s">
        <v>758</v>
      </c>
      <c r="NH296">
        <v>0</v>
      </c>
      <c r="NI296" t="s">
        <v>758</v>
      </c>
      <c r="NJ296" t="s">
        <v>758</v>
      </c>
      <c r="NK296" t="s">
        <v>758</v>
      </c>
      <c r="NL296">
        <v>0</v>
      </c>
      <c r="NM296" t="s">
        <v>758</v>
      </c>
      <c r="NN296" t="s">
        <v>758</v>
      </c>
      <c r="NO296" t="s">
        <v>758</v>
      </c>
      <c r="NP296" t="s">
        <v>758</v>
      </c>
      <c r="NQ296" t="s">
        <v>758</v>
      </c>
      <c r="NR296" t="s">
        <v>758</v>
      </c>
      <c r="NS296" t="s">
        <v>758</v>
      </c>
      <c r="NT296" t="s">
        <v>758</v>
      </c>
      <c r="NU296" t="s">
        <v>758</v>
      </c>
      <c r="NV296" t="s">
        <v>758</v>
      </c>
      <c r="NW296" t="s">
        <v>758</v>
      </c>
      <c r="NX296" t="s">
        <v>758</v>
      </c>
      <c r="NY296">
        <v>0</v>
      </c>
      <c r="NZ296" t="s">
        <v>758</v>
      </c>
      <c r="OA296" t="s">
        <v>758</v>
      </c>
      <c r="OB296" t="s">
        <v>758</v>
      </c>
      <c r="OC296" t="s">
        <v>758</v>
      </c>
      <c r="OD296" t="s">
        <v>758</v>
      </c>
      <c r="OE296" t="s">
        <v>758</v>
      </c>
      <c r="OF296">
        <v>0</v>
      </c>
      <c r="OG296" t="s">
        <v>758</v>
      </c>
      <c r="OH296">
        <v>0</v>
      </c>
      <c r="OI296">
        <v>0</v>
      </c>
      <c r="OJ296">
        <v>896</v>
      </c>
      <c r="OK296">
        <v>2831</v>
      </c>
      <c r="OL296">
        <v>0</v>
      </c>
      <c r="OM296">
        <v>0</v>
      </c>
      <c r="ON296">
        <v>3672</v>
      </c>
      <c r="OO296">
        <v>55</v>
      </c>
      <c r="OP296">
        <v>0</v>
      </c>
      <c r="OQ296">
        <v>0</v>
      </c>
      <c r="OR296">
        <v>3675</v>
      </c>
      <c r="OS296">
        <v>52</v>
      </c>
      <c r="OT296">
        <v>0</v>
      </c>
      <c r="OU296">
        <v>0</v>
      </c>
      <c r="OV296">
        <v>0</v>
      </c>
      <c r="OW296">
        <v>891</v>
      </c>
      <c r="OX296">
        <v>1020</v>
      </c>
      <c r="OY296">
        <v>359</v>
      </c>
      <c r="OZ296">
        <v>287</v>
      </c>
      <c r="PA296">
        <v>562</v>
      </c>
      <c r="PB296">
        <v>119</v>
      </c>
      <c r="PC296">
        <v>167</v>
      </c>
      <c r="PD296">
        <v>0</v>
      </c>
      <c r="PE296">
        <v>48</v>
      </c>
      <c r="PF296">
        <v>279</v>
      </c>
      <c r="PG296">
        <v>0</v>
      </c>
      <c r="PH296" t="s">
        <v>765</v>
      </c>
      <c r="PI296">
        <v>1</v>
      </c>
      <c r="PJ296">
        <v>46</v>
      </c>
      <c r="PK296">
        <v>3167</v>
      </c>
      <c r="PL296">
        <v>398</v>
      </c>
      <c r="PM296">
        <v>115</v>
      </c>
      <c r="PN296">
        <v>0</v>
      </c>
      <c r="PO296">
        <v>0</v>
      </c>
      <c r="PP296">
        <v>3727</v>
      </c>
      <c r="PQ296" t="s">
        <v>765</v>
      </c>
      <c r="PR296" t="s">
        <v>4955</v>
      </c>
      <c r="PS296">
        <v>866</v>
      </c>
      <c r="PT296">
        <v>2883</v>
      </c>
      <c r="PU296">
        <v>0</v>
      </c>
      <c r="PV296">
        <v>0</v>
      </c>
      <c r="PW296">
        <v>3697</v>
      </c>
      <c r="PX296">
        <v>52</v>
      </c>
      <c r="PY296">
        <v>0</v>
      </c>
      <c r="PZ296">
        <v>0</v>
      </c>
      <c r="QA296">
        <v>3067</v>
      </c>
      <c r="QB296">
        <v>16</v>
      </c>
      <c r="QC296">
        <v>0</v>
      </c>
      <c r="QD296">
        <v>0</v>
      </c>
      <c r="QE296">
        <v>0</v>
      </c>
      <c r="QF296">
        <v>914</v>
      </c>
      <c r="QG296">
        <v>822</v>
      </c>
      <c r="QH296">
        <v>576</v>
      </c>
      <c r="QI296">
        <v>560</v>
      </c>
      <c r="QJ296">
        <v>417</v>
      </c>
      <c r="QK296">
        <v>60</v>
      </c>
      <c r="QL296">
        <v>146</v>
      </c>
      <c r="QM296">
        <v>0</v>
      </c>
      <c r="QN296">
        <v>47</v>
      </c>
      <c r="QO296">
        <v>212</v>
      </c>
      <c r="QP296">
        <v>0</v>
      </c>
      <c r="QQ296" t="s">
        <v>765</v>
      </c>
      <c r="QR296">
        <v>0</v>
      </c>
      <c r="QS296">
        <v>0</v>
      </c>
      <c r="QT296">
        <v>1362</v>
      </c>
      <c r="QU296">
        <v>1495</v>
      </c>
      <c r="QV296">
        <v>226</v>
      </c>
      <c r="QW296">
        <v>0</v>
      </c>
      <c r="QX296">
        <v>0</v>
      </c>
      <c r="QY296">
        <v>3083</v>
      </c>
      <c r="QZ296" t="s">
        <v>765</v>
      </c>
      <c r="RA296" t="s">
        <v>4955</v>
      </c>
      <c r="RB296">
        <v>206</v>
      </c>
      <c r="RC296">
        <v>461</v>
      </c>
      <c r="RD296">
        <v>0</v>
      </c>
      <c r="RE296">
        <v>0</v>
      </c>
      <c r="RF296">
        <v>665</v>
      </c>
      <c r="RG296">
        <v>2</v>
      </c>
      <c r="RH296">
        <v>0</v>
      </c>
      <c r="RI296">
        <v>0</v>
      </c>
      <c r="RJ296">
        <v>665</v>
      </c>
      <c r="RK296">
        <v>2</v>
      </c>
      <c r="RL296">
        <v>0</v>
      </c>
      <c r="RM296">
        <v>0</v>
      </c>
      <c r="RN296">
        <v>0</v>
      </c>
      <c r="RO296">
        <v>0</v>
      </c>
      <c r="RP296">
        <v>75</v>
      </c>
      <c r="RQ296">
        <v>204</v>
      </c>
      <c r="RR296">
        <v>388</v>
      </c>
      <c r="RS296">
        <v>0</v>
      </c>
      <c r="RT296">
        <v>0</v>
      </c>
      <c r="RU296">
        <v>0</v>
      </c>
      <c r="RV296">
        <v>0</v>
      </c>
      <c r="RW296">
        <v>0</v>
      </c>
      <c r="RX296">
        <v>0</v>
      </c>
      <c r="RY296">
        <v>0</v>
      </c>
      <c r="RZ296">
        <v>0</v>
      </c>
      <c r="SA296">
        <v>0</v>
      </c>
      <c r="SB296">
        <v>0</v>
      </c>
      <c r="SC296">
        <v>359</v>
      </c>
      <c r="SD296">
        <v>227</v>
      </c>
      <c r="SE296">
        <v>81</v>
      </c>
      <c r="SF296">
        <v>0</v>
      </c>
      <c r="SG296">
        <v>0</v>
      </c>
      <c r="SH296">
        <v>667</v>
      </c>
      <c r="SI296">
        <v>0</v>
      </c>
      <c r="SJ296">
        <v>0</v>
      </c>
      <c r="SK296">
        <v>1968</v>
      </c>
      <c r="SL296">
        <v>6175</v>
      </c>
      <c r="SM296">
        <v>0</v>
      </c>
      <c r="SN296" t="s">
        <v>759</v>
      </c>
      <c r="SO296">
        <v>8034</v>
      </c>
      <c r="SP296">
        <v>109</v>
      </c>
      <c r="SQ296">
        <v>0</v>
      </c>
      <c r="SR296" t="s">
        <v>759</v>
      </c>
      <c r="SS296">
        <v>7407</v>
      </c>
      <c r="ST296">
        <v>70</v>
      </c>
      <c r="SU296">
        <v>0</v>
      </c>
      <c r="SV296" t="s">
        <v>759</v>
      </c>
      <c r="SW296">
        <v>0</v>
      </c>
      <c r="SX296">
        <v>1805</v>
      </c>
      <c r="SY296">
        <v>1917</v>
      </c>
      <c r="SZ296">
        <v>1139</v>
      </c>
      <c r="TA296">
        <v>1235</v>
      </c>
      <c r="TB296">
        <v>979</v>
      </c>
      <c r="TC296">
        <v>179</v>
      </c>
      <c r="TD296">
        <v>313</v>
      </c>
      <c r="TE296">
        <v>0</v>
      </c>
      <c r="TF296">
        <v>95</v>
      </c>
      <c r="TG296">
        <v>491</v>
      </c>
      <c r="TH296">
        <v>0</v>
      </c>
      <c r="TI296" t="s">
        <v>765</v>
      </c>
      <c r="TJ296">
        <v>1</v>
      </c>
      <c r="TK296">
        <v>46</v>
      </c>
      <c r="TL296">
        <v>4888</v>
      </c>
      <c r="TM296">
        <v>2120</v>
      </c>
      <c r="TN296">
        <v>422</v>
      </c>
      <c r="TO296">
        <v>0</v>
      </c>
      <c r="TP296" t="s">
        <v>759</v>
      </c>
      <c r="TQ296">
        <v>7477</v>
      </c>
      <c r="TR296" t="s">
        <v>765</v>
      </c>
      <c r="TS296">
        <v>0</v>
      </c>
      <c r="TT296">
        <v>0</v>
      </c>
      <c r="TU296">
        <v>1</v>
      </c>
      <c r="TV296">
        <v>540</v>
      </c>
      <c r="TW296">
        <v>722</v>
      </c>
      <c r="TX296">
        <v>0</v>
      </c>
      <c r="TY296">
        <v>0</v>
      </c>
      <c r="TZ296">
        <v>1190</v>
      </c>
      <c r="UA296">
        <v>72</v>
      </c>
      <c r="UB296">
        <v>0</v>
      </c>
      <c r="UC296">
        <v>0</v>
      </c>
      <c r="UD296" t="s">
        <v>760</v>
      </c>
      <c r="UE296" t="s">
        <v>760</v>
      </c>
      <c r="UF296" t="s">
        <v>760</v>
      </c>
      <c r="UG296">
        <v>0</v>
      </c>
      <c r="UH296">
        <v>0</v>
      </c>
      <c r="UI296">
        <v>35</v>
      </c>
      <c r="UJ296">
        <v>478</v>
      </c>
      <c r="UK296">
        <v>142</v>
      </c>
      <c r="UL296">
        <v>134</v>
      </c>
      <c r="UM296">
        <v>482</v>
      </c>
      <c r="UN296">
        <v>0</v>
      </c>
      <c r="UO296">
        <v>0</v>
      </c>
      <c r="UP296">
        <v>0</v>
      </c>
      <c r="UQ296">
        <v>0</v>
      </c>
      <c r="UR296">
        <v>0</v>
      </c>
      <c r="US296">
        <v>0</v>
      </c>
      <c r="UT296" t="s">
        <v>765</v>
      </c>
      <c r="UU296">
        <v>141</v>
      </c>
      <c r="UV296">
        <v>1126</v>
      </c>
      <c r="UW296">
        <v>0</v>
      </c>
      <c r="UX296" t="s">
        <v>765</v>
      </c>
      <c r="UY296">
        <v>0</v>
      </c>
      <c r="UZ296">
        <v>0</v>
      </c>
      <c r="VA296">
        <v>96</v>
      </c>
      <c r="VB296">
        <v>826</v>
      </c>
      <c r="VC296">
        <v>340</v>
      </c>
      <c r="VD296">
        <v>0</v>
      </c>
      <c r="VE296">
        <v>0</v>
      </c>
      <c r="VF296">
        <v>1262</v>
      </c>
      <c r="VG296" t="s">
        <v>765</v>
      </c>
      <c r="VH296" t="s">
        <v>4956</v>
      </c>
      <c r="VI296">
        <v>51</v>
      </c>
      <c r="VJ296">
        <v>66</v>
      </c>
      <c r="VK296">
        <v>0</v>
      </c>
      <c r="VL296">
        <v>0</v>
      </c>
      <c r="VM296">
        <v>114</v>
      </c>
      <c r="VN296">
        <v>3</v>
      </c>
      <c r="VO296">
        <v>0</v>
      </c>
      <c r="VP296">
        <v>0</v>
      </c>
      <c r="VQ296" t="s">
        <v>760</v>
      </c>
      <c r="VR296" t="s">
        <v>760</v>
      </c>
      <c r="VS296" t="s">
        <v>760</v>
      </c>
      <c r="VT296">
        <v>0</v>
      </c>
      <c r="VU296">
        <v>0</v>
      </c>
      <c r="VV296">
        <v>4</v>
      </c>
      <c r="VW296">
        <v>39</v>
      </c>
      <c r="VX296">
        <v>9</v>
      </c>
      <c r="VY296">
        <v>5</v>
      </c>
      <c r="VZ296">
        <v>60</v>
      </c>
      <c r="WA296">
        <v>0</v>
      </c>
      <c r="WB296">
        <v>0</v>
      </c>
      <c r="WC296">
        <v>0</v>
      </c>
      <c r="WD296">
        <v>0</v>
      </c>
      <c r="WE296">
        <v>0</v>
      </c>
      <c r="WF296">
        <v>0</v>
      </c>
      <c r="WG296">
        <v>0</v>
      </c>
      <c r="WH296">
        <v>0</v>
      </c>
      <c r="WI296">
        <v>0</v>
      </c>
      <c r="WJ296">
        <v>0</v>
      </c>
      <c r="WK296">
        <v>49</v>
      </c>
      <c r="WL296">
        <v>68</v>
      </c>
      <c r="WM296">
        <v>0</v>
      </c>
      <c r="WN296">
        <v>0</v>
      </c>
      <c r="WO296">
        <v>117</v>
      </c>
      <c r="WP296">
        <v>0</v>
      </c>
      <c r="WQ296">
        <v>0</v>
      </c>
      <c r="WR296">
        <v>1</v>
      </c>
      <c r="WS296" t="s">
        <v>747</v>
      </c>
      <c r="WT296" t="s">
        <v>747</v>
      </c>
      <c r="WU296" t="s">
        <v>747</v>
      </c>
      <c r="WV296">
        <v>0</v>
      </c>
      <c r="WW296">
        <v>0</v>
      </c>
      <c r="WX296">
        <v>0</v>
      </c>
      <c r="WY296">
        <v>0</v>
      </c>
      <c r="WZ296">
        <v>0</v>
      </c>
      <c r="XA296">
        <v>0</v>
      </c>
      <c r="XB296">
        <v>0.67008003181388875</v>
      </c>
      <c r="XC296" t="s">
        <v>759</v>
      </c>
      <c r="XD296">
        <v>0.72169956816779768</v>
      </c>
      <c r="XE296" t="s">
        <v>759</v>
      </c>
      <c r="XF296">
        <v>0.69031283058787973</v>
      </c>
      <c r="XG296" t="s">
        <v>759</v>
      </c>
      <c r="XH296">
        <v>0.75959216528038642</v>
      </c>
      <c r="XI296" t="s">
        <v>759</v>
      </c>
      <c r="XJ296">
        <v>0.75724637681159424</v>
      </c>
      <c r="XK296" t="s">
        <v>759</v>
      </c>
      <c r="XL296">
        <v>0.75832002947316712</v>
      </c>
      <c r="XM296" t="s">
        <v>759</v>
      </c>
      <c r="XN296">
        <v>0.57210776545166397</v>
      </c>
      <c r="XO296" t="s">
        <v>759</v>
      </c>
      <c r="XP296">
        <v>0.5641025641025641</v>
      </c>
      <c r="XQ296" t="s">
        <v>759</v>
      </c>
      <c r="XR296">
        <v>0.48344594594594592</v>
      </c>
      <c r="XS296" t="s">
        <v>759</v>
      </c>
      <c r="XT296">
        <v>0.25490196078431371</v>
      </c>
      <c r="XU296" t="s">
        <v>759</v>
      </c>
      <c r="XV296">
        <v>2.4059253367798378E-2</v>
      </c>
      <c r="XW296" t="s">
        <v>759</v>
      </c>
      <c r="XX296">
        <v>3.4623689080814313E-2</v>
      </c>
      <c r="XY296" t="s">
        <v>759</v>
      </c>
      <c r="XZ296">
        <v>2.8200090675532717E-2</v>
      </c>
      <c r="YA296" t="s">
        <v>759</v>
      </c>
      <c r="YB296">
        <v>1.4757177354440569E-2</v>
      </c>
      <c r="YC296" t="s">
        <v>759</v>
      </c>
      <c r="YD296">
        <v>1.2228260869565218E-2</v>
      </c>
      <c r="YE296" t="s">
        <v>759</v>
      </c>
      <c r="YF296">
        <v>1.3385730074910967E-2</v>
      </c>
      <c r="YG296" t="s">
        <v>759</v>
      </c>
      <c r="YH296">
        <v>5.7052297939778132E-2</v>
      </c>
      <c r="YI296" t="s">
        <v>759</v>
      </c>
      <c r="YJ296">
        <v>2.564102564102564E-2</v>
      </c>
      <c r="YK296" t="s">
        <v>759</v>
      </c>
      <c r="YL296">
        <v>0.05</v>
      </c>
      <c r="YM296" t="s">
        <v>759</v>
      </c>
      <c r="YN296" t="s">
        <v>747</v>
      </c>
      <c r="YO296" t="s">
        <v>759</v>
      </c>
      <c r="YP296" t="s">
        <v>747</v>
      </c>
      <c r="YQ296" t="s">
        <v>759</v>
      </c>
      <c r="YR296" t="s">
        <v>747</v>
      </c>
      <c r="YS296" t="s">
        <v>759</v>
      </c>
      <c r="YT296">
        <v>1.395224040783472E-2</v>
      </c>
      <c r="YU296" t="s">
        <v>759</v>
      </c>
      <c r="YV296">
        <v>4.7999999999999996E-3</v>
      </c>
      <c r="YW296" t="s">
        <v>759</v>
      </c>
      <c r="YX296">
        <v>9.3620436003744815E-3</v>
      </c>
      <c r="YY296" t="s">
        <v>759</v>
      </c>
      <c r="YZ296" t="s">
        <v>747</v>
      </c>
      <c r="ZA296" t="s">
        <v>759</v>
      </c>
      <c r="ZB296" t="s">
        <v>747</v>
      </c>
      <c r="ZC296" t="s">
        <v>759</v>
      </c>
      <c r="ZD296">
        <v>0.17535830664458985</v>
      </c>
      <c r="ZE296" t="s">
        <v>759</v>
      </c>
      <c r="ZF296">
        <v>0.38300825480312656</v>
      </c>
      <c r="ZG296" t="s">
        <v>759</v>
      </c>
      <c r="ZH296" t="s">
        <v>747</v>
      </c>
      <c r="ZI296" t="s">
        <v>759</v>
      </c>
      <c r="ZJ296">
        <v>1.5647987160625921E-2</v>
      </c>
      <c r="ZK296" t="s">
        <v>759</v>
      </c>
      <c r="ZL296">
        <v>0.12060810810810811</v>
      </c>
      <c r="ZM296" t="s">
        <v>759</v>
      </c>
      <c r="ZN296">
        <v>1</v>
      </c>
      <c r="ZO296" t="s">
        <v>759</v>
      </c>
      <c r="ZP296">
        <v>0.84802660383719908</v>
      </c>
      <c r="ZQ296" t="s">
        <v>759</v>
      </c>
      <c r="ZR296">
        <v>9.8790322293952432E-2</v>
      </c>
      <c r="ZS296" t="s">
        <v>759</v>
      </c>
      <c r="ZT296">
        <v>5.3183073868848463E-2</v>
      </c>
      <c r="ZU296" t="s">
        <v>759</v>
      </c>
      <c r="ZV296">
        <v>1.2815475290917333E-2</v>
      </c>
      <c r="ZW296" t="s">
        <v>759</v>
      </c>
      <c r="ZX296">
        <v>1.8044431011032189E-2</v>
      </c>
      <c r="ZY296" t="s">
        <v>759</v>
      </c>
      <c r="ZZ296" t="s">
        <v>747</v>
      </c>
      <c r="AAA296" t="s">
        <v>759</v>
      </c>
      <c r="AAB296">
        <v>0.19513374641076017</v>
      </c>
      <c r="AAC296" t="s">
        <v>759</v>
      </c>
      <c r="AAD296">
        <v>0.19673665908786947</v>
      </c>
      <c r="AAE296" t="s">
        <v>759</v>
      </c>
      <c r="AAF296">
        <v>0.50153805002006158</v>
      </c>
      <c r="AAG296" t="s">
        <v>759</v>
      </c>
      <c r="AAH296" t="s">
        <v>759</v>
      </c>
      <c r="AAI296" t="s">
        <v>767</v>
      </c>
      <c r="AAJ296" t="s">
        <v>767</v>
      </c>
      <c r="AAK296" t="s">
        <v>767</v>
      </c>
      <c r="AAL296" t="s">
        <v>767</v>
      </c>
      <c r="AAM296">
        <v>0</v>
      </c>
      <c r="AAN296" t="s">
        <v>758</v>
      </c>
      <c r="AAO296" t="s">
        <v>6586</v>
      </c>
      <c r="AAP296" t="s">
        <v>6586</v>
      </c>
      <c r="AAQ296" t="s">
        <v>822</v>
      </c>
      <c r="AAR296" t="s">
        <v>6587</v>
      </c>
      <c r="AAS296" t="s">
        <v>2879</v>
      </c>
      <c r="AAT296" t="s">
        <v>903</v>
      </c>
      <c r="AAU296" t="s">
        <v>767</v>
      </c>
      <c r="AAV296" t="s">
        <v>6588</v>
      </c>
      <c r="AAW296" t="s">
        <v>767</v>
      </c>
      <c r="AAX296" t="s">
        <v>5148</v>
      </c>
      <c r="AAY296" t="s">
        <v>1520</v>
      </c>
      <c r="AAZ296" t="s">
        <v>2055</v>
      </c>
      <c r="ABA296" t="s">
        <v>767</v>
      </c>
      <c r="ABB296" t="s">
        <v>6589</v>
      </c>
      <c r="ABC296" t="s">
        <v>767</v>
      </c>
      <c r="ABD296" t="s">
        <v>767</v>
      </c>
      <c r="ABE296" t="s">
        <v>759</v>
      </c>
      <c r="ABF296" t="s">
        <v>759</v>
      </c>
      <c r="ABG296" t="s">
        <v>6590</v>
      </c>
      <c r="ABH296">
        <v>1</v>
      </c>
      <c r="ABI296" t="s">
        <v>747</v>
      </c>
      <c r="ABJ296" t="s">
        <v>747</v>
      </c>
      <c r="ABK296" t="s">
        <v>747</v>
      </c>
      <c r="ABL296" t="s">
        <v>747</v>
      </c>
      <c r="ABM296" t="s">
        <v>747</v>
      </c>
      <c r="ABN296" t="s">
        <v>747</v>
      </c>
    </row>
    <row r="297" spans="1:742" x14ac:dyDescent="0.25">
      <c r="A297" t="s">
        <v>6591</v>
      </c>
      <c r="B297" t="s">
        <v>6252</v>
      </c>
      <c r="C297">
        <v>900.5</v>
      </c>
      <c r="D297" t="s">
        <v>6592</v>
      </c>
      <c r="E297" t="s">
        <v>6593</v>
      </c>
      <c r="F297" t="s">
        <v>6594</v>
      </c>
      <c r="G297" t="s">
        <v>6595</v>
      </c>
      <c r="H297" t="s">
        <v>6596</v>
      </c>
      <c r="I297" t="s">
        <v>6597</v>
      </c>
      <c r="J297" t="s">
        <v>6591</v>
      </c>
      <c r="K297">
        <v>2018</v>
      </c>
      <c r="L297" t="s">
        <v>6598</v>
      </c>
      <c r="M297" t="s">
        <v>4940</v>
      </c>
      <c r="N297">
        <v>0</v>
      </c>
      <c r="O297">
        <v>0</v>
      </c>
      <c r="P297" t="s">
        <v>4941</v>
      </c>
      <c r="Q297" t="s">
        <v>4942</v>
      </c>
      <c r="R297">
        <v>1</v>
      </c>
      <c r="S297">
        <v>0</v>
      </c>
      <c r="T297">
        <v>1945</v>
      </c>
      <c r="U297" t="s">
        <v>6599</v>
      </c>
      <c r="V297" t="s">
        <v>758</v>
      </c>
      <c r="W297">
        <v>0</v>
      </c>
      <c r="X297" t="s">
        <v>758</v>
      </c>
      <c r="Y297">
        <v>0</v>
      </c>
      <c r="Z297">
        <v>0</v>
      </c>
      <c r="AA297" t="s">
        <v>758</v>
      </c>
      <c r="AB297" t="s">
        <v>758</v>
      </c>
      <c r="AC297">
        <v>0</v>
      </c>
      <c r="AD297" t="s">
        <v>6600</v>
      </c>
      <c r="AE297">
        <v>0</v>
      </c>
      <c r="AF297" t="s">
        <v>6601</v>
      </c>
      <c r="AG297" t="s">
        <v>6602</v>
      </c>
      <c r="AH297" t="s">
        <v>6603</v>
      </c>
      <c r="AI297">
        <v>0</v>
      </c>
      <c r="AJ297" t="s">
        <v>6604</v>
      </c>
      <c r="AK297">
        <v>53.019511000000001</v>
      </c>
      <c r="AL297">
        <v>18.571165000000001</v>
      </c>
      <c r="AM297" t="s">
        <v>6605</v>
      </c>
      <c r="AN297">
        <v>0</v>
      </c>
      <c r="AO297">
        <v>0</v>
      </c>
      <c r="AP297" t="s">
        <v>758</v>
      </c>
      <c r="AQ297" t="s">
        <v>758</v>
      </c>
      <c r="AR297" t="s">
        <v>758</v>
      </c>
      <c r="AS297" t="s">
        <v>758</v>
      </c>
      <c r="AT297" t="s">
        <v>758</v>
      </c>
      <c r="AU297" t="s">
        <v>759</v>
      </c>
      <c r="AV297">
        <v>0</v>
      </c>
      <c r="AW297">
        <v>347247800</v>
      </c>
      <c r="AX297">
        <v>81484876.21729438</v>
      </c>
      <c r="AY297">
        <v>137318311.59689653</v>
      </c>
      <c r="AZ297">
        <v>0</v>
      </c>
      <c r="BA297">
        <v>119930500</v>
      </c>
      <c r="BB297">
        <v>28142790.097383551</v>
      </c>
      <c r="BC297">
        <v>47426229.248886816</v>
      </c>
      <c r="BD297">
        <v>0</v>
      </c>
      <c r="BE297">
        <v>0</v>
      </c>
      <c r="BF297">
        <v>0</v>
      </c>
      <c r="BG297">
        <v>0</v>
      </c>
      <c r="BH297">
        <v>0</v>
      </c>
      <c r="BI297">
        <v>467178300</v>
      </c>
      <c r="BJ297">
        <v>109627666.31467794</v>
      </c>
      <c r="BK297">
        <v>184744540.84578335</v>
      </c>
      <c r="BL297">
        <v>0</v>
      </c>
      <c r="BM297" t="s">
        <v>758</v>
      </c>
      <c r="BN297" t="s">
        <v>758</v>
      </c>
      <c r="BO297" t="s">
        <v>758</v>
      </c>
      <c r="BP297">
        <v>0</v>
      </c>
      <c r="BQ297">
        <v>2</v>
      </c>
      <c r="BR297">
        <v>0</v>
      </c>
      <c r="BS297" t="s">
        <v>760</v>
      </c>
      <c r="BT297" t="s">
        <v>760</v>
      </c>
      <c r="BU297" t="s">
        <v>760</v>
      </c>
      <c r="BV297">
        <v>0</v>
      </c>
      <c r="BW297" t="s">
        <v>760</v>
      </c>
      <c r="BX297" t="s">
        <v>760</v>
      </c>
      <c r="BY297" t="s">
        <v>760</v>
      </c>
      <c r="BZ297">
        <v>0</v>
      </c>
      <c r="CA297">
        <v>406798200</v>
      </c>
      <c r="CB297">
        <v>95458922.914466739</v>
      </c>
      <c r="CC297">
        <v>160867374.78151521</v>
      </c>
      <c r="CD297">
        <v>0</v>
      </c>
      <c r="CE297" t="s">
        <v>760</v>
      </c>
      <c r="CF297" t="s">
        <v>760</v>
      </c>
      <c r="CG297" t="s">
        <v>760</v>
      </c>
      <c r="CH297">
        <v>0</v>
      </c>
      <c r="CI297" t="s">
        <v>760</v>
      </c>
      <c r="CJ297" t="s">
        <v>760</v>
      </c>
      <c r="CK297" t="s">
        <v>760</v>
      </c>
      <c r="CL297">
        <v>0</v>
      </c>
      <c r="CM297" t="s">
        <v>760</v>
      </c>
      <c r="CN297" t="s">
        <v>760</v>
      </c>
      <c r="CO297" t="s">
        <v>760</v>
      </c>
      <c r="CP297">
        <v>0</v>
      </c>
      <c r="CQ297" t="s">
        <v>760</v>
      </c>
      <c r="CR297" t="s">
        <v>760</v>
      </c>
      <c r="CS297" t="s">
        <v>760</v>
      </c>
      <c r="CT297">
        <v>0</v>
      </c>
      <c r="CU297">
        <v>38634900</v>
      </c>
      <c r="CV297">
        <v>9066033.086941218</v>
      </c>
      <c r="CW297">
        <v>15278078.75734544</v>
      </c>
      <c r="CX297">
        <v>0</v>
      </c>
      <c r="CY297">
        <v>1</v>
      </c>
      <c r="CZ297">
        <v>34828200</v>
      </c>
      <c r="DA297">
        <v>8172756.0718057025</v>
      </c>
      <c r="DB297">
        <v>13772728.351220747</v>
      </c>
      <c r="DC297">
        <v>0</v>
      </c>
      <c r="DD297">
        <v>0</v>
      </c>
      <c r="DE297">
        <v>0</v>
      </c>
      <c r="DF297">
        <v>0</v>
      </c>
      <c r="DG297">
        <v>0</v>
      </c>
      <c r="DH297">
        <v>480261300</v>
      </c>
      <c r="DI297">
        <v>112697712.07321367</v>
      </c>
      <c r="DJ297">
        <v>189918181.89008141</v>
      </c>
      <c r="DK297">
        <v>0</v>
      </c>
      <c r="DL297" t="s">
        <v>758</v>
      </c>
      <c r="DM297" t="s">
        <v>758</v>
      </c>
      <c r="DN297" t="s">
        <v>758</v>
      </c>
      <c r="DO297">
        <v>0</v>
      </c>
      <c r="DP297">
        <v>0</v>
      </c>
      <c r="DQ297">
        <v>2095.13</v>
      </c>
      <c r="DR297" t="s">
        <v>949</v>
      </c>
      <c r="DS297">
        <v>1138</v>
      </c>
      <c r="DT297">
        <v>1101</v>
      </c>
      <c r="DU297">
        <v>0</v>
      </c>
      <c r="DV297" t="s">
        <v>949</v>
      </c>
      <c r="DW297">
        <v>2200</v>
      </c>
      <c r="DX297">
        <v>39</v>
      </c>
      <c r="DY297">
        <v>0</v>
      </c>
      <c r="DZ297" t="s">
        <v>949</v>
      </c>
      <c r="EA297" t="s">
        <v>760</v>
      </c>
      <c r="EB297" t="s">
        <v>760</v>
      </c>
      <c r="EC297" t="s">
        <v>760</v>
      </c>
      <c r="ED297" t="s">
        <v>760</v>
      </c>
      <c r="EE297" t="s">
        <v>760</v>
      </c>
      <c r="EF297" t="s">
        <v>760</v>
      </c>
      <c r="EG297" t="s">
        <v>760</v>
      </c>
      <c r="EH297" t="s">
        <v>760</v>
      </c>
      <c r="EI297" t="s">
        <v>760</v>
      </c>
      <c r="EJ297" t="s">
        <v>760</v>
      </c>
      <c r="EK297" t="s">
        <v>760</v>
      </c>
      <c r="EL297" t="s">
        <v>760</v>
      </c>
      <c r="EM297">
        <v>0</v>
      </c>
      <c r="EN297">
        <v>2239</v>
      </c>
      <c r="EO297" t="s">
        <v>949</v>
      </c>
      <c r="EP297">
        <v>208</v>
      </c>
      <c r="EQ297">
        <v>51</v>
      </c>
      <c r="ER297">
        <v>0</v>
      </c>
      <c r="ES297">
        <v>259</v>
      </c>
      <c r="ET297">
        <v>0</v>
      </c>
      <c r="EU297">
        <v>380.61</v>
      </c>
      <c r="EV297">
        <v>0</v>
      </c>
      <c r="EW297">
        <v>456</v>
      </c>
      <c r="EX297">
        <v>0</v>
      </c>
      <c r="EY297" t="s">
        <v>4950</v>
      </c>
      <c r="EZ297" t="s">
        <v>747</v>
      </c>
      <c r="FA297" t="s">
        <v>763</v>
      </c>
      <c r="FB297" t="s">
        <v>747</v>
      </c>
      <c r="FC297" t="s">
        <v>763</v>
      </c>
      <c r="FD297" t="s">
        <v>4951</v>
      </c>
      <c r="FE297" t="s">
        <v>747</v>
      </c>
      <c r="FF297" t="s">
        <v>763</v>
      </c>
      <c r="FG297" t="s">
        <v>747</v>
      </c>
      <c r="FH297" t="s">
        <v>763</v>
      </c>
      <c r="FI297" t="s">
        <v>4952</v>
      </c>
      <c r="FJ297">
        <v>1</v>
      </c>
      <c r="FK297">
        <v>3</v>
      </c>
      <c r="FL297" t="s">
        <v>758</v>
      </c>
      <c r="FM297" t="s">
        <v>758</v>
      </c>
      <c r="FN297" t="s">
        <v>758</v>
      </c>
      <c r="FO297">
        <v>0</v>
      </c>
      <c r="FP297" t="s">
        <v>758</v>
      </c>
      <c r="FQ297" t="s">
        <v>758</v>
      </c>
      <c r="FR297" t="s">
        <v>758</v>
      </c>
      <c r="FS297">
        <v>0</v>
      </c>
      <c r="FT297" t="s">
        <v>758</v>
      </c>
      <c r="FU297" t="s">
        <v>758</v>
      </c>
      <c r="FV297" t="s">
        <v>758</v>
      </c>
      <c r="FW297">
        <v>0</v>
      </c>
      <c r="FX297" t="s">
        <v>758</v>
      </c>
      <c r="FY297" t="s">
        <v>758</v>
      </c>
      <c r="FZ297" t="s">
        <v>758</v>
      </c>
      <c r="GA297" t="s">
        <v>758</v>
      </c>
      <c r="GB297" t="s">
        <v>758</v>
      </c>
      <c r="GC297" t="s">
        <v>758</v>
      </c>
      <c r="GD297" t="s">
        <v>758</v>
      </c>
      <c r="GE297" t="s">
        <v>758</v>
      </c>
      <c r="GF297" t="s">
        <v>758</v>
      </c>
      <c r="GG297" t="s">
        <v>758</v>
      </c>
      <c r="GH297" t="s">
        <v>758</v>
      </c>
      <c r="GI297" t="s">
        <v>758</v>
      </c>
      <c r="GJ297">
        <v>0</v>
      </c>
      <c r="GK297" t="s">
        <v>758</v>
      </c>
      <c r="GL297" t="s">
        <v>758</v>
      </c>
      <c r="GM297" t="s">
        <v>758</v>
      </c>
      <c r="GN297">
        <v>0</v>
      </c>
      <c r="GO297" t="s">
        <v>758</v>
      </c>
      <c r="GP297" t="s">
        <v>758</v>
      </c>
      <c r="GQ297" t="s">
        <v>758</v>
      </c>
      <c r="GR297" t="s">
        <v>758</v>
      </c>
      <c r="GS297" t="s">
        <v>758</v>
      </c>
      <c r="GT297" t="s">
        <v>758</v>
      </c>
      <c r="GU297">
        <v>0</v>
      </c>
      <c r="GV297" t="s">
        <v>758</v>
      </c>
      <c r="GW297">
        <v>0</v>
      </c>
      <c r="GX297">
        <v>0</v>
      </c>
      <c r="GY297">
        <v>3695</v>
      </c>
      <c r="GZ297">
        <v>7165</v>
      </c>
      <c r="HA297">
        <v>0</v>
      </c>
      <c r="HB297">
        <v>0</v>
      </c>
      <c r="HC297">
        <v>10710</v>
      </c>
      <c r="HD297">
        <v>150</v>
      </c>
      <c r="HE297">
        <v>0</v>
      </c>
      <c r="HF297">
        <v>0</v>
      </c>
      <c r="HG297" t="s">
        <v>760</v>
      </c>
      <c r="HH297" t="s">
        <v>760</v>
      </c>
      <c r="HI297" t="s">
        <v>760</v>
      </c>
      <c r="HJ297">
        <v>0</v>
      </c>
      <c r="HK297">
        <v>0</v>
      </c>
      <c r="HL297">
        <v>494</v>
      </c>
      <c r="HM297">
        <v>1995</v>
      </c>
      <c r="HN297">
        <v>1528</v>
      </c>
      <c r="HO297">
        <v>1783</v>
      </c>
      <c r="HP297">
        <v>1369</v>
      </c>
      <c r="HQ297">
        <v>759</v>
      </c>
      <c r="HR297">
        <v>265</v>
      </c>
      <c r="HS297">
        <v>0</v>
      </c>
      <c r="HT297">
        <v>1930</v>
      </c>
      <c r="HU297">
        <v>768</v>
      </c>
      <c r="HV297">
        <v>144</v>
      </c>
      <c r="HW297" t="s">
        <v>765</v>
      </c>
      <c r="HX297">
        <v>9838</v>
      </c>
      <c r="HY297">
        <v>1032</v>
      </c>
      <c r="HZ297">
        <v>0</v>
      </c>
      <c r="IA297" t="s">
        <v>765</v>
      </c>
      <c r="IB297">
        <v>2245</v>
      </c>
      <c r="IC297">
        <v>5252</v>
      </c>
      <c r="ID297">
        <v>2484</v>
      </c>
      <c r="IE297">
        <v>623</v>
      </c>
      <c r="IF297">
        <v>256</v>
      </c>
      <c r="IG297">
        <v>0</v>
      </c>
      <c r="IH297">
        <v>0</v>
      </c>
      <c r="II297">
        <v>10860</v>
      </c>
      <c r="IJ297" t="s">
        <v>765</v>
      </c>
      <c r="IK297" t="s">
        <v>4953</v>
      </c>
      <c r="IL297">
        <v>1279</v>
      </c>
      <c r="IM297">
        <v>3612</v>
      </c>
      <c r="IN297">
        <v>0</v>
      </c>
      <c r="IO297">
        <v>0</v>
      </c>
      <c r="IP297">
        <v>4828</v>
      </c>
      <c r="IQ297">
        <v>63</v>
      </c>
      <c r="IR297">
        <v>0</v>
      </c>
      <c r="IS297">
        <v>0</v>
      </c>
      <c r="IT297" t="s">
        <v>760</v>
      </c>
      <c r="IU297" t="s">
        <v>760</v>
      </c>
      <c r="IV297" t="s">
        <v>760</v>
      </c>
      <c r="IW297">
        <v>0</v>
      </c>
      <c r="IX297">
        <v>0</v>
      </c>
      <c r="IY297">
        <v>411</v>
      </c>
      <c r="IZ297">
        <v>704</v>
      </c>
      <c r="JA297">
        <v>469</v>
      </c>
      <c r="JB297">
        <v>1379</v>
      </c>
      <c r="JC297">
        <v>467</v>
      </c>
      <c r="JD297">
        <v>81</v>
      </c>
      <c r="JE297">
        <v>0</v>
      </c>
      <c r="JF297">
        <v>0</v>
      </c>
      <c r="JG297">
        <v>982</v>
      </c>
      <c r="JH297">
        <v>391</v>
      </c>
      <c r="JI297">
        <v>48</v>
      </c>
      <c r="JJ297" t="s">
        <v>765</v>
      </c>
      <c r="JK297">
        <v>4005</v>
      </c>
      <c r="JL297">
        <v>888</v>
      </c>
      <c r="JM297">
        <v>0</v>
      </c>
      <c r="JN297" t="s">
        <v>765</v>
      </c>
      <c r="JO297">
        <v>0</v>
      </c>
      <c r="JP297">
        <v>13</v>
      </c>
      <c r="JQ297">
        <v>3333</v>
      </c>
      <c r="JR297">
        <v>1130</v>
      </c>
      <c r="JS297">
        <v>415</v>
      </c>
      <c r="JT297">
        <v>0</v>
      </c>
      <c r="JU297">
        <v>0</v>
      </c>
      <c r="JV297">
        <v>4891</v>
      </c>
      <c r="JW297" t="s">
        <v>765</v>
      </c>
      <c r="JX297" t="s">
        <v>4953</v>
      </c>
      <c r="JY297">
        <v>1978</v>
      </c>
      <c r="JZ297">
        <v>3994</v>
      </c>
      <c r="KA297">
        <v>0</v>
      </c>
      <c r="KB297">
        <v>0</v>
      </c>
      <c r="KC297">
        <v>5693</v>
      </c>
      <c r="KD297">
        <v>279</v>
      </c>
      <c r="KE297">
        <v>0</v>
      </c>
      <c r="KF297">
        <v>0</v>
      </c>
      <c r="KG297" t="s">
        <v>760</v>
      </c>
      <c r="KH297" t="s">
        <v>760</v>
      </c>
      <c r="KI297" t="s">
        <v>760</v>
      </c>
      <c r="KJ297">
        <v>0</v>
      </c>
      <c r="KK297">
        <v>0</v>
      </c>
      <c r="KL297">
        <v>0</v>
      </c>
      <c r="KM297">
        <v>777</v>
      </c>
      <c r="KN297">
        <v>223</v>
      </c>
      <c r="KO297">
        <v>2222</v>
      </c>
      <c r="KP297">
        <v>0</v>
      </c>
      <c r="KQ297">
        <v>0</v>
      </c>
      <c r="KR297">
        <v>0</v>
      </c>
      <c r="KS297">
        <v>59</v>
      </c>
      <c r="KT297">
        <v>2698</v>
      </c>
      <c r="KU297">
        <v>0</v>
      </c>
      <c r="KV297">
        <v>0</v>
      </c>
      <c r="KW297" t="s">
        <v>765</v>
      </c>
      <c r="KX297">
        <v>5134</v>
      </c>
      <c r="KY297">
        <v>842</v>
      </c>
      <c r="KZ297">
        <v>0</v>
      </c>
      <c r="LA297" t="s">
        <v>765</v>
      </c>
      <c r="LB297">
        <v>762</v>
      </c>
      <c r="LC297">
        <v>1839</v>
      </c>
      <c r="LD297">
        <v>2477</v>
      </c>
      <c r="LE297">
        <v>701</v>
      </c>
      <c r="LF297">
        <v>193</v>
      </c>
      <c r="LG297">
        <v>0</v>
      </c>
      <c r="LH297">
        <v>0</v>
      </c>
      <c r="LI297">
        <v>5972</v>
      </c>
      <c r="LJ297" t="s">
        <v>765</v>
      </c>
      <c r="LK297" t="s">
        <v>4953</v>
      </c>
      <c r="LL297">
        <v>6952</v>
      </c>
      <c r="LM297">
        <v>14771</v>
      </c>
      <c r="LN297">
        <v>0</v>
      </c>
      <c r="LO297" t="s">
        <v>759</v>
      </c>
      <c r="LP297">
        <v>21231</v>
      </c>
      <c r="LQ297">
        <v>492</v>
      </c>
      <c r="LR297">
        <v>0</v>
      </c>
      <c r="LS297" t="s">
        <v>759</v>
      </c>
      <c r="LT297" t="s">
        <v>760</v>
      </c>
      <c r="LU297" t="s">
        <v>760</v>
      </c>
      <c r="LV297" t="s">
        <v>760</v>
      </c>
      <c r="LW297" t="s">
        <v>759</v>
      </c>
      <c r="LX297">
        <v>0</v>
      </c>
      <c r="LY297">
        <v>905</v>
      </c>
      <c r="LZ297">
        <v>3476</v>
      </c>
      <c r="MA297">
        <v>2220</v>
      </c>
      <c r="MB297">
        <v>5384</v>
      </c>
      <c r="MC297">
        <v>1836</v>
      </c>
      <c r="MD297">
        <v>840</v>
      </c>
      <c r="ME297">
        <v>265</v>
      </c>
      <c r="MF297">
        <v>59</v>
      </c>
      <c r="MG297">
        <v>5610</v>
      </c>
      <c r="MH297">
        <v>1159</v>
      </c>
      <c r="MI297">
        <v>192</v>
      </c>
      <c r="MJ297" t="s">
        <v>765</v>
      </c>
      <c r="MK297">
        <v>18977</v>
      </c>
      <c r="ML297">
        <v>2762</v>
      </c>
      <c r="MM297">
        <v>0</v>
      </c>
      <c r="MN297" t="s">
        <v>4954</v>
      </c>
      <c r="MO297">
        <v>3007</v>
      </c>
      <c r="MP297">
        <v>7104</v>
      </c>
      <c r="MQ297">
        <v>8294</v>
      </c>
      <c r="MR297">
        <v>2454</v>
      </c>
      <c r="MS297">
        <v>864</v>
      </c>
      <c r="MT297">
        <v>0</v>
      </c>
      <c r="MU297" t="s">
        <v>759</v>
      </c>
      <c r="MV297">
        <v>21723</v>
      </c>
      <c r="MW297" t="s">
        <v>765</v>
      </c>
      <c r="MX297">
        <v>0</v>
      </c>
      <c r="MY297">
        <v>0</v>
      </c>
      <c r="MZ297">
        <v>0</v>
      </c>
      <c r="NA297" t="s">
        <v>758</v>
      </c>
      <c r="NB297" t="s">
        <v>758</v>
      </c>
      <c r="NC297" t="s">
        <v>758</v>
      </c>
      <c r="ND297">
        <v>0</v>
      </c>
      <c r="NE297" t="s">
        <v>758</v>
      </c>
      <c r="NF297" t="s">
        <v>758</v>
      </c>
      <c r="NG297" t="s">
        <v>758</v>
      </c>
      <c r="NH297">
        <v>0</v>
      </c>
      <c r="NI297" t="s">
        <v>758</v>
      </c>
      <c r="NJ297" t="s">
        <v>758</v>
      </c>
      <c r="NK297" t="s">
        <v>758</v>
      </c>
      <c r="NL297">
        <v>0</v>
      </c>
      <c r="NM297" t="s">
        <v>758</v>
      </c>
      <c r="NN297" t="s">
        <v>758</v>
      </c>
      <c r="NO297" t="s">
        <v>758</v>
      </c>
      <c r="NP297" t="s">
        <v>758</v>
      </c>
      <c r="NQ297" t="s">
        <v>758</v>
      </c>
      <c r="NR297" t="s">
        <v>758</v>
      </c>
      <c r="NS297" t="s">
        <v>758</v>
      </c>
      <c r="NT297" t="s">
        <v>758</v>
      </c>
      <c r="NU297" t="s">
        <v>758</v>
      </c>
      <c r="NV297" t="s">
        <v>758</v>
      </c>
      <c r="NW297" t="s">
        <v>758</v>
      </c>
      <c r="NX297" t="s">
        <v>758</v>
      </c>
      <c r="NY297">
        <v>0</v>
      </c>
      <c r="NZ297" t="s">
        <v>758</v>
      </c>
      <c r="OA297" t="s">
        <v>758</v>
      </c>
      <c r="OB297" t="s">
        <v>758</v>
      </c>
      <c r="OC297" t="s">
        <v>758</v>
      </c>
      <c r="OD297" t="s">
        <v>758</v>
      </c>
      <c r="OE297" t="s">
        <v>758</v>
      </c>
      <c r="OF297">
        <v>0</v>
      </c>
      <c r="OG297" t="s">
        <v>758</v>
      </c>
      <c r="OH297">
        <v>0</v>
      </c>
      <c r="OI297">
        <v>0</v>
      </c>
      <c r="OJ297">
        <v>629</v>
      </c>
      <c r="OK297">
        <v>1777</v>
      </c>
      <c r="OL297">
        <v>0</v>
      </c>
      <c r="OM297">
        <v>0</v>
      </c>
      <c r="ON297">
        <v>2397</v>
      </c>
      <c r="OO297">
        <v>9</v>
      </c>
      <c r="OP297">
        <v>0</v>
      </c>
      <c r="OQ297">
        <v>0</v>
      </c>
      <c r="OR297">
        <v>2398</v>
      </c>
      <c r="OS297">
        <v>8</v>
      </c>
      <c r="OT297">
        <v>0</v>
      </c>
      <c r="OU297">
        <v>0</v>
      </c>
      <c r="OV297">
        <v>0</v>
      </c>
      <c r="OW297">
        <v>95</v>
      </c>
      <c r="OX297">
        <v>378</v>
      </c>
      <c r="OY297">
        <v>273</v>
      </c>
      <c r="OZ297">
        <v>378</v>
      </c>
      <c r="PA297">
        <v>279</v>
      </c>
      <c r="PB297">
        <v>62</v>
      </c>
      <c r="PC297">
        <v>54</v>
      </c>
      <c r="PD297">
        <v>0</v>
      </c>
      <c r="PE297">
        <v>677</v>
      </c>
      <c r="PF297">
        <v>208</v>
      </c>
      <c r="PG297">
        <v>20</v>
      </c>
      <c r="PH297" t="s">
        <v>765</v>
      </c>
      <c r="PI297">
        <v>0</v>
      </c>
      <c r="PJ297">
        <v>17</v>
      </c>
      <c r="PK297">
        <v>2083</v>
      </c>
      <c r="PL297">
        <v>259</v>
      </c>
      <c r="PM297">
        <v>47</v>
      </c>
      <c r="PN297">
        <v>0</v>
      </c>
      <c r="PO297">
        <v>0</v>
      </c>
      <c r="PP297">
        <v>2406</v>
      </c>
      <c r="PQ297" t="s">
        <v>765</v>
      </c>
      <c r="PR297" t="s">
        <v>4955</v>
      </c>
      <c r="PS297">
        <v>698</v>
      </c>
      <c r="PT297">
        <v>2165</v>
      </c>
      <c r="PU297">
        <v>0</v>
      </c>
      <c r="PV297">
        <v>0</v>
      </c>
      <c r="PW297">
        <v>2814</v>
      </c>
      <c r="PX297">
        <v>49</v>
      </c>
      <c r="PY297">
        <v>0</v>
      </c>
      <c r="PZ297">
        <v>0</v>
      </c>
      <c r="QA297">
        <v>2073</v>
      </c>
      <c r="QB297">
        <v>20</v>
      </c>
      <c r="QC297">
        <v>0</v>
      </c>
      <c r="QD297">
        <v>0</v>
      </c>
      <c r="QE297">
        <v>0</v>
      </c>
      <c r="QF297">
        <v>145</v>
      </c>
      <c r="QG297">
        <v>410</v>
      </c>
      <c r="QH297">
        <v>199</v>
      </c>
      <c r="QI297">
        <v>945</v>
      </c>
      <c r="QJ297">
        <v>208</v>
      </c>
      <c r="QK297">
        <v>38</v>
      </c>
      <c r="QL297">
        <v>0</v>
      </c>
      <c r="QM297">
        <v>0</v>
      </c>
      <c r="QN297">
        <v>758</v>
      </c>
      <c r="QO297">
        <v>139</v>
      </c>
      <c r="QP297">
        <v>26</v>
      </c>
      <c r="QQ297" t="s">
        <v>765</v>
      </c>
      <c r="QR297">
        <v>0</v>
      </c>
      <c r="QS297">
        <v>0</v>
      </c>
      <c r="QT297">
        <v>987</v>
      </c>
      <c r="QU297">
        <v>968</v>
      </c>
      <c r="QV297">
        <v>138</v>
      </c>
      <c r="QW297">
        <v>0</v>
      </c>
      <c r="QX297">
        <v>0</v>
      </c>
      <c r="QY297">
        <v>2093</v>
      </c>
      <c r="QZ297" t="s">
        <v>765</v>
      </c>
      <c r="RA297" t="s">
        <v>4955</v>
      </c>
      <c r="RB297">
        <v>209</v>
      </c>
      <c r="RC297">
        <v>562</v>
      </c>
      <c r="RD297">
        <v>0</v>
      </c>
      <c r="RE297">
        <v>0</v>
      </c>
      <c r="RF297">
        <v>749</v>
      </c>
      <c r="RG297">
        <v>22</v>
      </c>
      <c r="RH297">
        <v>0</v>
      </c>
      <c r="RI297">
        <v>0</v>
      </c>
      <c r="RJ297">
        <v>749</v>
      </c>
      <c r="RK297">
        <v>22</v>
      </c>
      <c r="RL297">
        <v>0</v>
      </c>
      <c r="RM297">
        <v>0</v>
      </c>
      <c r="RN297">
        <v>0</v>
      </c>
      <c r="RO297">
        <v>0</v>
      </c>
      <c r="RP297">
        <v>98</v>
      </c>
      <c r="RQ297">
        <v>0</v>
      </c>
      <c r="RR297">
        <v>324</v>
      </c>
      <c r="RS297">
        <v>0</v>
      </c>
      <c r="RT297">
        <v>0</v>
      </c>
      <c r="RU297">
        <v>0</v>
      </c>
      <c r="RV297">
        <v>0</v>
      </c>
      <c r="RW297">
        <v>349</v>
      </c>
      <c r="RX297">
        <v>0</v>
      </c>
      <c r="RY297">
        <v>0</v>
      </c>
      <c r="RZ297">
        <v>0</v>
      </c>
      <c r="SA297">
        <v>0</v>
      </c>
      <c r="SB297">
        <v>0</v>
      </c>
      <c r="SC297">
        <v>274</v>
      </c>
      <c r="SD297">
        <v>447</v>
      </c>
      <c r="SE297">
        <v>50</v>
      </c>
      <c r="SF297">
        <v>0</v>
      </c>
      <c r="SG297">
        <v>0</v>
      </c>
      <c r="SH297">
        <v>771</v>
      </c>
      <c r="SI297">
        <v>0</v>
      </c>
      <c r="SJ297">
        <v>0</v>
      </c>
      <c r="SK297">
        <v>1536</v>
      </c>
      <c r="SL297">
        <v>4504</v>
      </c>
      <c r="SM297">
        <v>0</v>
      </c>
      <c r="SN297" t="s">
        <v>759</v>
      </c>
      <c r="SO297">
        <v>5960</v>
      </c>
      <c r="SP297">
        <v>80</v>
      </c>
      <c r="SQ297">
        <v>0</v>
      </c>
      <c r="SR297" t="s">
        <v>759</v>
      </c>
      <c r="SS297">
        <v>5220</v>
      </c>
      <c r="ST297">
        <v>50</v>
      </c>
      <c r="SU297">
        <v>0</v>
      </c>
      <c r="SV297" t="s">
        <v>759</v>
      </c>
      <c r="SW297">
        <v>0</v>
      </c>
      <c r="SX297">
        <v>240</v>
      </c>
      <c r="SY297">
        <v>886</v>
      </c>
      <c r="SZ297">
        <v>472</v>
      </c>
      <c r="TA297">
        <v>1647</v>
      </c>
      <c r="TB297">
        <v>487</v>
      </c>
      <c r="TC297">
        <v>100</v>
      </c>
      <c r="TD297">
        <v>54</v>
      </c>
      <c r="TE297">
        <v>0</v>
      </c>
      <c r="TF297">
        <v>1784</v>
      </c>
      <c r="TG297">
        <v>347</v>
      </c>
      <c r="TH297">
        <v>46</v>
      </c>
      <c r="TI297" t="s">
        <v>765</v>
      </c>
      <c r="TJ297">
        <v>0</v>
      </c>
      <c r="TK297">
        <v>17</v>
      </c>
      <c r="TL297">
        <v>3344</v>
      </c>
      <c r="TM297">
        <v>1674</v>
      </c>
      <c r="TN297">
        <v>235</v>
      </c>
      <c r="TO297">
        <v>0</v>
      </c>
      <c r="TP297" t="s">
        <v>759</v>
      </c>
      <c r="TQ297">
        <v>5270</v>
      </c>
      <c r="TR297" t="s">
        <v>765</v>
      </c>
      <c r="TS297">
        <v>0</v>
      </c>
      <c r="TT297">
        <v>0</v>
      </c>
      <c r="TU297">
        <v>1</v>
      </c>
      <c r="TV297">
        <v>377</v>
      </c>
      <c r="TW297">
        <v>572</v>
      </c>
      <c r="TX297">
        <v>0</v>
      </c>
      <c r="TY297">
        <v>0</v>
      </c>
      <c r="TZ297">
        <v>932</v>
      </c>
      <c r="UA297">
        <v>17</v>
      </c>
      <c r="UB297">
        <v>0</v>
      </c>
      <c r="UC297">
        <v>0</v>
      </c>
      <c r="UD297" t="s">
        <v>760</v>
      </c>
      <c r="UE297" t="s">
        <v>760</v>
      </c>
      <c r="UF297" t="s">
        <v>760</v>
      </c>
      <c r="UG297">
        <v>0</v>
      </c>
      <c r="UH297">
        <v>0</v>
      </c>
      <c r="UI297">
        <v>57</v>
      </c>
      <c r="UJ297">
        <v>203</v>
      </c>
      <c r="UK297">
        <v>103</v>
      </c>
      <c r="UL297">
        <v>106</v>
      </c>
      <c r="UM297">
        <v>175</v>
      </c>
      <c r="UN297">
        <v>2</v>
      </c>
      <c r="UO297">
        <v>0</v>
      </c>
      <c r="UP297">
        <v>0</v>
      </c>
      <c r="UQ297">
        <v>305</v>
      </c>
      <c r="UR297">
        <v>0</v>
      </c>
      <c r="US297">
        <v>0</v>
      </c>
      <c r="UT297" t="s">
        <v>765</v>
      </c>
      <c r="UU297">
        <v>51</v>
      </c>
      <c r="UV297">
        <v>898</v>
      </c>
      <c r="UW297">
        <v>0</v>
      </c>
      <c r="UX297">
        <v>0</v>
      </c>
      <c r="UY297">
        <v>0</v>
      </c>
      <c r="UZ297">
        <v>0</v>
      </c>
      <c r="VA297">
        <v>49</v>
      </c>
      <c r="VB297">
        <v>509</v>
      </c>
      <c r="VC297">
        <v>391</v>
      </c>
      <c r="VD297">
        <v>0</v>
      </c>
      <c r="VE297">
        <v>0</v>
      </c>
      <c r="VF297">
        <v>949</v>
      </c>
      <c r="VG297" t="s">
        <v>765</v>
      </c>
      <c r="VH297" t="s">
        <v>4956</v>
      </c>
      <c r="VI297">
        <v>41</v>
      </c>
      <c r="VJ297">
        <v>54</v>
      </c>
      <c r="VK297">
        <v>0</v>
      </c>
      <c r="VL297">
        <v>0</v>
      </c>
      <c r="VM297">
        <v>92</v>
      </c>
      <c r="VN297">
        <v>3</v>
      </c>
      <c r="VO297">
        <v>0</v>
      </c>
      <c r="VP297">
        <v>0</v>
      </c>
      <c r="VQ297" t="s">
        <v>760</v>
      </c>
      <c r="VR297" t="s">
        <v>760</v>
      </c>
      <c r="VS297" t="s">
        <v>760</v>
      </c>
      <c r="VT297">
        <v>0</v>
      </c>
      <c r="VU297">
        <v>0</v>
      </c>
      <c r="VV297">
        <v>1</v>
      </c>
      <c r="VW297">
        <v>35</v>
      </c>
      <c r="VX297">
        <v>13</v>
      </c>
      <c r="VY297">
        <v>7</v>
      </c>
      <c r="VZ297">
        <v>23</v>
      </c>
      <c r="WA297">
        <v>2</v>
      </c>
      <c r="WB297">
        <v>0</v>
      </c>
      <c r="WC297">
        <v>0</v>
      </c>
      <c r="WD297">
        <v>14</v>
      </c>
      <c r="WE297">
        <v>0</v>
      </c>
      <c r="WF297">
        <v>0</v>
      </c>
      <c r="WG297">
        <v>0</v>
      </c>
      <c r="WH297">
        <v>0</v>
      </c>
      <c r="WI297">
        <v>0</v>
      </c>
      <c r="WJ297">
        <v>0</v>
      </c>
      <c r="WK297">
        <v>27</v>
      </c>
      <c r="WL297">
        <v>68</v>
      </c>
      <c r="WM297">
        <v>0</v>
      </c>
      <c r="WN297">
        <v>0</v>
      </c>
      <c r="WO297">
        <v>95</v>
      </c>
      <c r="WP297">
        <v>0</v>
      </c>
      <c r="WQ297">
        <v>0</v>
      </c>
      <c r="WR297">
        <v>1</v>
      </c>
      <c r="WS297" t="s">
        <v>747</v>
      </c>
      <c r="WT297" t="s">
        <v>747</v>
      </c>
      <c r="WU297" t="s">
        <v>747</v>
      </c>
      <c r="WV297">
        <v>0</v>
      </c>
      <c r="WW297">
        <v>0</v>
      </c>
      <c r="WX297">
        <v>0</v>
      </c>
      <c r="WY297">
        <v>0</v>
      </c>
      <c r="WZ297">
        <v>0</v>
      </c>
      <c r="XA297">
        <v>0</v>
      </c>
      <c r="XB297">
        <v>0.65976058931860038</v>
      </c>
      <c r="XC297" t="s">
        <v>759</v>
      </c>
      <c r="XD297">
        <v>0.70017490564300833</v>
      </c>
      <c r="XE297" t="s">
        <v>759</v>
      </c>
      <c r="XF297">
        <v>0.67997053813929931</v>
      </c>
      <c r="XG297" t="s">
        <v>759</v>
      </c>
      <c r="XH297">
        <v>0.73857024106400671</v>
      </c>
      <c r="XI297" t="s">
        <v>759</v>
      </c>
      <c r="XJ297">
        <v>0.75041276829939463</v>
      </c>
      <c r="XK297" t="s">
        <v>759</v>
      </c>
      <c r="XL297">
        <v>0.74569536423841054</v>
      </c>
      <c r="XM297" t="s">
        <v>759</v>
      </c>
      <c r="XN297">
        <v>0.60273972602739723</v>
      </c>
      <c r="XO297" t="s">
        <v>759</v>
      </c>
      <c r="XP297">
        <v>0.56842105263157894</v>
      </c>
      <c r="XQ297" t="s">
        <v>759</v>
      </c>
      <c r="XR297">
        <v>0.49173738276016077</v>
      </c>
      <c r="XS297" t="s">
        <v>759</v>
      </c>
      <c r="XT297">
        <v>0.19691119691119691</v>
      </c>
      <c r="XU297" t="s">
        <v>759</v>
      </c>
      <c r="XV297">
        <v>1.3812154696132596E-2</v>
      </c>
      <c r="XW297" t="s">
        <v>759</v>
      </c>
      <c r="XX297">
        <v>3.1483015741507872E-2</v>
      </c>
      <c r="XY297" t="s">
        <v>759</v>
      </c>
      <c r="XZ297">
        <v>2.2648805413616902E-2</v>
      </c>
      <c r="YA297" t="s">
        <v>759</v>
      </c>
      <c r="YB297">
        <v>3.740648379052369E-3</v>
      </c>
      <c r="YC297" t="s">
        <v>759</v>
      </c>
      <c r="YD297">
        <v>1.9537699504678041E-2</v>
      </c>
      <c r="YE297" t="s">
        <v>759</v>
      </c>
      <c r="YF297">
        <v>1.3245033112582781E-2</v>
      </c>
      <c r="YG297" t="s">
        <v>759</v>
      </c>
      <c r="YH297">
        <v>1.7913593256059009E-2</v>
      </c>
      <c r="YI297" t="s">
        <v>759</v>
      </c>
      <c r="YJ297">
        <v>3.1578947368421054E-2</v>
      </c>
      <c r="YK297" t="s">
        <v>759</v>
      </c>
      <c r="YL297">
        <v>1.7418490397498883E-2</v>
      </c>
      <c r="YM297" t="s">
        <v>759</v>
      </c>
      <c r="YN297" t="s">
        <v>747</v>
      </c>
      <c r="YO297" t="s">
        <v>759</v>
      </c>
      <c r="YP297" t="s">
        <v>747</v>
      </c>
      <c r="YQ297" t="s">
        <v>759</v>
      </c>
      <c r="YR297" t="s">
        <v>747</v>
      </c>
      <c r="YS297" t="s">
        <v>759</v>
      </c>
      <c r="YT297">
        <v>3.3250207813798837E-3</v>
      </c>
      <c r="YU297" t="s">
        <v>759</v>
      </c>
      <c r="YV297">
        <v>1.4664804469273743E-2</v>
      </c>
      <c r="YW297" t="s">
        <v>759</v>
      </c>
      <c r="YX297">
        <v>9.4876660341555973E-3</v>
      </c>
      <c r="YY297" t="s">
        <v>759</v>
      </c>
      <c r="YZ297" t="s">
        <v>747</v>
      </c>
      <c r="ZA297" t="s">
        <v>759</v>
      </c>
      <c r="ZB297" t="s">
        <v>747</v>
      </c>
      <c r="ZC297" t="s">
        <v>759</v>
      </c>
      <c r="ZD297">
        <v>0.18072894458917663</v>
      </c>
      <c r="ZE297" t="s">
        <v>759</v>
      </c>
      <c r="ZF297">
        <v>0.24077562326869803</v>
      </c>
      <c r="ZG297" t="s">
        <v>759</v>
      </c>
      <c r="ZH297" t="s">
        <v>747</v>
      </c>
      <c r="ZI297" t="s">
        <v>759</v>
      </c>
      <c r="ZJ297">
        <v>1.8026565464895637E-2</v>
      </c>
      <c r="ZK297" t="s">
        <v>759</v>
      </c>
      <c r="ZL297">
        <v>0.11567664135774899</v>
      </c>
      <c r="ZM297" t="s">
        <v>759</v>
      </c>
      <c r="ZN297">
        <v>1</v>
      </c>
      <c r="ZO297" t="s">
        <v>759</v>
      </c>
      <c r="ZP297">
        <v>0.84703514524280843</v>
      </c>
      <c r="ZQ297" t="s">
        <v>759</v>
      </c>
      <c r="ZR297">
        <v>8.0445582436061369E-2</v>
      </c>
      <c r="ZS297" t="s">
        <v>759</v>
      </c>
      <c r="ZT297">
        <v>7.2519272321130188E-2</v>
      </c>
      <c r="ZU297" t="s">
        <v>759</v>
      </c>
      <c r="ZV297">
        <v>1.5007135294388437E-2</v>
      </c>
      <c r="ZW297" t="s">
        <v>759</v>
      </c>
      <c r="ZX297">
        <v>1.2521290797771947E-2</v>
      </c>
      <c r="ZY297" t="s">
        <v>759</v>
      </c>
      <c r="ZZ297" t="s">
        <v>747</v>
      </c>
      <c r="AAA297" t="s">
        <v>759</v>
      </c>
      <c r="AAB297">
        <v>0.13538645675090918</v>
      </c>
      <c r="AAC297" t="s">
        <v>759</v>
      </c>
      <c r="AAD297">
        <v>0.12163187855787476</v>
      </c>
      <c r="AAE297" t="s">
        <v>759</v>
      </c>
      <c r="AAF297">
        <v>0.54345351043643264</v>
      </c>
      <c r="AAG297" t="s">
        <v>759</v>
      </c>
      <c r="AAH297" t="s">
        <v>759</v>
      </c>
      <c r="AAI297" t="s">
        <v>767</v>
      </c>
      <c r="AAJ297" t="s">
        <v>767</v>
      </c>
      <c r="AAK297" t="s">
        <v>767</v>
      </c>
      <c r="AAL297" t="s">
        <v>767</v>
      </c>
      <c r="AAM297">
        <v>0</v>
      </c>
      <c r="AAN297" t="s">
        <v>758</v>
      </c>
      <c r="AAO297" t="s">
        <v>6606</v>
      </c>
      <c r="AAP297" t="s">
        <v>6606</v>
      </c>
      <c r="AAQ297" t="s">
        <v>767</v>
      </c>
      <c r="AAR297" t="s">
        <v>978</v>
      </c>
      <c r="AAS297" t="s">
        <v>3035</v>
      </c>
      <c r="AAT297" t="s">
        <v>1055</v>
      </c>
      <c r="AAU297" t="s">
        <v>796</v>
      </c>
      <c r="AAV297" t="s">
        <v>5894</v>
      </c>
      <c r="AAW297" t="s">
        <v>767</v>
      </c>
      <c r="AAX297" t="s">
        <v>2322</v>
      </c>
      <c r="AAY297" t="s">
        <v>2083</v>
      </c>
      <c r="AAZ297" t="s">
        <v>1234</v>
      </c>
      <c r="ABA297" t="s">
        <v>767</v>
      </c>
      <c r="ABB297" t="s">
        <v>6607</v>
      </c>
      <c r="ABC297" t="s">
        <v>767</v>
      </c>
      <c r="ABD297" t="s">
        <v>767</v>
      </c>
      <c r="ABE297" t="s">
        <v>759</v>
      </c>
      <c r="ABF297" t="s">
        <v>759</v>
      </c>
      <c r="ABG297" t="s">
        <v>6608</v>
      </c>
      <c r="ABH297">
        <v>1</v>
      </c>
      <c r="ABI297" t="s">
        <v>747</v>
      </c>
      <c r="ABJ297" t="s">
        <v>747</v>
      </c>
      <c r="ABK297" t="s">
        <v>747</v>
      </c>
      <c r="ABL297" t="s">
        <v>747</v>
      </c>
      <c r="ABM297" t="s">
        <v>747</v>
      </c>
      <c r="ABN297" t="s">
        <v>747</v>
      </c>
    </row>
    <row r="298" spans="1:742" x14ac:dyDescent="0.25">
      <c r="A298" t="s">
        <v>6609</v>
      </c>
      <c r="B298" t="s">
        <v>6252</v>
      </c>
      <c r="C298">
        <v>900.5</v>
      </c>
      <c r="D298" t="s">
        <v>6610</v>
      </c>
      <c r="E298" t="s">
        <v>6611</v>
      </c>
      <c r="F298" t="s">
        <v>6612</v>
      </c>
      <c r="G298" t="s">
        <v>6613</v>
      </c>
      <c r="H298" t="s">
        <v>6614</v>
      </c>
      <c r="I298" t="s">
        <v>6615</v>
      </c>
      <c r="J298" t="s">
        <v>6609</v>
      </c>
      <c r="K298">
        <v>2018</v>
      </c>
      <c r="L298" t="s">
        <v>747</v>
      </c>
      <c r="M298" t="s">
        <v>4940</v>
      </c>
      <c r="N298">
        <v>0</v>
      </c>
      <c r="O298">
        <v>0</v>
      </c>
      <c r="P298" t="s">
        <v>4941</v>
      </c>
      <c r="Q298" t="s">
        <v>4942</v>
      </c>
      <c r="R298">
        <v>1</v>
      </c>
      <c r="S298">
        <v>0</v>
      </c>
      <c r="T298">
        <v>1968</v>
      </c>
      <c r="U298" t="s">
        <v>6616</v>
      </c>
      <c r="V298" t="s">
        <v>758</v>
      </c>
      <c r="W298">
        <v>0</v>
      </c>
      <c r="X298" t="s">
        <v>758</v>
      </c>
      <c r="Y298">
        <v>0</v>
      </c>
      <c r="Z298">
        <v>0</v>
      </c>
      <c r="AA298" t="s">
        <v>758</v>
      </c>
      <c r="AB298" t="s">
        <v>758</v>
      </c>
      <c r="AC298">
        <v>0</v>
      </c>
      <c r="AD298" t="s">
        <v>6617</v>
      </c>
      <c r="AE298">
        <v>0</v>
      </c>
      <c r="AF298" t="s">
        <v>6618</v>
      </c>
      <c r="AG298" t="s">
        <v>6619</v>
      </c>
      <c r="AH298" t="s">
        <v>6620</v>
      </c>
      <c r="AI298">
        <v>0</v>
      </c>
      <c r="AJ298" t="s">
        <v>6621</v>
      </c>
      <c r="AK298">
        <v>50.260742999999998</v>
      </c>
      <c r="AL298">
        <v>19.028718999999999</v>
      </c>
      <c r="AM298" t="s">
        <v>6622</v>
      </c>
      <c r="AN298">
        <v>0</v>
      </c>
      <c r="AO298">
        <v>0</v>
      </c>
      <c r="AP298" t="s">
        <v>758</v>
      </c>
      <c r="AQ298" t="s">
        <v>758</v>
      </c>
      <c r="AR298" t="s">
        <v>758</v>
      </c>
      <c r="AS298" t="s">
        <v>758</v>
      </c>
      <c r="AT298" t="s">
        <v>758</v>
      </c>
      <c r="AU298" t="s">
        <v>759</v>
      </c>
      <c r="AV298">
        <v>0</v>
      </c>
      <c r="AW298">
        <v>286991100</v>
      </c>
      <c r="AX298">
        <v>67345089.757127777</v>
      </c>
      <c r="AY298">
        <v>113489943.76735027</v>
      </c>
      <c r="AZ298">
        <v>0</v>
      </c>
      <c r="BA298">
        <v>107719800</v>
      </c>
      <c r="BB298">
        <v>25277437.521999296</v>
      </c>
      <c r="BC298">
        <v>42597537.152302697</v>
      </c>
      <c r="BD298">
        <v>0</v>
      </c>
      <c r="BE298">
        <v>0</v>
      </c>
      <c r="BF298">
        <v>0</v>
      </c>
      <c r="BG298">
        <v>0</v>
      </c>
      <c r="BH298">
        <v>0</v>
      </c>
      <c r="BI298">
        <v>394710900</v>
      </c>
      <c r="BJ298">
        <v>92622527.279127076</v>
      </c>
      <c r="BK298">
        <v>156087480.91965297</v>
      </c>
      <c r="BL298">
        <v>0</v>
      </c>
      <c r="BM298" t="s">
        <v>758</v>
      </c>
      <c r="BN298" t="s">
        <v>758</v>
      </c>
      <c r="BO298" t="s">
        <v>758</v>
      </c>
      <c r="BP298">
        <v>0</v>
      </c>
      <c r="BQ298">
        <v>2</v>
      </c>
      <c r="BR298">
        <v>0</v>
      </c>
      <c r="BS298" t="s">
        <v>760</v>
      </c>
      <c r="BT298" t="s">
        <v>760</v>
      </c>
      <c r="BU298" t="s">
        <v>760</v>
      </c>
      <c r="BV298">
        <v>0</v>
      </c>
      <c r="BW298" t="s">
        <v>760</v>
      </c>
      <c r="BX298" t="s">
        <v>760</v>
      </c>
      <c r="BY298" t="s">
        <v>760</v>
      </c>
      <c r="BZ298">
        <v>0</v>
      </c>
      <c r="CA298">
        <v>351674900</v>
      </c>
      <c r="CB298">
        <v>82523735.773788571</v>
      </c>
      <c r="CC298">
        <v>139068997.69849494</v>
      </c>
      <c r="CD298">
        <v>0</v>
      </c>
      <c r="CE298" t="s">
        <v>760</v>
      </c>
      <c r="CF298" t="s">
        <v>760</v>
      </c>
      <c r="CG298" t="s">
        <v>760</v>
      </c>
      <c r="CH298">
        <v>0</v>
      </c>
      <c r="CI298" t="s">
        <v>760</v>
      </c>
      <c r="CJ298" t="s">
        <v>760</v>
      </c>
      <c r="CK298" t="s">
        <v>760</v>
      </c>
      <c r="CL298">
        <v>0</v>
      </c>
      <c r="CM298" t="s">
        <v>760</v>
      </c>
      <c r="CN298" t="s">
        <v>760</v>
      </c>
      <c r="CO298" t="s">
        <v>760</v>
      </c>
      <c r="CP298">
        <v>0</v>
      </c>
      <c r="CQ298" t="s">
        <v>760</v>
      </c>
      <c r="CR298" t="s">
        <v>760</v>
      </c>
      <c r="CS298" t="s">
        <v>760</v>
      </c>
      <c r="CT298">
        <v>0</v>
      </c>
      <c r="CU298">
        <v>20117600</v>
      </c>
      <c r="CV298">
        <v>4720779.0684031444</v>
      </c>
      <c r="CW298">
        <v>7955456.7815310154</v>
      </c>
      <c r="CX298">
        <v>0</v>
      </c>
      <c r="CY298">
        <v>1</v>
      </c>
      <c r="CZ298">
        <v>24818100</v>
      </c>
      <c r="DA298">
        <v>5823794.4385779658</v>
      </c>
      <c r="DB298">
        <v>9814258.2589232754</v>
      </c>
      <c r="DC298">
        <v>0</v>
      </c>
      <c r="DD298">
        <v>0</v>
      </c>
      <c r="DE298">
        <v>0</v>
      </c>
      <c r="DF298">
        <v>0</v>
      </c>
      <c r="DG298">
        <v>0</v>
      </c>
      <c r="DH298">
        <v>396610600</v>
      </c>
      <c r="DI298">
        <v>93068309.280769691</v>
      </c>
      <c r="DJ298">
        <v>156838712.73894924</v>
      </c>
      <c r="DK298">
        <v>0</v>
      </c>
      <c r="DL298" t="s">
        <v>758</v>
      </c>
      <c r="DM298" t="s">
        <v>758</v>
      </c>
      <c r="DN298" t="s">
        <v>758</v>
      </c>
      <c r="DO298">
        <v>0</v>
      </c>
      <c r="DP298">
        <v>0</v>
      </c>
      <c r="DQ298">
        <v>1887.5</v>
      </c>
      <c r="DR298" t="s">
        <v>949</v>
      </c>
      <c r="DS298">
        <v>860</v>
      </c>
      <c r="DT298">
        <v>1099</v>
      </c>
      <c r="DU298">
        <v>0</v>
      </c>
      <c r="DV298" t="s">
        <v>949</v>
      </c>
      <c r="DW298">
        <v>1922</v>
      </c>
      <c r="DX298">
        <v>37</v>
      </c>
      <c r="DY298">
        <v>0</v>
      </c>
      <c r="DZ298" t="s">
        <v>949</v>
      </c>
      <c r="EA298" t="s">
        <v>760</v>
      </c>
      <c r="EB298" t="s">
        <v>760</v>
      </c>
      <c r="EC298" t="s">
        <v>760</v>
      </c>
      <c r="ED298" t="s">
        <v>760</v>
      </c>
      <c r="EE298" t="s">
        <v>760</v>
      </c>
      <c r="EF298" t="s">
        <v>760</v>
      </c>
      <c r="EG298" t="s">
        <v>760</v>
      </c>
      <c r="EH298" t="s">
        <v>760</v>
      </c>
      <c r="EI298" t="s">
        <v>760</v>
      </c>
      <c r="EJ298" t="s">
        <v>760</v>
      </c>
      <c r="EK298" t="s">
        <v>760</v>
      </c>
      <c r="EL298" t="s">
        <v>760</v>
      </c>
      <c r="EM298">
        <v>0</v>
      </c>
      <c r="EN298">
        <v>1959</v>
      </c>
      <c r="EO298" t="s">
        <v>949</v>
      </c>
      <c r="EP298">
        <v>149</v>
      </c>
      <c r="EQ298">
        <v>70</v>
      </c>
      <c r="ER298">
        <v>0</v>
      </c>
      <c r="ES298">
        <v>219</v>
      </c>
      <c r="ET298">
        <v>0</v>
      </c>
      <c r="EU298">
        <v>166.75</v>
      </c>
      <c r="EV298">
        <v>0</v>
      </c>
      <c r="EW298">
        <v>184</v>
      </c>
      <c r="EX298">
        <v>0</v>
      </c>
      <c r="EY298" t="s">
        <v>4950</v>
      </c>
      <c r="EZ298" t="s">
        <v>747</v>
      </c>
      <c r="FA298" t="s">
        <v>763</v>
      </c>
      <c r="FB298" t="s">
        <v>747</v>
      </c>
      <c r="FC298" t="s">
        <v>763</v>
      </c>
      <c r="FD298" t="s">
        <v>4951</v>
      </c>
      <c r="FE298" t="s">
        <v>747</v>
      </c>
      <c r="FF298" t="s">
        <v>763</v>
      </c>
      <c r="FG298" t="s">
        <v>747</v>
      </c>
      <c r="FH298" t="s">
        <v>763</v>
      </c>
      <c r="FI298" t="s">
        <v>4952</v>
      </c>
      <c r="FJ298">
        <v>1</v>
      </c>
      <c r="FK298">
        <v>3</v>
      </c>
      <c r="FL298" t="s">
        <v>758</v>
      </c>
      <c r="FM298" t="s">
        <v>758</v>
      </c>
      <c r="FN298" t="s">
        <v>758</v>
      </c>
      <c r="FO298">
        <v>0</v>
      </c>
      <c r="FP298" t="s">
        <v>758</v>
      </c>
      <c r="FQ298" t="s">
        <v>758</v>
      </c>
      <c r="FR298" t="s">
        <v>758</v>
      </c>
      <c r="FS298">
        <v>0</v>
      </c>
      <c r="FT298" t="s">
        <v>758</v>
      </c>
      <c r="FU298" t="s">
        <v>758</v>
      </c>
      <c r="FV298" t="s">
        <v>758</v>
      </c>
      <c r="FW298">
        <v>0</v>
      </c>
      <c r="FX298" t="s">
        <v>758</v>
      </c>
      <c r="FY298" t="s">
        <v>758</v>
      </c>
      <c r="FZ298" t="s">
        <v>758</v>
      </c>
      <c r="GA298" t="s">
        <v>758</v>
      </c>
      <c r="GB298" t="s">
        <v>758</v>
      </c>
      <c r="GC298" t="s">
        <v>758</v>
      </c>
      <c r="GD298" t="s">
        <v>758</v>
      </c>
      <c r="GE298" t="s">
        <v>758</v>
      </c>
      <c r="GF298" t="s">
        <v>758</v>
      </c>
      <c r="GG298" t="s">
        <v>758</v>
      </c>
      <c r="GH298" t="s">
        <v>758</v>
      </c>
      <c r="GI298" t="s">
        <v>758</v>
      </c>
      <c r="GJ298">
        <v>0</v>
      </c>
      <c r="GK298" t="s">
        <v>758</v>
      </c>
      <c r="GL298" t="s">
        <v>758</v>
      </c>
      <c r="GM298" t="s">
        <v>758</v>
      </c>
      <c r="GN298">
        <v>0</v>
      </c>
      <c r="GO298" t="s">
        <v>758</v>
      </c>
      <c r="GP298" t="s">
        <v>758</v>
      </c>
      <c r="GQ298" t="s">
        <v>758</v>
      </c>
      <c r="GR298" t="s">
        <v>758</v>
      </c>
      <c r="GS298" t="s">
        <v>758</v>
      </c>
      <c r="GT298" t="s">
        <v>758</v>
      </c>
      <c r="GU298">
        <v>0</v>
      </c>
      <c r="GV298" t="s">
        <v>758</v>
      </c>
      <c r="GW298">
        <v>0</v>
      </c>
      <c r="GX298">
        <v>0</v>
      </c>
      <c r="GY298">
        <v>4541</v>
      </c>
      <c r="GZ298">
        <v>8403</v>
      </c>
      <c r="HA298">
        <v>0</v>
      </c>
      <c r="HB298">
        <v>0</v>
      </c>
      <c r="HC298">
        <v>12464</v>
      </c>
      <c r="HD298">
        <v>480</v>
      </c>
      <c r="HE298">
        <v>0</v>
      </c>
      <c r="HF298">
        <v>0</v>
      </c>
      <c r="HG298" t="s">
        <v>760</v>
      </c>
      <c r="HH298" t="s">
        <v>760</v>
      </c>
      <c r="HI298" t="s">
        <v>760</v>
      </c>
      <c r="HJ298">
        <v>0</v>
      </c>
      <c r="HK298">
        <v>0</v>
      </c>
      <c r="HL298">
        <v>1311</v>
      </c>
      <c r="HM298">
        <v>4948</v>
      </c>
      <c r="HN298">
        <v>2327</v>
      </c>
      <c r="HO298">
        <v>1202</v>
      </c>
      <c r="HP298">
        <v>1364</v>
      </c>
      <c r="HQ298">
        <v>0</v>
      </c>
      <c r="HR298">
        <v>1513</v>
      </c>
      <c r="HS298">
        <v>0</v>
      </c>
      <c r="HT298">
        <v>308</v>
      </c>
      <c r="HU298">
        <v>118</v>
      </c>
      <c r="HV298">
        <v>0</v>
      </c>
      <c r="HW298" t="s">
        <v>765</v>
      </c>
      <c r="HX298">
        <v>11480</v>
      </c>
      <c r="HY298">
        <v>1478</v>
      </c>
      <c r="HZ298">
        <v>0</v>
      </c>
      <c r="IA298" t="s">
        <v>765</v>
      </c>
      <c r="IB298">
        <v>2880</v>
      </c>
      <c r="IC298">
        <v>5950</v>
      </c>
      <c r="ID298">
        <v>3067</v>
      </c>
      <c r="IE298">
        <v>694</v>
      </c>
      <c r="IF298">
        <v>353</v>
      </c>
      <c r="IG298">
        <v>0</v>
      </c>
      <c r="IH298">
        <v>0</v>
      </c>
      <c r="II298">
        <v>12944</v>
      </c>
      <c r="IJ298" t="s">
        <v>765</v>
      </c>
      <c r="IK298" t="s">
        <v>4953</v>
      </c>
      <c r="IL298">
        <v>1208</v>
      </c>
      <c r="IM298">
        <v>3553</v>
      </c>
      <c r="IN298">
        <v>0</v>
      </c>
      <c r="IO298">
        <v>0</v>
      </c>
      <c r="IP298">
        <v>4530</v>
      </c>
      <c r="IQ298">
        <v>231</v>
      </c>
      <c r="IR298">
        <v>0</v>
      </c>
      <c r="IS298">
        <v>0</v>
      </c>
      <c r="IT298" t="s">
        <v>760</v>
      </c>
      <c r="IU298" t="s">
        <v>760</v>
      </c>
      <c r="IV298" t="s">
        <v>760</v>
      </c>
      <c r="IW298">
        <v>0</v>
      </c>
      <c r="IX298">
        <v>0</v>
      </c>
      <c r="IY298">
        <v>793</v>
      </c>
      <c r="IZ298">
        <v>1624</v>
      </c>
      <c r="JA298">
        <v>917</v>
      </c>
      <c r="JB298">
        <v>557</v>
      </c>
      <c r="JC298">
        <v>542</v>
      </c>
      <c r="JD298">
        <v>0</v>
      </c>
      <c r="JE298">
        <v>200</v>
      </c>
      <c r="JF298">
        <v>0</v>
      </c>
      <c r="JG298">
        <v>122</v>
      </c>
      <c r="JH298">
        <v>62</v>
      </c>
      <c r="JI298">
        <v>0</v>
      </c>
      <c r="JJ298" t="s">
        <v>765</v>
      </c>
      <c r="JK298">
        <v>3772</v>
      </c>
      <c r="JL298">
        <v>992</v>
      </c>
      <c r="JM298">
        <v>0</v>
      </c>
      <c r="JN298" t="s">
        <v>765</v>
      </c>
      <c r="JO298">
        <v>2</v>
      </c>
      <c r="JP298">
        <v>64</v>
      </c>
      <c r="JQ298">
        <v>3323</v>
      </c>
      <c r="JR298">
        <v>987</v>
      </c>
      <c r="JS298">
        <v>385</v>
      </c>
      <c r="JT298">
        <v>0</v>
      </c>
      <c r="JU298">
        <v>0</v>
      </c>
      <c r="JV298">
        <v>4761</v>
      </c>
      <c r="JW298" t="s">
        <v>765</v>
      </c>
      <c r="JX298" t="s">
        <v>4953</v>
      </c>
      <c r="JY298">
        <v>1396</v>
      </c>
      <c r="JZ298">
        <v>2567</v>
      </c>
      <c r="KA298">
        <v>0</v>
      </c>
      <c r="KB298">
        <v>0</v>
      </c>
      <c r="KC298">
        <v>3931</v>
      </c>
      <c r="KD298">
        <v>32</v>
      </c>
      <c r="KE298">
        <v>0</v>
      </c>
      <c r="KF298">
        <v>0</v>
      </c>
      <c r="KG298" t="s">
        <v>760</v>
      </c>
      <c r="KH298" t="s">
        <v>760</v>
      </c>
      <c r="KI298" t="s">
        <v>760</v>
      </c>
      <c r="KJ298">
        <v>0</v>
      </c>
      <c r="KK298">
        <v>0</v>
      </c>
      <c r="KL298">
        <v>0</v>
      </c>
      <c r="KM298">
        <v>405</v>
      </c>
      <c r="KN298">
        <v>947</v>
      </c>
      <c r="KO298">
        <v>2626</v>
      </c>
      <c r="KP298">
        <v>0</v>
      </c>
      <c r="KQ298">
        <v>0</v>
      </c>
      <c r="KR298">
        <v>0</v>
      </c>
      <c r="KS298">
        <v>0</v>
      </c>
      <c r="KT298">
        <v>0</v>
      </c>
      <c r="KU298">
        <v>0</v>
      </c>
      <c r="KV298">
        <v>0</v>
      </c>
      <c r="KW298" t="s">
        <v>765</v>
      </c>
      <c r="KX298">
        <v>2469</v>
      </c>
      <c r="KY298">
        <v>1499</v>
      </c>
      <c r="KZ298">
        <v>0</v>
      </c>
      <c r="LA298" t="s">
        <v>765</v>
      </c>
      <c r="LB298">
        <v>515</v>
      </c>
      <c r="LC298">
        <v>1148</v>
      </c>
      <c r="LD298">
        <v>1478</v>
      </c>
      <c r="LE298">
        <v>480</v>
      </c>
      <c r="LF298">
        <v>342</v>
      </c>
      <c r="LG298">
        <v>0</v>
      </c>
      <c r="LH298">
        <v>0</v>
      </c>
      <c r="LI298">
        <v>3963</v>
      </c>
      <c r="LJ298" t="s">
        <v>765</v>
      </c>
      <c r="LK298" t="s">
        <v>4953</v>
      </c>
      <c r="LL298">
        <v>7145</v>
      </c>
      <c r="LM298">
        <v>14523</v>
      </c>
      <c r="LN298">
        <v>0</v>
      </c>
      <c r="LO298" t="s">
        <v>759</v>
      </c>
      <c r="LP298">
        <v>20925</v>
      </c>
      <c r="LQ298">
        <v>743</v>
      </c>
      <c r="LR298">
        <v>0</v>
      </c>
      <c r="LS298" t="s">
        <v>759</v>
      </c>
      <c r="LT298" t="s">
        <v>760</v>
      </c>
      <c r="LU298" t="s">
        <v>760</v>
      </c>
      <c r="LV298" t="s">
        <v>760</v>
      </c>
      <c r="LW298" t="s">
        <v>759</v>
      </c>
      <c r="LX298">
        <v>0</v>
      </c>
      <c r="LY298">
        <v>2104</v>
      </c>
      <c r="LZ298">
        <v>6977</v>
      </c>
      <c r="MA298">
        <v>4191</v>
      </c>
      <c r="MB298">
        <v>4385</v>
      </c>
      <c r="MC298">
        <v>1906</v>
      </c>
      <c r="MD298">
        <v>0</v>
      </c>
      <c r="ME298">
        <v>1713</v>
      </c>
      <c r="MF298">
        <v>0</v>
      </c>
      <c r="MG298">
        <v>430</v>
      </c>
      <c r="MH298">
        <v>180</v>
      </c>
      <c r="MI298">
        <v>0</v>
      </c>
      <c r="MJ298" t="s">
        <v>765</v>
      </c>
      <c r="MK298">
        <v>17721</v>
      </c>
      <c r="ML298">
        <v>3969</v>
      </c>
      <c r="MM298">
        <v>0</v>
      </c>
      <c r="MN298" t="s">
        <v>4954</v>
      </c>
      <c r="MO298">
        <v>3397</v>
      </c>
      <c r="MP298">
        <v>7162</v>
      </c>
      <c r="MQ298">
        <v>7868</v>
      </c>
      <c r="MR298">
        <v>2161</v>
      </c>
      <c r="MS298">
        <v>1080</v>
      </c>
      <c r="MT298">
        <v>0</v>
      </c>
      <c r="MU298" t="s">
        <v>759</v>
      </c>
      <c r="MV298">
        <v>21668</v>
      </c>
      <c r="MW298" t="s">
        <v>765</v>
      </c>
      <c r="MX298">
        <v>0</v>
      </c>
      <c r="MY298">
        <v>0</v>
      </c>
      <c r="MZ298">
        <v>0</v>
      </c>
      <c r="NA298" t="s">
        <v>758</v>
      </c>
      <c r="NB298" t="s">
        <v>758</v>
      </c>
      <c r="NC298" t="s">
        <v>758</v>
      </c>
      <c r="ND298">
        <v>0</v>
      </c>
      <c r="NE298" t="s">
        <v>758</v>
      </c>
      <c r="NF298" t="s">
        <v>758</v>
      </c>
      <c r="NG298" t="s">
        <v>758</v>
      </c>
      <c r="NH298">
        <v>0</v>
      </c>
      <c r="NI298" t="s">
        <v>758</v>
      </c>
      <c r="NJ298" t="s">
        <v>758</v>
      </c>
      <c r="NK298" t="s">
        <v>758</v>
      </c>
      <c r="NL298">
        <v>0</v>
      </c>
      <c r="NM298" t="s">
        <v>758</v>
      </c>
      <c r="NN298" t="s">
        <v>758</v>
      </c>
      <c r="NO298" t="s">
        <v>758</v>
      </c>
      <c r="NP298" t="s">
        <v>758</v>
      </c>
      <c r="NQ298" t="s">
        <v>758</v>
      </c>
      <c r="NR298" t="s">
        <v>758</v>
      </c>
      <c r="NS298" t="s">
        <v>758</v>
      </c>
      <c r="NT298" t="s">
        <v>758</v>
      </c>
      <c r="NU298" t="s">
        <v>758</v>
      </c>
      <c r="NV298" t="s">
        <v>758</v>
      </c>
      <c r="NW298" t="s">
        <v>758</v>
      </c>
      <c r="NX298" t="s">
        <v>758</v>
      </c>
      <c r="NY298">
        <v>0</v>
      </c>
      <c r="NZ298" t="s">
        <v>758</v>
      </c>
      <c r="OA298" t="s">
        <v>758</v>
      </c>
      <c r="OB298" t="s">
        <v>758</v>
      </c>
      <c r="OC298" t="s">
        <v>758</v>
      </c>
      <c r="OD298" t="s">
        <v>758</v>
      </c>
      <c r="OE298" t="s">
        <v>758</v>
      </c>
      <c r="OF298">
        <v>0</v>
      </c>
      <c r="OG298" t="s">
        <v>758</v>
      </c>
      <c r="OH298">
        <v>0</v>
      </c>
      <c r="OI298">
        <v>0</v>
      </c>
      <c r="OJ298">
        <v>754</v>
      </c>
      <c r="OK298">
        <v>1956</v>
      </c>
      <c r="OL298">
        <v>0</v>
      </c>
      <c r="OM298">
        <v>0</v>
      </c>
      <c r="ON298">
        <v>2605</v>
      </c>
      <c r="OO298">
        <v>105</v>
      </c>
      <c r="OP298">
        <v>0</v>
      </c>
      <c r="OQ298">
        <v>0</v>
      </c>
      <c r="OR298">
        <v>2612</v>
      </c>
      <c r="OS298">
        <v>98</v>
      </c>
      <c r="OT298">
        <v>0</v>
      </c>
      <c r="OU298">
        <v>0</v>
      </c>
      <c r="OV298">
        <v>0</v>
      </c>
      <c r="OW298">
        <v>360</v>
      </c>
      <c r="OX298">
        <v>1028</v>
      </c>
      <c r="OY298">
        <v>489</v>
      </c>
      <c r="OZ298">
        <v>214</v>
      </c>
      <c r="PA298">
        <v>261</v>
      </c>
      <c r="PB298">
        <v>0</v>
      </c>
      <c r="PC298">
        <v>272</v>
      </c>
      <c r="PD298">
        <v>0</v>
      </c>
      <c r="PE298">
        <v>70</v>
      </c>
      <c r="PF298">
        <v>16</v>
      </c>
      <c r="PG298">
        <v>0</v>
      </c>
      <c r="PH298">
        <v>0</v>
      </c>
      <c r="PI298">
        <v>1</v>
      </c>
      <c r="PJ298">
        <v>70</v>
      </c>
      <c r="PK298">
        <v>2206</v>
      </c>
      <c r="PL298">
        <v>325</v>
      </c>
      <c r="PM298">
        <v>108</v>
      </c>
      <c r="PN298">
        <v>0</v>
      </c>
      <c r="PO298">
        <v>0</v>
      </c>
      <c r="PP298">
        <v>2710</v>
      </c>
      <c r="PQ298">
        <v>0</v>
      </c>
      <c r="PR298">
        <v>0</v>
      </c>
      <c r="PS298">
        <v>705</v>
      </c>
      <c r="PT298">
        <v>2035</v>
      </c>
      <c r="PU298">
        <v>0</v>
      </c>
      <c r="PV298">
        <v>0</v>
      </c>
      <c r="PW298">
        <v>2657</v>
      </c>
      <c r="PX298">
        <v>83</v>
      </c>
      <c r="PY298">
        <v>0</v>
      </c>
      <c r="PZ298">
        <v>0</v>
      </c>
      <c r="QA298">
        <v>2083</v>
      </c>
      <c r="QB298">
        <v>25</v>
      </c>
      <c r="QC298">
        <v>0</v>
      </c>
      <c r="QD298">
        <v>0</v>
      </c>
      <c r="QE298">
        <v>0</v>
      </c>
      <c r="QF298">
        <v>465</v>
      </c>
      <c r="QG298">
        <v>711</v>
      </c>
      <c r="QH298">
        <v>393</v>
      </c>
      <c r="QI298">
        <v>655</v>
      </c>
      <c r="QJ298">
        <v>313</v>
      </c>
      <c r="QK298">
        <v>0</v>
      </c>
      <c r="QL298">
        <v>101</v>
      </c>
      <c r="QM298">
        <v>0</v>
      </c>
      <c r="QN298">
        <v>91</v>
      </c>
      <c r="QO298">
        <v>18</v>
      </c>
      <c r="QP298">
        <v>0</v>
      </c>
      <c r="QQ298" t="s">
        <v>765</v>
      </c>
      <c r="QR298">
        <v>0</v>
      </c>
      <c r="QS298">
        <v>0</v>
      </c>
      <c r="QT298">
        <v>945</v>
      </c>
      <c r="QU298">
        <v>970</v>
      </c>
      <c r="QV298">
        <v>193</v>
      </c>
      <c r="QW298">
        <v>0</v>
      </c>
      <c r="QX298">
        <v>0</v>
      </c>
      <c r="QY298">
        <v>2108</v>
      </c>
      <c r="QZ298" t="s">
        <v>765</v>
      </c>
      <c r="RA298" t="s">
        <v>4955</v>
      </c>
      <c r="RB298">
        <v>210</v>
      </c>
      <c r="RC298">
        <v>424</v>
      </c>
      <c r="RD298">
        <v>0</v>
      </c>
      <c r="RE298">
        <v>0</v>
      </c>
      <c r="RF298">
        <v>630</v>
      </c>
      <c r="RG298">
        <v>4</v>
      </c>
      <c r="RH298">
        <v>0</v>
      </c>
      <c r="RI298">
        <v>0</v>
      </c>
      <c r="RJ298">
        <v>632</v>
      </c>
      <c r="RK298">
        <v>2</v>
      </c>
      <c r="RL298">
        <v>0</v>
      </c>
      <c r="RM298">
        <v>0</v>
      </c>
      <c r="RN298">
        <v>0</v>
      </c>
      <c r="RO298">
        <v>0</v>
      </c>
      <c r="RP298">
        <v>55</v>
      </c>
      <c r="RQ298">
        <v>109</v>
      </c>
      <c r="RR298">
        <v>470</v>
      </c>
      <c r="RS298">
        <v>0</v>
      </c>
      <c r="RT298">
        <v>0</v>
      </c>
      <c r="RU298">
        <v>0</v>
      </c>
      <c r="RV298">
        <v>0</v>
      </c>
      <c r="RW298">
        <v>0</v>
      </c>
      <c r="RX298">
        <v>0</v>
      </c>
      <c r="RY298">
        <v>0</v>
      </c>
      <c r="RZ298">
        <v>0</v>
      </c>
      <c r="SA298">
        <v>0</v>
      </c>
      <c r="SB298">
        <v>0</v>
      </c>
      <c r="SC298">
        <v>365</v>
      </c>
      <c r="SD298">
        <v>197</v>
      </c>
      <c r="SE298">
        <v>72</v>
      </c>
      <c r="SF298">
        <v>0</v>
      </c>
      <c r="SG298">
        <v>0</v>
      </c>
      <c r="SH298">
        <v>634</v>
      </c>
      <c r="SI298">
        <v>0</v>
      </c>
      <c r="SJ298">
        <v>0</v>
      </c>
      <c r="SK298">
        <v>1669</v>
      </c>
      <c r="SL298">
        <v>4415</v>
      </c>
      <c r="SM298">
        <v>0</v>
      </c>
      <c r="SN298" t="s">
        <v>759</v>
      </c>
      <c r="SO298">
        <v>5892</v>
      </c>
      <c r="SP298">
        <v>192</v>
      </c>
      <c r="SQ298">
        <v>0</v>
      </c>
      <c r="SR298" t="s">
        <v>759</v>
      </c>
      <c r="SS298">
        <v>5327</v>
      </c>
      <c r="ST298">
        <v>125</v>
      </c>
      <c r="SU298">
        <v>0</v>
      </c>
      <c r="SV298" t="s">
        <v>759</v>
      </c>
      <c r="SW298">
        <v>0</v>
      </c>
      <c r="SX298">
        <v>825</v>
      </c>
      <c r="SY298">
        <v>1794</v>
      </c>
      <c r="SZ298">
        <v>991</v>
      </c>
      <c r="TA298">
        <v>1339</v>
      </c>
      <c r="TB298">
        <v>574</v>
      </c>
      <c r="TC298">
        <v>0</v>
      </c>
      <c r="TD298">
        <v>373</v>
      </c>
      <c r="TE298">
        <v>0</v>
      </c>
      <c r="TF298">
        <v>161</v>
      </c>
      <c r="TG298">
        <v>34</v>
      </c>
      <c r="TH298">
        <v>0</v>
      </c>
      <c r="TI298" t="s">
        <v>765</v>
      </c>
      <c r="TJ298">
        <v>1</v>
      </c>
      <c r="TK298">
        <v>70</v>
      </c>
      <c r="TL298">
        <v>3516</v>
      </c>
      <c r="TM298">
        <v>1492</v>
      </c>
      <c r="TN298">
        <v>373</v>
      </c>
      <c r="TO298">
        <v>0</v>
      </c>
      <c r="TP298" t="s">
        <v>759</v>
      </c>
      <c r="TQ298">
        <v>5452</v>
      </c>
      <c r="TR298" t="s">
        <v>765</v>
      </c>
      <c r="TS298">
        <v>0</v>
      </c>
      <c r="TT298">
        <v>0</v>
      </c>
      <c r="TU298">
        <v>1</v>
      </c>
      <c r="TV298">
        <v>499</v>
      </c>
      <c r="TW298">
        <v>722</v>
      </c>
      <c r="TX298">
        <v>0</v>
      </c>
      <c r="TY298">
        <v>0</v>
      </c>
      <c r="TZ298">
        <v>1178</v>
      </c>
      <c r="UA298">
        <v>43</v>
      </c>
      <c r="UB298">
        <v>0</v>
      </c>
      <c r="UC298">
        <v>0</v>
      </c>
      <c r="UD298" t="s">
        <v>760</v>
      </c>
      <c r="UE298" t="s">
        <v>760</v>
      </c>
      <c r="UF298" t="s">
        <v>760</v>
      </c>
      <c r="UG298">
        <v>0</v>
      </c>
      <c r="UH298">
        <v>0</v>
      </c>
      <c r="UI298">
        <v>0</v>
      </c>
      <c r="UJ298">
        <v>381</v>
      </c>
      <c r="UK298">
        <v>145</v>
      </c>
      <c r="UL298">
        <v>340</v>
      </c>
      <c r="UM298">
        <v>300</v>
      </c>
      <c r="UN298">
        <v>0</v>
      </c>
      <c r="UO298">
        <v>55</v>
      </c>
      <c r="UP298">
        <v>0</v>
      </c>
      <c r="UQ298">
        <v>0</v>
      </c>
      <c r="UR298">
        <v>0</v>
      </c>
      <c r="US298">
        <v>0</v>
      </c>
      <c r="UT298">
        <v>0</v>
      </c>
      <c r="UU298">
        <v>289</v>
      </c>
      <c r="UV298">
        <v>932</v>
      </c>
      <c r="UW298">
        <v>0</v>
      </c>
      <c r="UX298">
        <v>0</v>
      </c>
      <c r="UY298">
        <v>0</v>
      </c>
      <c r="UZ298">
        <v>0</v>
      </c>
      <c r="VA298">
        <v>61</v>
      </c>
      <c r="VB298">
        <v>694</v>
      </c>
      <c r="VC298">
        <v>466</v>
      </c>
      <c r="VD298">
        <v>0</v>
      </c>
      <c r="VE298">
        <v>0</v>
      </c>
      <c r="VF298">
        <v>1221</v>
      </c>
      <c r="VG298">
        <v>0</v>
      </c>
      <c r="VH298">
        <v>0</v>
      </c>
      <c r="VI298">
        <v>40</v>
      </c>
      <c r="VJ298">
        <v>81</v>
      </c>
      <c r="VK298">
        <v>0</v>
      </c>
      <c r="VL298">
        <v>0</v>
      </c>
      <c r="VM298">
        <v>118</v>
      </c>
      <c r="VN298">
        <v>3</v>
      </c>
      <c r="VO298">
        <v>0</v>
      </c>
      <c r="VP298">
        <v>0</v>
      </c>
      <c r="VQ298" t="s">
        <v>760</v>
      </c>
      <c r="VR298" t="s">
        <v>760</v>
      </c>
      <c r="VS298" t="s">
        <v>760</v>
      </c>
      <c r="VT298">
        <v>0</v>
      </c>
      <c r="VU298">
        <v>0</v>
      </c>
      <c r="VV298">
        <v>0</v>
      </c>
      <c r="VW298">
        <v>42</v>
      </c>
      <c r="VX298">
        <v>14</v>
      </c>
      <c r="VY298">
        <v>21</v>
      </c>
      <c r="VZ298">
        <v>41</v>
      </c>
      <c r="WA298">
        <v>0</v>
      </c>
      <c r="WB298">
        <v>3</v>
      </c>
      <c r="WC298">
        <v>0</v>
      </c>
      <c r="WD298">
        <v>0</v>
      </c>
      <c r="WE298">
        <v>0</v>
      </c>
      <c r="WF298">
        <v>0</v>
      </c>
      <c r="WG298">
        <v>0</v>
      </c>
      <c r="WH298">
        <v>0</v>
      </c>
      <c r="WI298">
        <v>0</v>
      </c>
      <c r="WJ298">
        <v>0</v>
      </c>
      <c r="WK298">
        <v>28</v>
      </c>
      <c r="WL298">
        <v>93</v>
      </c>
      <c r="WM298">
        <v>0</v>
      </c>
      <c r="WN298">
        <v>0</v>
      </c>
      <c r="WO298">
        <v>121</v>
      </c>
      <c r="WP298">
        <v>0</v>
      </c>
      <c r="WQ298">
        <v>0</v>
      </c>
      <c r="WR298">
        <v>1</v>
      </c>
      <c r="WS298" t="s">
        <v>747</v>
      </c>
      <c r="WT298" t="s">
        <v>747</v>
      </c>
      <c r="WU298" t="s">
        <v>747</v>
      </c>
      <c r="WV298">
        <v>0</v>
      </c>
      <c r="WW298">
        <v>0</v>
      </c>
      <c r="WX298">
        <v>0</v>
      </c>
      <c r="WY298">
        <v>0</v>
      </c>
      <c r="WZ298">
        <v>0</v>
      </c>
      <c r="XA298">
        <v>0</v>
      </c>
      <c r="XB298">
        <v>0.64918108776266992</v>
      </c>
      <c r="XC298" t="s">
        <v>759</v>
      </c>
      <c r="XD298">
        <v>0.70151306740027508</v>
      </c>
      <c r="XE298" t="s">
        <v>759</v>
      </c>
      <c r="XF298">
        <v>0.67025106147314006</v>
      </c>
      <c r="XG298" t="s">
        <v>759</v>
      </c>
      <c r="XH298">
        <v>0.72177121771217712</v>
      </c>
      <c r="XI298" t="s">
        <v>759</v>
      </c>
      <c r="XJ298">
        <v>0.72880853586247774</v>
      </c>
      <c r="XK298" t="s">
        <v>759</v>
      </c>
      <c r="XL298">
        <v>0.72567389875082178</v>
      </c>
      <c r="XM298" t="s">
        <v>759</v>
      </c>
      <c r="XN298">
        <v>0.59131859131859132</v>
      </c>
      <c r="XO298" t="s">
        <v>759</v>
      </c>
      <c r="XP298">
        <v>0.66942148760330578</v>
      </c>
      <c r="XQ298" t="s">
        <v>759</v>
      </c>
      <c r="XR298">
        <v>0.56100051046452271</v>
      </c>
      <c r="XS298" t="s">
        <v>759</v>
      </c>
      <c r="XT298">
        <v>0.31963470319634701</v>
      </c>
      <c r="XU298" t="s">
        <v>759</v>
      </c>
      <c r="XV298">
        <v>3.7082818294190356E-2</v>
      </c>
      <c r="XW298" t="s">
        <v>759</v>
      </c>
      <c r="XX298">
        <v>3.0146721687299403E-2</v>
      </c>
      <c r="XY298" t="s">
        <v>759</v>
      </c>
      <c r="XZ298">
        <v>3.4290197526306077E-2</v>
      </c>
      <c r="YA298" t="s">
        <v>759</v>
      </c>
      <c r="YB298">
        <v>3.8745387453874541E-2</v>
      </c>
      <c r="YC298" t="s">
        <v>759</v>
      </c>
      <c r="YD298">
        <v>2.5785417901600473E-2</v>
      </c>
      <c r="YE298" t="s">
        <v>759</v>
      </c>
      <c r="YF298">
        <v>3.1558185404339252E-2</v>
      </c>
      <c r="YG298" t="s">
        <v>759</v>
      </c>
      <c r="YH298">
        <v>3.5217035217035217E-2</v>
      </c>
      <c r="YI298" t="s">
        <v>759</v>
      </c>
      <c r="YJ298">
        <v>2.4793388429752067E-2</v>
      </c>
      <c r="YK298" t="s">
        <v>759</v>
      </c>
      <c r="YL298">
        <v>1.8887187340479835E-2</v>
      </c>
      <c r="YM298" t="s">
        <v>759</v>
      </c>
      <c r="YN298" t="s">
        <v>747</v>
      </c>
      <c r="YO298" t="s">
        <v>759</v>
      </c>
      <c r="YP298" t="s">
        <v>747</v>
      </c>
      <c r="YQ298" t="s">
        <v>759</v>
      </c>
      <c r="YR298" t="s">
        <v>747</v>
      </c>
      <c r="YS298" t="s">
        <v>759</v>
      </c>
      <c r="YT298">
        <v>3.6162361623616239E-2</v>
      </c>
      <c r="YU298" t="s">
        <v>759</v>
      </c>
      <c r="YV298">
        <v>9.8468271334792128E-3</v>
      </c>
      <c r="YW298" t="s">
        <v>759</v>
      </c>
      <c r="YX298">
        <v>2.2927366104181952E-2</v>
      </c>
      <c r="YY298" t="s">
        <v>759</v>
      </c>
      <c r="YZ298" t="s">
        <v>747</v>
      </c>
      <c r="ZA298" t="s">
        <v>759</v>
      </c>
      <c r="ZB298" t="s">
        <v>747</v>
      </c>
      <c r="ZC298" t="s">
        <v>759</v>
      </c>
      <c r="ZD298">
        <v>0.20592566138728238</v>
      </c>
      <c r="ZE298" t="s">
        <v>759</v>
      </c>
      <c r="ZF298">
        <v>0.27942080458985041</v>
      </c>
      <c r="ZG298" t="s">
        <v>759</v>
      </c>
      <c r="ZH298" t="s">
        <v>747</v>
      </c>
      <c r="ZI298" t="s">
        <v>759</v>
      </c>
      <c r="ZJ298">
        <v>2.2193690388848129E-2</v>
      </c>
      <c r="ZK298" t="s">
        <v>759</v>
      </c>
      <c r="ZL298">
        <v>0.11179173047473201</v>
      </c>
      <c r="ZM298" t="s">
        <v>759</v>
      </c>
      <c r="ZN298">
        <v>1</v>
      </c>
      <c r="ZO298" t="s">
        <v>759</v>
      </c>
      <c r="ZP298">
        <v>0.88670070845307714</v>
      </c>
      <c r="ZQ298" t="s">
        <v>759</v>
      </c>
      <c r="ZR298">
        <v>5.0723808188686839E-2</v>
      </c>
      <c r="ZS298" t="s">
        <v>759</v>
      </c>
      <c r="ZT298">
        <v>6.2575483358236011E-2</v>
      </c>
      <c r="ZU298" t="s">
        <v>759</v>
      </c>
      <c r="ZV298">
        <v>9.7840132914897553E-3</v>
      </c>
      <c r="ZW298" t="s">
        <v>759</v>
      </c>
      <c r="ZX298">
        <v>1.3752999815395975E-2</v>
      </c>
      <c r="ZY298" t="s">
        <v>759</v>
      </c>
      <c r="ZZ298" t="s">
        <v>747</v>
      </c>
      <c r="AAA298" t="s">
        <v>759</v>
      </c>
      <c r="AAB298">
        <v>0.16702049104670483</v>
      </c>
      <c r="AAC298" t="s">
        <v>759</v>
      </c>
      <c r="AAD298">
        <v>0.17369772560528246</v>
      </c>
      <c r="AAE298" t="s">
        <v>759</v>
      </c>
      <c r="AAF298">
        <v>0.50293470286133524</v>
      </c>
      <c r="AAG298" t="s">
        <v>759</v>
      </c>
      <c r="AAH298" t="s">
        <v>759</v>
      </c>
      <c r="AAI298" t="s">
        <v>767</v>
      </c>
      <c r="AAJ298" t="s">
        <v>767</v>
      </c>
      <c r="AAK298" t="s">
        <v>767</v>
      </c>
      <c r="AAL298" t="s">
        <v>767</v>
      </c>
      <c r="AAM298">
        <v>0</v>
      </c>
      <c r="AAN298" t="s">
        <v>758</v>
      </c>
      <c r="AAO298" t="s">
        <v>6623</v>
      </c>
      <c r="AAP298" t="s">
        <v>6623</v>
      </c>
      <c r="AAQ298" t="s">
        <v>1055</v>
      </c>
      <c r="AAR298" t="s">
        <v>2669</v>
      </c>
      <c r="AAS298" t="s">
        <v>3391</v>
      </c>
      <c r="AAT298" t="s">
        <v>802</v>
      </c>
      <c r="AAU298" t="s">
        <v>767</v>
      </c>
      <c r="AAV298" t="s">
        <v>2768</v>
      </c>
      <c r="AAW298" t="s">
        <v>767</v>
      </c>
      <c r="AAX298" t="s">
        <v>2100</v>
      </c>
      <c r="AAY298" t="s">
        <v>1206</v>
      </c>
      <c r="AAZ298" t="s">
        <v>772</v>
      </c>
      <c r="ABA298" t="s">
        <v>881</v>
      </c>
      <c r="ABB298" t="s">
        <v>6486</v>
      </c>
      <c r="ABC298" t="s">
        <v>767</v>
      </c>
      <c r="ABD298" t="s">
        <v>767</v>
      </c>
      <c r="ABE298" t="s">
        <v>759</v>
      </c>
      <c r="ABF298" t="s">
        <v>759</v>
      </c>
      <c r="ABG298" t="s">
        <v>6624</v>
      </c>
      <c r="ABH298">
        <v>1</v>
      </c>
      <c r="ABI298" t="s">
        <v>747</v>
      </c>
      <c r="ABJ298" t="s">
        <v>747</v>
      </c>
      <c r="ABK298" t="s">
        <v>747</v>
      </c>
      <c r="ABL298" t="s">
        <v>747</v>
      </c>
      <c r="ABM298" t="s">
        <v>747</v>
      </c>
      <c r="ABN298" t="s">
        <v>747</v>
      </c>
    </row>
    <row r="299" spans="1:742" x14ac:dyDescent="0.25">
      <c r="A299" t="s">
        <v>6625</v>
      </c>
      <c r="B299" t="s">
        <v>6252</v>
      </c>
      <c r="C299">
        <v>900.5</v>
      </c>
      <c r="D299" t="s">
        <v>6626</v>
      </c>
      <c r="E299" t="s">
        <v>6627</v>
      </c>
      <c r="F299" t="s">
        <v>6628</v>
      </c>
      <c r="G299" t="s">
        <v>747</v>
      </c>
      <c r="H299" t="s">
        <v>6629</v>
      </c>
      <c r="I299" t="s">
        <v>6630</v>
      </c>
      <c r="J299" t="s">
        <v>6625</v>
      </c>
      <c r="K299">
        <v>2018</v>
      </c>
      <c r="L299" t="s">
        <v>6631</v>
      </c>
      <c r="M299" t="s">
        <v>4940</v>
      </c>
      <c r="N299">
        <v>0</v>
      </c>
      <c r="O299">
        <v>0</v>
      </c>
      <c r="P299" t="s">
        <v>4941</v>
      </c>
      <c r="Q299" t="s">
        <v>4942</v>
      </c>
      <c r="R299">
        <v>1</v>
      </c>
      <c r="S299">
        <v>0</v>
      </c>
      <c r="T299">
        <v>1702</v>
      </c>
      <c r="U299" t="s">
        <v>6632</v>
      </c>
      <c r="V299" t="s">
        <v>758</v>
      </c>
      <c r="W299">
        <v>0</v>
      </c>
      <c r="X299" t="s">
        <v>758</v>
      </c>
      <c r="Y299">
        <v>0</v>
      </c>
      <c r="Z299">
        <v>0</v>
      </c>
      <c r="AA299" t="s">
        <v>758</v>
      </c>
      <c r="AB299" t="s">
        <v>758</v>
      </c>
      <c r="AC299">
        <v>0</v>
      </c>
      <c r="AD299" t="s">
        <v>6633</v>
      </c>
      <c r="AE299">
        <v>0</v>
      </c>
      <c r="AF299" t="s">
        <v>6634</v>
      </c>
      <c r="AG299" t="s">
        <v>6635</v>
      </c>
      <c r="AH299" t="s">
        <v>6636</v>
      </c>
      <c r="AI299">
        <v>0</v>
      </c>
      <c r="AJ299" t="s">
        <v>6637</v>
      </c>
      <c r="AK299">
        <v>51.113996999999998</v>
      </c>
      <c r="AL299">
        <v>17.034008</v>
      </c>
      <c r="AM299" t="s">
        <v>6638</v>
      </c>
      <c r="AN299">
        <v>0</v>
      </c>
      <c r="AO299">
        <v>0</v>
      </c>
      <c r="AP299" t="s">
        <v>758</v>
      </c>
      <c r="AQ299" t="s">
        <v>758</v>
      </c>
      <c r="AR299" t="s">
        <v>758</v>
      </c>
      <c r="AS299" t="s">
        <v>758</v>
      </c>
      <c r="AT299" t="s">
        <v>758</v>
      </c>
      <c r="AU299" t="s">
        <v>759</v>
      </c>
      <c r="AV299">
        <v>0</v>
      </c>
      <c r="AW299">
        <v>338712700</v>
      </c>
      <c r="AX299">
        <v>79482036.841487736</v>
      </c>
      <c r="AY299">
        <v>133943126.7251402</v>
      </c>
      <c r="AZ299">
        <v>0</v>
      </c>
      <c r="BA299">
        <v>143667100</v>
      </c>
      <c r="BB299">
        <v>33712800.65704564</v>
      </c>
      <c r="BC299">
        <v>56812810.920681126</v>
      </c>
      <c r="BD299">
        <v>0</v>
      </c>
      <c r="BE299">
        <v>0</v>
      </c>
      <c r="BF299">
        <v>0</v>
      </c>
      <c r="BG299">
        <v>0</v>
      </c>
      <c r="BH299">
        <v>0</v>
      </c>
      <c r="BI299">
        <v>482379800</v>
      </c>
      <c r="BJ299">
        <v>113194837.49853338</v>
      </c>
      <c r="BK299">
        <v>190755937.64582133</v>
      </c>
      <c r="BL299">
        <v>0</v>
      </c>
      <c r="BM299" t="s">
        <v>758</v>
      </c>
      <c r="BN299" t="s">
        <v>758</v>
      </c>
      <c r="BO299" t="s">
        <v>758</v>
      </c>
      <c r="BP299">
        <v>0</v>
      </c>
      <c r="BQ299">
        <v>2</v>
      </c>
      <c r="BR299">
        <v>0</v>
      </c>
      <c r="BS299" t="s">
        <v>760</v>
      </c>
      <c r="BT299" t="s">
        <v>760</v>
      </c>
      <c r="BU299" t="s">
        <v>760</v>
      </c>
      <c r="BV299">
        <v>0</v>
      </c>
      <c r="BW299" t="s">
        <v>760</v>
      </c>
      <c r="BX299" t="s">
        <v>760</v>
      </c>
      <c r="BY299" t="s">
        <v>760</v>
      </c>
      <c r="BZ299">
        <v>0</v>
      </c>
      <c r="CA299">
        <v>380582300</v>
      </c>
      <c r="CB299">
        <v>89307121.905432358</v>
      </c>
      <c r="CC299">
        <v>150500359.85732251</v>
      </c>
      <c r="CD299">
        <v>0</v>
      </c>
      <c r="CE299" t="s">
        <v>760</v>
      </c>
      <c r="CF299" t="s">
        <v>760</v>
      </c>
      <c r="CG299" t="s">
        <v>760</v>
      </c>
      <c r="CH299">
        <v>0</v>
      </c>
      <c r="CI299" t="s">
        <v>760</v>
      </c>
      <c r="CJ299" t="s">
        <v>760</v>
      </c>
      <c r="CK299" t="s">
        <v>760</v>
      </c>
      <c r="CL299">
        <v>0</v>
      </c>
      <c r="CM299" t="s">
        <v>760</v>
      </c>
      <c r="CN299" t="s">
        <v>760</v>
      </c>
      <c r="CO299" t="s">
        <v>760</v>
      </c>
      <c r="CP299">
        <v>0</v>
      </c>
      <c r="CQ299" t="s">
        <v>760</v>
      </c>
      <c r="CR299" t="s">
        <v>760</v>
      </c>
      <c r="CS299" t="s">
        <v>760</v>
      </c>
      <c r="CT299">
        <v>0</v>
      </c>
      <c r="CU299">
        <v>59494300</v>
      </c>
      <c r="CV299">
        <v>13960882.318432478</v>
      </c>
      <c r="CW299">
        <v>23526878.573857751</v>
      </c>
      <c r="CX299">
        <v>0</v>
      </c>
      <c r="CY299">
        <v>1</v>
      </c>
      <c r="CZ299">
        <v>42427100</v>
      </c>
      <c r="DA299">
        <v>9955907.5442919172</v>
      </c>
      <c r="DB299">
        <v>16777695.17316651</v>
      </c>
      <c r="DC299">
        <v>0</v>
      </c>
      <c r="DD299">
        <v>0</v>
      </c>
      <c r="DE299">
        <v>0</v>
      </c>
      <c r="DF299">
        <v>0</v>
      </c>
      <c r="DG299">
        <v>0</v>
      </c>
      <c r="DH299">
        <v>482503700</v>
      </c>
      <c r="DI299">
        <v>113223911.76815675</v>
      </c>
      <c r="DJ299">
        <v>190804933.60434678</v>
      </c>
      <c r="DK299">
        <v>0</v>
      </c>
      <c r="DL299" t="s">
        <v>758</v>
      </c>
      <c r="DM299" t="s">
        <v>758</v>
      </c>
      <c r="DN299" t="s">
        <v>758</v>
      </c>
      <c r="DO299">
        <v>0</v>
      </c>
      <c r="DP299">
        <v>0</v>
      </c>
      <c r="DQ299">
        <v>1930.92</v>
      </c>
      <c r="DR299" t="s">
        <v>949</v>
      </c>
      <c r="DS299">
        <v>1002</v>
      </c>
      <c r="DT299">
        <v>960</v>
      </c>
      <c r="DU299">
        <v>0</v>
      </c>
      <c r="DV299" t="s">
        <v>949</v>
      </c>
      <c r="DW299">
        <v>1902</v>
      </c>
      <c r="DX299">
        <v>60</v>
      </c>
      <c r="DY299">
        <v>0</v>
      </c>
      <c r="DZ299" t="s">
        <v>949</v>
      </c>
      <c r="EA299" t="s">
        <v>760</v>
      </c>
      <c r="EB299" t="s">
        <v>760</v>
      </c>
      <c r="EC299" t="s">
        <v>760</v>
      </c>
      <c r="ED299" t="s">
        <v>760</v>
      </c>
      <c r="EE299" t="s">
        <v>760</v>
      </c>
      <c r="EF299" t="s">
        <v>760</v>
      </c>
      <c r="EG299" t="s">
        <v>760</v>
      </c>
      <c r="EH299" t="s">
        <v>760</v>
      </c>
      <c r="EI299" t="s">
        <v>760</v>
      </c>
      <c r="EJ299" t="s">
        <v>760</v>
      </c>
      <c r="EK299" t="s">
        <v>760</v>
      </c>
      <c r="EL299" t="s">
        <v>760</v>
      </c>
      <c r="EM299">
        <v>0</v>
      </c>
      <c r="EN299">
        <v>1962</v>
      </c>
      <c r="EO299" t="s">
        <v>949</v>
      </c>
      <c r="EP299">
        <v>171</v>
      </c>
      <c r="EQ299">
        <v>47</v>
      </c>
      <c r="ER299">
        <v>0</v>
      </c>
      <c r="ES299">
        <v>218</v>
      </c>
      <c r="ET299">
        <v>0</v>
      </c>
      <c r="EU299">
        <v>117.07</v>
      </c>
      <c r="EV299">
        <v>0</v>
      </c>
      <c r="EW299">
        <v>131</v>
      </c>
      <c r="EX299">
        <v>0</v>
      </c>
      <c r="EY299" t="s">
        <v>4950</v>
      </c>
      <c r="EZ299" t="s">
        <v>747</v>
      </c>
      <c r="FA299" t="s">
        <v>763</v>
      </c>
      <c r="FB299" t="s">
        <v>747</v>
      </c>
      <c r="FC299" t="s">
        <v>763</v>
      </c>
      <c r="FD299" t="s">
        <v>4951</v>
      </c>
      <c r="FE299" t="s">
        <v>747</v>
      </c>
      <c r="FF299" t="s">
        <v>763</v>
      </c>
      <c r="FG299" t="s">
        <v>747</v>
      </c>
      <c r="FH299" t="s">
        <v>763</v>
      </c>
      <c r="FI299" t="s">
        <v>4952</v>
      </c>
      <c r="FJ299">
        <v>1</v>
      </c>
      <c r="FK299">
        <v>3</v>
      </c>
      <c r="FL299" t="s">
        <v>758</v>
      </c>
      <c r="FM299" t="s">
        <v>758</v>
      </c>
      <c r="FN299" t="s">
        <v>758</v>
      </c>
      <c r="FO299">
        <v>0</v>
      </c>
      <c r="FP299" t="s">
        <v>758</v>
      </c>
      <c r="FQ299" t="s">
        <v>758</v>
      </c>
      <c r="FR299" t="s">
        <v>758</v>
      </c>
      <c r="FS299">
        <v>0</v>
      </c>
      <c r="FT299" t="s">
        <v>758</v>
      </c>
      <c r="FU299" t="s">
        <v>758</v>
      </c>
      <c r="FV299" t="s">
        <v>758</v>
      </c>
      <c r="FW299">
        <v>0</v>
      </c>
      <c r="FX299" t="s">
        <v>758</v>
      </c>
      <c r="FY299" t="s">
        <v>758</v>
      </c>
      <c r="FZ299" t="s">
        <v>758</v>
      </c>
      <c r="GA299" t="s">
        <v>758</v>
      </c>
      <c r="GB299" t="s">
        <v>758</v>
      </c>
      <c r="GC299" t="s">
        <v>758</v>
      </c>
      <c r="GD299" t="s">
        <v>758</v>
      </c>
      <c r="GE299" t="s">
        <v>758</v>
      </c>
      <c r="GF299" t="s">
        <v>758</v>
      </c>
      <c r="GG299" t="s">
        <v>758</v>
      </c>
      <c r="GH299" t="s">
        <v>758</v>
      </c>
      <c r="GI299" t="s">
        <v>758</v>
      </c>
      <c r="GJ299">
        <v>0</v>
      </c>
      <c r="GK299" t="s">
        <v>758</v>
      </c>
      <c r="GL299" t="s">
        <v>758</v>
      </c>
      <c r="GM299" t="s">
        <v>758</v>
      </c>
      <c r="GN299">
        <v>0</v>
      </c>
      <c r="GO299" t="s">
        <v>758</v>
      </c>
      <c r="GP299" t="s">
        <v>758</v>
      </c>
      <c r="GQ299" t="s">
        <v>758</v>
      </c>
      <c r="GR299" t="s">
        <v>758</v>
      </c>
      <c r="GS299" t="s">
        <v>758</v>
      </c>
      <c r="GT299" t="s">
        <v>758</v>
      </c>
      <c r="GU299">
        <v>0</v>
      </c>
      <c r="GV299" t="s">
        <v>758</v>
      </c>
      <c r="GW299">
        <v>0</v>
      </c>
      <c r="GX299">
        <v>0</v>
      </c>
      <c r="GY299">
        <v>4700</v>
      </c>
      <c r="GZ299">
        <v>9949</v>
      </c>
      <c r="HA299">
        <v>0</v>
      </c>
      <c r="HB299">
        <v>0</v>
      </c>
      <c r="HC299">
        <v>13945</v>
      </c>
      <c r="HD299">
        <v>704</v>
      </c>
      <c r="HE299">
        <v>0</v>
      </c>
      <c r="HF299">
        <v>0</v>
      </c>
      <c r="HG299" t="s">
        <v>760</v>
      </c>
      <c r="HH299" t="s">
        <v>760</v>
      </c>
      <c r="HI299" t="s">
        <v>760</v>
      </c>
      <c r="HJ299">
        <v>0</v>
      </c>
      <c r="HK299">
        <v>0</v>
      </c>
      <c r="HL299">
        <v>875</v>
      </c>
      <c r="HM299">
        <v>3987</v>
      </c>
      <c r="HN299">
        <v>4586</v>
      </c>
      <c r="HO299">
        <v>1501</v>
      </c>
      <c r="HP299">
        <v>3023</v>
      </c>
      <c r="HQ299">
        <v>589</v>
      </c>
      <c r="HR299">
        <v>0</v>
      </c>
      <c r="HS299">
        <v>0</v>
      </c>
      <c r="HT299">
        <v>255</v>
      </c>
      <c r="HU299">
        <v>0</v>
      </c>
      <c r="HV299">
        <v>0</v>
      </c>
      <c r="HW299" t="s">
        <v>765</v>
      </c>
      <c r="HX299">
        <v>12104</v>
      </c>
      <c r="HY299">
        <v>2591</v>
      </c>
      <c r="HZ299">
        <v>0</v>
      </c>
      <c r="IA299" t="s">
        <v>765</v>
      </c>
      <c r="IB299">
        <v>3077</v>
      </c>
      <c r="IC299">
        <v>7155</v>
      </c>
      <c r="ID299">
        <v>3329</v>
      </c>
      <c r="IE299">
        <v>787</v>
      </c>
      <c r="IF299">
        <v>301</v>
      </c>
      <c r="IG299">
        <v>0</v>
      </c>
      <c r="IH299">
        <v>0</v>
      </c>
      <c r="II299">
        <v>14649</v>
      </c>
      <c r="IJ299" t="s">
        <v>765</v>
      </c>
      <c r="IK299" t="s">
        <v>4953</v>
      </c>
      <c r="IL299">
        <v>1502</v>
      </c>
      <c r="IM299">
        <v>4220</v>
      </c>
      <c r="IN299">
        <v>0</v>
      </c>
      <c r="IO299">
        <v>0</v>
      </c>
      <c r="IP299">
        <v>5196</v>
      </c>
      <c r="IQ299">
        <v>526</v>
      </c>
      <c r="IR299">
        <v>0</v>
      </c>
      <c r="IS299">
        <v>0</v>
      </c>
      <c r="IT299" t="s">
        <v>760</v>
      </c>
      <c r="IU299" t="s">
        <v>760</v>
      </c>
      <c r="IV299" t="s">
        <v>760</v>
      </c>
      <c r="IW299">
        <v>0</v>
      </c>
      <c r="IX299">
        <v>0</v>
      </c>
      <c r="IY299">
        <v>555</v>
      </c>
      <c r="IZ299">
        <v>1341</v>
      </c>
      <c r="JA299">
        <v>2008</v>
      </c>
      <c r="JB299">
        <v>625</v>
      </c>
      <c r="JC299">
        <v>1150</v>
      </c>
      <c r="JD299">
        <v>63</v>
      </c>
      <c r="JE299">
        <v>0</v>
      </c>
      <c r="JF299">
        <v>0</v>
      </c>
      <c r="JG299">
        <v>53</v>
      </c>
      <c r="JH299">
        <v>0</v>
      </c>
      <c r="JI299">
        <v>0</v>
      </c>
      <c r="JJ299" t="s">
        <v>765</v>
      </c>
      <c r="JK299">
        <v>4628</v>
      </c>
      <c r="JL299">
        <v>1100</v>
      </c>
      <c r="JM299">
        <v>0</v>
      </c>
      <c r="JN299" t="s">
        <v>765</v>
      </c>
      <c r="JO299">
        <v>0</v>
      </c>
      <c r="JP299">
        <v>122</v>
      </c>
      <c r="JQ299">
        <v>4254</v>
      </c>
      <c r="JR299">
        <v>1011</v>
      </c>
      <c r="JS299">
        <v>335</v>
      </c>
      <c r="JT299">
        <v>0</v>
      </c>
      <c r="JU299">
        <v>0</v>
      </c>
      <c r="JV299">
        <v>5722</v>
      </c>
      <c r="JW299" t="s">
        <v>765</v>
      </c>
      <c r="JX299" t="s">
        <v>4953</v>
      </c>
      <c r="JY299">
        <v>1351</v>
      </c>
      <c r="JZ299">
        <v>2387</v>
      </c>
      <c r="KA299">
        <v>0</v>
      </c>
      <c r="KB299">
        <v>0</v>
      </c>
      <c r="KC299">
        <v>3684</v>
      </c>
      <c r="KD299">
        <v>54</v>
      </c>
      <c r="KE299">
        <v>0</v>
      </c>
      <c r="KF299">
        <v>0</v>
      </c>
      <c r="KG299" t="s">
        <v>760</v>
      </c>
      <c r="KH299" t="s">
        <v>760</v>
      </c>
      <c r="KI299" t="s">
        <v>760</v>
      </c>
      <c r="KJ299">
        <v>0</v>
      </c>
      <c r="KK299">
        <v>0</v>
      </c>
      <c r="KL299">
        <v>0</v>
      </c>
      <c r="KM299">
        <v>0</v>
      </c>
      <c r="KN299">
        <v>900</v>
      </c>
      <c r="KO299">
        <v>2842</v>
      </c>
      <c r="KP299">
        <v>0</v>
      </c>
      <c r="KQ299">
        <v>0</v>
      </c>
      <c r="KR299">
        <v>0</v>
      </c>
      <c r="KS299">
        <v>0</v>
      </c>
      <c r="KT299">
        <v>0</v>
      </c>
      <c r="KU299">
        <v>0</v>
      </c>
      <c r="KV299">
        <v>0</v>
      </c>
      <c r="KW299" t="s">
        <v>765</v>
      </c>
      <c r="KX299">
        <v>1800</v>
      </c>
      <c r="KY299">
        <v>1938</v>
      </c>
      <c r="KZ299">
        <v>0</v>
      </c>
      <c r="LA299">
        <v>0</v>
      </c>
      <c r="LB299">
        <v>433</v>
      </c>
      <c r="LC299">
        <v>1081</v>
      </c>
      <c r="LD299">
        <v>1388</v>
      </c>
      <c r="LE299">
        <v>540</v>
      </c>
      <c r="LF299">
        <v>296</v>
      </c>
      <c r="LG299">
        <v>0</v>
      </c>
      <c r="LH299">
        <v>0</v>
      </c>
      <c r="LI299">
        <v>3738</v>
      </c>
      <c r="LJ299" t="s">
        <v>765</v>
      </c>
      <c r="LK299" t="s">
        <v>4953</v>
      </c>
      <c r="LL299">
        <v>7553</v>
      </c>
      <c r="LM299">
        <v>16556</v>
      </c>
      <c r="LN299">
        <v>0</v>
      </c>
      <c r="LO299" t="s">
        <v>759</v>
      </c>
      <c r="LP299">
        <v>22825</v>
      </c>
      <c r="LQ299">
        <v>1284</v>
      </c>
      <c r="LR299">
        <v>0</v>
      </c>
      <c r="LS299" t="s">
        <v>759</v>
      </c>
      <c r="LT299" t="s">
        <v>760</v>
      </c>
      <c r="LU299" t="s">
        <v>760</v>
      </c>
      <c r="LV299" t="s">
        <v>760</v>
      </c>
      <c r="LW299" t="s">
        <v>759</v>
      </c>
      <c r="LX299">
        <v>0</v>
      </c>
      <c r="LY299">
        <v>1430</v>
      </c>
      <c r="LZ299">
        <v>5328</v>
      </c>
      <c r="MA299">
        <v>7494</v>
      </c>
      <c r="MB299">
        <v>4968</v>
      </c>
      <c r="MC299">
        <v>4173</v>
      </c>
      <c r="MD299">
        <v>652</v>
      </c>
      <c r="ME299">
        <v>0</v>
      </c>
      <c r="MF299">
        <v>0</v>
      </c>
      <c r="MG299">
        <v>308</v>
      </c>
      <c r="MH299">
        <v>0</v>
      </c>
      <c r="MI299">
        <v>0</v>
      </c>
      <c r="MJ299" t="s">
        <v>765</v>
      </c>
      <c r="MK299">
        <v>18532</v>
      </c>
      <c r="ML299">
        <v>5629</v>
      </c>
      <c r="MM299">
        <v>0</v>
      </c>
      <c r="MN299" t="s">
        <v>5704</v>
      </c>
      <c r="MO299">
        <v>3510</v>
      </c>
      <c r="MP299">
        <v>8358</v>
      </c>
      <c r="MQ299">
        <v>8971</v>
      </c>
      <c r="MR299">
        <v>2338</v>
      </c>
      <c r="MS299">
        <v>932</v>
      </c>
      <c r="MT299">
        <v>0</v>
      </c>
      <c r="MU299" t="s">
        <v>759</v>
      </c>
      <c r="MV299">
        <v>24109</v>
      </c>
      <c r="MW299" t="s">
        <v>765</v>
      </c>
      <c r="MX299">
        <v>0</v>
      </c>
      <c r="MY299">
        <v>0</v>
      </c>
      <c r="MZ299">
        <v>0</v>
      </c>
      <c r="NA299" t="s">
        <v>758</v>
      </c>
      <c r="NB299" t="s">
        <v>758</v>
      </c>
      <c r="NC299" t="s">
        <v>758</v>
      </c>
      <c r="ND299">
        <v>0</v>
      </c>
      <c r="NE299" t="s">
        <v>758</v>
      </c>
      <c r="NF299" t="s">
        <v>758</v>
      </c>
      <c r="NG299" t="s">
        <v>758</v>
      </c>
      <c r="NH299">
        <v>0</v>
      </c>
      <c r="NI299" t="s">
        <v>758</v>
      </c>
      <c r="NJ299" t="s">
        <v>758</v>
      </c>
      <c r="NK299" t="s">
        <v>758</v>
      </c>
      <c r="NL299">
        <v>0</v>
      </c>
      <c r="NM299" t="s">
        <v>758</v>
      </c>
      <c r="NN299" t="s">
        <v>758</v>
      </c>
      <c r="NO299" t="s">
        <v>758</v>
      </c>
      <c r="NP299" t="s">
        <v>758</v>
      </c>
      <c r="NQ299" t="s">
        <v>758</v>
      </c>
      <c r="NR299" t="s">
        <v>758</v>
      </c>
      <c r="NS299" t="s">
        <v>758</v>
      </c>
      <c r="NT299" t="s">
        <v>758</v>
      </c>
      <c r="NU299" t="s">
        <v>758</v>
      </c>
      <c r="NV299" t="s">
        <v>758</v>
      </c>
      <c r="NW299" t="s">
        <v>758</v>
      </c>
      <c r="NX299" t="s">
        <v>758</v>
      </c>
      <c r="NY299">
        <v>0</v>
      </c>
      <c r="NZ299" t="s">
        <v>758</v>
      </c>
      <c r="OA299" t="s">
        <v>758</v>
      </c>
      <c r="OB299" t="s">
        <v>758</v>
      </c>
      <c r="OC299" t="s">
        <v>758</v>
      </c>
      <c r="OD299" t="s">
        <v>758</v>
      </c>
      <c r="OE299" t="s">
        <v>758</v>
      </c>
      <c r="OF299">
        <v>0</v>
      </c>
      <c r="OG299" t="s">
        <v>758</v>
      </c>
      <c r="OH299">
        <v>0</v>
      </c>
      <c r="OI299">
        <v>0</v>
      </c>
      <c r="OJ299">
        <v>717</v>
      </c>
      <c r="OK299">
        <v>2270</v>
      </c>
      <c r="OL299">
        <v>0</v>
      </c>
      <c r="OM299">
        <v>0</v>
      </c>
      <c r="ON299">
        <v>2891</v>
      </c>
      <c r="OO299">
        <v>96</v>
      </c>
      <c r="OP299">
        <v>0</v>
      </c>
      <c r="OQ299">
        <v>0</v>
      </c>
      <c r="OR299">
        <v>2900</v>
      </c>
      <c r="OS299">
        <v>87</v>
      </c>
      <c r="OT299">
        <v>0</v>
      </c>
      <c r="OU299">
        <v>0</v>
      </c>
      <c r="OV299">
        <v>0</v>
      </c>
      <c r="OW299">
        <v>254</v>
      </c>
      <c r="OX299">
        <v>851</v>
      </c>
      <c r="OY299">
        <v>902</v>
      </c>
      <c r="OZ299">
        <v>161</v>
      </c>
      <c r="PA299">
        <v>720</v>
      </c>
      <c r="PB299">
        <v>31</v>
      </c>
      <c r="PC299">
        <v>0</v>
      </c>
      <c r="PD299">
        <v>0</v>
      </c>
      <c r="PE299">
        <v>72</v>
      </c>
      <c r="PF299">
        <v>0</v>
      </c>
      <c r="PG299">
        <v>0</v>
      </c>
      <c r="PH299" t="s">
        <v>765</v>
      </c>
      <c r="PI299">
        <v>1</v>
      </c>
      <c r="PJ299">
        <v>78</v>
      </c>
      <c r="PK299">
        <v>2554</v>
      </c>
      <c r="PL299">
        <v>287</v>
      </c>
      <c r="PM299">
        <v>67</v>
      </c>
      <c r="PN299">
        <v>0</v>
      </c>
      <c r="PO299">
        <v>0</v>
      </c>
      <c r="PP299">
        <v>2987</v>
      </c>
      <c r="PQ299" t="s">
        <v>765</v>
      </c>
      <c r="PR299" t="s">
        <v>4955</v>
      </c>
      <c r="PS299">
        <v>651</v>
      </c>
      <c r="PT299">
        <v>2000</v>
      </c>
      <c r="PU299">
        <v>0</v>
      </c>
      <c r="PV299">
        <v>0</v>
      </c>
      <c r="PW299">
        <v>2448</v>
      </c>
      <c r="PX299">
        <v>203</v>
      </c>
      <c r="PY299">
        <v>0</v>
      </c>
      <c r="PZ299">
        <v>0</v>
      </c>
      <c r="QA299">
        <v>2048</v>
      </c>
      <c r="QB299">
        <v>44</v>
      </c>
      <c r="QC299">
        <v>0</v>
      </c>
      <c r="QD299">
        <v>0</v>
      </c>
      <c r="QE299">
        <v>0</v>
      </c>
      <c r="QF299">
        <v>246</v>
      </c>
      <c r="QG299">
        <v>500</v>
      </c>
      <c r="QH299">
        <v>805</v>
      </c>
      <c r="QI299">
        <v>703</v>
      </c>
      <c r="QJ299">
        <v>369</v>
      </c>
      <c r="QK299">
        <v>22</v>
      </c>
      <c r="QL299">
        <v>0</v>
      </c>
      <c r="QM299">
        <v>0</v>
      </c>
      <c r="QN299">
        <v>16</v>
      </c>
      <c r="QO299">
        <v>0</v>
      </c>
      <c r="QP299">
        <v>0</v>
      </c>
      <c r="QQ299" t="s">
        <v>765</v>
      </c>
      <c r="QR299">
        <v>0</v>
      </c>
      <c r="QS299">
        <v>1</v>
      </c>
      <c r="QT299">
        <v>1002</v>
      </c>
      <c r="QU299">
        <v>935</v>
      </c>
      <c r="QV299">
        <v>154</v>
      </c>
      <c r="QW299">
        <v>0</v>
      </c>
      <c r="QX299">
        <v>0</v>
      </c>
      <c r="QY299">
        <v>2092</v>
      </c>
      <c r="QZ299" t="s">
        <v>765</v>
      </c>
      <c r="RA299" t="s">
        <v>4955</v>
      </c>
      <c r="RB299">
        <v>175</v>
      </c>
      <c r="RC299">
        <v>385</v>
      </c>
      <c r="RD299">
        <v>0</v>
      </c>
      <c r="RE299">
        <v>0</v>
      </c>
      <c r="RF299">
        <v>555</v>
      </c>
      <c r="RG299">
        <v>5</v>
      </c>
      <c r="RH299">
        <v>0</v>
      </c>
      <c r="RI299">
        <v>0</v>
      </c>
      <c r="RJ299">
        <v>555</v>
      </c>
      <c r="RK299">
        <v>5</v>
      </c>
      <c r="RL299">
        <v>0</v>
      </c>
      <c r="RM299">
        <v>0</v>
      </c>
      <c r="RN299">
        <v>0</v>
      </c>
      <c r="RO299">
        <v>0</v>
      </c>
      <c r="RP299">
        <v>0</v>
      </c>
      <c r="RQ299">
        <v>101</v>
      </c>
      <c r="RR299">
        <v>459</v>
      </c>
      <c r="RS299">
        <v>0</v>
      </c>
      <c r="RT299">
        <v>0</v>
      </c>
      <c r="RU299">
        <v>0</v>
      </c>
      <c r="RV299">
        <v>0</v>
      </c>
      <c r="RW299">
        <v>0</v>
      </c>
      <c r="RX299">
        <v>0</v>
      </c>
      <c r="RY299">
        <v>0</v>
      </c>
      <c r="RZ299">
        <v>0</v>
      </c>
      <c r="SA299">
        <v>0</v>
      </c>
      <c r="SB299">
        <v>0</v>
      </c>
      <c r="SC299">
        <v>287</v>
      </c>
      <c r="SD299">
        <v>226</v>
      </c>
      <c r="SE299">
        <v>47</v>
      </c>
      <c r="SF299">
        <v>0</v>
      </c>
      <c r="SG299">
        <v>0</v>
      </c>
      <c r="SH299">
        <v>560</v>
      </c>
      <c r="SI299">
        <v>0</v>
      </c>
      <c r="SJ299">
        <v>0</v>
      </c>
      <c r="SK299">
        <v>1543</v>
      </c>
      <c r="SL299">
        <v>4655</v>
      </c>
      <c r="SM299">
        <v>0</v>
      </c>
      <c r="SN299" t="s">
        <v>759</v>
      </c>
      <c r="SO299">
        <v>5894</v>
      </c>
      <c r="SP299">
        <v>304</v>
      </c>
      <c r="SQ299">
        <v>0</v>
      </c>
      <c r="SR299" t="s">
        <v>759</v>
      </c>
      <c r="SS299">
        <v>5503</v>
      </c>
      <c r="ST299">
        <v>136</v>
      </c>
      <c r="SU299">
        <v>0</v>
      </c>
      <c r="SV299" t="s">
        <v>759</v>
      </c>
      <c r="SW299">
        <v>0</v>
      </c>
      <c r="SX299">
        <v>500</v>
      </c>
      <c r="SY299">
        <v>1351</v>
      </c>
      <c r="SZ299">
        <v>1808</v>
      </c>
      <c r="TA299">
        <v>1323</v>
      </c>
      <c r="TB299">
        <v>1089</v>
      </c>
      <c r="TC299">
        <v>53</v>
      </c>
      <c r="TD299">
        <v>0</v>
      </c>
      <c r="TE299">
        <v>0</v>
      </c>
      <c r="TF299">
        <v>88</v>
      </c>
      <c r="TG299">
        <v>0</v>
      </c>
      <c r="TH299">
        <v>0</v>
      </c>
      <c r="TI299" t="s">
        <v>765</v>
      </c>
      <c r="TJ299">
        <v>1</v>
      </c>
      <c r="TK299">
        <v>79</v>
      </c>
      <c r="TL299">
        <v>3843</v>
      </c>
      <c r="TM299">
        <v>1448</v>
      </c>
      <c r="TN299">
        <v>268</v>
      </c>
      <c r="TO299">
        <v>0</v>
      </c>
      <c r="TP299" t="s">
        <v>759</v>
      </c>
      <c r="TQ299">
        <v>5639</v>
      </c>
      <c r="TR299" t="s">
        <v>765</v>
      </c>
      <c r="TS299">
        <v>0</v>
      </c>
      <c r="TT299">
        <v>0</v>
      </c>
      <c r="TU299">
        <v>1</v>
      </c>
      <c r="TV299">
        <v>556</v>
      </c>
      <c r="TW299">
        <v>735</v>
      </c>
      <c r="TX299">
        <v>0</v>
      </c>
      <c r="TY299">
        <v>0</v>
      </c>
      <c r="TZ299">
        <v>1241</v>
      </c>
      <c r="UA299">
        <v>50</v>
      </c>
      <c r="UB299">
        <v>0</v>
      </c>
      <c r="UC299">
        <v>0</v>
      </c>
      <c r="UD299" t="s">
        <v>760</v>
      </c>
      <c r="UE299" t="s">
        <v>760</v>
      </c>
      <c r="UF299" t="s">
        <v>760</v>
      </c>
      <c r="UG299">
        <v>0</v>
      </c>
      <c r="UH299">
        <v>0</v>
      </c>
      <c r="UI299">
        <v>16</v>
      </c>
      <c r="UJ299">
        <v>447</v>
      </c>
      <c r="UK299">
        <v>117</v>
      </c>
      <c r="UL299">
        <v>345</v>
      </c>
      <c r="UM299">
        <v>334</v>
      </c>
      <c r="UN299">
        <v>34</v>
      </c>
      <c r="UO299">
        <v>0</v>
      </c>
      <c r="UP299">
        <v>0</v>
      </c>
      <c r="UQ299">
        <v>0</v>
      </c>
      <c r="UR299">
        <v>0</v>
      </c>
      <c r="US299">
        <v>0</v>
      </c>
      <c r="UT299" t="s">
        <v>765</v>
      </c>
      <c r="UU299">
        <v>161</v>
      </c>
      <c r="UV299">
        <v>1130</v>
      </c>
      <c r="UW299">
        <v>0</v>
      </c>
      <c r="UX299">
        <v>0</v>
      </c>
      <c r="UY299">
        <v>0</v>
      </c>
      <c r="UZ299">
        <v>0</v>
      </c>
      <c r="VA299">
        <v>119</v>
      </c>
      <c r="VB299">
        <v>812</v>
      </c>
      <c r="VC299">
        <v>360</v>
      </c>
      <c r="VD299">
        <v>0</v>
      </c>
      <c r="VE299">
        <v>0</v>
      </c>
      <c r="VF299">
        <v>1291</v>
      </c>
      <c r="VG299" t="s">
        <v>765</v>
      </c>
      <c r="VH299" t="s">
        <v>4956</v>
      </c>
      <c r="VI299">
        <v>115</v>
      </c>
      <c r="VJ299">
        <v>140</v>
      </c>
      <c r="VK299">
        <v>0</v>
      </c>
      <c r="VL299">
        <v>0</v>
      </c>
      <c r="VM299">
        <v>248</v>
      </c>
      <c r="VN299">
        <v>7</v>
      </c>
      <c r="VO299">
        <v>0</v>
      </c>
      <c r="VP299">
        <v>0</v>
      </c>
      <c r="VQ299" t="s">
        <v>760</v>
      </c>
      <c r="VR299" t="s">
        <v>760</v>
      </c>
      <c r="VS299" t="s">
        <v>760</v>
      </c>
      <c r="VT299">
        <v>0</v>
      </c>
      <c r="VU299">
        <v>0</v>
      </c>
      <c r="VV299">
        <v>5</v>
      </c>
      <c r="VW299">
        <v>93</v>
      </c>
      <c r="VX299">
        <v>25</v>
      </c>
      <c r="VY299">
        <v>67</v>
      </c>
      <c r="VZ299">
        <v>62</v>
      </c>
      <c r="WA299">
        <v>3</v>
      </c>
      <c r="WB299">
        <v>0</v>
      </c>
      <c r="WC299">
        <v>0</v>
      </c>
      <c r="WD299">
        <v>0</v>
      </c>
      <c r="WE299">
        <v>0</v>
      </c>
      <c r="WF299">
        <v>0</v>
      </c>
      <c r="WG299">
        <v>0</v>
      </c>
      <c r="WH299">
        <v>0</v>
      </c>
      <c r="WI299">
        <v>0</v>
      </c>
      <c r="WJ299">
        <v>0</v>
      </c>
      <c r="WK299">
        <v>96</v>
      </c>
      <c r="WL299">
        <v>159</v>
      </c>
      <c r="WM299">
        <v>0</v>
      </c>
      <c r="WN299">
        <v>0</v>
      </c>
      <c r="WO299">
        <v>255</v>
      </c>
      <c r="WP299">
        <v>0</v>
      </c>
      <c r="WQ299">
        <v>0</v>
      </c>
      <c r="WR299">
        <v>1</v>
      </c>
      <c r="WS299" t="s">
        <v>747</v>
      </c>
      <c r="WT299" t="s">
        <v>747</v>
      </c>
      <c r="WU299" t="s">
        <v>747</v>
      </c>
      <c r="WV299">
        <v>0</v>
      </c>
      <c r="WW299">
        <v>0</v>
      </c>
      <c r="WX299">
        <v>0</v>
      </c>
      <c r="WY299">
        <v>0</v>
      </c>
      <c r="WZ299">
        <v>0</v>
      </c>
      <c r="XA299">
        <v>0</v>
      </c>
      <c r="XB299">
        <v>0.67915898696156729</v>
      </c>
      <c r="XC299" t="s">
        <v>759</v>
      </c>
      <c r="XD299">
        <v>0.69841437632135306</v>
      </c>
      <c r="XE299" t="s">
        <v>759</v>
      </c>
      <c r="XF299">
        <v>0.6867145049566552</v>
      </c>
      <c r="XG299" t="s">
        <v>759</v>
      </c>
      <c r="XH299">
        <v>0.75995982591228661</v>
      </c>
      <c r="XI299" t="s">
        <v>759</v>
      </c>
      <c r="XJ299">
        <v>0.74275926502647149</v>
      </c>
      <c r="XK299" t="s">
        <v>759</v>
      </c>
      <c r="XL299">
        <v>0.75104872539528877</v>
      </c>
      <c r="XM299" t="s">
        <v>759</v>
      </c>
      <c r="XN299">
        <v>0.56932610379550741</v>
      </c>
      <c r="XO299" t="s">
        <v>759</v>
      </c>
      <c r="XP299">
        <v>0.5490196078431373</v>
      </c>
      <c r="XQ299" t="s">
        <v>759</v>
      </c>
      <c r="XR299">
        <v>0.4892966360856269</v>
      </c>
      <c r="XS299" t="s">
        <v>759</v>
      </c>
      <c r="XT299">
        <v>0.21559633027522937</v>
      </c>
      <c r="XU299" t="s">
        <v>759</v>
      </c>
      <c r="XV299">
        <v>4.8057887910437573E-2</v>
      </c>
      <c r="XW299" t="s">
        <v>759</v>
      </c>
      <c r="XX299">
        <v>6.13107822410148E-2</v>
      </c>
      <c r="XY299" t="s">
        <v>759</v>
      </c>
      <c r="XZ299">
        <v>5.3258119374507445E-2</v>
      </c>
      <c r="YA299" t="s">
        <v>759</v>
      </c>
      <c r="YB299">
        <v>3.2139270170739871E-2</v>
      </c>
      <c r="YC299" t="s">
        <v>759</v>
      </c>
      <c r="YD299">
        <v>6.4777327935222673E-2</v>
      </c>
      <c r="YE299" t="s">
        <v>759</v>
      </c>
      <c r="YF299">
        <v>4.9048080025814782E-2</v>
      </c>
      <c r="YG299" t="s">
        <v>759</v>
      </c>
      <c r="YH299">
        <v>3.8729666924864445E-2</v>
      </c>
      <c r="YI299" t="s">
        <v>759</v>
      </c>
      <c r="YJ299">
        <v>2.7450980392156862E-2</v>
      </c>
      <c r="YK299" t="s">
        <v>759</v>
      </c>
      <c r="YL299">
        <v>3.0581039755351681E-2</v>
      </c>
      <c r="YM299" t="s">
        <v>759</v>
      </c>
      <c r="YN299" t="s">
        <v>747</v>
      </c>
      <c r="YO299" t="s">
        <v>759</v>
      </c>
      <c r="YP299" t="s">
        <v>747</v>
      </c>
      <c r="YQ299" t="s">
        <v>759</v>
      </c>
      <c r="YR299" t="s">
        <v>747</v>
      </c>
      <c r="YS299" t="s">
        <v>759</v>
      </c>
      <c r="YT299">
        <v>2.9126213592233011E-2</v>
      </c>
      <c r="YU299" t="s">
        <v>759</v>
      </c>
      <c r="YV299">
        <v>1.8476621417797889E-2</v>
      </c>
      <c r="YW299" t="s">
        <v>759</v>
      </c>
      <c r="YX299">
        <v>2.4117751374357156E-2</v>
      </c>
      <c r="YY299" t="s">
        <v>759</v>
      </c>
      <c r="YZ299" t="s">
        <v>747</v>
      </c>
      <c r="ZA299" t="s">
        <v>759</v>
      </c>
      <c r="ZB299" t="s">
        <v>747</v>
      </c>
      <c r="ZC299" t="s">
        <v>759</v>
      </c>
      <c r="ZD299">
        <v>0.22229471177865184</v>
      </c>
      <c r="ZE299" t="s">
        <v>759</v>
      </c>
      <c r="ZF299">
        <v>0.27129565551710882</v>
      </c>
      <c r="ZG299" t="s">
        <v>759</v>
      </c>
      <c r="ZH299" t="s">
        <v>747</v>
      </c>
      <c r="ZI299" t="s">
        <v>759</v>
      </c>
      <c r="ZJ299">
        <v>4.5220783826919665E-2</v>
      </c>
      <c r="ZK299" t="s">
        <v>759</v>
      </c>
      <c r="ZL299">
        <v>0.1111111111111111</v>
      </c>
      <c r="ZM299" t="s">
        <v>759</v>
      </c>
      <c r="ZN299">
        <v>1</v>
      </c>
      <c r="ZO299" t="s">
        <v>759</v>
      </c>
      <c r="ZP299">
        <v>0.7887655576527185</v>
      </c>
      <c r="ZQ299" t="s">
        <v>759</v>
      </c>
      <c r="ZR299">
        <v>0.12330330316637986</v>
      </c>
      <c r="ZS299" t="s">
        <v>759</v>
      </c>
      <c r="ZT299">
        <v>8.7931139180901619E-2</v>
      </c>
      <c r="ZU299" t="s">
        <v>759</v>
      </c>
      <c r="ZV299">
        <v>1.982662076403003E-2</v>
      </c>
      <c r="ZW299" t="s">
        <v>759</v>
      </c>
      <c r="ZX299">
        <v>2.3642623086814054E-2</v>
      </c>
      <c r="ZY299" t="s">
        <v>759</v>
      </c>
      <c r="ZZ299" t="s">
        <v>747</v>
      </c>
      <c r="AAA299" t="s">
        <v>759</v>
      </c>
      <c r="AAB299">
        <v>0.20013273051557509</v>
      </c>
      <c r="AAC299" t="s">
        <v>759</v>
      </c>
      <c r="AAD299">
        <v>0.20251817698173435</v>
      </c>
      <c r="AAE299" t="s">
        <v>759</v>
      </c>
      <c r="AAF299">
        <v>0.47029615179996453</v>
      </c>
      <c r="AAG299" t="s">
        <v>759</v>
      </c>
      <c r="AAH299" t="s">
        <v>759</v>
      </c>
      <c r="AAI299" t="s">
        <v>767</v>
      </c>
      <c r="AAJ299" t="s">
        <v>767</v>
      </c>
      <c r="AAK299" t="s">
        <v>767</v>
      </c>
      <c r="AAL299" t="s">
        <v>767</v>
      </c>
      <c r="AAM299">
        <v>0</v>
      </c>
      <c r="AAN299" t="s">
        <v>758</v>
      </c>
      <c r="AAO299" t="s">
        <v>6639</v>
      </c>
      <c r="AAP299" t="s">
        <v>6639</v>
      </c>
      <c r="AAQ299" t="s">
        <v>796</v>
      </c>
      <c r="AAR299" t="s">
        <v>3038</v>
      </c>
      <c r="AAS299" t="s">
        <v>921</v>
      </c>
      <c r="AAT299" t="s">
        <v>776</v>
      </c>
      <c r="AAU299" t="s">
        <v>822</v>
      </c>
      <c r="AAV299" t="s">
        <v>3300</v>
      </c>
      <c r="AAW299" t="s">
        <v>767</v>
      </c>
      <c r="AAX299" t="s">
        <v>3894</v>
      </c>
      <c r="AAY299" t="s">
        <v>6640</v>
      </c>
      <c r="AAZ299" t="s">
        <v>799</v>
      </c>
      <c r="ABA299" t="s">
        <v>2455</v>
      </c>
      <c r="ABB299" t="s">
        <v>1162</v>
      </c>
      <c r="ABC299" t="s">
        <v>767</v>
      </c>
      <c r="ABD299" t="s">
        <v>767</v>
      </c>
      <c r="ABE299" t="s">
        <v>759</v>
      </c>
      <c r="ABF299" t="s">
        <v>759</v>
      </c>
      <c r="ABG299" t="s">
        <v>6641</v>
      </c>
      <c r="ABH299">
        <v>1</v>
      </c>
      <c r="ABI299" t="s">
        <v>747</v>
      </c>
      <c r="ABJ299" t="s">
        <v>747</v>
      </c>
      <c r="ABK299" t="s">
        <v>747</v>
      </c>
      <c r="ABL299" t="s">
        <v>747</v>
      </c>
      <c r="ABM299" t="s">
        <v>747</v>
      </c>
      <c r="ABN299" t="s">
        <v>747</v>
      </c>
    </row>
    <row r="300" spans="1:742" x14ac:dyDescent="0.25">
      <c r="A300" t="s">
        <v>6642</v>
      </c>
      <c r="B300" t="s">
        <v>6252</v>
      </c>
      <c r="C300">
        <v>900.5</v>
      </c>
      <c r="D300" t="s">
        <v>6643</v>
      </c>
      <c r="E300" t="s">
        <v>6644</v>
      </c>
      <c r="F300" t="s">
        <v>758</v>
      </c>
      <c r="G300" t="s">
        <v>747</v>
      </c>
      <c r="H300" t="s">
        <v>6645</v>
      </c>
      <c r="I300" t="s">
        <v>6646</v>
      </c>
      <c r="J300" t="s">
        <v>6642</v>
      </c>
      <c r="K300">
        <v>2018</v>
      </c>
      <c r="L300" t="s">
        <v>6647</v>
      </c>
      <c r="M300" t="s">
        <v>5779</v>
      </c>
      <c r="N300">
        <v>0</v>
      </c>
      <c r="O300">
        <v>0</v>
      </c>
      <c r="P300" t="s">
        <v>5780</v>
      </c>
      <c r="Q300" t="s">
        <v>749</v>
      </c>
      <c r="R300">
        <v>1</v>
      </c>
      <c r="S300">
        <v>0</v>
      </c>
      <c r="T300">
        <v>1937</v>
      </c>
      <c r="U300" t="s">
        <v>6648</v>
      </c>
      <c r="V300">
        <v>2002</v>
      </c>
      <c r="W300" t="s">
        <v>5782</v>
      </c>
      <c r="X300" t="s">
        <v>747</v>
      </c>
      <c r="Y300">
        <v>0</v>
      </c>
      <c r="Z300">
        <v>0</v>
      </c>
      <c r="AA300" t="s">
        <v>758</v>
      </c>
      <c r="AB300" t="s">
        <v>758</v>
      </c>
      <c r="AC300" t="s">
        <v>759</v>
      </c>
      <c r="AD300" t="s">
        <v>6649</v>
      </c>
      <c r="AE300">
        <v>0</v>
      </c>
      <c r="AF300" t="s">
        <v>6650</v>
      </c>
      <c r="AG300" t="s">
        <v>5787</v>
      </c>
      <c r="AH300" t="s">
        <v>5788</v>
      </c>
      <c r="AI300">
        <v>0</v>
      </c>
      <c r="AJ300" t="s">
        <v>5789</v>
      </c>
      <c r="AK300">
        <v>48.154712000000004</v>
      </c>
      <c r="AL300">
        <v>17.117203</v>
      </c>
      <c r="AM300" t="s">
        <v>6651</v>
      </c>
      <c r="AN300">
        <v>0</v>
      </c>
      <c r="AO300">
        <v>1</v>
      </c>
      <c r="AP300" t="s">
        <v>6652</v>
      </c>
      <c r="AQ300" t="s">
        <v>6653</v>
      </c>
      <c r="AR300" t="s">
        <v>6654</v>
      </c>
      <c r="AS300" t="s">
        <v>6655</v>
      </c>
      <c r="AT300" t="s">
        <v>6656</v>
      </c>
      <c r="AU300" t="s">
        <v>759</v>
      </c>
      <c r="AV300">
        <v>0</v>
      </c>
      <c r="AW300">
        <v>51735830</v>
      </c>
      <c r="AX300">
        <v>51735830</v>
      </c>
      <c r="AY300">
        <v>68639465.168700323</v>
      </c>
      <c r="AZ300">
        <v>0</v>
      </c>
      <c r="BA300">
        <v>38005408</v>
      </c>
      <c r="BB300">
        <v>38005408</v>
      </c>
      <c r="BC300">
        <v>50422905.72391019</v>
      </c>
      <c r="BD300">
        <v>0</v>
      </c>
      <c r="BE300">
        <v>0</v>
      </c>
      <c r="BF300">
        <v>0</v>
      </c>
      <c r="BG300">
        <v>0</v>
      </c>
      <c r="BH300">
        <v>0</v>
      </c>
      <c r="BI300">
        <v>89741238</v>
      </c>
      <c r="BJ300">
        <v>89741238</v>
      </c>
      <c r="BK300">
        <v>119062370.89261052</v>
      </c>
      <c r="BL300">
        <v>0</v>
      </c>
      <c r="BM300">
        <v>3218698</v>
      </c>
      <c r="BN300">
        <v>3218698</v>
      </c>
      <c r="BO300">
        <v>4270342.4156830069</v>
      </c>
      <c r="BP300">
        <v>0</v>
      </c>
      <c r="BQ300">
        <v>2</v>
      </c>
      <c r="BR300">
        <v>0</v>
      </c>
      <c r="BS300">
        <v>85491311</v>
      </c>
      <c r="BT300">
        <v>85491311</v>
      </c>
      <c r="BU300">
        <v>113423866.27625433</v>
      </c>
      <c r="BV300">
        <v>0</v>
      </c>
      <c r="BW300">
        <v>8714368</v>
      </c>
      <c r="BX300">
        <v>8714368</v>
      </c>
      <c r="BY300">
        <v>11561611.33982458</v>
      </c>
      <c r="BZ300">
        <v>0</v>
      </c>
      <c r="CA300">
        <v>94205679</v>
      </c>
      <c r="CB300">
        <v>94205679</v>
      </c>
      <c r="CC300">
        <v>124985477.6160789</v>
      </c>
      <c r="CD300">
        <v>0</v>
      </c>
      <c r="CE300">
        <v>452103</v>
      </c>
      <c r="CF300">
        <v>452103</v>
      </c>
      <c r="CG300">
        <v>599818.50336923019</v>
      </c>
      <c r="CH300">
        <v>0</v>
      </c>
      <c r="CI300">
        <v>0</v>
      </c>
      <c r="CJ300">
        <v>0</v>
      </c>
      <c r="CK300">
        <v>0</v>
      </c>
      <c r="CL300">
        <v>0</v>
      </c>
      <c r="CM300">
        <v>2122467</v>
      </c>
      <c r="CN300">
        <v>2122467</v>
      </c>
      <c r="CO300">
        <v>2815940.1273395224</v>
      </c>
      <c r="CP300">
        <v>0</v>
      </c>
      <c r="CQ300">
        <v>0</v>
      </c>
      <c r="CR300">
        <v>0</v>
      </c>
      <c r="CS300">
        <v>0</v>
      </c>
      <c r="CT300">
        <v>0</v>
      </c>
      <c r="CU300">
        <v>2574570</v>
      </c>
      <c r="CV300">
        <v>2574570</v>
      </c>
      <c r="CW300">
        <v>3415758.6307087522</v>
      </c>
      <c r="CX300">
        <v>0</v>
      </c>
      <c r="CY300">
        <v>1</v>
      </c>
      <c r="CZ300">
        <v>1345045</v>
      </c>
      <c r="DA300">
        <v>1345045</v>
      </c>
      <c r="DB300">
        <v>1784511.2261238396</v>
      </c>
      <c r="DC300">
        <v>0</v>
      </c>
      <c r="DD300">
        <v>0</v>
      </c>
      <c r="DE300">
        <v>0</v>
      </c>
      <c r="DF300">
        <v>0</v>
      </c>
      <c r="DG300">
        <v>0</v>
      </c>
      <c r="DH300">
        <v>98125294</v>
      </c>
      <c r="DI300">
        <v>98125294</v>
      </c>
      <c r="DJ300">
        <v>130185747.47291149</v>
      </c>
      <c r="DK300">
        <v>0</v>
      </c>
      <c r="DL300" t="s">
        <v>758</v>
      </c>
      <c r="DM300" t="s">
        <v>758</v>
      </c>
      <c r="DN300" t="s">
        <v>758</v>
      </c>
      <c r="DO300">
        <v>0</v>
      </c>
      <c r="DP300">
        <v>0</v>
      </c>
      <c r="DQ300">
        <v>1318</v>
      </c>
      <c r="DR300" t="s">
        <v>949</v>
      </c>
      <c r="DS300">
        <v>972</v>
      </c>
      <c r="DT300">
        <v>498</v>
      </c>
      <c r="DU300">
        <v>0</v>
      </c>
      <c r="DV300">
        <v>0</v>
      </c>
      <c r="DW300">
        <v>0</v>
      </c>
      <c r="DX300">
        <v>0</v>
      </c>
      <c r="DY300">
        <v>1470</v>
      </c>
      <c r="DZ300">
        <v>0</v>
      </c>
      <c r="EA300">
        <v>0</v>
      </c>
      <c r="EB300">
        <v>0</v>
      </c>
      <c r="EC300">
        <v>0</v>
      </c>
      <c r="ED300">
        <v>0</v>
      </c>
      <c r="EE300">
        <v>0</v>
      </c>
      <c r="EF300">
        <v>0</v>
      </c>
      <c r="EG300">
        <v>0</v>
      </c>
      <c r="EH300">
        <v>0</v>
      </c>
      <c r="EI300">
        <v>0</v>
      </c>
      <c r="EJ300">
        <v>0</v>
      </c>
      <c r="EK300">
        <v>0</v>
      </c>
      <c r="EL300">
        <v>1470</v>
      </c>
      <c r="EM300">
        <v>0</v>
      </c>
      <c r="EN300">
        <v>1470</v>
      </c>
      <c r="EO300" t="s">
        <v>949</v>
      </c>
      <c r="EP300">
        <v>152</v>
      </c>
      <c r="EQ300">
        <v>21</v>
      </c>
      <c r="ER300">
        <v>0</v>
      </c>
      <c r="ES300">
        <v>173</v>
      </c>
      <c r="ET300">
        <v>0</v>
      </c>
      <c r="EU300">
        <v>508</v>
      </c>
      <c r="EV300">
        <v>0</v>
      </c>
      <c r="EW300">
        <v>548</v>
      </c>
      <c r="EX300">
        <v>0</v>
      </c>
      <c r="EY300" t="s">
        <v>5796</v>
      </c>
      <c r="EZ300">
        <v>1125</v>
      </c>
      <c r="FA300">
        <v>0</v>
      </c>
      <c r="FB300">
        <v>1165</v>
      </c>
      <c r="FC300">
        <v>0</v>
      </c>
      <c r="FD300">
        <v>0</v>
      </c>
      <c r="FE300">
        <v>2443</v>
      </c>
      <c r="FF300">
        <v>0</v>
      </c>
      <c r="FG300">
        <v>2635</v>
      </c>
      <c r="FH300">
        <v>0</v>
      </c>
      <c r="FI300">
        <v>0</v>
      </c>
      <c r="FJ300">
        <v>1</v>
      </c>
      <c r="FK300">
        <v>3</v>
      </c>
      <c r="FL300" t="s">
        <v>758</v>
      </c>
      <c r="FM300" t="s">
        <v>758</v>
      </c>
      <c r="FN300" t="s">
        <v>758</v>
      </c>
      <c r="FO300">
        <v>0</v>
      </c>
      <c r="FP300" t="s">
        <v>758</v>
      </c>
      <c r="FQ300" t="s">
        <v>758</v>
      </c>
      <c r="FR300" t="s">
        <v>758</v>
      </c>
      <c r="FS300">
        <v>0</v>
      </c>
      <c r="FT300" t="s">
        <v>758</v>
      </c>
      <c r="FU300" t="s">
        <v>758</v>
      </c>
      <c r="FV300" t="s">
        <v>758</v>
      </c>
      <c r="FW300">
        <v>0</v>
      </c>
      <c r="FX300" t="s">
        <v>758</v>
      </c>
      <c r="FY300" t="s">
        <v>758</v>
      </c>
      <c r="FZ300" t="s">
        <v>758</v>
      </c>
      <c r="GA300" t="s">
        <v>758</v>
      </c>
      <c r="GB300" t="s">
        <v>758</v>
      </c>
      <c r="GC300" t="s">
        <v>758</v>
      </c>
      <c r="GD300" t="s">
        <v>758</v>
      </c>
      <c r="GE300" t="s">
        <v>758</v>
      </c>
      <c r="GF300" t="s">
        <v>758</v>
      </c>
      <c r="GG300" t="s">
        <v>758</v>
      </c>
      <c r="GH300" t="s">
        <v>758</v>
      </c>
      <c r="GI300" t="s">
        <v>758</v>
      </c>
      <c r="GJ300">
        <v>0</v>
      </c>
      <c r="GK300" t="s">
        <v>758</v>
      </c>
      <c r="GL300" t="s">
        <v>758</v>
      </c>
      <c r="GM300" t="s">
        <v>758</v>
      </c>
      <c r="GN300">
        <v>0</v>
      </c>
      <c r="GO300" t="s">
        <v>758</v>
      </c>
      <c r="GP300" t="s">
        <v>758</v>
      </c>
      <c r="GQ300" t="s">
        <v>758</v>
      </c>
      <c r="GR300" t="s">
        <v>758</v>
      </c>
      <c r="GS300" t="s">
        <v>758</v>
      </c>
      <c r="GT300" t="s">
        <v>758</v>
      </c>
      <c r="GU300">
        <v>0</v>
      </c>
      <c r="GV300" t="s">
        <v>758</v>
      </c>
      <c r="GW300">
        <v>0</v>
      </c>
      <c r="GX300">
        <v>0</v>
      </c>
      <c r="GY300">
        <v>4845</v>
      </c>
      <c r="GZ300">
        <v>2073</v>
      </c>
      <c r="HA300">
        <v>0</v>
      </c>
      <c r="HB300">
        <v>0</v>
      </c>
      <c r="HC300">
        <v>6634</v>
      </c>
      <c r="HD300">
        <v>284</v>
      </c>
      <c r="HE300">
        <v>0</v>
      </c>
      <c r="HF300">
        <v>0</v>
      </c>
      <c r="HG300">
        <v>0</v>
      </c>
      <c r="HH300">
        <v>0</v>
      </c>
      <c r="HI300">
        <v>6918</v>
      </c>
      <c r="HJ300">
        <v>0</v>
      </c>
      <c r="HK300">
        <v>0</v>
      </c>
      <c r="HL300">
        <v>0</v>
      </c>
      <c r="HM300">
        <v>104</v>
      </c>
      <c r="HN300">
        <v>0</v>
      </c>
      <c r="HO300">
        <v>37</v>
      </c>
      <c r="HP300">
        <v>705</v>
      </c>
      <c r="HQ300">
        <v>1760</v>
      </c>
      <c r="HR300">
        <v>4238</v>
      </c>
      <c r="HS300">
        <v>0</v>
      </c>
      <c r="HT300">
        <v>0</v>
      </c>
      <c r="HU300">
        <v>74</v>
      </c>
      <c r="HV300">
        <v>0</v>
      </c>
      <c r="HW300">
        <v>0</v>
      </c>
      <c r="HX300">
        <v>0</v>
      </c>
      <c r="HY300">
        <v>6918</v>
      </c>
      <c r="HZ300">
        <v>0</v>
      </c>
      <c r="IA300">
        <v>0</v>
      </c>
      <c r="IB300">
        <v>1207</v>
      </c>
      <c r="IC300">
        <v>3337</v>
      </c>
      <c r="ID300">
        <v>1862</v>
      </c>
      <c r="IE300">
        <v>354</v>
      </c>
      <c r="IF300">
        <v>158</v>
      </c>
      <c r="IG300">
        <v>0</v>
      </c>
      <c r="IH300">
        <v>0</v>
      </c>
      <c r="II300">
        <v>6918</v>
      </c>
      <c r="IJ300">
        <v>0</v>
      </c>
      <c r="IK300">
        <v>0</v>
      </c>
      <c r="IL300">
        <v>2261</v>
      </c>
      <c r="IM300">
        <v>1169</v>
      </c>
      <c r="IN300">
        <v>0</v>
      </c>
      <c r="IO300">
        <v>0</v>
      </c>
      <c r="IP300">
        <v>3328</v>
      </c>
      <c r="IQ300">
        <v>102</v>
      </c>
      <c r="IR300">
        <v>0</v>
      </c>
      <c r="IS300">
        <v>0</v>
      </c>
      <c r="IT300">
        <v>0</v>
      </c>
      <c r="IU300">
        <v>0</v>
      </c>
      <c r="IV300">
        <v>3430</v>
      </c>
      <c r="IW300">
        <v>0</v>
      </c>
      <c r="IX300">
        <v>0</v>
      </c>
      <c r="IY300">
        <v>0</v>
      </c>
      <c r="IZ300">
        <v>50</v>
      </c>
      <c r="JA300">
        <v>0</v>
      </c>
      <c r="JB300">
        <v>0</v>
      </c>
      <c r="JC300">
        <v>237</v>
      </c>
      <c r="JD300">
        <v>586</v>
      </c>
      <c r="JE300">
        <v>2484</v>
      </c>
      <c r="JF300">
        <v>0</v>
      </c>
      <c r="JG300">
        <v>0</v>
      </c>
      <c r="JH300">
        <v>73</v>
      </c>
      <c r="JI300">
        <v>0</v>
      </c>
      <c r="JJ300">
        <v>0</v>
      </c>
      <c r="JK300">
        <v>0</v>
      </c>
      <c r="JL300">
        <v>3430</v>
      </c>
      <c r="JM300">
        <v>0</v>
      </c>
      <c r="JN300">
        <v>0</v>
      </c>
      <c r="JO300">
        <v>0</v>
      </c>
      <c r="JP300">
        <v>76</v>
      </c>
      <c r="JQ300">
        <v>2370</v>
      </c>
      <c r="JR300">
        <v>832</v>
      </c>
      <c r="JS300">
        <v>152</v>
      </c>
      <c r="JT300">
        <v>0</v>
      </c>
      <c r="JU300">
        <v>0</v>
      </c>
      <c r="JV300">
        <v>3430</v>
      </c>
      <c r="JW300">
        <v>0</v>
      </c>
      <c r="JX300">
        <v>0</v>
      </c>
      <c r="JY300">
        <v>0</v>
      </c>
      <c r="JZ300">
        <v>0</v>
      </c>
      <c r="KA300">
        <v>0</v>
      </c>
      <c r="KB300">
        <v>0</v>
      </c>
      <c r="KC300">
        <v>0</v>
      </c>
      <c r="KD300">
        <v>0</v>
      </c>
      <c r="KE300">
        <v>0</v>
      </c>
      <c r="KF300">
        <v>0</v>
      </c>
      <c r="KG300">
        <v>0</v>
      </c>
      <c r="KH300">
        <v>0</v>
      </c>
      <c r="KI300">
        <v>0</v>
      </c>
      <c r="KJ300">
        <v>0</v>
      </c>
      <c r="KK300">
        <v>0</v>
      </c>
      <c r="KL300">
        <v>0</v>
      </c>
      <c r="KM300">
        <v>0</v>
      </c>
      <c r="KN300">
        <v>0</v>
      </c>
      <c r="KO300">
        <v>0</v>
      </c>
      <c r="KP300">
        <v>0</v>
      </c>
      <c r="KQ300">
        <v>0</v>
      </c>
      <c r="KR300">
        <v>0</v>
      </c>
      <c r="KS300">
        <v>0</v>
      </c>
      <c r="KT300">
        <v>0</v>
      </c>
      <c r="KU300">
        <v>0</v>
      </c>
      <c r="KV300">
        <v>0</v>
      </c>
      <c r="KW300">
        <v>0</v>
      </c>
      <c r="KX300">
        <v>0</v>
      </c>
      <c r="KY300">
        <v>0</v>
      </c>
      <c r="KZ300">
        <v>0</v>
      </c>
      <c r="LA300">
        <v>0</v>
      </c>
      <c r="LB300">
        <v>0</v>
      </c>
      <c r="LC300">
        <v>0</v>
      </c>
      <c r="LD300">
        <v>0</v>
      </c>
      <c r="LE300">
        <v>0</v>
      </c>
      <c r="LF300">
        <v>0</v>
      </c>
      <c r="LG300">
        <v>0</v>
      </c>
      <c r="LH300">
        <v>0</v>
      </c>
      <c r="LI300">
        <v>0</v>
      </c>
      <c r="LJ300">
        <v>0</v>
      </c>
      <c r="LK300">
        <v>0</v>
      </c>
      <c r="LL300">
        <v>7106</v>
      </c>
      <c r="LM300">
        <v>3242</v>
      </c>
      <c r="LN300">
        <v>0</v>
      </c>
      <c r="LO300" t="s">
        <v>759</v>
      </c>
      <c r="LP300">
        <v>9962</v>
      </c>
      <c r="LQ300">
        <v>386</v>
      </c>
      <c r="LR300">
        <v>0</v>
      </c>
      <c r="LS300" t="s">
        <v>759</v>
      </c>
      <c r="LT300">
        <v>0</v>
      </c>
      <c r="LU300">
        <v>0</v>
      </c>
      <c r="LV300">
        <v>10348</v>
      </c>
      <c r="LW300" t="s">
        <v>759</v>
      </c>
      <c r="LX300">
        <v>0</v>
      </c>
      <c r="LY300">
        <v>0</v>
      </c>
      <c r="LZ300">
        <v>154</v>
      </c>
      <c r="MA300">
        <v>0</v>
      </c>
      <c r="MB300">
        <v>37</v>
      </c>
      <c r="MC300">
        <v>942</v>
      </c>
      <c r="MD300">
        <v>2346</v>
      </c>
      <c r="ME300">
        <v>6722</v>
      </c>
      <c r="MF300">
        <v>0</v>
      </c>
      <c r="MG300">
        <v>0</v>
      </c>
      <c r="MH300">
        <v>147</v>
      </c>
      <c r="MI300">
        <v>0</v>
      </c>
      <c r="MJ300" t="s">
        <v>759</v>
      </c>
      <c r="MK300">
        <v>0</v>
      </c>
      <c r="ML300">
        <v>10348</v>
      </c>
      <c r="MM300">
        <v>0</v>
      </c>
      <c r="MN300" t="s">
        <v>759</v>
      </c>
      <c r="MO300">
        <v>1207</v>
      </c>
      <c r="MP300">
        <v>3413</v>
      </c>
      <c r="MQ300">
        <v>4232</v>
      </c>
      <c r="MR300">
        <v>1186</v>
      </c>
      <c r="MS300">
        <v>310</v>
      </c>
      <c r="MT300">
        <v>0</v>
      </c>
      <c r="MU300" t="s">
        <v>759</v>
      </c>
      <c r="MV300">
        <v>10348</v>
      </c>
      <c r="MW300" t="s">
        <v>759</v>
      </c>
      <c r="MX300">
        <v>0</v>
      </c>
      <c r="MY300">
        <v>0</v>
      </c>
      <c r="MZ300">
        <v>0</v>
      </c>
      <c r="NA300" t="s">
        <v>758</v>
      </c>
      <c r="NB300" t="s">
        <v>758</v>
      </c>
      <c r="NC300" t="s">
        <v>758</v>
      </c>
      <c r="ND300">
        <v>0</v>
      </c>
      <c r="NE300" t="s">
        <v>758</v>
      </c>
      <c r="NF300" t="s">
        <v>758</v>
      </c>
      <c r="NG300" t="s">
        <v>758</v>
      </c>
      <c r="NH300">
        <v>0</v>
      </c>
      <c r="NI300" t="s">
        <v>758</v>
      </c>
      <c r="NJ300" t="s">
        <v>758</v>
      </c>
      <c r="NK300" t="s">
        <v>758</v>
      </c>
      <c r="NL300">
        <v>0</v>
      </c>
      <c r="NM300" t="s">
        <v>758</v>
      </c>
      <c r="NN300" t="s">
        <v>758</v>
      </c>
      <c r="NO300" t="s">
        <v>758</v>
      </c>
      <c r="NP300" t="s">
        <v>758</v>
      </c>
      <c r="NQ300" t="s">
        <v>758</v>
      </c>
      <c r="NR300" t="s">
        <v>758</v>
      </c>
      <c r="NS300" t="s">
        <v>758</v>
      </c>
      <c r="NT300" t="s">
        <v>758</v>
      </c>
      <c r="NU300" t="s">
        <v>758</v>
      </c>
      <c r="NV300" t="s">
        <v>758</v>
      </c>
      <c r="NW300" t="s">
        <v>758</v>
      </c>
      <c r="NX300" t="s">
        <v>758</v>
      </c>
      <c r="NY300">
        <v>0</v>
      </c>
      <c r="NZ300" t="s">
        <v>758</v>
      </c>
      <c r="OA300" t="s">
        <v>758</v>
      </c>
      <c r="OB300" t="s">
        <v>758</v>
      </c>
      <c r="OC300" t="s">
        <v>758</v>
      </c>
      <c r="OD300" t="s">
        <v>758</v>
      </c>
      <c r="OE300" t="s">
        <v>758</v>
      </c>
      <c r="OF300">
        <v>0</v>
      </c>
      <c r="OG300" t="s">
        <v>758</v>
      </c>
      <c r="OH300">
        <v>0</v>
      </c>
      <c r="OI300">
        <v>0</v>
      </c>
      <c r="OJ300">
        <v>1001</v>
      </c>
      <c r="OK300">
        <v>521</v>
      </c>
      <c r="OL300">
        <v>0</v>
      </c>
      <c r="OM300">
        <v>0</v>
      </c>
      <c r="ON300">
        <v>1491</v>
      </c>
      <c r="OO300">
        <v>31</v>
      </c>
      <c r="OP300">
        <v>0</v>
      </c>
      <c r="OQ300">
        <v>0</v>
      </c>
      <c r="OR300">
        <v>0</v>
      </c>
      <c r="OS300">
        <v>0</v>
      </c>
      <c r="OT300">
        <v>1522</v>
      </c>
      <c r="OU300">
        <v>0</v>
      </c>
      <c r="OV300">
        <v>0</v>
      </c>
      <c r="OW300">
        <v>0</v>
      </c>
      <c r="OX300">
        <v>29</v>
      </c>
      <c r="OY300">
        <v>0</v>
      </c>
      <c r="OZ300">
        <v>0</v>
      </c>
      <c r="PA300">
        <v>171</v>
      </c>
      <c r="PB300">
        <v>306</v>
      </c>
      <c r="PC300">
        <v>994</v>
      </c>
      <c r="PD300">
        <v>0</v>
      </c>
      <c r="PE300">
        <v>0</v>
      </c>
      <c r="PF300">
        <v>22</v>
      </c>
      <c r="PG300">
        <v>0</v>
      </c>
      <c r="PH300">
        <v>0</v>
      </c>
      <c r="PI300">
        <v>0</v>
      </c>
      <c r="PJ300">
        <v>79</v>
      </c>
      <c r="PK300">
        <v>1220</v>
      </c>
      <c r="PL300">
        <v>191</v>
      </c>
      <c r="PM300">
        <v>32</v>
      </c>
      <c r="PN300">
        <v>0</v>
      </c>
      <c r="PO300">
        <v>0</v>
      </c>
      <c r="PP300">
        <v>1522</v>
      </c>
      <c r="PQ300">
        <v>0</v>
      </c>
      <c r="PR300">
        <v>0</v>
      </c>
      <c r="PS300">
        <v>1165</v>
      </c>
      <c r="PT300">
        <v>613</v>
      </c>
      <c r="PU300">
        <v>0</v>
      </c>
      <c r="PV300">
        <v>0</v>
      </c>
      <c r="PW300">
        <v>1741</v>
      </c>
      <c r="PX300">
        <v>37</v>
      </c>
      <c r="PY300">
        <v>0</v>
      </c>
      <c r="PZ300">
        <v>0</v>
      </c>
      <c r="QA300">
        <v>0</v>
      </c>
      <c r="QB300">
        <v>0</v>
      </c>
      <c r="QC300">
        <v>1778</v>
      </c>
      <c r="QD300">
        <v>0</v>
      </c>
      <c r="QE300">
        <v>0</v>
      </c>
      <c r="QF300">
        <v>0</v>
      </c>
      <c r="QG300">
        <v>18</v>
      </c>
      <c r="QH300">
        <v>0</v>
      </c>
      <c r="QI300">
        <v>0</v>
      </c>
      <c r="QJ300">
        <v>133</v>
      </c>
      <c r="QK300">
        <v>268</v>
      </c>
      <c r="QL300">
        <v>1324</v>
      </c>
      <c r="QM300">
        <v>0</v>
      </c>
      <c r="QN300">
        <v>0</v>
      </c>
      <c r="QO300">
        <v>35</v>
      </c>
      <c r="QP300">
        <v>0</v>
      </c>
      <c r="QQ300">
        <v>0</v>
      </c>
      <c r="QR300">
        <v>0</v>
      </c>
      <c r="QS300">
        <v>0</v>
      </c>
      <c r="QT300">
        <v>566</v>
      </c>
      <c r="QU300">
        <v>1133</v>
      </c>
      <c r="QV300">
        <v>79</v>
      </c>
      <c r="QW300">
        <v>0</v>
      </c>
      <c r="QX300">
        <v>0</v>
      </c>
      <c r="QY300">
        <v>1778</v>
      </c>
      <c r="QZ300">
        <v>0</v>
      </c>
      <c r="RA300">
        <v>0</v>
      </c>
      <c r="RB300">
        <v>0</v>
      </c>
      <c r="RC300">
        <v>0</v>
      </c>
      <c r="RD300">
        <v>0</v>
      </c>
      <c r="RE300">
        <v>0</v>
      </c>
      <c r="RF300">
        <v>0</v>
      </c>
      <c r="RG300">
        <v>0</v>
      </c>
      <c r="RH300">
        <v>0</v>
      </c>
      <c r="RI300">
        <v>0</v>
      </c>
      <c r="RJ300">
        <v>0</v>
      </c>
      <c r="RK300">
        <v>0</v>
      </c>
      <c r="RL300">
        <v>0</v>
      </c>
      <c r="RM300">
        <v>0</v>
      </c>
      <c r="RN300">
        <v>0</v>
      </c>
      <c r="RO300">
        <v>0</v>
      </c>
      <c r="RP300">
        <v>0</v>
      </c>
      <c r="RQ300">
        <v>0</v>
      </c>
      <c r="RR300">
        <v>0</v>
      </c>
      <c r="RS300">
        <v>0</v>
      </c>
      <c r="RT300">
        <v>0</v>
      </c>
      <c r="RU300">
        <v>0</v>
      </c>
      <c r="RV300">
        <v>0</v>
      </c>
      <c r="RW300">
        <v>0</v>
      </c>
      <c r="RX300">
        <v>0</v>
      </c>
      <c r="RY300">
        <v>0</v>
      </c>
      <c r="RZ300">
        <v>0</v>
      </c>
      <c r="SA300">
        <v>0</v>
      </c>
      <c r="SB300">
        <v>0</v>
      </c>
      <c r="SC300">
        <v>0</v>
      </c>
      <c r="SD300">
        <v>0</v>
      </c>
      <c r="SE300">
        <v>0</v>
      </c>
      <c r="SF300">
        <v>0</v>
      </c>
      <c r="SG300">
        <v>0</v>
      </c>
      <c r="SH300">
        <v>0</v>
      </c>
      <c r="SI300">
        <v>0</v>
      </c>
      <c r="SJ300">
        <v>0</v>
      </c>
      <c r="SK300">
        <v>2166</v>
      </c>
      <c r="SL300">
        <v>1134</v>
      </c>
      <c r="SM300">
        <v>0</v>
      </c>
      <c r="SN300" t="s">
        <v>759</v>
      </c>
      <c r="SO300">
        <v>3232</v>
      </c>
      <c r="SP300">
        <v>68</v>
      </c>
      <c r="SQ300">
        <v>0</v>
      </c>
      <c r="SR300" t="s">
        <v>759</v>
      </c>
      <c r="SS300">
        <v>0</v>
      </c>
      <c r="ST300">
        <v>0</v>
      </c>
      <c r="SU300">
        <v>3300</v>
      </c>
      <c r="SV300" t="s">
        <v>759</v>
      </c>
      <c r="SW300">
        <v>0</v>
      </c>
      <c r="SX300">
        <v>0</v>
      </c>
      <c r="SY300">
        <v>47</v>
      </c>
      <c r="SZ300">
        <v>0</v>
      </c>
      <c r="TA300">
        <v>0</v>
      </c>
      <c r="TB300">
        <v>304</v>
      </c>
      <c r="TC300">
        <v>574</v>
      </c>
      <c r="TD300">
        <v>2318</v>
      </c>
      <c r="TE300">
        <v>0</v>
      </c>
      <c r="TF300">
        <v>0</v>
      </c>
      <c r="TG300">
        <v>57</v>
      </c>
      <c r="TH300">
        <v>0</v>
      </c>
      <c r="TI300" t="s">
        <v>759</v>
      </c>
      <c r="TJ300">
        <v>0</v>
      </c>
      <c r="TK300">
        <v>79</v>
      </c>
      <c r="TL300">
        <v>1786</v>
      </c>
      <c r="TM300">
        <v>1324</v>
      </c>
      <c r="TN300">
        <v>111</v>
      </c>
      <c r="TO300">
        <v>0</v>
      </c>
      <c r="TP300" t="s">
        <v>759</v>
      </c>
      <c r="TQ300">
        <v>3300</v>
      </c>
      <c r="TR300" t="s">
        <v>759</v>
      </c>
      <c r="TS300">
        <v>0</v>
      </c>
      <c r="TT300">
        <v>0</v>
      </c>
      <c r="TU300">
        <v>1</v>
      </c>
      <c r="TV300">
        <v>504</v>
      </c>
      <c r="TW300">
        <v>277</v>
      </c>
      <c r="TX300">
        <v>0</v>
      </c>
      <c r="TY300">
        <v>0</v>
      </c>
      <c r="TZ300">
        <v>721</v>
      </c>
      <c r="UA300">
        <v>60</v>
      </c>
      <c r="UB300">
        <v>0</v>
      </c>
      <c r="UC300">
        <v>0</v>
      </c>
      <c r="UD300">
        <v>0</v>
      </c>
      <c r="UE300">
        <v>0</v>
      </c>
      <c r="UF300">
        <v>781</v>
      </c>
      <c r="UG300">
        <v>0</v>
      </c>
      <c r="UH300">
        <v>0</v>
      </c>
      <c r="UI300">
        <v>0</v>
      </c>
      <c r="UJ300">
        <v>22</v>
      </c>
      <c r="UK300">
        <v>7</v>
      </c>
      <c r="UL300">
        <v>0</v>
      </c>
      <c r="UM300">
        <v>127</v>
      </c>
      <c r="UN300">
        <v>96</v>
      </c>
      <c r="UO300">
        <v>520</v>
      </c>
      <c r="UP300">
        <v>0</v>
      </c>
      <c r="UQ300">
        <v>0</v>
      </c>
      <c r="UR300">
        <v>9</v>
      </c>
      <c r="US300">
        <v>0</v>
      </c>
      <c r="UT300">
        <v>0</v>
      </c>
      <c r="UU300">
        <v>204</v>
      </c>
      <c r="UV300">
        <v>577</v>
      </c>
      <c r="UW300">
        <v>0</v>
      </c>
      <c r="UX300">
        <v>0</v>
      </c>
      <c r="UY300">
        <v>0</v>
      </c>
      <c r="UZ300">
        <v>0</v>
      </c>
      <c r="VA300">
        <v>81</v>
      </c>
      <c r="VB300">
        <v>448</v>
      </c>
      <c r="VC300">
        <v>252</v>
      </c>
      <c r="VD300">
        <v>0</v>
      </c>
      <c r="VE300">
        <v>0</v>
      </c>
      <c r="VF300">
        <v>781</v>
      </c>
      <c r="VG300">
        <v>0</v>
      </c>
      <c r="VH300">
        <v>0</v>
      </c>
      <c r="VI300">
        <v>94</v>
      </c>
      <c r="VJ300">
        <v>49</v>
      </c>
      <c r="VK300">
        <v>0</v>
      </c>
      <c r="VL300">
        <v>0</v>
      </c>
      <c r="VM300">
        <v>129</v>
      </c>
      <c r="VN300">
        <v>5</v>
      </c>
      <c r="VO300">
        <v>9</v>
      </c>
      <c r="VP300">
        <v>0</v>
      </c>
      <c r="VQ300">
        <v>0</v>
      </c>
      <c r="VR300">
        <v>0</v>
      </c>
      <c r="VS300">
        <v>143</v>
      </c>
      <c r="VT300">
        <v>0</v>
      </c>
      <c r="VU300">
        <v>0</v>
      </c>
      <c r="VV300">
        <v>0</v>
      </c>
      <c r="VW300">
        <v>4</v>
      </c>
      <c r="VX300">
        <v>2</v>
      </c>
      <c r="VY300">
        <v>0</v>
      </c>
      <c r="VZ300">
        <v>30</v>
      </c>
      <c r="WA300">
        <v>11</v>
      </c>
      <c r="WB300">
        <v>94</v>
      </c>
      <c r="WC300">
        <v>0</v>
      </c>
      <c r="WD300">
        <v>0</v>
      </c>
      <c r="WE300">
        <v>2</v>
      </c>
      <c r="WF300">
        <v>0</v>
      </c>
      <c r="WG300">
        <v>0</v>
      </c>
      <c r="WH300">
        <v>0</v>
      </c>
      <c r="WI300">
        <v>0</v>
      </c>
      <c r="WJ300">
        <v>0</v>
      </c>
      <c r="WK300">
        <v>78</v>
      </c>
      <c r="WL300">
        <v>65</v>
      </c>
      <c r="WM300">
        <v>0</v>
      </c>
      <c r="WN300">
        <v>0</v>
      </c>
      <c r="WO300">
        <v>143</v>
      </c>
      <c r="WP300">
        <v>0</v>
      </c>
      <c r="WQ300">
        <v>0</v>
      </c>
      <c r="WR300">
        <v>1</v>
      </c>
      <c r="WS300">
        <v>23505744</v>
      </c>
      <c r="WT300">
        <v>23505744</v>
      </c>
      <c r="WU300">
        <v>31185770.027317367</v>
      </c>
      <c r="WV300">
        <v>0</v>
      </c>
      <c r="WW300">
        <v>0</v>
      </c>
      <c r="WX300">
        <v>0</v>
      </c>
      <c r="WY300">
        <v>0</v>
      </c>
      <c r="WZ300">
        <v>0</v>
      </c>
      <c r="XA300">
        <v>0</v>
      </c>
      <c r="XB300">
        <v>0.29965307892454468</v>
      </c>
      <c r="XC300" t="s">
        <v>759</v>
      </c>
      <c r="XD300">
        <v>0.34081632653061222</v>
      </c>
      <c r="XE300" t="s">
        <v>759</v>
      </c>
      <c r="XF300">
        <v>0.31329725550831078</v>
      </c>
      <c r="XG300" t="s">
        <v>759</v>
      </c>
      <c r="XH300">
        <v>0.34231274638633374</v>
      </c>
      <c r="XI300" t="s">
        <v>759</v>
      </c>
      <c r="XJ300">
        <v>0.34476940382452193</v>
      </c>
      <c r="XK300" t="s">
        <v>759</v>
      </c>
      <c r="XL300">
        <v>0.34363636363636363</v>
      </c>
      <c r="XM300" t="s">
        <v>759</v>
      </c>
      <c r="XN300">
        <v>0.35467349551856592</v>
      </c>
      <c r="XO300" t="s">
        <v>759</v>
      </c>
      <c r="XP300">
        <v>0.34265734265734266</v>
      </c>
      <c r="XQ300" t="s">
        <v>759</v>
      </c>
      <c r="XR300">
        <v>0.33877551020408164</v>
      </c>
      <c r="XS300" t="s">
        <v>759</v>
      </c>
      <c r="XT300">
        <v>0.12138728323699421</v>
      </c>
      <c r="XU300" t="s">
        <v>759</v>
      </c>
      <c r="XV300">
        <v>4.1052327262214514E-2</v>
      </c>
      <c r="XW300" t="s">
        <v>759</v>
      </c>
      <c r="XX300">
        <v>2.9737609329446066E-2</v>
      </c>
      <c r="XY300" t="s">
        <v>759</v>
      </c>
      <c r="XZ300">
        <v>3.7301894085813685E-2</v>
      </c>
      <c r="YA300" t="s">
        <v>759</v>
      </c>
      <c r="YB300">
        <v>2.0367936925098553E-2</v>
      </c>
      <c r="YC300" t="s">
        <v>759</v>
      </c>
      <c r="YD300">
        <v>2.0809898762654669E-2</v>
      </c>
      <c r="YE300" t="s">
        <v>759</v>
      </c>
      <c r="YF300">
        <v>2.0606060606060607E-2</v>
      </c>
      <c r="YG300" t="s">
        <v>759</v>
      </c>
      <c r="YH300">
        <v>7.6824583866837381E-2</v>
      </c>
      <c r="YI300" t="s">
        <v>759</v>
      </c>
      <c r="YJ300">
        <v>3.7313432835820892E-2</v>
      </c>
      <c r="YK300" t="s">
        <v>759</v>
      </c>
      <c r="YL300" t="s">
        <v>758</v>
      </c>
      <c r="YM300" t="s">
        <v>765</v>
      </c>
      <c r="YN300" t="s">
        <v>758</v>
      </c>
      <c r="YO300" t="s">
        <v>765</v>
      </c>
      <c r="YP300" t="s">
        <v>758</v>
      </c>
      <c r="YQ300" t="s">
        <v>765</v>
      </c>
      <c r="YR300" t="s">
        <v>758</v>
      </c>
      <c r="YS300" t="s">
        <v>765</v>
      </c>
      <c r="YT300" t="s">
        <v>758</v>
      </c>
      <c r="YU300" t="s">
        <v>765</v>
      </c>
      <c r="YV300" t="s">
        <v>758</v>
      </c>
      <c r="YW300" t="s">
        <v>765</v>
      </c>
      <c r="YX300" t="s">
        <v>758</v>
      </c>
      <c r="YY300" t="s">
        <v>765</v>
      </c>
      <c r="YZ300" t="s">
        <v>758</v>
      </c>
      <c r="ZA300" t="s">
        <v>765</v>
      </c>
      <c r="ZB300" t="s">
        <v>758</v>
      </c>
      <c r="ZC300" t="s">
        <v>765</v>
      </c>
      <c r="ZD300">
        <v>0.48209306844651134</v>
      </c>
      <c r="ZE300" t="s">
        <v>759</v>
      </c>
      <c r="ZF300">
        <v>0.48320211257274187</v>
      </c>
      <c r="ZG300" t="s">
        <v>759</v>
      </c>
      <c r="ZH300" t="s">
        <v>758</v>
      </c>
      <c r="ZI300" t="s">
        <v>765</v>
      </c>
      <c r="ZJ300">
        <v>4.3333333333333335E-2</v>
      </c>
      <c r="ZK300" t="s">
        <v>759</v>
      </c>
      <c r="ZL300">
        <v>0.11768707482993197</v>
      </c>
      <c r="ZM300" t="s">
        <v>949</v>
      </c>
      <c r="ZN300">
        <v>1</v>
      </c>
      <c r="ZO300" t="s">
        <v>949</v>
      </c>
      <c r="ZP300">
        <v>0.96005499866323962</v>
      </c>
      <c r="ZQ300" t="s">
        <v>759</v>
      </c>
      <c r="ZR300">
        <v>2.6237577438494097E-2</v>
      </c>
      <c r="ZS300" t="s">
        <v>759</v>
      </c>
      <c r="ZT300">
        <v>1.370742389826623E-2</v>
      </c>
      <c r="ZU300" t="s">
        <v>759</v>
      </c>
      <c r="ZV300">
        <v>1.6235021260146889E-2</v>
      </c>
      <c r="ZW300" t="s">
        <v>759</v>
      </c>
      <c r="ZX300">
        <v>2.4739080015461924E-2</v>
      </c>
      <c r="ZY300" t="s">
        <v>759</v>
      </c>
      <c r="ZZ300" t="s">
        <v>747</v>
      </c>
      <c r="AAA300" t="s">
        <v>949</v>
      </c>
      <c r="AAB300">
        <v>0.96733668341708545</v>
      </c>
      <c r="AAC300" t="s">
        <v>759</v>
      </c>
      <c r="AAD300">
        <v>0.9684848484848485</v>
      </c>
      <c r="AAE300" t="s">
        <v>759</v>
      </c>
      <c r="AAF300">
        <v>0.53878787878787882</v>
      </c>
      <c r="AAG300" t="s">
        <v>759</v>
      </c>
      <c r="AAH300" t="s">
        <v>5797</v>
      </c>
      <c r="AAI300" t="s">
        <v>767</v>
      </c>
      <c r="AAJ300" t="s">
        <v>767</v>
      </c>
      <c r="AAK300" t="s">
        <v>767</v>
      </c>
      <c r="AAL300" t="s">
        <v>767</v>
      </c>
      <c r="AAM300">
        <v>0</v>
      </c>
      <c r="AAN300" t="s">
        <v>758</v>
      </c>
      <c r="AAO300" t="s">
        <v>6657</v>
      </c>
      <c r="AAP300" t="s">
        <v>6657</v>
      </c>
      <c r="AAQ300" t="s">
        <v>767</v>
      </c>
      <c r="AAR300" t="s">
        <v>5147</v>
      </c>
      <c r="AAS300" t="s">
        <v>2199</v>
      </c>
      <c r="AAT300" t="s">
        <v>881</v>
      </c>
      <c r="AAU300" t="s">
        <v>796</v>
      </c>
      <c r="AAV300" t="s">
        <v>1216</v>
      </c>
      <c r="AAW300" t="s">
        <v>767</v>
      </c>
      <c r="AAX300" t="s">
        <v>3321</v>
      </c>
      <c r="AAY300" t="s">
        <v>1887</v>
      </c>
      <c r="AAZ300" t="s">
        <v>924</v>
      </c>
      <c r="ABA300" t="s">
        <v>822</v>
      </c>
      <c r="ABB300" t="s">
        <v>5500</v>
      </c>
      <c r="ABC300" t="s">
        <v>767</v>
      </c>
      <c r="ABD300" t="s">
        <v>767</v>
      </c>
      <c r="ABE300" t="s">
        <v>759</v>
      </c>
      <c r="ABF300" t="s">
        <v>759</v>
      </c>
      <c r="ABG300" t="s">
        <v>6658</v>
      </c>
      <c r="ABH300" t="s">
        <v>747</v>
      </c>
      <c r="ABI300" t="s">
        <v>747</v>
      </c>
      <c r="ABJ300" t="s">
        <v>747</v>
      </c>
      <c r="ABK300" t="s">
        <v>747</v>
      </c>
      <c r="ABL300" t="s">
        <v>747</v>
      </c>
      <c r="ABM300" t="s">
        <v>747</v>
      </c>
      <c r="ABN300" t="s">
        <v>747</v>
      </c>
    </row>
    <row r="301" spans="1:742" x14ac:dyDescent="0.25">
      <c r="A301" t="s">
        <v>6659</v>
      </c>
      <c r="B301" t="s">
        <v>6252</v>
      </c>
      <c r="C301">
        <v>900.5</v>
      </c>
      <c r="D301" t="s">
        <v>6660</v>
      </c>
      <c r="E301" t="s">
        <v>6661</v>
      </c>
      <c r="F301" t="s">
        <v>758</v>
      </c>
      <c r="G301" t="s">
        <v>747</v>
      </c>
      <c r="H301" t="s">
        <v>6662</v>
      </c>
      <c r="I301" t="s">
        <v>6663</v>
      </c>
      <c r="J301" t="s">
        <v>6659</v>
      </c>
      <c r="K301">
        <v>2018</v>
      </c>
      <c r="L301" t="s">
        <v>6664</v>
      </c>
      <c r="M301" t="s">
        <v>5779</v>
      </c>
      <c r="N301">
        <v>0</v>
      </c>
      <c r="O301">
        <v>0</v>
      </c>
      <c r="P301" t="s">
        <v>5780</v>
      </c>
      <c r="Q301" t="s">
        <v>749</v>
      </c>
      <c r="R301">
        <v>1</v>
      </c>
      <c r="S301">
        <v>0</v>
      </c>
      <c r="T301">
        <v>1952</v>
      </c>
      <c r="U301" t="s">
        <v>6665</v>
      </c>
      <c r="V301">
        <v>2002</v>
      </c>
      <c r="W301" t="s">
        <v>5782</v>
      </c>
      <c r="X301" t="s">
        <v>747</v>
      </c>
      <c r="Y301">
        <v>0</v>
      </c>
      <c r="Z301">
        <v>0</v>
      </c>
      <c r="AA301" t="s">
        <v>758</v>
      </c>
      <c r="AB301" t="s">
        <v>758</v>
      </c>
      <c r="AC301" t="s">
        <v>759</v>
      </c>
      <c r="AD301" t="s">
        <v>6666</v>
      </c>
      <c r="AE301">
        <v>0</v>
      </c>
      <c r="AF301" t="s">
        <v>6667</v>
      </c>
      <c r="AG301" t="s">
        <v>6668</v>
      </c>
      <c r="AH301" t="s">
        <v>6669</v>
      </c>
      <c r="AI301">
        <v>0</v>
      </c>
      <c r="AJ301" t="s">
        <v>6670</v>
      </c>
      <c r="AK301">
        <v>48.730518000000004</v>
      </c>
      <c r="AL301">
        <v>21.245459</v>
      </c>
      <c r="AM301" t="s">
        <v>6671</v>
      </c>
      <c r="AN301">
        <v>0</v>
      </c>
      <c r="AO301">
        <v>1</v>
      </c>
      <c r="AP301" t="s">
        <v>6672</v>
      </c>
      <c r="AQ301" t="s">
        <v>6673</v>
      </c>
      <c r="AR301" t="s">
        <v>6674</v>
      </c>
      <c r="AS301" t="s">
        <v>6675</v>
      </c>
      <c r="AT301" t="s">
        <v>6676</v>
      </c>
      <c r="AU301" t="s">
        <v>759</v>
      </c>
      <c r="AV301">
        <v>0</v>
      </c>
      <c r="AW301">
        <v>38084971</v>
      </c>
      <c r="AX301">
        <v>38084971</v>
      </c>
      <c r="AY301">
        <v>50528464.32357347</v>
      </c>
      <c r="AZ301">
        <v>0</v>
      </c>
      <c r="BA301">
        <v>28003151</v>
      </c>
      <c r="BB301">
        <v>28003151</v>
      </c>
      <c r="BC301">
        <v>37152613.723957956</v>
      </c>
      <c r="BD301">
        <v>0</v>
      </c>
      <c r="BE301">
        <v>0</v>
      </c>
      <c r="BF301">
        <v>0</v>
      </c>
      <c r="BG301">
        <v>0</v>
      </c>
      <c r="BH301">
        <v>0</v>
      </c>
      <c r="BI301">
        <v>66088122</v>
      </c>
      <c r="BJ301">
        <v>66088122</v>
      </c>
      <c r="BK301">
        <v>87681078.047531426</v>
      </c>
      <c r="BL301">
        <v>0</v>
      </c>
      <c r="BM301">
        <v>2721845</v>
      </c>
      <c r="BN301">
        <v>2721845</v>
      </c>
      <c r="BO301">
        <v>3611152.7556840419</v>
      </c>
      <c r="BP301">
        <v>0</v>
      </c>
      <c r="BQ301">
        <v>2</v>
      </c>
      <c r="BR301">
        <v>0</v>
      </c>
      <c r="BS301">
        <v>60340236</v>
      </c>
      <c r="BT301">
        <v>60340236</v>
      </c>
      <c r="BU301">
        <v>80055186.650975883</v>
      </c>
      <c r="BV301">
        <v>0</v>
      </c>
      <c r="BW301">
        <v>6827873</v>
      </c>
      <c r="BX301">
        <v>6827873</v>
      </c>
      <c r="BY301">
        <v>9058742.2867248747</v>
      </c>
      <c r="BZ301">
        <v>0</v>
      </c>
      <c r="CA301">
        <v>67168109</v>
      </c>
      <c r="CB301">
        <v>67168109</v>
      </c>
      <c r="CC301">
        <v>89113928.937700748</v>
      </c>
      <c r="CD301">
        <v>0</v>
      </c>
      <c r="CE301">
        <v>603148</v>
      </c>
      <c r="CF301">
        <v>603148</v>
      </c>
      <c r="CG301">
        <v>800214.39952874556</v>
      </c>
      <c r="CH301">
        <v>0</v>
      </c>
      <c r="CI301">
        <v>0</v>
      </c>
      <c r="CJ301">
        <v>0</v>
      </c>
      <c r="CK301">
        <v>0</v>
      </c>
      <c r="CL301">
        <v>0</v>
      </c>
      <c r="CM301">
        <v>2727703</v>
      </c>
      <c r="CN301">
        <v>2727703</v>
      </c>
      <c r="CO301">
        <v>3618924.7386010699</v>
      </c>
      <c r="CP301">
        <v>0</v>
      </c>
      <c r="CQ301">
        <v>0</v>
      </c>
      <c r="CR301">
        <v>0</v>
      </c>
      <c r="CS301">
        <v>0</v>
      </c>
      <c r="CT301">
        <v>0</v>
      </c>
      <c r="CU301">
        <v>3330851</v>
      </c>
      <c r="CV301">
        <v>3330851</v>
      </c>
      <c r="CW301">
        <v>4419139.1381298155</v>
      </c>
      <c r="CX301">
        <v>0</v>
      </c>
      <c r="CY301">
        <v>1</v>
      </c>
      <c r="CZ301">
        <v>1577755</v>
      </c>
      <c r="DA301">
        <v>1577755</v>
      </c>
      <c r="DB301">
        <v>2093254.5078960322</v>
      </c>
      <c r="DC301">
        <v>0</v>
      </c>
      <c r="DD301">
        <v>0</v>
      </c>
      <c r="DE301">
        <v>0</v>
      </c>
      <c r="DF301">
        <v>0</v>
      </c>
      <c r="DG301">
        <v>0</v>
      </c>
      <c r="DH301">
        <v>72076715</v>
      </c>
      <c r="DI301">
        <v>72076715</v>
      </c>
      <c r="DJ301">
        <v>95626322.5837266</v>
      </c>
      <c r="DK301">
        <v>0</v>
      </c>
      <c r="DL301" t="s">
        <v>758</v>
      </c>
      <c r="DM301" t="s">
        <v>758</v>
      </c>
      <c r="DN301" t="s">
        <v>758</v>
      </c>
      <c r="DO301">
        <v>0</v>
      </c>
      <c r="DP301">
        <v>0</v>
      </c>
      <c r="DQ301">
        <v>898</v>
      </c>
      <c r="DR301" t="s">
        <v>949</v>
      </c>
      <c r="DS301">
        <v>605</v>
      </c>
      <c r="DT301">
        <v>327</v>
      </c>
      <c r="DU301">
        <v>0</v>
      </c>
      <c r="DV301">
        <v>0</v>
      </c>
      <c r="DW301">
        <v>0</v>
      </c>
      <c r="DX301">
        <v>0</v>
      </c>
      <c r="DY301">
        <v>932</v>
      </c>
      <c r="DZ301">
        <v>0</v>
      </c>
      <c r="EA301">
        <v>0</v>
      </c>
      <c r="EB301">
        <v>0</v>
      </c>
      <c r="EC301">
        <v>0</v>
      </c>
      <c r="ED301">
        <v>0</v>
      </c>
      <c r="EE301">
        <v>0</v>
      </c>
      <c r="EF301">
        <v>0</v>
      </c>
      <c r="EG301">
        <v>0</v>
      </c>
      <c r="EH301">
        <v>0</v>
      </c>
      <c r="EI301">
        <v>0</v>
      </c>
      <c r="EJ301">
        <v>0</v>
      </c>
      <c r="EK301">
        <v>0</v>
      </c>
      <c r="EL301">
        <v>932</v>
      </c>
      <c r="EM301">
        <v>0</v>
      </c>
      <c r="EN301">
        <v>932</v>
      </c>
      <c r="EO301" t="s">
        <v>949</v>
      </c>
      <c r="EP301">
        <v>97</v>
      </c>
      <c r="EQ301">
        <v>25</v>
      </c>
      <c r="ER301">
        <v>0</v>
      </c>
      <c r="ES301">
        <v>122</v>
      </c>
      <c r="ET301">
        <v>0</v>
      </c>
      <c r="EU301">
        <v>397</v>
      </c>
      <c r="EV301">
        <v>0</v>
      </c>
      <c r="EW301">
        <v>417</v>
      </c>
      <c r="EX301">
        <v>0</v>
      </c>
      <c r="EY301" t="s">
        <v>5796</v>
      </c>
      <c r="EZ301">
        <v>819</v>
      </c>
      <c r="FA301">
        <v>0</v>
      </c>
      <c r="FB301">
        <v>831</v>
      </c>
      <c r="FC301">
        <v>0</v>
      </c>
      <c r="FD301">
        <v>0</v>
      </c>
      <c r="FE301">
        <v>1717</v>
      </c>
      <c r="FF301">
        <v>0</v>
      </c>
      <c r="FG301">
        <v>1763</v>
      </c>
      <c r="FH301">
        <v>0</v>
      </c>
      <c r="FI301">
        <v>0</v>
      </c>
      <c r="FJ301">
        <v>1</v>
      </c>
      <c r="FK301">
        <v>3</v>
      </c>
      <c r="FL301" t="s">
        <v>758</v>
      </c>
      <c r="FM301" t="s">
        <v>758</v>
      </c>
      <c r="FN301" t="s">
        <v>758</v>
      </c>
      <c r="FO301">
        <v>0</v>
      </c>
      <c r="FP301" t="s">
        <v>758</v>
      </c>
      <c r="FQ301" t="s">
        <v>758</v>
      </c>
      <c r="FR301" t="s">
        <v>758</v>
      </c>
      <c r="FS301">
        <v>0</v>
      </c>
      <c r="FT301" t="s">
        <v>758</v>
      </c>
      <c r="FU301" t="s">
        <v>758</v>
      </c>
      <c r="FV301" t="s">
        <v>758</v>
      </c>
      <c r="FW301">
        <v>0</v>
      </c>
      <c r="FX301" t="s">
        <v>758</v>
      </c>
      <c r="FY301" t="s">
        <v>758</v>
      </c>
      <c r="FZ301" t="s">
        <v>758</v>
      </c>
      <c r="GA301" t="s">
        <v>758</v>
      </c>
      <c r="GB301" t="s">
        <v>758</v>
      </c>
      <c r="GC301" t="s">
        <v>758</v>
      </c>
      <c r="GD301" t="s">
        <v>758</v>
      </c>
      <c r="GE301" t="s">
        <v>758</v>
      </c>
      <c r="GF301" t="s">
        <v>758</v>
      </c>
      <c r="GG301" t="s">
        <v>758</v>
      </c>
      <c r="GH301" t="s">
        <v>758</v>
      </c>
      <c r="GI301" t="s">
        <v>758</v>
      </c>
      <c r="GJ301">
        <v>0</v>
      </c>
      <c r="GK301" t="s">
        <v>758</v>
      </c>
      <c r="GL301" t="s">
        <v>758</v>
      </c>
      <c r="GM301" t="s">
        <v>758</v>
      </c>
      <c r="GN301">
        <v>0</v>
      </c>
      <c r="GO301" t="s">
        <v>758</v>
      </c>
      <c r="GP301" t="s">
        <v>758</v>
      </c>
      <c r="GQ301" t="s">
        <v>758</v>
      </c>
      <c r="GR301" t="s">
        <v>758</v>
      </c>
      <c r="GS301" t="s">
        <v>758</v>
      </c>
      <c r="GT301" t="s">
        <v>758</v>
      </c>
      <c r="GU301">
        <v>0</v>
      </c>
      <c r="GV301" t="s">
        <v>758</v>
      </c>
      <c r="GW301">
        <v>0</v>
      </c>
      <c r="GX301">
        <v>0</v>
      </c>
      <c r="GY301">
        <v>4322</v>
      </c>
      <c r="GZ301">
        <v>1531</v>
      </c>
      <c r="HA301">
        <v>0</v>
      </c>
      <c r="HB301">
        <v>0</v>
      </c>
      <c r="HC301">
        <v>4923</v>
      </c>
      <c r="HD301">
        <v>930</v>
      </c>
      <c r="HE301">
        <v>0</v>
      </c>
      <c r="HF301">
        <v>0</v>
      </c>
      <c r="HG301">
        <v>0</v>
      </c>
      <c r="HH301">
        <v>0</v>
      </c>
      <c r="HI301">
        <v>5853</v>
      </c>
      <c r="HJ301">
        <v>0</v>
      </c>
      <c r="HK301">
        <v>0</v>
      </c>
      <c r="HL301">
        <v>0</v>
      </c>
      <c r="HM301">
        <v>127</v>
      </c>
      <c r="HN301">
        <v>44</v>
      </c>
      <c r="HO301">
        <v>860</v>
      </c>
      <c r="HP301">
        <v>71</v>
      </c>
      <c r="HQ301">
        <v>1291</v>
      </c>
      <c r="HR301">
        <v>3085</v>
      </c>
      <c r="HS301">
        <v>0</v>
      </c>
      <c r="HT301">
        <v>89</v>
      </c>
      <c r="HU301">
        <v>286</v>
      </c>
      <c r="HV301">
        <v>0</v>
      </c>
      <c r="HW301">
        <v>0</v>
      </c>
      <c r="HX301">
        <v>215</v>
      </c>
      <c r="HY301">
        <v>5638</v>
      </c>
      <c r="HZ301">
        <v>0</v>
      </c>
      <c r="IA301">
        <v>0</v>
      </c>
      <c r="IB301">
        <v>1470</v>
      </c>
      <c r="IC301">
        <v>2739</v>
      </c>
      <c r="ID301">
        <v>1218</v>
      </c>
      <c r="IE301">
        <v>221</v>
      </c>
      <c r="IF301">
        <v>205</v>
      </c>
      <c r="IG301">
        <v>0</v>
      </c>
      <c r="IH301">
        <v>0</v>
      </c>
      <c r="II301">
        <v>5853</v>
      </c>
      <c r="IJ301">
        <v>0</v>
      </c>
      <c r="IK301">
        <v>0</v>
      </c>
      <c r="IL301">
        <v>1877</v>
      </c>
      <c r="IM301">
        <v>860</v>
      </c>
      <c r="IN301">
        <v>0</v>
      </c>
      <c r="IO301">
        <v>0</v>
      </c>
      <c r="IP301">
        <v>2494</v>
      </c>
      <c r="IQ301">
        <v>243</v>
      </c>
      <c r="IR301">
        <v>0</v>
      </c>
      <c r="IS301">
        <v>0</v>
      </c>
      <c r="IT301">
        <v>0</v>
      </c>
      <c r="IU301">
        <v>0</v>
      </c>
      <c r="IV301">
        <v>2737</v>
      </c>
      <c r="IW301">
        <v>0</v>
      </c>
      <c r="IX301">
        <v>0</v>
      </c>
      <c r="IY301">
        <v>0</v>
      </c>
      <c r="IZ301">
        <v>44</v>
      </c>
      <c r="JA301">
        <v>36</v>
      </c>
      <c r="JB301">
        <v>426</v>
      </c>
      <c r="JC301">
        <v>49</v>
      </c>
      <c r="JD301">
        <v>466</v>
      </c>
      <c r="JE301">
        <v>1498</v>
      </c>
      <c r="JF301">
        <v>0</v>
      </c>
      <c r="JG301">
        <v>34</v>
      </c>
      <c r="JH301">
        <v>184</v>
      </c>
      <c r="JI301">
        <v>0</v>
      </c>
      <c r="JJ301">
        <v>0</v>
      </c>
      <c r="JK301">
        <v>208</v>
      </c>
      <c r="JL301">
        <v>2529</v>
      </c>
      <c r="JM301">
        <v>0</v>
      </c>
      <c r="JN301">
        <v>0</v>
      </c>
      <c r="JO301">
        <v>0</v>
      </c>
      <c r="JP301">
        <v>87</v>
      </c>
      <c r="JQ301">
        <v>2006</v>
      </c>
      <c r="JR301">
        <v>462</v>
      </c>
      <c r="JS301">
        <v>182</v>
      </c>
      <c r="JT301">
        <v>0</v>
      </c>
      <c r="JU301">
        <v>0</v>
      </c>
      <c r="JV301">
        <v>2737</v>
      </c>
      <c r="JW301">
        <v>0</v>
      </c>
      <c r="JX301">
        <v>0</v>
      </c>
      <c r="JY301">
        <v>0</v>
      </c>
      <c r="JZ301">
        <v>0</v>
      </c>
      <c r="KA301">
        <v>0</v>
      </c>
      <c r="KB301">
        <v>0</v>
      </c>
      <c r="KC301">
        <v>0</v>
      </c>
      <c r="KD301">
        <v>0</v>
      </c>
      <c r="KE301">
        <v>0</v>
      </c>
      <c r="KF301">
        <v>0</v>
      </c>
      <c r="KG301">
        <v>0</v>
      </c>
      <c r="KH301">
        <v>0</v>
      </c>
      <c r="KI301">
        <v>0</v>
      </c>
      <c r="KJ301">
        <v>0</v>
      </c>
      <c r="KK301">
        <v>0</v>
      </c>
      <c r="KL301">
        <v>0</v>
      </c>
      <c r="KM301">
        <v>0</v>
      </c>
      <c r="KN301">
        <v>0</v>
      </c>
      <c r="KO301">
        <v>0</v>
      </c>
      <c r="KP301">
        <v>0</v>
      </c>
      <c r="KQ301">
        <v>0</v>
      </c>
      <c r="KR301">
        <v>0</v>
      </c>
      <c r="KS301">
        <v>0</v>
      </c>
      <c r="KT301">
        <v>0</v>
      </c>
      <c r="KU301">
        <v>0</v>
      </c>
      <c r="KV301">
        <v>0</v>
      </c>
      <c r="KW301">
        <v>0</v>
      </c>
      <c r="KX301">
        <v>0</v>
      </c>
      <c r="KY301">
        <v>0</v>
      </c>
      <c r="KZ301">
        <v>0</v>
      </c>
      <c r="LA301">
        <v>0</v>
      </c>
      <c r="LB301">
        <v>0</v>
      </c>
      <c r="LC301">
        <v>0</v>
      </c>
      <c r="LD301">
        <v>0</v>
      </c>
      <c r="LE301">
        <v>0</v>
      </c>
      <c r="LF301">
        <v>0</v>
      </c>
      <c r="LG301">
        <v>0</v>
      </c>
      <c r="LH301">
        <v>0</v>
      </c>
      <c r="LI301">
        <v>0</v>
      </c>
      <c r="LJ301">
        <v>0</v>
      </c>
      <c r="LK301">
        <v>0</v>
      </c>
      <c r="LL301">
        <v>6199</v>
      </c>
      <c r="LM301">
        <v>2391</v>
      </c>
      <c r="LN301">
        <v>0</v>
      </c>
      <c r="LO301" t="s">
        <v>759</v>
      </c>
      <c r="LP301">
        <v>7417</v>
      </c>
      <c r="LQ301">
        <v>1173</v>
      </c>
      <c r="LR301">
        <v>0</v>
      </c>
      <c r="LS301" t="s">
        <v>759</v>
      </c>
      <c r="LT301">
        <v>0</v>
      </c>
      <c r="LU301">
        <v>0</v>
      </c>
      <c r="LV301">
        <v>8590</v>
      </c>
      <c r="LW301" t="s">
        <v>759</v>
      </c>
      <c r="LX301">
        <v>0</v>
      </c>
      <c r="LY301">
        <v>0</v>
      </c>
      <c r="LZ301">
        <v>171</v>
      </c>
      <c r="MA301">
        <v>80</v>
      </c>
      <c r="MB301">
        <v>1286</v>
      </c>
      <c r="MC301">
        <v>120</v>
      </c>
      <c r="MD301">
        <v>1757</v>
      </c>
      <c r="ME301">
        <v>4583</v>
      </c>
      <c r="MF301">
        <v>0</v>
      </c>
      <c r="MG301">
        <v>123</v>
      </c>
      <c r="MH301">
        <v>470</v>
      </c>
      <c r="MI301">
        <v>0</v>
      </c>
      <c r="MJ301" t="s">
        <v>759</v>
      </c>
      <c r="MK301">
        <v>423</v>
      </c>
      <c r="ML301">
        <v>8167</v>
      </c>
      <c r="MM301">
        <v>0</v>
      </c>
      <c r="MN301" t="s">
        <v>759</v>
      </c>
      <c r="MO301">
        <v>1470</v>
      </c>
      <c r="MP301">
        <v>2826</v>
      </c>
      <c r="MQ301">
        <v>3224</v>
      </c>
      <c r="MR301">
        <v>683</v>
      </c>
      <c r="MS301">
        <v>387</v>
      </c>
      <c r="MT301">
        <v>0</v>
      </c>
      <c r="MU301" t="s">
        <v>759</v>
      </c>
      <c r="MV301">
        <v>8590</v>
      </c>
      <c r="MW301" t="s">
        <v>759</v>
      </c>
      <c r="MX301">
        <v>0</v>
      </c>
      <c r="MY301">
        <v>0</v>
      </c>
      <c r="MZ301">
        <v>0</v>
      </c>
      <c r="NA301" t="s">
        <v>758</v>
      </c>
      <c r="NB301" t="s">
        <v>758</v>
      </c>
      <c r="NC301" t="s">
        <v>758</v>
      </c>
      <c r="ND301">
        <v>0</v>
      </c>
      <c r="NE301" t="s">
        <v>758</v>
      </c>
      <c r="NF301" t="s">
        <v>758</v>
      </c>
      <c r="NG301" t="s">
        <v>758</v>
      </c>
      <c r="NH301">
        <v>0</v>
      </c>
      <c r="NI301" t="s">
        <v>758</v>
      </c>
      <c r="NJ301" t="s">
        <v>758</v>
      </c>
      <c r="NK301" t="s">
        <v>758</v>
      </c>
      <c r="NL301">
        <v>0</v>
      </c>
      <c r="NM301" t="s">
        <v>758</v>
      </c>
      <c r="NN301" t="s">
        <v>758</v>
      </c>
      <c r="NO301" t="s">
        <v>758</v>
      </c>
      <c r="NP301" t="s">
        <v>758</v>
      </c>
      <c r="NQ301" t="s">
        <v>758</v>
      </c>
      <c r="NR301" t="s">
        <v>758</v>
      </c>
      <c r="NS301" t="s">
        <v>758</v>
      </c>
      <c r="NT301" t="s">
        <v>758</v>
      </c>
      <c r="NU301" t="s">
        <v>758</v>
      </c>
      <c r="NV301" t="s">
        <v>758</v>
      </c>
      <c r="NW301" t="s">
        <v>758</v>
      </c>
      <c r="NX301" t="s">
        <v>758</v>
      </c>
      <c r="NY301">
        <v>0</v>
      </c>
      <c r="NZ301" t="s">
        <v>758</v>
      </c>
      <c r="OA301" t="s">
        <v>758</v>
      </c>
      <c r="OB301" t="s">
        <v>758</v>
      </c>
      <c r="OC301" t="s">
        <v>758</v>
      </c>
      <c r="OD301" t="s">
        <v>758</v>
      </c>
      <c r="OE301" t="s">
        <v>758</v>
      </c>
      <c r="OF301">
        <v>0</v>
      </c>
      <c r="OG301" t="s">
        <v>758</v>
      </c>
      <c r="OH301">
        <v>0</v>
      </c>
      <c r="OI301">
        <v>0</v>
      </c>
      <c r="OJ301">
        <v>797</v>
      </c>
      <c r="OK301">
        <v>368</v>
      </c>
      <c r="OL301">
        <v>0</v>
      </c>
      <c r="OM301">
        <v>0</v>
      </c>
      <c r="ON301">
        <v>1121</v>
      </c>
      <c r="OO301">
        <v>44</v>
      </c>
      <c r="OP301">
        <v>0</v>
      </c>
      <c r="OQ301">
        <v>0</v>
      </c>
      <c r="OR301">
        <v>0</v>
      </c>
      <c r="OS301">
        <v>0</v>
      </c>
      <c r="OT301">
        <v>1165</v>
      </c>
      <c r="OU301">
        <v>0</v>
      </c>
      <c r="OV301">
        <v>0</v>
      </c>
      <c r="OW301">
        <v>0</v>
      </c>
      <c r="OX301">
        <v>22</v>
      </c>
      <c r="OY301">
        <v>7</v>
      </c>
      <c r="OZ301">
        <v>172</v>
      </c>
      <c r="PA301">
        <v>20</v>
      </c>
      <c r="PB301">
        <v>217</v>
      </c>
      <c r="PC301">
        <v>622</v>
      </c>
      <c r="PD301">
        <v>0</v>
      </c>
      <c r="PE301">
        <v>20</v>
      </c>
      <c r="PF301">
        <v>85</v>
      </c>
      <c r="PG301">
        <v>0</v>
      </c>
      <c r="PH301">
        <v>0</v>
      </c>
      <c r="PI301">
        <v>0</v>
      </c>
      <c r="PJ301">
        <v>64</v>
      </c>
      <c r="PK301">
        <v>949</v>
      </c>
      <c r="PL301">
        <v>110</v>
      </c>
      <c r="PM301">
        <v>42</v>
      </c>
      <c r="PN301">
        <v>0</v>
      </c>
      <c r="PO301">
        <v>0</v>
      </c>
      <c r="PP301">
        <v>1165</v>
      </c>
      <c r="PQ301">
        <v>0</v>
      </c>
      <c r="PR301">
        <v>0</v>
      </c>
      <c r="PS301">
        <v>905</v>
      </c>
      <c r="PT301">
        <v>394</v>
      </c>
      <c r="PU301">
        <v>0</v>
      </c>
      <c r="PV301">
        <v>0</v>
      </c>
      <c r="PW301">
        <v>1250</v>
      </c>
      <c r="PX301">
        <v>49</v>
      </c>
      <c r="PY301">
        <v>0</v>
      </c>
      <c r="PZ301">
        <v>0</v>
      </c>
      <c r="QA301">
        <v>0</v>
      </c>
      <c r="QB301">
        <v>0</v>
      </c>
      <c r="QC301">
        <v>1299</v>
      </c>
      <c r="QD301">
        <v>0</v>
      </c>
      <c r="QE301">
        <v>0</v>
      </c>
      <c r="QF301">
        <v>0</v>
      </c>
      <c r="QG301">
        <v>20</v>
      </c>
      <c r="QH301">
        <v>13</v>
      </c>
      <c r="QI301">
        <v>187</v>
      </c>
      <c r="QJ301">
        <v>30</v>
      </c>
      <c r="QK301">
        <v>238</v>
      </c>
      <c r="QL301">
        <v>731</v>
      </c>
      <c r="QM301">
        <v>0</v>
      </c>
      <c r="QN301">
        <v>8</v>
      </c>
      <c r="QO301">
        <v>72</v>
      </c>
      <c r="QP301">
        <v>0</v>
      </c>
      <c r="QQ301">
        <v>0</v>
      </c>
      <c r="QR301">
        <v>0</v>
      </c>
      <c r="QS301">
        <v>0</v>
      </c>
      <c r="QT301">
        <v>525</v>
      </c>
      <c r="QU301">
        <v>726</v>
      </c>
      <c r="QV301">
        <v>48</v>
      </c>
      <c r="QW301">
        <v>0</v>
      </c>
      <c r="QX301">
        <v>0</v>
      </c>
      <c r="QY301">
        <v>1299</v>
      </c>
      <c r="QZ301">
        <v>0</v>
      </c>
      <c r="RA301">
        <v>0</v>
      </c>
      <c r="RB301">
        <v>0</v>
      </c>
      <c r="RC301">
        <v>0</v>
      </c>
      <c r="RD301">
        <v>0</v>
      </c>
      <c r="RE301">
        <v>0</v>
      </c>
      <c r="RF301">
        <v>0</v>
      </c>
      <c r="RG301">
        <v>0</v>
      </c>
      <c r="RH301">
        <v>0</v>
      </c>
      <c r="RI301">
        <v>0</v>
      </c>
      <c r="RJ301">
        <v>0</v>
      </c>
      <c r="RK301">
        <v>0</v>
      </c>
      <c r="RL301">
        <v>0</v>
      </c>
      <c r="RM301">
        <v>0</v>
      </c>
      <c r="RN301">
        <v>0</v>
      </c>
      <c r="RO301">
        <v>0</v>
      </c>
      <c r="RP301">
        <v>0</v>
      </c>
      <c r="RQ301">
        <v>0</v>
      </c>
      <c r="RR301">
        <v>0</v>
      </c>
      <c r="RS301">
        <v>0</v>
      </c>
      <c r="RT301">
        <v>0</v>
      </c>
      <c r="RU301">
        <v>0</v>
      </c>
      <c r="RV301">
        <v>0</v>
      </c>
      <c r="RW301">
        <v>0</v>
      </c>
      <c r="RX301">
        <v>0</v>
      </c>
      <c r="RY301">
        <v>0</v>
      </c>
      <c r="RZ301">
        <v>0</v>
      </c>
      <c r="SA301">
        <v>0</v>
      </c>
      <c r="SB301">
        <v>0</v>
      </c>
      <c r="SC301">
        <v>0</v>
      </c>
      <c r="SD301">
        <v>0</v>
      </c>
      <c r="SE301">
        <v>0</v>
      </c>
      <c r="SF301">
        <v>0</v>
      </c>
      <c r="SG301">
        <v>0</v>
      </c>
      <c r="SH301">
        <v>0</v>
      </c>
      <c r="SI301">
        <v>0</v>
      </c>
      <c r="SJ301">
        <v>0</v>
      </c>
      <c r="SK301">
        <v>1702</v>
      </c>
      <c r="SL301">
        <v>762</v>
      </c>
      <c r="SM301">
        <v>0</v>
      </c>
      <c r="SN301" t="s">
        <v>759</v>
      </c>
      <c r="SO301">
        <v>2371</v>
      </c>
      <c r="SP301">
        <v>93</v>
      </c>
      <c r="SQ301">
        <v>0</v>
      </c>
      <c r="SR301" t="s">
        <v>759</v>
      </c>
      <c r="SS301">
        <v>0</v>
      </c>
      <c r="ST301">
        <v>0</v>
      </c>
      <c r="SU301">
        <v>2464</v>
      </c>
      <c r="SV301" t="s">
        <v>759</v>
      </c>
      <c r="SW301">
        <v>0</v>
      </c>
      <c r="SX301">
        <v>0</v>
      </c>
      <c r="SY301">
        <v>42</v>
      </c>
      <c r="SZ301">
        <v>20</v>
      </c>
      <c r="TA301">
        <v>359</v>
      </c>
      <c r="TB301">
        <v>50</v>
      </c>
      <c r="TC301">
        <v>455</v>
      </c>
      <c r="TD301">
        <v>1353</v>
      </c>
      <c r="TE301">
        <v>0</v>
      </c>
      <c r="TF301">
        <v>28</v>
      </c>
      <c r="TG301">
        <v>157</v>
      </c>
      <c r="TH301">
        <v>0</v>
      </c>
      <c r="TI301" t="s">
        <v>759</v>
      </c>
      <c r="TJ301">
        <v>0</v>
      </c>
      <c r="TK301">
        <v>64</v>
      </c>
      <c r="TL301">
        <v>1474</v>
      </c>
      <c r="TM301">
        <v>836</v>
      </c>
      <c r="TN301">
        <v>90</v>
      </c>
      <c r="TO301">
        <v>0</v>
      </c>
      <c r="TP301" t="s">
        <v>759</v>
      </c>
      <c r="TQ301">
        <v>2464</v>
      </c>
      <c r="TR301" t="s">
        <v>759</v>
      </c>
      <c r="TS301">
        <v>0</v>
      </c>
      <c r="TT301">
        <v>0</v>
      </c>
      <c r="TU301">
        <v>1</v>
      </c>
      <c r="TV301">
        <v>359</v>
      </c>
      <c r="TW301">
        <v>161</v>
      </c>
      <c r="TX301">
        <v>0</v>
      </c>
      <c r="TY301">
        <v>0</v>
      </c>
      <c r="TZ301">
        <v>474</v>
      </c>
      <c r="UA301">
        <v>46</v>
      </c>
      <c r="UB301">
        <v>0</v>
      </c>
      <c r="UC301">
        <v>0</v>
      </c>
      <c r="UD301">
        <v>0</v>
      </c>
      <c r="UE301">
        <v>0</v>
      </c>
      <c r="UF301">
        <v>520</v>
      </c>
      <c r="UG301">
        <v>0</v>
      </c>
      <c r="UH301">
        <v>0</v>
      </c>
      <c r="UI301">
        <v>0</v>
      </c>
      <c r="UJ301">
        <v>20</v>
      </c>
      <c r="UK301">
        <v>4</v>
      </c>
      <c r="UL301">
        <v>72</v>
      </c>
      <c r="UM301">
        <v>0</v>
      </c>
      <c r="UN301">
        <v>59</v>
      </c>
      <c r="UO301">
        <v>318</v>
      </c>
      <c r="UP301">
        <v>0</v>
      </c>
      <c r="UQ301">
        <v>17</v>
      </c>
      <c r="UR301">
        <v>30</v>
      </c>
      <c r="US301">
        <v>0</v>
      </c>
      <c r="UT301">
        <v>0</v>
      </c>
      <c r="UU301">
        <v>230</v>
      </c>
      <c r="UV301">
        <v>290</v>
      </c>
      <c r="UW301">
        <v>0</v>
      </c>
      <c r="UX301">
        <v>0</v>
      </c>
      <c r="UY301">
        <v>0</v>
      </c>
      <c r="UZ301">
        <v>0</v>
      </c>
      <c r="VA301">
        <v>36</v>
      </c>
      <c r="VB301">
        <v>261</v>
      </c>
      <c r="VC301">
        <v>223</v>
      </c>
      <c r="VD301">
        <v>0</v>
      </c>
      <c r="VE301">
        <v>0</v>
      </c>
      <c r="VF301">
        <v>520</v>
      </c>
      <c r="VG301">
        <v>0</v>
      </c>
      <c r="VH301">
        <v>0</v>
      </c>
      <c r="VI301">
        <v>75</v>
      </c>
      <c r="VJ301">
        <v>29</v>
      </c>
      <c r="VK301">
        <v>0</v>
      </c>
      <c r="VL301">
        <v>0</v>
      </c>
      <c r="VM301">
        <v>93</v>
      </c>
      <c r="VN301">
        <v>4</v>
      </c>
      <c r="VO301">
        <v>7</v>
      </c>
      <c r="VP301">
        <v>0</v>
      </c>
      <c r="VQ301">
        <v>0</v>
      </c>
      <c r="VR301">
        <v>0</v>
      </c>
      <c r="VS301">
        <v>104</v>
      </c>
      <c r="VT301">
        <v>0</v>
      </c>
      <c r="VU301">
        <v>0</v>
      </c>
      <c r="VV301">
        <v>0</v>
      </c>
      <c r="VW301">
        <v>0</v>
      </c>
      <c r="VX301">
        <v>1</v>
      </c>
      <c r="VY301">
        <v>11</v>
      </c>
      <c r="VZ301">
        <v>0</v>
      </c>
      <c r="WA301">
        <v>13</v>
      </c>
      <c r="WB301">
        <v>73</v>
      </c>
      <c r="WC301">
        <v>0</v>
      </c>
      <c r="WD301">
        <v>2</v>
      </c>
      <c r="WE301">
        <v>4</v>
      </c>
      <c r="WF301">
        <v>0</v>
      </c>
      <c r="WG301">
        <v>0</v>
      </c>
      <c r="WH301">
        <v>0</v>
      </c>
      <c r="WI301">
        <v>0</v>
      </c>
      <c r="WJ301">
        <v>0</v>
      </c>
      <c r="WK301">
        <v>68</v>
      </c>
      <c r="WL301">
        <v>36</v>
      </c>
      <c r="WM301">
        <v>0</v>
      </c>
      <c r="WN301">
        <v>0</v>
      </c>
      <c r="WO301">
        <v>104</v>
      </c>
      <c r="WP301">
        <v>0</v>
      </c>
      <c r="WQ301">
        <v>0</v>
      </c>
      <c r="WR301">
        <v>1</v>
      </c>
      <c r="WS301">
        <v>10322202</v>
      </c>
      <c r="WT301">
        <v>10322202</v>
      </c>
      <c r="WU301">
        <v>13694772.552084094</v>
      </c>
      <c r="WV301">
        <v>0</v>
      </c>
      <c r="WW301">
        <v>0</v>
      </c>
      <c r="WX301">
        <v>0</v>
      </c>
      <c r="WY301">
        <v>0</v>
      </c>
      <c r="WZ301">
        <v>0</v>
      </c>
      <c r="XA301">
        <v>0</v>
      </c>
      <c r="XB301">
        <v>0.26157526055014524</v>
      </c>
      <c r="XC301" t="s">
        <v>759</v>
      </c>
      <c r="XD301">
        <v>0.31421264157837048</v>
      </c>
      <c r="XE301" t="s">
        <v>759</v>
      </c>
      <c r="XF301">
        <v>0.27834691501746217</v>
      </c>
      <c r="XG301" t="s">
        <v>759</v>
      </c>
      <c r="XH301">
        <v>0.31587982832618028</v>
      </c>
      <c r="XI301" t="s">
        <v>759</v>
      </c>
      <c r="XJ301">
        <v>0.30331023864511164</v>
      </c>
      <c r="XK301" t="s">
        <v>759</v>
      </c>
      <c r="XL301">
        <v>0.30925324675324678</v>
      </c>
      <c r="XM301" t="s">
        <v>759</v>
      </c>
      <c r="XN301">
        <v>0.30961538461538463</v>
      </c>
      <c r="XO301" t="s">
        <v>759</v>
      </c>
      <c r="XP301">
        <v>0.27884615384615385</v>
      </c>
      <c r="XQ301" t="s">
        <v>759</v>
      </c>
      <c r="XR301">
        <v>0.35085836909871243</v>
      </c>
      <c r="XS301" t="s">
        <v>759</v>
      </c>
      <c r="XT301">
        <v>0.20491803278688525</v>
      </c>
      <c r="XU301" t="s">
        <v>759</v>
      </c>
      <c r="XV301">
        <v>0.15889287544848796</v>
      </c>
      <c r="XW301" t="s">
        <v>759</v>
      </c>
      <c r="XX301">
        <v>8.8783339422725607E-2</v>
      </c>
      <c r="XY301" t="s">
        <v>759</v>
      </c>
      <c r="XZ301">
        <v>0.13655413271245634</v>
      </c>
      <c r="YA301" t="s">
        <v>759</v>
      </c>
      <c r="YB301">
        <v>3.7768240343347637E-2</v>
      </c>
      <c r="YC301" t="s">
        <v>759</v>
      </c>
      <c r="YD301">
        <v>3.7721324095458045E-2</v>
      </c>
      <c r="YE301" t="s">
        <v>759</v>
      </c>
      <c r="YF301">
        <v>3.7743506493506496E-2</v>
      </c>
      <c r="YG301" t="s">
        <v>759</v>
      </c>
      <c r="YH301">
        <v>8.8461538461538466E-2</v>
      </c>
      <c r="YI301" t="s">
        <v>759</v>
      </c>
      <c r="YJ301">
        <v>4.1237113402061855E-2</v>
      </c>
      <c r="YK301" t="s">
        <v>759</v>
      </c>
      <c r="YL301" t="s">
        <v>758</v>
      </c>
      <c r="YM301" t="s">
        <v>765</v>
      </c>
      <c r="YN301" t="s">
        <v>758</v>
      </c>
      <c r="YO301" t="s">
        <v>765</v>
      </c>
      <c r="YP301" t="s">
        <v>758</v>
      </c>
      <c r="YQ301" t="s">
        <v>765</v>
      </c>
      <c r="YR301" t="s">
        <v>758</v>
      </c>
      <c r="YS301" t="s">
        <v>765</v>
      </c>
      <c r="YT301" t="s">
        <v>758</v>
      </c>
      <c r="YU301" t="s">
        <v>765</v>
      </c>
      <c r="YV301" t="s">
        <v>758</v>
      </c>
      <c r="YW301" t="s">
        <v>765</v>
      </c>
      <c r="YX301" t="s">
        <v>758</v>
      </c>
      <c r="YY301" t="s">
        <v>765</v>
      </c>
      <c r="YZ301" t="s">
        <v>758</v>
      </c>
      <c r="ZA301" t="s">
        <v>765</v>
      </c>
      <c r="ZB301" t="s">
        <v>758</v>
      </c>
      <c r="ZC301" t="s">
        <v>765</v>
      </c>
      <c r="ZD301">
        <v>0.35277780563532601</v>
      </c>
      <c r="ZE301" t="s">
        <v>759</v>
      </c>
      <c r="ZF301">
        <v>0.52144970414201175</v>
      </c>
      <c r="ZG301" t="s">
        <v>759</v>
      </c>
      <c r="ZH301" t="s">
        <v>758</v>
      </c>
      <c r="ZI301" t="s">
        <v>765</v>
      </c>
      <c r="ZJ301">
        <v>4.2207792207792208E-2</v>
      </c>
      <c r="ZK301" t="s">
        <v>759</v>
      </c>
      <c r="ZL301">
        <v>0.13090128755364808</v>
      </c>
      <c r="ZM301" t="s">
        <v>949</v>
      </c>
      <c r="ZN301">
        <v>1</v>
      </c>
      <c r="ZO301" t="s">
        <v>949</v>
      </c>
      <c r="ZP301">
        <v>0.93189747895696962</v>
      </c>
      <c r="ZQ301" t="s">
        <v>759</v>
      </c>
      <c r="ZR301">
        <v>4.6212580581676065E-2</v>
      </c>
      <c r="ZS301" t="s">
        <v>759</v>
      </c>
      <c r="ZT301">
        <v>2.1889940461354267E-2</v>
      </c>
      <c r="ZU301" t="s">
        <v>759</v>
      </c>
      <c r="ZV301">
        <v>1.1641443538998836E-2</v>
      </c>
      <c r="ZW301" t="s">
        <v>759</v>
      </c>
      <c r="ZX301">
        <v>2.3864959254947613E-2</v>
      </c>
      <c r="ZY301" t="s">
        <v>759</v>
      </c>
      <c r="ZZ301" t="s">
        <v>747</v>
      </c>
      <c r="AAA301" t="s">
        <v>949</v>
      </c>
      <c r="AAB301">
        <v>0.75203725261932475</v>
      </c>
      <c r="AAC301" t="s">
        <v>759</v>
      </c>
      <c r="AAD301">
        <v>0.75405844155844159</v>
      </c>
      <c r="AAE301" t="s">
        <v>759</v>
      </c>
      <c r="AAF301">
        <v>0.52719155844155841</v>
      </c>
      <c r="AAG301" t="s">
        <v>759</v>
      </c>
      <c r="AAH301" t="s">
        <v>5797</v>
      </c>
      <c r="AAI301" t="s">
        <v>767</v>
      </c>
      <c r="AAJ301" t="s">
        <v>767</v>
      </c>
      <c r="AAK301" t="s">
        <v>767</v>
      </c>
      <c r="AAL301" t="s">
        <v>767</v>
      </c>
      <c r="AAM301">
        <v>0</v>
      </c>
      <c r="AAN301" t="s">
        <v>758</v>
      </c>
      <c r="AAO301" t="s">
        <v>6677</v>
      </c>
      <c r="AAP301" t="s">
        <v>6677</v>
      </c>
      <c r="AAQ301" t="s">
        <v>767</v>
      </c>
      <c r="AAR301" t="s">
        <v>2729</v>
      </c>
      <c r="AAS301" t="s">
        <v>770</v>
      </c>
      <c r="AAT301" t="s">
        <v>777</v>
      </c>
      <c r="AAU301" t="s">
        <v>767</v>
      </c>
      <c r="AAV301" t="s">
        <v>975</v>
      </c>
      <c r="AAW301" t="s">
        <v>767</v>
      </c>
      <c r="AAX301" t="s">
        <v>4603</v>
      </c>
      <c r="AAY301" t="s">
        <v>2343</v>
      </c>
      <c r="AAZ301" t="s">
        <v>979</v>
      </c>
      <c r="ABA301" t="s">
        <v>767</v>
      </c>
      <c r="ABB301" t="s">
        <v>3542</v>
      </c>
      <c r="ABC301" t="s">
        <v>767</v>
      </c>
      <c r="ABD301" t="s">
        <v>767</v>
      </c>
      <c r="ABE301" t="s">
        <v>759</v>
      </c>
      <c r="ABF301" t="s">
        <v>759</v>
      </c>
      <c r="ABG301" t="s">
        <v>6678</v>
      </c>
      <c r="ABH301" t="s">
        <v>747</v>
      </c>
      <c r="ABI301" t="s">
        <v>747</v>
      </c>
      <c r="ABJ301" t="s">
        <v>747</v>
      </c>
      <c r="ABK301" t="s">
        <v>747</v>
      </c>
      <c r="ABL301" t="s">
        <v>747</v>
      </c>
      <c r="ABM301" t="s">
        <v>747</v>
      </c>
      <c r="ABN301" t="s">
        <v>747</v>
      </c>
    </row>
    <row r="302" spans="1:742" x14ac:dyDescent="0.25">
      <c r="A302" t="s">
        <v>6679</v>
      </c>
      <c r="B302" t="s">
        <v>6252</v>
      </c>
      <c r="C302">
        <v>900.5</v>
      </c>
      <c r="D302" t="s">
        <v>6680</v>
      </c>
      <c r="E302" t="s">
        <v>6681</v>
      </c>
      <c r="F302" t="s">
        <v>758</v>
      </c>
      <c r="G302" t="s">
        <v>6682</v>
      </c>
      <c r="H302" t="s">
        <v>6683</v>
      </c>
      <c r="I302" t="s">
        <v>6684</v>
      </c>
      <c r="J302" t="s">
        <v>6679</v>
      </c>
      <c r="K302">
        <v>2018</v>
      </c>
      <c r="L302" t="s">
        <v>6685</v>
      </c>
      <c r="M302" t="s">
        <v>3573</v>
      </c>
      <c r="N302">
        <v>0</v>
      </c>
      <c r="O302">
        <v>0</v>
      </c>
      <c r="P302" t="s">
        <v>4467</v>
      </c>
      <c r="Q302" t="s">
        <v>4468</v>
      </c>
      <c r="R302">
        <v>1</v>
      </c>
      <c r="S302">
        <v>0</v>
      </c>
      <c r="T302">
        <v>1982</v>
      </c>
      <c r="U302" t="s">
        <v>6686</v>
      </c>
      <c r="V302">
        <v>1982</v>
      </c>
      <c r="W302">
        <v>0</v>
      </c>
      <c r="X302" t="s">
        <v>747</v>
      </c>
      <c r="Y302">
        <v>0</v>
      </c>
      <c r="Z302">
        <v>1</v>
      </c>
      <c r="AA302" t="s">
        <v>6687</v>
      </c>
      <c r="AB302" t="s">
        <v>6688</v>
      </c>
      <c r="AC302">
        <v>0</v>
      </c>
      <c r="AD302" t="s">
        <v>6689</v>
      </c>
      <c r="AE302">
        <v>0</v>
      </c>
      <c r="AF302" t="s">
        <v>6690</v>
      </c>
      <c r="AG302" t="s">
        <v>6691</v>
      </c>
      <c r="AH302" t="s">
        <v>6692</v>
      </c>
      <c r="AI302" t="s">
        <v>6693</v>
      </c>
      <c r="AJ302" t="s">
        <v>6694</v>
      </c>
      <c r="AK302">
        <v>36.894561000000003</v>
      </c>
      <c r="AL302">
        <v>30.655352000000001</v>
      </c>
      <c r="AM302" t="s">
        <v>6695</v>
      </c>
      <c r="AN302" t="s">
        <v>6693</v>
      </c>
      <c r="AO302">
        <v>1</v>
      </c>
      <c r="AP302" t="s">
        <v>6696</v>
      </c>
      <c r="AQ302" t="s">
        <v>6697</v>
      </c>
      <c r="AR302" t="s">
        <v>6698</v>
      </c>
      <c r="AS302" t="s">
        <v>6699</v>
      </c>
      <c r="AT302" t="s">
        <v>6700</v>
      </c>
      <c r="AU302" t="s">
        <v>759</v>
      </c>
      <c r="AV302">
        <v>0</v>
      </c>
      <c r="AW302" t="s">
        <v>747</v>
      </c>
      <c r="AX302" t="s">
        <v>747</v>
      </c>
      <c r="AY302" t="s">
        <v>747</v>
      </c>
      <c r="AZ302">
        <v>0</v>
      </c>
      <c r="BA302" t="s">
        <v>747</v>
      </c>
      <c r="BB302" t="s">
        <v>747</v>
      </c>
      <c r="BC302" t="s">
        <v>747</v>
      </c>
      <c r="BD302">
        <v>0</v>
      </c>
      <c r="BE302" t="s">
        <v>747</v>
      </c>
      <c r="BF302" t="s">
        <v>747</v>
      </c>
      <c r="BG302" t="s">
        <v>747</v>
      </c>
      <c r="BH302">
        <v>0</v>
      </c>
      <c r="BI302" t="s">
        <v>747</v>
      </c>
      <c r="BJ302" t="s">
        <v>747</v>
      </c>
      <c r="BK302" t="s">
        <v>747</v>
      </c>
      <c r="BL302">
        <v>0</v>
      </c>
      <c r="BM302" t="s">
        <v>747</v>
      </c>
      <c r="BN302" t="s">
        <v>747</v>
      </c>
      <c r="BO302" t="s">
        <v>747</v>
      </c>
      <c r="BP302">
        <v>0</v>
      </c>
      <c r="BQ302" t="s">
        <v>747</v>
      </c>
      <c r="BR302">
        <v>0</v>
      </c>
      <c r="BS302" t="s">
        <v>747</v>
      </c>
      <c r="BT302" t="s">
        <v>747</v>
      </c>
      <c r="BU302" t="s">
        <v>747</v>
      </c>
      <c r="BV302">
        <v>0</v>
      </c>
      <c r="BW302" t="s">
        <v>747</v>
      </c>
      <c r="BX302" t="s">
        <v>747</v>
      </c>
      <c r="BY302" t="s">
        <v>747</v>
      </c>
      <c r="BZ302">
        <v>0</v>
      </c>
      <c r="CA302" t="s">
        <v>747</v>
      </c>
      <c r="CB302" t="s">
        <v>747</v>
      </c>
      <c r="CC302" t="s">
        <v>747</v>
      </c>
      <c r="CD302">
        <v>0</v>
      </c>
      <c r="CE302" t="s">
        <v>747</v>
      </c>
      <c r="CF302" t="s">
        <v>747</v>
      </c>
      <c r="CG302" t="s">
        <v>747</v>
      </c>
      <c r="CH302">
        <v>0</v>
      </c>
      <c r="CI302" t="s">
        <v>747</v>
      </c>
      <c r="CJ302" t="s">
        <v>747</v>
      </c>
      <c r="CK302" t="s">
        <v>747</v>
      </c>
      <c r="CL302">
        <v>0</v>
      </c>
      <c r="CM302" t="s">
        <v>747</v>
      </c>
      <c r="CN302" t="s">
        <v>747</v>
      </c>
      <c r="CO302" t="s">
        <v>747</v>
      </c>
      <c r="CP302">
        <v>0</v>
      </c>
      <c r="CQ302" t="s">
        <v>747</v>
      </c>
      <c r="CR302" t="s">
        <v>747</v>
      </c>
      <c r="CS302" t="s">
        <v>747</v>
      </c>
      <c r="CT302">
        <v>0</v>
      </c>
      <c r="CU302" t="s">
        <v>747</v>
      </c>
      <c r="CV302" t="s">
        <v>747</v>
      </c>
      <c r="CW302" t="s">
        <v>747</v>
      </c>
      <c r="CX302">
        <v>0</v>
      </c>
      <c r="CY302" t="s">
        <v>747</v>
      </c>
      <c r="CZ302" t="s">
        <v>747</v>
      </c>
      <c r="DA302" t="s">
        <v>747</v>
      </c>
      <c r="DB302" t="s">
        <v>747</v>
      </c>
      <c r="DC302">
        <v>0</v>
      </c>
      <c r="DD302" t="s">
        <v>747</v>
      </c>
      <c r="DE302" t="s">
        <v>747</v>
      </c>
      <c r="DF302" t="s">
        <v>747</v>
      </c>
      <c r="DG302">
        <v>0</v>
      </c>
      <c r="DH302" t="s">
        <v>747</v>
      </c>
      <c r="DI302" t="s">
        <v>747</v>
      </c>
      <c r="DJ302" t="s">
        <v>747</v>
      </c>
      <c r="DK302">
        <v>0</v>
      </c>
      <c r="DL302" t="s">
        <v>747</v>
      </c>
      <c r="DM302" t="s">
        <v>747</v>
      </c>
      <c r="DN302" t="s">
        <v>747</v>
      </c>
      <c r="DO302">
        <v>0</v>
      </c>
      <c r="DP302">
        <v>0</v>
      </c>
      <c r="DQ302" t="s">
        <v>747</v>
      </c>
      <c r="DR302">
        <v>0</v>
      </c>
      <c r="DS302">
        <v>1467</v>
      </c>
      <c r="DT302">
        <v>1266</v>
      </c>
      <c r="DU302">
        <v>0</v>
      </c>
      <c r="DV302">
        <v>0</v>
      </c>
      <c r="DW302">
        <v>2699</v>
      </c>
      <c r="DX302">
        <v>34</v>
      </c>
      <c r="DY302">
        <v>0</v>
      </c>
      <c r="DZ302">
        <v>0</v>
      </c>
      <c r="EA302" t="s">
        <v>760</v>
      </c>
      <c r="EB302" t="s">
        <v>760</v>
      </c>
      <c r="EC302" t="s">
        <v>760</v>
      </c>
      <c r="ED302" t="s">
        <v>760</v>
      </c>
      <c r="EE302" t="s">
        <v>760</v>
      </c>
      <c r="EF302" t="s">
        <v>760</v>
      </c>
      <c r="EG302" t="s">
        <v>760</v>
      </c>
      <c r="EH302" t="s">
        <v>760</v>
      </c>
      <c r="EI302" t="s">
        <v>760</v>
      </c>
      <c r="EJ302" t="s">
        <v>760</v>
      </c>
      <c r="EK302" t="s">
        <v>760</v>
      </c>
      <c r="EL302" t="s">
        <v>760</v>
      </c>
      <c r="EM302">
        <v>0</v>
      </c>
      <c r="EN302">
        <v>2733</v>
      </c>
      <c r="EO302" t="s">
        <v>949</v>
      </c>
      <c r="EP302">
        <v>337</v>
      </c>
      <c r="EQ302">
        <v>147</v>
      </c>
      <c r="ER302">
        <v>0</v>
      </c>
      <c r="ES302">
        <v>484</v>
      </c>
      <c r="ET302">
        <v>0</v>
      </c>
      <c r="EU302" t="s">
        <v>747</v>
      </c>
      <c r="EV302">
        <v>0</v>
      </c>
      <c r="EW302">
        <v>779</v>
      </c>
      <c r="EX302">
        <v>0</v>
      </c>
      <c r="EY302" t="s">
        <v>3583</v>
      </c>
      <c r="EZ302" t="s">
        <v>747</v>
      </c>
      <c r="FA302">
        <v>0</v>
      </c>
      <c r="FB302" t="s">
        <v>747</v>
      </c>
      <c r="FC302">
        <v>0</v>
      </c>
      <c r="FD302">
        <v>0</v>
      </c>
      <c r="FE302" t="s">
        <v>747</v>
      </c>
      <c r="FF302">
        <v>0</v>
      </c>
      <c r="FG302" t="s">
        <v>747</v>
      </c>
      <c r="FH302" t="s">
        <v>763</v>
      </c>
      <c r="FI302" t="s">
        <v>3584</v>
      </c>
      <c r="FJ302">
        <v>0</v>
      </c>
      <c r="FK302">
        <v>3</v>
      </c>
      <c r="FL302">
        <v>14759</v>
      </c>
      <c r="FM302">
        <v>8202</v>
      </c>
      <c r="FN302">
        <v>0</v>
      </c>
      <c r="FO302">
        <v>0</v>
      </c>
      <c r="FP302" t="s">
        <v>760</v>
      </c>
      <c r="FQ302" t="s">
        <v>760</v>
      </c>
      <c r="FR302" t="s">
        <v>760</v>
      </c>
      <c r="FS302" t="s">
        <v>763</v>
      </c>
      <c r="FT302" t="s">
        <v>760</v>
      </c>
      <c r="FU302" t="s">
        <v>760</v>
      </c>
      <c r="FV302" t="s">
        <v>760</v>
      </c>
      <c r="FW302">
        <v>0</v>
      </c>
      <c r="FX302" t="s">
        <v>760</v>
      </c>
      <c r="FY302" t="s">
        <v>760</v>
      </c>
      <c r="FZ302" t="s">
        <v>760</v>
      </c>
      <c r="GA302" t="s">
        <v>760</v>
      </c>
      <c r="GB302" t="s">
        <v>760</v>
      </c>
      <c r="GC302" t="s">
        <v>760</v>
      </c>
      <c r="GD302" t="s">
        <v>760</v>
      </c>
      <c r="GE302" t="s">
        <v>760</v>
      </c>
      <c r="GF302" t="s">
        <v>760</v>
      </c>
      <c r="GG302" t="s">
        <v>760</v>
      </c>
      <c r="GH302" t="s">
        <v>760</v>
      </c>
      <c r="GI302" t="s">
        <v>760</v>
      </c>
      <c r="GJ302">
        <v>0</v>
      </c>
      <c r="GK302" t="s">
        <v>760</v>
      </c>
      <c r="GL302" t="s">
        <v>760</v>
      </c>
      <c r="GM302" t="s">
        <v>760</v>
      </c>
      <c r="GN302">
        <v>0</v>
      </c>
      <c r="GO302" t="s">
        <v>760</v>
      </c>
      <c r="GP302" t="s">
        <v>760</v>
      </c>
      <c r="GQ302" t="s">
        <v>760</v>
      </c>
      <c r="GR302" t="s">
        <v>760</v>
      </c>
      <c r="GS302" t="s">
        <v>760</v>
      </c>
      <c r="GT302" t="s">
        <v>760</v>
      </c>
      <c r="GU302">
        <v>0</v>
      </c>
      <c r="GV302">
        <v>22961</v>
      </c>
      <c r="GW302">
        <v>0</v>
      </c>
      <c r="GX302" t="s">
        <v>3585</v>
      </c>
      <c r="GY302">
        <v>19370</v>
      </c>
      <c r="GZ302">
        <v>15550</v>
      </c>
      <c r="HA302">
        <v>0</v>
      </c>
      <c r="HB302">
        <v>0</v>
      </c>
      <c r="HC302" t="s">
        <v>760</v>
      </c>
      <c r="HD302" t="s">
        <v>760</v>
      </c>
      <c r="HE302" t="s">
        <v>760</v>
      </c>
      <c r="HF302">
        <v>0</v>
      </c>
      <c r="HG302" t="s">
        <v>760</v>
      </c>
      <c r="HH302" t="s">
        <v>760</v>
      </c>
      <c r="HI302" t="s">
        <v>760</v>
      </c>
      <c r="HJ302">
        <v>0</v>
      </c>
      <c r="HK302" t="s">
        <v>760</v>
      </c>
      <c r="HL302" t="s">
        <v>760</v>
      </c>
      <c r="HM302" t="s">
        <v>760</v>
      </c>
      <c r="HN302" t="s">
        <v>760</v>
      </c>
      <c r="HO302" t="s">
        <v>760</v>
      </c>
      <c r="HP302" t="s">
        <v>760</v>
      </c>
      <c r="HQ302" t="s">
        <v>760</v>
      </c>
      <c r="HR302" t="s">
        <v>760</v>
      </c>
      <c r="HS302" t="s">
        <v>760</v>
      </c>
      <c r="HT302" t="s">
        <v>760</v>
      </c>
      <c r="HU302" t="s">
        <v>760</v>
      </c>
      <c r="HV302" t="s">
        <v>760</v>
      </c>
      <c r="HW302">
        <v>0</v>
      </c>
      <c r="HX302" t="s">
        <v>760</v>
      </c>
      <c r="HY302" t="s">
        <v>760</v>
      </c>
      <c r="HZ302" t="s">
        <v>760</v>
      </c>
      <c r="IA302">
        <v>0</v>
      </c>
      <c r="IB302" t="s">
        <v>760</v>
      </c>
      <c r="IC302" t="s">
        <v>760</v>
      </c>
      <c r="ID302" t="s">
        <v>760</v>
      </c>
      <c r="IE302" t="s">
        <v>760</v>
      </c>
      <c r="IF302" t="s">
        <v>760</v>
      </c>
      <c r="IG302" t="s">
        <v>760</v>
      </c>
      <c r="IH302">
        <v>0</v>
      </c>
      <c r="II302">
        <v>34920</v>
      </c>
      <c r="IJ302">
        <v>0</v>
      </c>
      <c r="IK302" t="s">
        <v>3585</v>
      </c>
      <c r="IL302">
        <v>2087</v>
      </c>
      <c r="IM302">
        <v>2217</v>
      </c>
      <c r="IN302">
        <v>0</v>
      </c>
      <c r="IO302">
        <v>0</v>
      </c>
      <c r="IP302" t="s">
        <v>760</v>
      </c>
      <c r="IQ302" t="s">
        <v>760</v>
      </c>
      <c r="IR302" t="s">
        <v>760</v>
      </c>
      <c r="IS302">
        <v>0</v>
      </c>
      <c r="IT302" t="s">
        <v>760</v>
      </c>
      <c r="IU302" t="s">
        <v>760</v>
      </c>
      <c r="IV302" t="s">
        <v>760</v>
      </c>
      <c r="IW302">
        <v>0</v>
      </c>
      <c r="IX302" t="s">
        <v>760</v>
      </c>
      <c r="IY302" t="s">
        <v>760</v>
      </c>
      <c r="IZ302" t="s">
        <v>760</v>
      </c>
      <c r="JA302" t="s">
        <v>760</v>
      </c>
      <c r="JB302" t="s">
        <v>760</v>
      </c>
      <c r="JC302" t="s">
        <v>760</v>
      </c>
      <c r="JD302" t="s">
        <v>760</v>
      </c>
      <c r="JE302" t="s">
        <v>760</v>
      </c>
      <c r="JF302" t="s">
        <v>760</v>
      </c>
      <c r="JG302" t="s">
        <v>760</v>
      </c>
      <c r="JH302" t="s">
        <v>760</v>
      </c>
      <c r="JI302" t="s">
        <v>760</v>
      </c>
      <c r="JJ302">
        <v>0</v>
      </c>
      <c r="JK302" t="s">
        <v>760</v>
      </c>
      <c r="JL302" t="s">
        <v>760</v>
      </c>
      <c r="JM302" t="s">
        <v>760</v>
      </c>
      <c r="JN302">
        <v>0</v>
      </c>
      <c r="JO302" t="s">
        <v>760</v>
      </c>
      <c r="JP302" t="s">
        <v>760</v>
      </c>
      <c r="JQ302" t="s">
        <v>760</v>
      </c>
      <c r="JR302" t="s">
        <v>760</v>
      </c>
      <c r="JS302" t="s">
        <v>760</v>
      </c>
      <c r="JT302" t="s">
        <v>760</v>
      </c>
      <c r="JU302">
        <v>0</v>
      </c>
      <c r="JV302">
        <v>4304</v>
      </c>
      <c r="JW302">
        <v>0</v>
      </c>
      <c r="JX302" t="s">
        <v>3585</v>
      </c>
      <c r="JY302">
        <v>1425</v>
      </c>
      <c r="JZ302">
        <v>1123</v>
      </c>
      <c r="KA302">
        <v>0</v>
      </c>
      <c r="KB302">
        <v>0</v>
      </c>
      <c r="KC302" t="s">
        <v>760</v>
      </c>
      <c r="KD302" t="s">
        <v>760</v>
      </c>
      <c r="KE302" t="s">
        <v>760</v>
      </c>
      <c r="KF302">
        <v>0</v>
      </c>
      <c r="KG302" t="s">
        <v>760</v>
      </c>
      <c r="KH302" t="s">
        <v>760</v>
      </c>
      <c r="KI302" t="s">
        <v>760</v>
      </c>
      <c r="KJ302">
        <v>0</v>
      </c>
      <c r="KK302" t="s">
        <v>760</v>
      </c>
      <c r="KL302" t="s">
        <v>760</v>
      </c>
      <c r="KM302" t="s">
        <v>760</v>
      </c>
      <c r="KN302" t="s">
        <v>760</v>
      </c>
      <c r="KO302" t="s">
        <v>760</v>
      </c>
      <c r="KP302" t="s">
        <v>760</v>
      </c>
      <c r="KQ302" t="s">
        <v>760</v>
      </c>
      <c r="KR302" t="s">
        <v>760</v>
      </c>
      <c r="KS302" t="s">
        <v>760</v>
      </c>
      <c r="KT302" t="s">
        <v>760</v>
      </c>
      <c r="KU302" t="s">
        <v>760</v>
      </c>
      <c r="KV302" t="s">
        <v>760</v>
      </c>
      <c r="KW302">
        <v>0</v>
      </c>
      <c r="KX302" t="s">
        <v>760</v>
      </c>
      <c r="KY302" t="s">
        <v>760</v>
      </c>
      <c r="KZ302" t="s">
        <v>760</v>
      </c>
      <c r="LA302">
        <v>0</v>
      </c>
      <c r="LB302" t="s">
        <v>760</v>
      </c>
      <c r="LC302" t="s">
        <v>760</v>
      </c>
      <c r="LD302" t="s">
        <v>760</v>
      </c>
      <c r="LE302" t="s">
        <v>760</v>
      </c>
      <c r="LF302" t="s">
        <v>760</v>
      </c>
      <c r="LG302" t="s">
        <v>760</v>
      </c>
      <c r="LH302">
        <v>0</v>
      </c>
      <c r="LI302">
        <v>2548</v>
      </c>
      <c r="LJ302" t="s">
        <v>763</v>
      </c>
      <c r="LK302" t="s">
        <v>3586</v>
      </c>
      <c r="LL302">
        <v>37641</v>
      </c>
      <c r="LM302">
        <v>27092</v>
      </c>
      <c r="LN302">
        <v>0</v>
      </c>
      <c r="LO302" t="s">
        <v>759</v>
      </c>
      <c r="LP302" t="s">
        <v>760</v>
      </c>
      <c r="LQ302">
        <v>1877</v>
      </c>
      <c r="LR302" t="s">
        <v>760</v>
      </c>
      <c r="LS302" t="s">
        <v>949</v>
      </c>
      <c r="LT302" t="s">
        <v>760</v>
      </c>
      <c r="LU302" t="s">
        <v>760</v>
      </c>
      <c r="LV302" t="s">
        <v>760</v>
      </c>
      <c r="LW302" t="s">
        <v>759</v>
      </c>
      <c r="LX302" t="s">
        <v>760</v>
      </c>
      <c r="LY302" t="s">
        <v>760</v>
      </c>
      <c r="LZ302" t="s">
        <v>760</v>
      </c>
      <c r="MA302" t="s">
        <v>760</v>
      </c>
      <c r="MB302" t="s">
        <v>760</v>
      </c>
      <c r="MC302" t="s">
        <v>760</v>
      </c>
      <c r="MD302" t="s">
        <v>760</v>
      </c>
      <c r="ME302" t="s">
        <v>760</v>
      </c>
      <c r="MF302" t="s">
        <v>760</v>
      </c>
      <c r="MG302" t="s">
        <v>760</v>
      </c>
      <c r="MH302" t="s">
        <v>760</v>
      </c>
      <c r="MI302" t="s">
        <v>760</v>
      </c>
      <c r="MJ302" t="s">
        <v>759</v>
      </c>
      <c r="MK302" t="s">
        <v>760</v>
      </c>
      <c r="ML302" t="s">
        <v>760</v>
      </c>
      <c r="MM302" t="s">
        <v>760</v>
      </c>
      <c r="MN302" t="s">
        <v>759</v>
      </c>
      <c r="MO302" t="s">
        <v>760</v>
      </c>
      <c r="MP302" t="s">
        <v>760</v>
      </c>
      <c r="MQ302" t="s">
        <v>760</v>
      </c>
      <c r="MR302" t="s">
        <v>760</v>
      </c>
      <c r="MS302" t="s">
        <v>760</v>
      </c>
      <c r="MT302" t="s">
        <v>760</v>
      </c>
      <c r="MU302" t="s">
        <v>759</v>
      </c>
      <c r="MV302">
        <v>64733</v>
      </c>
      <c r="MW302" t="s">
        <v>949</v>
      </c>
      <c r="MX302" t="s">
        <v>3587</v>
      </c>
      <c r="MY302">
        <v>0</v>
      </c>
      <c r="MZ302">
        <v>0</v>
      </c>
      <c r="NA302">
        <v>2787</v>
      </c>
      <c r="NB302">
        <v>2062</v>
      </c>
      <c r="NC302">
        <v>0</v>
      </c>
      <c r="ND302">
        <v>0</v>
      </c>
      <c r="NE302" t="s">
        <v>760</v>
      </c>
      <c r="NF302" t="s">
        <v>760</v>
      </c>
      <c r="NG302" t="s">
        <v>760</v>
      </c>
      <c r="NH302" t="s">
        <v>763</v>
      </c>
      <c r="NI302" t="s">
        <v>760</v>
      </c>
      <c r="NJ302" t="s">
        <v>760</v>
      </c>
      <c r="NK302" t="s">
        <v>760</v>
      </c>
      <c r="NL302">
        <v>0</v>
      </c>
      <c r="NM302" t="s">
        <v>760</v>
      </c>
      <c r="NN302" t="s">
        <v>760</v>
      </c>
      <c r="NO302" t="s">
        <v>760</v>
      </c>
      <c r="NP302" t="s">
        <v>760</v>
      </c>
      <c r="NQ302" t="s">
        <v>760</v>
      </c>
      <c r="NR302" t="s">
        <v>760</v>
      </c>
      <c r="NS302" t="s">
        <v>760</v>
      </c>
      <c r="NT302" t="s">
        <v>760</v>
      </c>
      <c r="NU302" t="s">
        <v>760</v>
      </c>
      <c r="NV302" t="s">
        <v>760</v>
      </c>
      <c r="NW302" t="s">
        <v>760</v>
      </c>
      <c r="NX302" t="s">
        <v>760</v>
      </c>
      <c r="NY302">
        <v>0</v>
      </c>
      <c r="NZ302" t="s">
        <v>760</v>
      </c>
      <c r="OA302" t="s">
        <v>760</v>
      </c>
      <c r="OB302" t="s">
        <v>760</v>
      </c>
      <c r="OC302" t="s">
        <v>760</v>
      </c>
      <c r="OD302" t="s">
        <v>760</v>
      </c>
      <c r="OE302" t="s">
        <v>760</v>
      </c>
      <c r="OF302">
        <v>0</v>
      </c>
      <c r="OG302">
        <v>4849</v>
      </c>
      <c r="OH302">
        <v>0</v>
      </c>
      <c r="OI302" t="s">
        <v>3585</v>
      </c>
      <c r="OJ302">
        <v>2604</v>
      </c>
      <c r="OK302">
        <v>2616</v>
      </c>
      <c r="OL302">
        <v>0</v>
      </c>
      <c r="OM302">
        <v>0</v>
      </c>
      <c r="ON302" t="s">
        <v>760</v>
      </c>
      <c r="OO302" t="s">
        <v>760</v>
      </c>
      <c r="OP302" t="s">
        <v>760</v>
      </c>
      <c r="OQ302">
        <v>0</v>
      </c>
      <c r="OR302" t="s">
        <v>760</v>
      </c>
      <c r="OS302" t="s">
        <v>760</v>
      </c>
      <c r="OT302" t="s">
        <v>760</v>
      </c>
      <c r="OU302">
        <v>0</v>
      </c>
      <c r="OV302" t="s">
        <v>760</v>
      </c>
      <c r="OW302" t="s">
        <v>760</v>
      </c>
      <c r="OX302" t="s">
        <v>760</v>
      </c>
      <c r="OY302" t="s">
        <v>760</v>
      </c>
      <c r="OZ302" t="s">
        <v>760</v>
      </c>
      <c r="PA302" t="s">
        <v>760</v>
      </c>
      <c r="PB302" t="s">
        <v>760</v>
      </c>
      <c r="PC302" t="s">
        <v>760</v>
      </c>
      <c r="PD302" t="s">
        <v>760</v>
      </c>
      <c r="PE302" t="s">
        <v>760</v>
      </c>
      <c r="PF302" t="s">
        <v>760</v>
      </c>
      <c r="PG302" t="s">
        <v>760</v>
      </c>
      <c r="PH302">
        <v>0</v>
      </c>
      <c r="PI302" t="s">
        <v>760</v>
      </c>
      <c r="PJ302" t="s">
        <v>760</v>
      </c>
      <c r="PK302" t="s">
        <v>760</v>
      </c>
      <c r="PL302" t="s">
        <v>760</v>
      </c>
      <c r="PM302" t="s">
        <v>760</v>
      </c>
      <c r="PN302" t="s">
        <v>760</v>
      </c>
      <c r="PO302">
        <v>0</v>
      </c>
      <c r="PP302">
        <v>5220</v>
      </c>
      <c r="PQ302">
        <v>0</v>
      </c>
      <c r="PR302" t="s">
        <v>3585</v>
      </c>
      <c r="PS302">
        <v>480</v>
      </c>
      <c r="PT302">
        <v>540</v>
      </c>
      <c r="PU302">
        <v>0</v>
      </c>
      <c r="PV302">
        <v>0</v>
      </c>
      <c r="PW302" t="s">
        <v>760</v>
      </c>
      <c r="PX302" t="s">
        <v>760</v>
      </c>
      <c r="PY302" t="s">
        <v>760</v>
      </c>
      <c r="PZ302">
        <v>0</v>
      </c>
      <c r="QA302" t="s">
        <v>760</v>
      </c>
      <c r="QB302" t="s">
        <v>760</v>
      </c>
      <c r="QC302" t="s">
        <v>760</v>
      </c>
      <c r="QD302">
        <v>0</v>
      </c>
      <c r="QE302" t="s">
        <v>760</v>
      </c>
      <c r="QF302" t="s">
        <v>760</v>
      </c>
      <c r="QG302" t="s">
        <v>760</v>
      </c>
      <c r="QH302" t="s">
        <v>760</v>
      </c>
      <c r="QI302" t="s">
        <v>760</v>
      </c>
      <c r="QJ302" t="s">
        <v>760</v>
      </c>
      <c r="QK302" t="s">
        <v>760</v>
      </c>
      <c r="QL302" t="s">
        <v>760</v>
      </c>
      <c r="QM302" t="s">
        <v>760</v>
      </c>
      <c r="QN302" t="s">
        <v>760</v>
      </c>
      <c r="QO302" t="s">
        <v>760</v>
      </c>
      <c r="QP302" t="s">
        <v>760</v>
      </c>
      <c r="QQ302">
        <v>0</v>
      </c>
      <c r="QR302" t="s">
        <v>760</v>
      </c>
      <c r="QS302" t="s">
        <v>760</v>
      </c>
      <c r="QT302" t="s">
        <v>760</v>
      </c>
      <c r="QU302" t="s">
        <v>760</v>
      </c>
      <c r="QV302" t="s">
        <v>760</v>
      </c>
      <c r="QW302" t="s">
        <v>760</v>
      </c>
      <c r="QX302">
        <v>0</v>
      </c>
      <c r="QY302">
        <v>1020</v>
      </c>
      <c r="QZ302">
        <v>0</v>
      </c>
      <c r="RA302" t="s">
        <v>3585</v>
      </c>
      <c r="RB302">
        <v>159</v>
      </c>
      <c r="RC302">
        <v>171</v>
      </c>
      <c r="RD302">
        <v>0</v>
      </c>
      <c r="RE302">
        <v>0</v>
      </c>
      <c r="RF302" t="s">
        <v>760</v>
      </c>
      <c r="RG302" t="s">
        <v>760</v>
      </c>
      <c r="RH302" t="s">
        <v>760</v>
      </c>
      <c r="RI302">
        <v>0</v>
      </c>
      <c r="RJ302" t="s">
        <v>760</v>
      </c>
      <c r="RK302" t="s">
        <v>760</v>
      </c>
      <c r="RL302" t="s">
        <v>760</v>
      </c>
      <c r="RM302">
        <v>0</v>
      </c>
      <c r="RN302" t="s">
        <v>760</v>
      </c>
      <c r="RO302" t="s">
        <v>760</v>
      </c>
      <c r="RP302" t="s">
        <v>760</v>
      </c>
      <c r="RQ302" t="s">
        <v>760</v>
      </c>
      <c r="RR302" t="s">
        <v>760</v>
      </c>
      <c r="RS302" t="s">
        <v>760</v>
      </c>
      <c r="RT302" t="s">
        <v>760</v>
      </c>
      <c r="RU302" t="s">
        <v>760</v>
      </c>
      <c r="RV302" t="s">
        <v>760</v>
      </c>
      <c r="RW302" t="s">
        <v>760</v>
      </c>
      <c r="RX302" t="s">
        <v>760</v>
      </c>
      <c r="RY302" t="s">
        <v>760</v>
      </c>
      <c r="RZ302">
        <v>0</v>
      </c>
      <c r="SA302" t="s">
        <v>760</v>
      </c>
      <c r="SB302" t="s">
        <v>760</v>
      </c>
      <c r="SC302" t="s">
        <v>760</v>
      </c>
      <c r="SD302" t="s">
        <v>760</v>
      </c>
      <c r="SE302" t="s">
        <v>760</v>
      </c>
      <c r="SF302" t="s">
        <v>760</v>
      </c>
      <c r="SG302">
        <v>0</v>
      </c>
      <c r="SH302">
        <v>330</v>
      </c>
      <c r="SI302" t="s">
        <v>763</v>
      </c>
      <c r="SJ302" t="s">
        <v>3588</v>
      </c>
      <c r="SK302">
        <v>6030</v>
      </c>
      <c r="SL302">
        <v>5389</v>
      </c>
      <c r="SM302">
        <v>0</v>
      </c>
      <c r="SN302" t="s">
        <v>759</v>
      </c>
      <c r="SO302" t="s">
        <v>760</v>
      </c>
      <c r="SP302">
        <v>259</v>
      </c>
      <c r="SQ302" t="s">
        <v>760</v>
      </c>
      <c r="SR302" t="s">
        <v>949</v>
      </c>
      <c r="SS302" t="s">
        <v>760</v>
      </c>
      <c r="ST302" t="s">
        <v>760</v>
      </c>
      <c r="SU302" t="s">
        <v>760</v>
      </c>
      <c r="SV302" t="s">
        <v>759</v>
      </c>
      <c r="SW302" t="s">
        <v>760</v>
      </c>
      <c r="SX302" t="s">
        <v>760</v>
      </c>
      <c r="SY302" t="s">
        <v>760</v>
      </c>
      <c r="SZ302" t="s">
        <v>760</v>
      </c>
      <c r="TA302" t="s">
        <v>760</v>
      </c>
      <c r="TB302" t="s">
        <v>760</v>
      </c>
      <c r="TC302" t="s">
        <v>760</v>
      </c>
      <c r="TD302" t="s">
        <v>760</v>
      </c>
      <c r="TE302" t="s">
        <v>760</v>
      </c>
      <c r="TF302" t="s">
        <v>760</v>
      </c>
      <c r="TG302" t="s">
        <v>760</v>
      </c>
      <c r="TH302" t="s">
        <v>760</v>
      </c>
      <c r="TI302" t="s">
        <v>759</v>
      </c>
      <c r="TJ302" t="s">
        <v>760</v>
      </c>
      <c r="TK302" t="s">
        <v>760</v>
      </c>
      <c r="TL302" t="s">
        <v>760</v>
      </c>
      <c r="TM302" t="s">
        <v>760</v>
      </c>
      <c r="TN302" t="s">
        <v>760</v>
      </c>
      <c r="TO302" t="s">
        <v>760</v>
      </c>
      <c r="TP302" t="s">
        <v>759</v>
      </c>
      <c r="TQ302">
        <v>11419</v>
      </c>
      <c r="TR302" t="s">
        <v>949</v>
      </c>
      <c r="TS302" t="s">
        <v>3589</v>
      </c>
      <c r="TT302">
        <v>0</v>
      </c>
      <c r="TU302">
        <v>1</v>
      </c>
      <c r="TV302">
        <v>601</v>
      </c>
      <c r="TW302">
        <v>588</v>
      </c>
      <c r="TX302">
        <v>0</v>
      </c>
      <c r="TY302">
        <v>0</v>
      </c>
      <c r="TZ302" t="s">
        <v>760</v>
      </c>
      <c r="UA302" t="s">
        <v>762</v>
      </c>
      <c r="UB302" t="s">
        <v>760</v>
      </c>
      <c r="UC302" t="s">
        <v>763</v>
      </c>
      <c r="UD302" t="s">
        <v>760</v>
      </c>
      <c r="UE302" t="s">
        <v>760</v>
      </c>
      <c r="UF302" t="s">
        <v>760</v>
      </c>
      <c r="UG302">
        <v>0</v>
      </c>
      <c r="UH302" t="s">
        <v>760</v>
      </c>
      <c r="UI302" t="s">
        <v>760</v>
      </c>
      <c r="UJ302" t="s">
        <v>760</v>
      </c>
      <c r="UK302" t="s">
        <v>760</v>
      </c>
      <c r="UL302" t="s">
        <v>760</v>
      </c>
      <c r="UM302" t="s">
        <v>760</v>
      </c>
      <c r="UN302" t="s">
        <v>760</v>
      </c>
      <c r="UO302" t="s">
        <v>760</v>
      </c>
      <c r="UP302" t="s">
        <v>760</v>
      </c>
      <c r="UQ302" t="s">
        <v>760</v>
      </c>
      <c r="UR302" t="s">
        <v>760</v>
      </c>
      <c r="US302" t="s">
        <v>760</v>
      </c>
      <c r="UT302">
        <v>0</v>
      </c>
      <c r="UU302" t="s">
        <v>760</v>
      </c>
      <c r="UV302" t="s">
        <v>760</v>
      </c>
      <c r="UW302" t="s">
        <v>760</v>
      </c>
      <c r="UX302">
        <v>0</v>
      </c>
      <c r="UY302" t="s">
        <v>760</v>
      </c>
      <c r="UZ302" t="s">
        <v>760</v>
      </c>
      <c r="VA302" t="s">
        <v>760</v>
      </c>
      <c r="VB302" t="s">
        <v>760</v>
      </c>
      <c r="VC302" t="s">
        <v>760</v>
      </c>
      <c r="VD302" t="s">
        <v>760</v>
      </c>
      <c r="VE302">
        <v>0</v>
      </c>
      <c r="VF302">
        <v>1189</v>
      </c>
      <c r="VG302">
        <v>0</v>
      </c>
      <c r="VH302" t="s">
        <v>3590</v>
      </c>
      <c r="VI302">
        <v>56</v>
      </c>
      <c r="VJ302">
        <v>62</v>
      </c>
      <c r="VK302">
        <v>0</v>
      </c>
      <c r="VL302">
        <v>0</v>
      </c>
      <c r="VM302" t="s">
        <v>760</v>
      </c>
      <c r="VN302" t="s">
        <v>762</v>
      </c>
      <c r="VO302" t="s">
        <v>760</v>
      </c>
      <c r="VP302" t="s">
        <v>763</v>
      </c>
      <c r="VQ302" t="s">
        <v>760</v>
      </c>
      <c r="VR302" t="s">
        <v>760</v>
      </c>
      <c r="VS302" t="s">
        <v>760</v>
      </c>
      <c r="VT302">
        <v>0</v>
      </c>
      <c r="VU302" t="s">
        <v>760</v>
      </c>
      <c r="VV302" t="s">
        <v>760</v>
      </c>
      <c r="VW302" t="s">
        <v>760</v>
      </c>
      <c r="VX302" t="s">
        <v>760</v>
      </c>
      <c r="VY302" t="s">
        <v>760</v>
      </c>
      <c r="VZ302" t="s">
        <v>760</v>
      </c>
      <c r="WA302" t="s">
        <v>760</v>
      </c>
      <c r="WB302" t="s">
        <v>760</v>
      </c>
      <c r="WC302" t="s">
        <v>760</v>
      </c>
      <c r="WD302" t="s">
        <v>760</v>
      </c>
      <c r="WE302" t="s">
        <v>760</v>
      </c>
      <c r="WF302" t="s">
        <v>760</v>
      </c>
      <c r="WG302">
        <v>0</v>
      </c>
      <c r="WH302" t="s">
        <v>760</v>
      </c>
      <c r="WI302" t="s">
        <v>760</v>
      </c>
      <c r="WJ302" t="s">
        <v>760</v>
      </c>
      <c r="WK302" t="s">
        <v>760</v>
      </c>
      <c r="WL302" t="s">
        <v>760</v>
      </c>
      <c r="WM302" t="s">
        <v>760</v>
      </c>
      <c r="WN302">
        <v>0</v>
      </c>
      <c r="WO302">
        <v>118</v>
      </c>
      <c r="WP302">
        <v>0</v>
      </c>
      <c r="WQ302" t="s">
        <v>3591</v>
      </c>
      <c r="WR302">
        <v>1</v>
      </c>
      <c r="WS302" t="s">
        <v>747</v>
      </c>
      <c r="WT302" t="s">
        <v>747</v>
      </c>
      <c r="WU302" t="s">
        <v>747</v>
      </c>
      <c r="WV302">
        <v>0</v>
      </c>
      <c r="WW302">
        <v>0</v>
      </c>
      <c r="WX302">
        <v>0</v>
      </c>
      <c r="WY302">
        <v>0</v>
      </c>
      <c r="WZ302">
        <v>0</v>
      </c>
      <c r="XA302">
        <v>0</v>
      </c>
      <c r="XB302">
        <v>0.44530355097365404</v>
      </c>
      <c r="XC302" t="s">
        <v>759</v>
      </c>
      <c r="XD302">
        <v>0.48744892002335083</v>
      </c>
      <c r="XE302" t="s">
        <v>759</v>
      </c>
      <c r="XF302">
        <v>0.41851914788438666</v>
      </c>
      <c r="XG302" t="s">
        <v>759</v>
      </c>
      <c r="XH302">
        <v>0.50114942528735629</v>
      </c>
      <c r="XI302" t="s">
        <v>759</v>
      </c>
      <c r="XJ302">
        <v>0.52666666666666662</v>
      </c>
      <c r="XK302" t="s">
        <v>759</v>
      </c>
      <c r="XL302">
        <v>0.47193274367282601</v>
      </c>
      <c r="XM302" t="s">
        <v>759</v>
      </c>
      <c r="XN302">
        <v>0.49453322119428089</v>
      </c>
      <c r="XO302" t="s">
        <v>759</v>
      </c>
      <c r="XP302">
        <v>0.52542372881355937</v>
      </c>
      <c r="XQ302" t="s">
        <v>759</v>
      </c>
      <c r="XR302">
        <v>0.4632272228320527</v>
      </c>
      <c r="XS302" t="s">
        <v>759</v>
      </c>
      <c r="XT302">
        <v>0.3037190082644628</v>
      </c>
      <c r="XU302" t="s">
        <v>759</v>
      </c>
      <c r="XV302" t="s">
        <v>747</v>
      </c>
      <c r="XW302" t="s">
        <v>759</v>
      </c>
      <c r="XX302" t="s">
        <v>747</v>
      </c>
      <c r="XY302" t="s">
        <v>759</v>
      </c>
      <c r="XZ302">
        <v>1</v>
      </c>
      <c r="YA302" t="s">
        <v>949</v>
      </c>
      <c r="YB302" t="s">
        <v>747</v>
      </c>
      <c r="YC302" t="s">
        <v>759</v>
      </c>
      <c r="YD302" t="s">
        <v>747</v>
      </c>
      <c r="YE302" t="s">
        <v>759</v>
      </c>
      <c r="YF302">
        <v>1</v>
      </c>
      <c r="YG302" t="s">
        <v>949</v>
      </c>
      <c r="YH302" t="s">
        <v>747</v>
      </c>
      <c r="YI302" t="s">
        <v>763</v>
      </c>
      <c r="YJ302" t="s">
        <v>747</v>
      </c>
      <c r="YK302" t="s">
        <v>763</v>
      </c>
      <c r="YL302">
        <v>1.2440541529454811E-2</v>
      </c>
      <c r="YM302" t="s">
        <v>759</v>
      </c>
      <c r="YN302" t="s">
        <v>747</v>
      </c>
      <c r="YO302" t="s">
        <v>759</v>
      </c>
      <c r="YP302" t="s">
        <v>747</v>
      </c>
      <c r="YQ302" t="s">
        <v>759</v>
      </c>
      <c r="YR302" t="s">
        <v>747</v>
      </c>
      <c r="YS302" t="s">
        <v>759</v>
      </c>
      <c r="YT302" t="s">
        <v>747</v>
      </c>
      <c r="YU302" t="s">
        <v>759</v>
      </c>
      <c r="YV302" t="s">
        <v>747</v>
      </c>
      <c r="YW302" t="s">
        <v>759</v>
      </c>
      <c r="YX302" t="s">
        <v>747</v>
      </c>
      <c r="YY302" t="s">
        <v>759</v>
      </c>
      <c r="YZ302" t="s">
        <v>747</v>
      </c>
      <c r="ZA302" t="s">
        <v>759</v>
      </c>
      <c r="ZB302" t="s">
        <v>747</v>
      </c>
      <c r="ZC302" t="s">
        <v>759</v>
      </c>
      <c r="ZD302" t="s">
        <v>747</v>
      </c>
      <c r="ZE302" t="s">
        <v>759</v>
      </c>
      <c r="ZF302" t="s">
        <v>747</v>
      </c>
      <c r="ZG302" t="s">
        <v>759</v>
      </c>
      <c r="ZH302" t="s">
        <v>747</v>
      </c>
      <c r="ZI302" t="s">
        <v>759</v>
      </c>
      <c r="ZJ302">
        <v>1.0333654435589807E-2</v>
      </c>
      <c r="ZK302" t="s">
        <v>759</v>
      </c>
      <c r="ZL302">
        <v>0.17709476765459203</v>
      </c>
      <c r="ZM302" t="s">
        <v>949</v>
      </c>
      <c r="ZN302" t="s">
        <v>747</v>
      </c>
      <c r="ZO302" t="s">
        <v>759</v>
      </c>
      <c r="ZP302" t="s">
        <v>747</v>
      </c>
      <c r="ZQ302" t="s">
        <v>759</v>
      </c>
      <c r="ZR302" t="s">
        <v>747</v>
      </c>
      <c r="ZS302" t="s">
        <v>759</v>
      </c>
      <c r="ZT302" t="s">
        <v>747</v>
      </c>
      <c r="ZU302" t="s">
        <v>759</v>
      </c>
      <c r="ZV302">
        <v>1.2203976333554755E-3</v>
      </c>
      <c r="ZW302" t="s">
        <v>949</v>
      </c>
      <c r="ZX302">
        <v>3.2904391886672949E-3</v>
      </c>
      <c r="ZY302" t="s">
        <v>949</v>
      </c>
      <c r="ZZ302" t="s">
        <v>747</v>
      </c>
      <c r="AAA302" t="s">
        <v>759</v>
      </c>
      <c r="AAB302" t="s">
        <v>747</v>
      </c>
      <c r="AAC302" t="s">
        <v>949</v>
      </c>
      <c r="AAD302" t="s">
        <v>747</v>
      </c>
      <c r="AAE302" t="s">
        <v>949</v>
      </c>
      <c r="AAF302">
        <v>0.11822401261056134</v>
      </c>
      <c r="AAG302" t="s">
        <v>1338</v>
      </c>
      <c r="AAH302" t="s">
        <v>759</v>
      </c>
      <c r="AAI302" t="s">
        <v>767</v>
      </c>
      <c r="AAJ302" t="s">
        <v>767</v>
      </c>
      <c r="AAK302" t="s">
        <v>767</v>
      </c>
      <c r="AAL302" t="s">
        <v>767</v>
      </c>
      <c r="AAM302">
        <v>0</v>
      </c>
      <c r="AAN302" t="s">
        <v>6701</v>
      </c>
      <c r="AAO302" t="s">
        <v>6702</v>
      </c>
      <c r="AAP302" t="s">
        <v>6702</v>
      </c>
      <c r="AAQ302" t="s">
        <v>767</v>
      </c>
      <c r="AAR302" t="s">
        <v>2054</v>
      </c>
      <c r="AAS302" t="s">
        <v>825</v>
      </c>
      <c r="AAT302" t="s">
        <v>822</v>
      </c>
      <c r="AAU302" t="s">
        <v>767</v>
      </c>
      <c r="AAV302" t="s">
        <v>1979</v>
      </c>
      <c r="AAW302" t="s">
        <v>773</v>
      </c>
      <c r="AAX302" t="s">
        <v>1743</v>
      </c>
      <c r="AAY302" t="s">
        <v>1260</v>
      </c>
      <c r="AAZ302" t="s">
        <v>1234</v>
      </c>
      <c r="ABA302" t="s">
        <v>767</v>
      </c>
      <c r="ABB302" t="s">
        <v>3273</v>
      </c>
      <c r="ABC302" t="s">
        <v>767</v>
      </c>
      <c r="ABD302" t="s">
        <v>767</v>
      </c>
      <c r="ABE302" t="s">
        <v>759</v>
      </c>
      <c r="ABF302" t="s">
        <v>759</v>
      </c>
      <c r="ABG302" t="s">
        <v>6703</v>
      </c>
      <c r="ABH302" t="s">
        <v>747</v>
      </c>
      <c r="ABI302" t="s">
        <v>747</v>
      </c>
      <c r="ABJ302" t="s">
        <v>747</v>
      </c>
      <c r="ABK302" t="s">
        <v>747</v>
      </c>
      <c r="ABL302" t="s">
        <v>747</v>
      </c>
      <c r="ABM302" t="s">
        <v>747</v>
      </c>
      <c r="ABN302" t="s">
        <v>747</v>
      </c>
    </row>
    <row r="303" spans="1:742" x14ac:dyDescent="0.25">
      <c r="A303" t="s">
        <v>6704</v>
      </c>
      <c r="B303" t="s">
        <v>6252</v>
      </c>
      <c r="C303">
        <v>900.5</v>
      </c>
      <c r="D303" t="s">
        <v>6705</v>
      </c>
      <c r="E303" t="s">
        <v>6706</v>
      </c>
      <c r="F303" t="s">
        <v>758</v>
      </c>
      <c r="G303" t="s">
        <v>6707</v>
      </c>
      <c r="H303" t="s">
        <v>6708</v>
      </c>
      <c r="I303" t="s">
        <v>6709</v>
      </c>
      <c r="J303" t="s">
        <v>6704</v>
      </c>
      <c r="K303">
        <v>2018</v>
      </c>
      <c r="L303" t="s">
        <v>747</v>
      </c>
      <c r="M303" t="s">
        <v>3573</v>
      </c>
      <c r="N303">
        <v>0</v>
      </c>
      <c r="O303">
        <v>0</v>
      </c>
      <c r="P303" t="s">
        <v>4467</v>
      </c>
      <c r="Q303" t="s">
        <v>4468</v>
      </c>
      <c r="R303">
        <v>1</v>
      </c>
      <c r="S303">
        <v>0</v>
      </c>
      <c r="T303">
        <v>1978</v>
      </c>
      <c r="U303" t="s">
        <v>6710</v>
      </c>
      <c r="V303">
        <v>1978</v>
      </c>
      <c r="W303">
        <v>0</v>
      </c>
      <c r="X303">
        <v>1969</v>
      </c>
      <c r="Y303" t="s">
        <v>6711</v>
      </c>
      <c r="Z303">
        <v>1</v>
      </c>
      <c r="AA303" t="s">
        <v>747</v>
      </c>
      <c r="AB303" t="s">
        <v>6712</v>
      </c>
      <c r="AC303" t="s">
        <v>6713</v>
      </c>
      <c r="AD303" t="s">
        <v>6714</v>
      </c>
      <c r="AE303">
        <v>0</v>
      </c>
      <c r="AF303" t="s">
        <v>6715</v>
      </c>
      <c r="AG303" t="s">
        <v>6716</v>
      </c>
      <c r="AH303" t="s">
        <v>6717</v>
      </c>
      <c r="AI303">
        <v>0</v>
      </c>
      <c r="AJ303" t="s">
        <v>6718</v>
      </c>
      <c r="AK303">
        <v>38.710281999999999</v>
      </c>
      <c r="AL303">
        <v>35.533575999999996</v>
      </c>
      <c r="AM303" t="s">
        <v>6719</v>
      </c>
      <c r="AN303">
        <v>0</v>
      </c>
      <c r="AO303">
        <v>0</v>
      </c>
      <c r="AP303" t="s">
        <v>758</v>
      </c>
      <c r="AQ303" t="s">
        <v>758</v>
      </c>
      <c r="AR303" t="s">
        <v>758</v>
      </c>
      <c r="AS303" t="s">
        <v>758</v>
      </c>
      <c r="AT303" t="s">
        <v>758</v>
      </c>
      <c r="AU303" t="s">
        <v>759</v>
      </c>
      <c r="AV303">
        <v>0</v>
      </c>
      <c r="AW303" t="s">
        <v>747</v>
      </c>
      <c r="AX303" t="s">
        <v>747</v>
      </c>
      <c r="AY303" t="s">
        <v>747</v>
      </c>
      <c r="AZ303">
        <v>0</v>
      </c>
      <c r="BA303" t="s">
        <v>747</v>
      </c>
      <c r="BB303" t="s">
        <v>747</v>
      </c>
      <c r="BC303" t="s">
        <v>747</v>
      </c>
      <c r="BD303">
        <v>0</v>
      </c>
      <c r="BE303" t="s">
        <v>747</v>
      </c>
      <c r="BF303" t="s">
        <v>747</v>
      </c>
      <c r="BG303" t="s">
        <v>747</v>
      </c>
      <c r="BH303">
        <v>0</v>
      </c>
      <c r="BI303" t="s">
        <v>747</v>
      </c>
      <c r="BJ303" t="s">
        <v>747</v>
      </c>
      <c r="BK303" t="s">
        <v>747</v>
      </c>
      <c r="BL303">
        <v>0</v>
      </c>
      <c r="BM303" t="s">
        <v>747</v>
      </c>
      <c r="BN303" t="s">
        <v>747</v>
      </c>
      <c r="BO303" t="s">
        <v>747</v>
      </c>
      <c r="BP303">
        <v>0</v>
      </c>
      <c r="BQ303" t="s">
        <v>747</v>
      </c>
      <c r="BR303">
        <v>0</v>
      </c>
      <c r="BS303" t="s">
        <v>747</v>
      </c>
      <c r="BT303" t="s">
        <v>747</v>
      </c>
      <c r="BU303" t="s">
        <v>747</v>
      </c>
      <c r="BV303">
        <v>0</v>
      </c>
      <c r="BW303" t="s">
        <v>747</v>
      </c>
      <c r="BX303" t="s">
        <v>747</v>
      </c>
      <c r="BY303" t="s">
        <v>747</v>
      </c>
      <c r="BZ303">
        <v>0</v>
      </c>
      <c r="CA303" t="s">
        <v>747</v>
      </c>
      <c r="CB303" t="s">
        <v>747</v>
      </c>
      <c r="CC303" t="s">
        <v>747</v>
      </c>
      <c r="CD303">
        <v>0</v>
      </c>
      <c r="CE303" t="s">
        <v>747</v>
      </c>
      <c r="CF303" t="s">
        <v>747</v>
      </c>
      <c r="CG303" t="s">
        <v>747</v>
      </c>
      <c r="CH303">
        <v>0</v>
      </c>
      <c r="CI303" t="s">
        <v>747</v>
      </c>
      <c r="CJ303" t="s">
        <v>747</v>
      </c>
      <c r="CK303" t="s">
        <v>747</v>
      </c>
      <c r="CL303">
        <v>0</v>
      </c>
      <c r="CM303" t="s">
        <v>747</v>
      </c>
      <c r="CN303" t="s">
        <v>747</v>
      </c>
      <c r="CO303" t="s">
        <v>747</v>
      </c>
      <c r="CP303">
        <v>0</v>
      </c>
      <c r="CQ303" t="s">
        <v>747</v>
      </c>
      <c r="CR303" t="s">
        <v>747</v>
      </c>
      <c r="CS303" t="s">
        <v>747</v>
      </c>
      <c r="CT303">
        <v>0</v>
      </c>
      <c r="CU303" t="s">
        <v>747</v>
      </c>
      <c r="CV303" t="s">
        <v>747</v>
      </c>
      <c r="CW303" t="s">
        <v>747</v>
      </c>
      <c r="CX303">
        <v>0</v>
      </c>
      <c r="CY303" t="s">
        <v>747</v>
      </c>
      <c r="CZ303" t="s">
        <v>747</v>
      </c>
      <c r="DA303" t="s">
        <v>747</v>
      </c>
      <c r="DB303" t="s">
        <v>747</v>
      </c>
      <c r="DC303">
        <v>0</v>
      </c>
      <c r="DD303" t="s">
        <v>747</v>
      </c>
      <c r="DE303" t="s">
        <v>747</v>
      </c>
      <c r="DF303" t="s">
        <v>747</v>
      </c>
      <c r="DG303">
        <v>0</v>
      </c>
      <c r="DH303" t="s">
        <v>747</v>
      </c>
      <c r="DI303" t="s">
        <v>747</v>
      </c>
      <c r="DJ303" t="s">
        <v>747</v>
      </c>
      <c r="DK303">
        <v>0</v>
      </c>
      <c r="DL303" t="s">
        <v>747</v>
      </c>
      <c r="DM303" t="s">
        <v>747</v>
      </c>
      <c r="DN303" t="s">
        <v>747</v>
      </c>
      <c r="DO303">
        <v>0</v>
      </c>
      <c r="DP303">
        <v>0</v>
      </c>
      <c r="DQ303" t="s">
        <v>747</v>
      </c>
      <c r="DR303">
        <v>0</v>
      </c>
      <c r="DS303">
        <v>1334</v>
      </c>
      <c r="DT303">
        <v>949</v>
      </c>
      <c r="DU303">
        <v>0</v>
      </c>
      <c r="DV303">
        <v>0</v>
      </c>
      <c r="DW303">
        <v>2236</v>
      </c>
      <c r="DX303">
        <v>47</v>
      </c>
      <c r="DY303">
        <v>0</v>
      </c>
      <c r="DZ303">
        <v>0</v>
      </c>
      <c r="EA303" t="s">
        <v>760</v>
      </c>
      <c r="EB303" t="s">
        <v>760</v>
      </c>
      <c r="EC303" t="s">
        <v>760</v>
      </c>
      <c r="ED303" t="s">
        <v>760</v>
      </c>
      <c r="EE303" t="s">
        <v>760</v>
      </c>
      <c r="EF303" t="s">
        <v>760</v>
      </c>
      <c r="EG303" t="s">
        <v>760</v>
      </c>
      <c r="EH303" t="s">
        <v>760</v>
      </c>
      <c r="EI303" t="s">
        <v>760</v>
      </c>
      <c r="EJ303" t="s">
        <v>760</v>
      </c>
      <c r="EK303" t="s">
        <v>760</v>
      </c>
      <c r="EL303" t="s">
        <v>760</v>
      </c>
      <c r="EM303">
        <v>0</v>
      </c>
      <c r="EN303">
        <v>2283</v>
      </c>
      <c r="EO303" t="s">
        <v>949</v>
      </c>
      <c r="EP303">
        <v>326</v>
      </c>
      <c r="EQ303">
        <v>98</v>
      </c>
      <c r="ER303">
        <v>0</v>
      </c>
      <c r="ES303">
        <v>424</v>
      </c>
      <c r="ET303">
        <v>0</v>
      </c>
      <c r="EU303" t="s">
        <v>747</v>
      </c>
      <c r="EV303">
        <v>0</v>
      </c>
      <c r="EW303">
        <v>900</v>
      </c>
      <c r="EX303">
        <v>0</v>
      </c>
      <c r="EY303" t="s">
        <v>3583</v>
      </c>
      <c r="EZ303" t="s">
        <v>747</v>
      </c>
      <c r="FA303">
        <v>0</v>
      </c>
      <c r="FB303" t="s">
        <v>747</v>
      </c>
      <c r="FC303">
        <v>0</v>
      </c>
      <c r="FD303">
        <v>0</v>
      </c>
      <c r="FE303" t="s">
        <v>747</v>
      </c>
      <c r="FF303">
        <v>0</v>
      </c>
      <c r="FG303" t="s">
        <v>747</v>
      </c>
      <c r="FH303" t="s">
        <v>763</v>
      </c>
      <c r="FI303" t="s">
        <v>3584</v>
      </c>
      <c r="FJ303">
        <v>0</v>
      </c>
      <c r="FK303">
        <v>3</v>
      </c>
      <c r="FL303">
        <v>679</v>
      </c>
      <c r="FM303">
        <v>1379</v>
      </c>
      <c r="FN303">
        <v>0</v>
      </c>
      <c r="FO303">
        <v>0</v>
      </c>
      <c r="FP303" t="s">
        <v>760</v>
      </c>
      <c r="FQ303" t="s">
        <v>760</v>
      </c>
      <c r="FR303" t="s">
        <v>760</v>
      </c>
      <c r="FS303" t="s">
        <v>763</v>
      </c>
      <c r="FT303" t="s">
        <v>760</v>
      </c>
      <c r="FU303" t="s">
        <v>760</v>
      </c>
      <c r="FV303" t="s">
        <v>760</v>
      </c>
      <c r="FW303">
        <v>0</v>
      </c>
      <c r="FX303" t="s">
        <v>760</v>
      </c>
      <c r="FY303" t="s">
        <v>760</v>
      </c>
      <c r="FZ303" t="s">
        <v>760</v>
      </c>
      <c r="GA303" t="s">
        <v>760</v>
      </c>
      <c r="GB303" t="s">
        <v>760</v>
      </c>
      <c r="GC303" t="s">
        <v>760</v>
      </c>
      <c r="GD303" t="s">
        <v>760</v>
      </c>
      <c r="GE303" t="s">
        <v>760</v>
      </c>
      <c r="GF303" t="s">
        <v>760</v>
      </c>
      <c r="GG303" t="s">
        <v>760</v>
      </c>
      <c r="GH303" t="s">
        <v>760</v>
      </c>
      <c r="GI303" t="s">
        <v>760</v>
      </c>
      <c r="GJ303">
        <v>0</v>
      </c>
      <c r="GK303" t="s">
        <v>760</v>
      </c>
      <c r="GL303" t="s">
        <v>760</v>
      </c>
      <c r="GM303" t="s">
        <v>760</v>
      </c>
      <c r="GN303">
        <v>0</v>
      </c>
      <c r="GO303" t="s">
        <v>760</v>
      </c>
      <c r="GP303" t="s">
        <v>760</v>
      </c>
      <c r="GQ303" t="s">
        <v>760</v>
      </c>
      <c r="GR303" t="s">
        <v>760</v>
      </c>
      <c r="GS303" t="s">
        <v>760</v>
      </c>
      <c r="GT303" t="s">
        <v>760</v>
      </c>
      <c r="GU303">
        <v>0</v>
      </c>
      <c r="GV303">
        <v>2058</v>
      </c>
      <c r="GW303" t="s">
        <v>6720</v>
      </c>
      <c r="GX303" t="s">
        <v>6721</v>
      </c>
      <c r="GY303">
        <v>19845</v>
      </c>
      <c r="GZ303">
        <v>17587</v>
      </c>
      <c r="HA303">
        <v>0</v>
      </c>
      <c r="HB303">
        <v>0</v>
      </c>
      <c r="HC303" t="s">
        <v>760</v>
      </c>
      <c r="HD303" t="s">
        <v>760</v>
      </c>
      <c r="HE303" t="s">
        <v>760</v>
      </c>
      <c r="HF303">
        <v>0</v>
      </c>
      <c r="HG303" t="s">
        <v>760</v>
      </c>
      <c r="HH303" t="s">
        <v>760</v>
      </c>
      <c r="HI303" t="s">
        <v>760</v>
      </c>
      <c r="HJ303">
        <v>0</v>
      </c>
      <c r="HK303" t="s">
        <v>760</v>
      </c>
      <c r="HL303" t="s">
        <v>760</v>
      </c>
      <c r="HM303" t="s">
        <v>760</v>
      </c>
      <c r="HN303" t="s">
        <v>760</v>
      </c>
      <c r="HO303" t="s">
        <v>760</v>
      </c>
      <c r="HP303" t="s">
        <v>760</v>
      </c>
      <c r="HQ303" t="s">
        <v>760</v>
      </c>
      <c r="HR303" t="s">
        <v>760</v>
      </c>
      <c r="HS303" t="s">
        <v>760</v>
      </c>
      <c r="HT303" t="s">
        <v>760</v>
      </c>
      <c r="HU303" t="s">
        <v>760</v>
      </c>
      <c r="HV303" t="s">
        <v>760</v>
      </c>
      <c r="HW303">
        <v>0</v>
      </c>
      <c r="HX303" t="s">
        <v>760</v>
      </c>
      <c r="HY303" t="s">
        <v>760</v>
      </c>
      <c r="HZ303" t="s">
        <v>760</v>
      </c>
      <c r="IA303">
        <v>0</v>
      </c>
      <c r="IB303" t="s">
        <v>760</v>
      </c>
      <c r="IC303" t="s">
        <v>760</v>
      </c>
      <c r="ID303" t="s">
        <v>760</v>
      </c>
      <c r="IE303" t="s">
        <v>760</v>
      </c>
      <c r="IF303" t="s">
        <v>760</v>
      </c>
      <c r="IG303" t="s">
        <v>760</v>
      </c>
      <c r="IH303">
        <v>0</v>
      </c>
      <c r="II303">
        <v>37432</v>
      </c>
      <c r="IJ303">
        <v>0</v>
      </c>
      <c r="IK303" t="s">
        <v>3585</v>
      </c>
      <c r="IL303">
        <v>3137</v>
      </c>
      <c r="IM303">
        <v>2653</v>
      </c>
      <c r="IN303">
        <v>0</v>
      </c>
      <c r="IO303">
        <v>0</v>
      </c>
      <c r="IP303" t="s">
        <v>760</v>
      </c>
      <c r="IQ303" t="s">
        <v>760</v>
      </c>
      <c r="IR303" t="s">
        <v>760</v>
      </c>
      <c r="IS303">
        <v>0</v>
      </c>
      <c r="IT303" t="s">
        <v>760</v>
      </c>
      <c r="IU303" t="s">
        <v>760</v>
      </c>
      <c r="IV303" t="s">
        <v>760</v>
      </c>
      <c r="IW303">
        <v>0</v>
      </c>
      <c r="IX303" t="s">
        <v>760</v>
      </c>
      <c r="IY303" t="s">
        <v>760</v>
      </c>
      <c r="IZ303" t="s">
        <v>760</v>
      </c>
      <c r="JA303" t="s">
        <v>760</v>
      </c>
      <c r="JB303" t="s">
        <v>760</v>
      </c>
      <c r="JC303" t="s">
        <v>760</v>
      </c>
      <c r="JD303" t="s">
        <v>760</v>
      </c>
      <c r="JE303" t="s">
        <v>760</v>
      </c>
      <c r="JF303" t="s">
        <v>760</v>
      </c>
      <c r="JG303" t="s">
        <v>760</v>
      </c>
      <c r="JH303" t="s">
        <v>760</v>
      </c>
      <c r="JI303" t="s">
        <v>760</v>
      </c>
      <c r="JJ303">
        <v>0</v>
      </c>
      <c r="JK303" t="s">
        <v>760</v>
      </c>
      <c r="JL303" t="s">
        <v>760</v>
      </c>
      <c r="JM303" t="s">
        <v>760</v>
      </c>
      <c r="JN303">
        <v>0</v>
      </c>
      <c r="JO303" t="s">
        <v>760</v>
      </c>
      <c r="JP303" t="s">
        <v>760</v>
      </c>
      <c r="JQ303" t="s">
        <v>760</v>
      </c>
      <c r="JR303" t="s">
        <v>760</v>
      </c>
      <c r="JS303" t="s">
        <v>760</v>
      </c>
      <c r="JT303" t="s">
        <v>760</v>
      </c>
      <c r="JU303">
        <v>0</v>
      </c>
      <c r="JV303">
        <v>5790</v>
      </c>
      <c r="JW303" t="s">
        <v>6720</v>
      </c>
      <c r="JX303" t="s">
        <v>6721</v>
      </c>
      <c r="JY303">
        <v>1669</v>
      </c>
      <c r="JZ303">
        <v>1694</v>
      </c>
      <c r="KA303">
        <v>0</v>
      </c>
      <c r="KB303">
        <v>0</v>
      </c>
      <c r="KC303" t="s">
        <v>760</v>
      </c>
      <c r="KD303" t="s">
        <v>760</v>
      </c>
      <c r="KE303" t="s">
        <v>760</v>
      </c>
      <c r="KF303">
        <v>0</v>
      </c>
      <c r="KG303" t="s">
        <v>760</v>
      </c>
      <c r="KH303" t="s">
        <v>760</v>
      </c>
      <c r="KI303" t="s">
        <v>760</v>
      </c>
      <c r="KJ303">
        <v>0</v>
      </c>
      <c r="KK303" t="s">
        <v>760</v>
      </c>
      <c r="KL303" t="s">
        <v>760</v>
      </c>
      <c r="KM303" t="s">
        <v>760</v>
      </c>
      <c r="KN303" t="s">
        <v>760</v>
      </c>
      <c r="KO303" t="s">
        <v>760</v>
      </c>
      <c r="KP303" t="s">
        <v>760</v>
      </c>
      <c r="KQ303" t="s">
        <v>760</v>
      </c>
      <c r="KR303" t="s">
        <v>760</v>
      </c>
      <c r="KS303" t="s">
        <v>760</v>
      </c>
      <c r="KT303" t="s">
        <v>760</v>
      </c>
      <c r="KU303" t="s">
        <v>760</v>
      </c>
      <c r="KV303" t="s">
        <v>760</v>
      </c>
      <c r="KW303">
        <v>0</v>
      </c>
      <c r="KX303" t="s">
        <v>760</v>
      </c>
      <c r="KY303" t="s">
        <v>760</v>
      </c>
      <c r="KZ303" t="s">
        <v>760</v>
      </c>
      <c r="LA303">
        <v>0</v>
      </c>
      <c r="LB303" t="s">
        <v>760</v>
      </c>
      <c r="LC303" t="s">
        <v>760</v>
      </c>
      <c r="LD303" t="s">
        <v>760</v>
      </c>
      <c r="LE303" t="s">
        <v>760</v>
      </c>
      <c r="LF303" t="s">
        <v>760</v>
      </c>
      <c r="LG303" t="s">
        <v>760</v>
      </c>
      <c r="LH303">
        <v>0</v>
      </c>
      <c r="LI303">
        <v>3363</v>
      </c>
      <c r="LJ303" t="s">
        <v>763</v>
      </c>
      <c r="LK303" t="s">
        <v>3586</v>
      </c>
      <c r="LL303">
        <v>25330</v>
      </c>
      <c r="LM303">
        <v>23313</v>
      </c>
      <c r="LN303">
        <v>0</v>
      </c>
      <c r="LO303" t="s">
        <v>759</v>
      </c>
      <c r="LP303" t="s">
        <v>760</v>
      </c>
      <c r="LQ303">
        <v>1698</v>
      </c>
      <c r="LR303" t="s">
        <v>760</v>
      </c>
      <c r="LS303" t="s">
        <v>949</v>
      </c>
      <c r="LT303" t="s">
        <v>760</v>
      </c>
      <c r="LU303" t="s">
        <v>760</v>
      </c>
      <c r="LV303" t="s">
        <v>760</v>
      </c>
      <c r="LW303" t="s">
        <v>759</v>
      </c>
      <c r="LX303" t="s">
        <v>760</v>
      </c>
      <c r="LY303" t="s">
        <v>760</v>
      </c>
      <c r="LZ303" t="s">
        <v>760</v>
      </c>
      <c r="MA303" t="s">
        <v>760</v>
      </c>
      <c r="MB303" t="s">
        <v>760</v>
      </c>
      <c r="MC303" t="s">
        <v>760</v>
      </c>
      <c r="MD303" t="s">
        <v>760</v>
      </c>
      <c r="ME303" t="s">
        <v>760</v>
      </c>
      <c r="MF303" t="s">
        <v>760</v>
      </c>
      <c r="MG303" t="s">
        <v>760</v>
      </c>
      <c r="MH303" t="s">
        <v>760</v>
      </c>
      <c r="MI303" t="s">
        <v>760</v>
      </c>
      <c r="MJ303" t="s">
        <v>759</v>
      </c>
      <c r="MK303" t="s">
        <v>760</v>
      </c>
      <c r="ML303" t="s">
        <v>760</v>
      </c>
      <c r="MM303" t="s">
        <v>760</v>
      </c>
      <c r="MN303" t="s">
        <v>759</v>
      </c>
      <c r="MO303" t="s">
        <v>760</v>
      </c>
      <c r="MP303" t="s">
        <v>760</v>
      </c>
      <c r="MQ303" t="s">
        <v>760</v>
      </c>
      <c r="MR303" t="s">
        <v>760</v>
      </c>
      <c r="MS303" t="s">
        <v>760</v>
      </c>
      <c r="MT303" t="s">
        <v>760</v>
      </c>
      <c r="MU303" t="s">
        <v>759</v>
      </c>
      <c r="MV303">
        <v>48643</v>
      </c>
      <c r="MW303" t="s">
        <v>6722</v>
      </c>
      <c r="MX303" t="s">
        <v>6723</v>
      </c>
      <c r="MY303">
        <v>0</v>
      </c>
      <c r="MZ303">
        <v>0</v>
      </c>
      <c r="NA303">
        <v>864</v>
      </c>
      <c r="NB303">
        <v>939</v>
      </c>
      <c r="NC303">
        <v>0</v>
      </c>
      <c r="ND303">
        <v>0</v>
      </c>
      <c r="NE303" t="s">
        <v>760</v>
      </c>
      <c r="NF303" t="s">
        <v>760</v>
      </c>
      <c r="NG303" t="s">
        <v>760</v>
      </c>
      <c r="NH303" t="s">
        <v>763</v>
      </c>
      <c r="NI303" t="s">
        <v>760</v>
      </c>
      <c r="NJ303" t="s">
        <v>760</v>
      </c>
      <c r="NK303" t="s">
        <v>760</v>
      </c>
      <c r="NL303">
        <v>0</v>
      </c>
      <c r="NM303" t="s">
        <v>760</v>
      </c>
      <c r="NN303" t="s">
        <v>760</v>
      </c>
      <c r="NO303" t="s">
        <v>760</v>
      </c>
      <c r="NP303" t="s">
        <v>760</v>
      </c>
      <c r="NQ303" t="s">
        <v>760</v>
      </c>
      <c r="NR303" t="s">
        <v>760</v>
      </c>
      <c r="NS303" t="s">
        <v>760</v>
      </c>
      <c r="NT303" t="s">
        <v>760</v>
      </c>
      <c r="NU303" t="s">
        <v>760</v>
      </c>
      <c r="NV303" t="s">
        <v>760</v>
      </c>
      <c r="NW303" t="s">
        <v>760</v>
      </c>
      <c r="NX303" t="s">
        <v>760</v>
      </c>
      <c r="NY303">
        <v>0</v>
      </c>
      <c r="NZ303" t="s">
        <v>760</v>
      </c>
      <c r="OA303" t="s">
        <v>760</v>
      </c>
      <c r="OB303" t="s">
        <v>760</v>
      </c>
      <c r="OC303" t="s">
        <v>760</v>
      </c>
      <c r="OD303" t="s">
        <v>760</v>
      </c>
      <c r="OE303" t="s">
        <v>760</v>
      </c>
      <c r="OF303">
        <v>0</v>
      </c>
      <c r="OG303">
        <v>1803</v>
      </c>
      <c r="OH303">
        <v>0</v>
      </c>
      <c r="OI303" t="s">
        <v>3585</v>
      </c>
      <c r="OJ303">
        <v>3089</v>
      </c>
      <c r="OK303">
        <v>3710</v>
      </c>
      <c r="OL303">
        <v>0</v>
      </c>
      <c r="OM303">
        <v>0</v>
      </c>
      <c r="ON303" t="s">
        <v>760</v>
      </c>
      <c r="OO303" t="s">
        <v>760</v>
      </c>
      <c r="OP303" t="s">
        <v>760</v>
      </c>
      <c r="OQ303">
        <v>0</v>
      </c>
      <c r="OR303" t="s">
        <v>760</v>
      </c>
      <c r="OS303" t="s">
        <v>760</v>
      </c>
      <c r="OT303" t="s">
        <v>760</v>
      </c>
      <c r="OU303">
        <v>0</v>
      </c>
      <c r="OV303" t="s">
        <v>760</v>
      </c>
      <c r="OW303" t="s">
        <v>760</v>
      </c>
      <c r="OX303" t="s">
        <v>760</v>
      </c>
      <c r="OY303" t="s">
        <v>760</v>
      </c>
      <c r="OZ303" t="s">
        <v>760</v>
      </c>
      <c r="PA303" t="s">
        <v>760</v>
      </c>
      <c r="PB303" t="s">
        <v>760</v>
      </c>
      <c r="PC303" t="s">
        <v>760</v>
      </c>
      <c r="PD303" t="s">
        <v>760</v>
      </c>
      <c r="PE303" t="s">
        <v>760</v>
      </c>
      <c r="PF303" t="s">
        <v>760</v>
      </c>
      <c r="PG303" t="s">
        <v>760</v>
      </c>
      <c r="PH303">
        <v>0</v>
      </c>
      <c r="PI303" t="s">
        <v>760</v>
      </c>
      <c r="PJ303" t="s">
        <v>760</v>
      </c>
      <c r="PK303" t="s">
        <v>760</v>
      </c>
      <c r="PL303" t="s">
        <v>760</v>
      </c>
      <c r="PM303" t="s">
        <v>760</v>
      </c>
      <c r="PN303" t="s">
        <v>760</v>
      </c>
      <c r="PO303">
        <v>0</v>
      </c>
      <c r="PP303">
        <v>6799</v>
      </c>
      <c r="PQ303">
        <v>0</v>
      </c>
      <c r="PR303" t="s">
        <v>3585</v>
      </c>
      <c r="PS303">
        <v>510</v>
      </c>
      <c r="PT303">
        <v>492</v>
      </c>
      <c r="PU303">
        <v>0</v>
      </c>
      <c r="PV303">
        <v>0</v>
      </c>
      <c r="PW303" t="s">
        <v>760</v>
      </c>
      <c r="PX303" t="s">
        <v>760</v>
      </c>
      <c r="PY303" t="s">
        <v>760</v>
      </c>
      <c r="PZ303">
        <v>0</v>
      </c>
      <c r="QA303" t="s">
        <v>760</v>
      </c>
      <c r="QB303" t="s">
        <v>760</v>
      </c>
      <c r="QC303" t="s">
        <v>760</v>
      </c>
      <c r="QD303">
        <v>0</v>
      </c>
      <c r="QE303" t="s">
        <v>760</v>
      </c>
      <c r="QF303" t="s">
        <v>760</v>
      </c>
      <c r="QG303" t="s">
        <v>760</v>
      </c>
      <c r="QH303" t="s">
        <v>760</v>
      </c>
      <c r="QI303" t="s">
        <v>760</v>
      </c>
      <c r="QJ303" t="s">
        <v>760</v>
      </c>
      <c r="QK303" t="s">
        <v>760</v>
      </c>
      <c r="QL303" t="s">
        <v>760</v>
      </c>
      <c r="QM303" t="s">
        <v>760</v>
      </c>
      <c r="QN303" t="s">
        <v>760</v>
      </c>
      <c r="QO303" t="s">
        <v>760</v>
      </c>
      <c r="QP303" t="s">
        <v>760</v>
      </c>
      <c r="QQ303">
        <v>0</v>
      </c>
      <c r="QR303" t="s">
        <v>760</v>
      </c>
      <c r="QS303" t="s">
        <v>760</v>
      </c>
      <c r="QT303" t="s">
        <v>760</v>
      </c>
      <c r="QU303" t="s">
        <v>760</v>
      </c>
      <c r="QV303" t="s">
        <v>760</v>
      </c>
      <c r="QW303" t="s">
        <v>760</v>
      </c>
      <c r="QX303">
        <v>0</v>
      </c>
      <c r="QY303">
        <v>1002</v>
      </c>
      <c r="QZ303">
        <v>0</v>
      </c>
      <c r="RA303" t="s">
        <v>3585</v>
      </c>
      <c r="RB303">
        <v>207</v>
      </c>
      <c r="RC303">
        <v>266</v>
      </c>
      <c r="RD303">
        <v>0</v>
      </c>
      <c r="RE303">
        <v>0</v>
      </c>
      <c r="RF303" t="s">
        <v>760</v>
      </c>
      <c r="RG303" t="s">
        <v>760</v>
      </c>
      <c r="RH303" t="s">
        <v>760</v>
      </c>
      <c r="RI303">
        <v>0</v>
      </c>
      <c r="RJ303" t="s">
        <v>760</v>
      </c>
      <c r="RK303" t="s">
        <v>760</v>
      </c>
      <c r="RL303" t="s">
        <v>760</v>
      </c>
      <c r="RM303">
        <v>0</v>
      </c>
      <c r="RN303" t="s">
        <v>760</v>
      </c>
      <c r="RO303" t="s">
        <v>760</v>
      </c>
      <c r="RP303" t="s">
        <v>760</v>
      </c>
      <c r="RQ303" t="s">
        <v>760</v>
      </c>
      <c r="RR303" t="s">
        <v>760</v>
      </c>
      <c r="RS303" t="s">
        <v>760</v>
      </c>
      <c r="RT303" t="s">
        <v>760</v>
      </c>
      <c r="RU303" t="s">
        <v>760</v>
      </c>
      <c r="RV303" t="s">
        <v>760</v>
      </c>
      <c r="RW303" t="s">
        <v>760</v>
      </c>
      <c r="RX303" t="s">
        <v>760</v>
      </c>
      <c r="RY303" t="s">
        <v>760</v>
      </c>
      <c r="RZ303">
        <v>0</v>
      </c>
      <c r="SA303" t="s">
        <v>760</v>
      </c>
      <c r="SB303" t="s">
        <v>760</v>
      </c>
      <c r="SC303" t="s">
        <v>760</v>
      </c>
      <c r="SD303" t="s">
        <v>760</v>
      </c>
      <c r="SE303" t="s">
        <v>760</v>
      </c>
      <c r="SF303" t="s">
        <v>760</v>
      </c>
      <c r="SG303">
        <v>0</v>
      </c>
      <c r="SH303">
        <v>473</v>
      </c>
      <c r="SI303" t="s">
        <v>763</v>
      </c>
      <c r="SJ303" t="s">
        <v>3588</v>
      </c>
      <c r="SK303">
        <v>4670</v>
      </c>
      <c r="SL303">
        <v>5407</v>
      </c>
      <c r="SM303">
        <v>0</v>
      </c>
      <c r="SN303" t="s">
        <v>759</v>
      </c>
      <c r="SO303" t="s">
        <v>760</v>
      </c>
      <c r="SP303">
        <v>212</v>
      </c>
      <c r="SQ303" t="s">
        <v>760</v>
      </c>
      <c r="SR303" t="s">
        <v>949</v>
      </c>
      <c r="SS303" t="s">
        <v>760</v>
      </c>
      <c r="ST303" t="s">
        <v>760</v>
      </c>
      <c r="SU303" t="s">
        <v>760</v>
      </c>
      <c r="SV303" t="s">
        <v>759</v>
      </c>
      <c r="SW303" t="s">
        <v>760</v>
      </c>
      <c r="SX303" t="s">
        <v>760</v>
      </c>
      <c r="SY303" t="s">
        <v>760</v>
      </c>
      <c r="SZ303" t="s">
        <v>760</v>
      </c>
      <c r="TA303" t="s">
        <v>760</v>
      </c>
      <c r="TB303" t="s">
        <v>760</v>
      </c>
      <c r="TC303" t="s">
        <v>760</v>
      </c>
      <c r="TD303" t="s">
        <v>760</v>
      </c>
      <c r="TE303" t="s">
        <v>760</v>
      </c>
      <c r="TF303" t="s">
        <v>760</v>
      </c>
      <c r="TG303" t="s">
        <v>760</v>
      </c>
      <c r="TH303" t="s">
        <v>760</v>
      </c>
      <c r="TI303" t="s">
        <v>759</v>
      </c>
      <c r="TJ303" t="s">
        <v>760</v>
      </c>
      <c r="TK303" t="s">
        <v>760</v>
      </c>
      <c r="TL303" t="s">
        <v>760</v>
      </c>
      <c r="TM303" t="s">
        <v>760</v>
      </c>
      <c r="TN303" t="s">
        <v>760</v>
      </c>
      <c r="TO303" t="s">
        <v>760</v>
      </c>
      <c r="TP303" t="s">
        <v>759</v>
      </c>
      <c r="TQ303">
        <v>10077</v>
      </c>
      <c r="TR303" t="s">
        <v>949</v>
      </c>
      <c r="TS303" t="s">
        <v>3589</v>
      </c>
      <c r="TT303">
        <v>0</v>
      </c>
      <c r="TU303">
        <v>1</v>
      </c>
      <c r="TV303">
        <v>943</v>
      </c>
      <c r="TW303">
        <v>697</v>
      </c>
      <c r="TX303">
        <v>0</v>
      </c>
      <c r="TY303">
        <v>0</v>
      </c>
      <c r="TZ303" t="s">
        <v>760</v>
      </c>
      <c r="UA303" t="s">
        <v>762</v>
      </c>
      <c r="UB303" t="s">
        <v>760</v>
      </c>
      <c r="UC303" t="s">
        <v>763</v>
      </c>
      <c r="UD303" t="s">
        <v>760</v>
      </c>
      <c r="UE303" t="s">
        <v>760</v>
      </c>
      <c r="UF303" t="s">
        <v>760</v>
      </c>
      <c r="UG303">
        <v>0</v>
      </c>
      <c r="UH303" t="s">
        <v>760</v>
      </c>
      <c r="UI303" t="s">
        <v>760</v>
      </c>
      <c r="UJ303" t="s">
        <v>760</v>
      </c>
      <c r="UK303" t="s">
        <v>760</v>
      </c>
      <c r="UL303" t="s">
        <v>760</v>
      </c>
      <c r="UM303" t="s">
        <v>760</v>
      </c>
      <c r="UN303" t="s">
        <v>760</v>
      </c>
      <c r="UO303" t="s">
        <v>760</v>
      </c>
      <c r="UP303" t="s">
        <v>760</v>
      </c>
      <c r="UQ303" t="s">
        <v>760</v>
      </c>
      <c r="UR303" t="s">
        <v>760</v>
      </c>
      <c r="US303" t="s">
        <v>760</v>
      </c>
      <c r="UT303">
        <v>0</v>
      </c>
      <c r="UU303" t="s">
        <v>760</v>
      </c>
      <c r="UV303" t="s">
        <v>760</v>
      </c>
      <c r="UW303" t="s">
        <v>760</v>
      </c>
      <c r="UX303">
        <v>0</v>
      </c>
      <c r="UY303" t="s">
        <v>760</v>
      </c>
      <c r="UZ303" t="s">
        <v>760</v>
      </c>
      <c r="VA303" t="s">
        <v>760</v>
      </c>
      <c r="VB303" t="s">
        <v>760</v>
      </c>
      <c r="VC303" t="s">
        <v>760</v>
      </c>
      <c r="VD303" t="s">
        <v>760</v>
      </c>
      <c r="VE303">
        <v>0</v>
      </c>
      <c r="VF303">
        <v>1640</v>
      </c>
      <c r="VG303">
        <v>0</v>
      </c>
      <c r="VH303" t="s">
        <v>3590</v>
      </c>
      <c r="VI303">
        <v>107</v>
      </c>
      <c r="VJ303">
        <v>73</v>
      </c>
      <c r="VK303">
        <v>0</v>
      </c>
      <c r="VL303">
        <v>0</v>
      </c>
      <c r="VM303" t="s">
        <v>760</v>
      </c>
      <c r="VN303" t="s">
        <v>762</v>
      </c>
      <c r="VO303" t="s">
        <v>760</v>
      </c>
      <c r="VP303" t="s">
        <v>763</v>
      </c>
      <c r="VQ303" t="s">
        <v>760</v>
      </c>
      <c r="VR303" t="s">
        <v>760</v>
      </c>
      <c r="VS303" t="s">
        <v>760</v>
      </c>
      <c r="VT303">
        <v>0</v>
      </c>
      <c r="VU303" t="s">
        <v>760</v>
      </c>
      <c r="VV303" t="s">
        <v>760</v>
      </c>
      <c r="VW303" t="s">
        <v>760</v>
      </c>
      <c r="VX303" t="s">
        <v>760</v>
      </c>
      <c r="VY303" t="s">
        <v>760</v>
      </c>
      <c r="VZ303" t="s">
        <v>760</v>
      </c>
      <c r="WA303" t="s">
        <v>760</v>
      </c>
      <c r="WB303" t="s">
        <v>760</v>
      </c>
      <c r="WC303" t="s">
        <v>760</v>
      </c>
      <c r="WD303" t="s">
        <v>760</v>
      </c>
      <c r="WE303" t="s">
        <v>760</v>
      </c>
      <c r="WF303" t="s">
        <v>760</v>
      </c>
      <c r="WG303">
        <v>0</v>
      </c>
      <c r="WH303" t="s">
        <v>760</v>
      </c>
      <c r="WI303" t="s">
        <v>760</v>
      </c>
      <c r="WJ303" t="s">
        <v>760</v>
      </c>
      <c r="WK303" t="s">
        <v>760</v>
      </c>
      <c r="WL303" t="s">
        <v>760</v>
      </c>
      <c r="WM303" t="s">
        <v>760</v>
      </c>
      <c r="WN303">
        <v>0</v>
      </c>
      <c r="WO303">
        <v>180</v>
      </c>
      <c r="WP303">
        <v>0</v>
      </c>
      <c r="WQ303" t="s">
        <v>3591</v>
      </c>
      <c r="WR303">
        <v>1</v>
      </c>
      <c r="WS303" t="s">
        <v>747</v>
      </c>
      <c r="WT303" t="s">
        <v>747</v>
      </c>
      <c r="WU303" t="s">
        <v>747</v>
      </c>
      <c r="WV303">
        <v>0</v>
      </c>
      <c r="WW303">
        <v>0</v>
      </c>
      <c r="WX303">
        <v>0</v>
      </c>
      <c r="WY303">
        <v>0</v>
      </c>
      <c r="WZ303">
        <v>0</v>
      </c>
      <c r="XA303">
        <v>0</v>
      </c>
      <c r="XB303">
        <v>0.46983864073519982</v>
      </c>
      <c r="XC303" t="s">
        <v>759</v>
      </c>
      <c r="XD303">
        <v>0.47492625368731561</v>
      </c>
      <c r="XE303" t="s">
        <v>759</v>
      </c>
      <c r="XF303">
        <v>0.4792673149271221</v>
      </c>
      <c r="XG303" t="s">
        <v>759</v>
      </c>
      <c r="XH303">
        <v>0.54566848065892037</v>
      </c>
      <c r="XI303" t="s">
        <v>759</v>
      </c>
      <c r="XJ303">
        <v>0.51389830508474577</v>
      </c>
      <c r="XK303" t="s">
        <v>759</v>
      </c>
      <c r="XL303">
        <v>0.53656842314180808</v>
      </c>
      <c r="XM303" t="s">
        <v>759</v>
      </c>
      <c r="XN303">
        <v>0.42499999999999999</v>
      </c>
      <c r="XO303" t="s">
        <v>759</v>
      </c>
      <c r="XP303">
        <v>0.40555555555555556</v>
      </c>
      <c r="XQ303" t="s">
        <v>759</v>
      </c>
      <c r="XR303">
        <v>0.41568112133158125</v>
      </c>
      <c r="XS303" t="s">
        <v>759</v>
      </c>
      <c r="XT303">
        <v>0.23113207547169812</v>
      </c>
      <c r="XU303" t="s">
        <v>759</v>
      </c>
      <c r="XV303" t="s">
        <v>747</v>
      </c>
      <c r="XW303" t="s">
        <v>759</v>
      </c>
      <c r="XX303" t="s">
        <v>747</v>
      </c>
      <c r="XY303" t="s">
        <v>759</v>
      </c>
      <c r="XZ303">
        <v>1</v>
      </c>
      <c r="YA303" t="s">
        <v>949</v>
      </c>
      <c r="YB303" t="s">
        <v>747</v>
      </c>
      <c r="YC303" t="s">
        <v>759</v>
      </c>
      <c r="YD303" t="s">
        <v>747</v>
      </c>
      <c r="YE303" t="s">
        <v>759</v>
      </c>
      <c r="YF303">
        <v>1</v>
      </c>
      <c r="YG303" t="s">
        <v>949</v>
      </c>
      <c r="YH303" t="s">
        <v>747</v>
      </c>
      <c r="YI303" t="s">
        <v>763</v>
      </c>
      <c r="YJ303" t="s">
        <v>747</v>
      </c>
      <c r="YK303" t="s">
        <v>763</v>
      </c>
      <c r="YL303">
        <v>2.058694699956198E-2</v>
      </c>
      <c r="YM303" t="s">
        <v>759</v>
      </c>
      <c r="YN303" t="s">
        <v>747</v>
      </c>
      <c r="YO303" t="s">
        <v>759</v>
      </c>
      <c r="YP303" t="s">
        <v>747</v>
      </c>
      <c r="YQ303" t="s">
        <v>759</v>
      </c>
      <c r="YR303" t="s">
        <v>747</v>
      </c>
      <c r="YS303" t="s">
        <v>759</v>
      </c>
      <c r="YT303" t="s">
        <v>747</v>
      </c>
      <c r="YU303" t="s">
        <v>759</v>
      </c>
      <c r="YV303" t="s">
        <v>747</v>
      </c>
      <c r="YW303" t="s">
        <v>759</v>
      </c>
      <c r="YX303" t="s">
        <v>747</v>
      </c>
      <c r="YY303" t="s">
        <v>759</v>
      </c>
      <c r="YZ303" t="s">
        <v>747</v>
      </c>
      <c r="ZA303" t="s">
        <v>759</v>
      </c>
      <c r="ZB303" t="s">
        <v>747</v>
      </c>
      <c r="ZC303" t="s">
        <v>759</v>
      </c>
      <c r="ZD303" t="s">
        <v>747</v>
      </c>
      <c r="ZE303" t="s">
        <v>759</v>
      </c>
      <c r="ZF303" t="s">
        <v>747</v>
      </c>
      <c r="ZG303" t="s">
        <v>759</v>
      </c>
      <c r="ZH303" t="s">
        <v>747</v>
      </c>
      <c r="ZI303" t="s">
        <v>759</v>
      </c>
      <c r="ZJ303">
        <v>1.7862459065197976E-2</v>
      </c>
      <c r="ZK303" t="s">
        <v>759</v>
      </c>
      <c r="ZL303">
        <v>0.18572054314498468</v>
      </c>
      <c r="ZM303" t="s">
        <v>949</v>
      </c>
      <c r="ZN303" t="s">
        <v>747</v>
      </c>
      <c r="ZO303" t="s">
        <v>759</v>
      </c>
      <c r="ZP303" t="s">
        <v>747</v>
      </c>
      <c r="ZQ303" t="s">
        <v>759</v>
      </c>
      <c r="ZR303" t="s">
        <v>747</v>
      </c>
      <c r="ZS303" t="s">
        <v>759</v>
      </c>
      <c r="ZT303" t="s">
        <v>747</v>
      </c>
      <c r="ZU303" t="s">
        <v>759</v>
      </c>
      <c r="ZV303">
        <v>2.0557942561108485E-5</v>
      </c>
      <c r="ZW303" t="s">
        <v>6722</v>
      </c>
      <c r="ZX303">
        <v>3.9471249717328294E-3</v>
      </c>
      <c r="ZY303" t="s">
        <v>6722</v>
      </c>
      <c r="ZZ303" t="s">
        <v>747</v>
      </c>
      <c r="AAA303" t="s">
        <v>759</v>
      </c>
      <c r="AAB303" t="s">
        <v>747</v>
      </c>
      <c r="AAC303" t="s">
        <v>6722</v>
      </c>
      <c r="AAD303" t="s">
        <v>747</v>
      </c>
      <c r="AAE303" t="s">
        <v>949</v>
      </c>
      <c r="AAF303">
        <v>0.14637292845092786</v>
      </c>
      <c r="AAG303" t="s">
        <v>1338</v>
      </c>
      <c r="AAH303" t="s">
        <v>759</v>
      </c>
      <c r="AAI303" t="s">
        <v>767</v>
      </c>
      <c r="AAJ303" t="s">
        <v>767</v>
      </c>
      <c r="AAK303" t="s">
        <v>767</v>
      </c>
      <c r="AAL303" t="s">
        <v>767</v>
      </c>
      <c r="AAM303">
        <v>0</v>
      </c>
      <c r="AAN303" t="s">
        <v>6724</v>
      </c>
      <c r="AAO303" t="s">
        <v>6725</v>
      </c>
      <c r="AAP303" t="s">
        <v>6725</v>
      </c>
      <c r="AAQ303" t="s">
        <v>767</v>
      </c>
      <c r="AAR303" t="s">
        <v>767</v>
      </c>
      <c r="AAS303" t="s">
        <v>767</v>
      </c>
      <c r="AAT303" t="s">
        <v>822</v>
      </c>
      <c r="AAU303" t="s">
        <v>767</v>
      </c>
      <c r="AAV303" t="s">
        <v>822</v>
      </c>
      <c r="AAW303" t="s">
        <v>767</v>
      </c>
      <c r="AAX303" t="s">
        <v>3251</v>
      </c>
      <c r="AAY303" t="s">
        <v>776</v>
      </c>
      <c r="AAZ303" t="s">
        <v>796</v>
      </c>
      <c r="ABA303" t="s">
        <v>767</v>
      </c>
      <c r="ABB303" t="s">
        <v>3767</v>
      </c>
      <c r="ABC303" t="s">
        <v>767</v>
      </c>
      <c r="ABD303" t="s">
        <v>767</v>
      </c>
      <c r="ABE303" t="s">
        <v>759</v>
      </c>
      <c r="ABF303" t="s">
        <v>759</v>
      </c>
      <c r="ABG303" t="s">
        <v>6726</v>
      </c>
      <c r="ABH303" t="s">
        <v>747</v>
      </c>
      <c r="ABI303" t="s">
        <v>747</v>
      </c>
      <c r="ABJ303" t="s">
        <v>747</v>
      </c>
      <c r="ABK303" t="s">
        <v>747</v>
      </c>
      <c r="ABL303" t="s">
        <v>747</v>
      </c>
      <c r="ABM303" t="s">
        <v>747</v>
      </c>
      <c r="ABN303" t="s">
        <v>747</v>
      </c>
    </row>
    <row r="304" spans="1:742" x14ac:dyDescent="0.25">
      <c r="A304" t="s">
        <v>6727</v>
      </c>
      <c r="B304" t="s">
        <v>6252</v>
      </c>
      <c r="C304">
        <v>900.5</v>
      </c>
      <c r="D304" t="s">
        <v>6728</v>
      </c>
      <c r="E304" t="s">
        <v>6729</v>
      </c>
      <c r="F304" t="s">
        <v>758</v>
      </c>
      <c r="G304" t="s">
        <v>747</v>
      </c>
      <c r="H304" t="s">
        <v>6730</v>
      </c>
      <c r="I304" t="s">
        <v>6731</v>
      </c>
      <c r="J304" t="s">
        <v>6727</v>
      </c>
      <c r="K304">
        <v>2018</v>
      </c>
      <c r="L304" t="s">
        <v>6732</v>
      </c>
      <c r="M304" t="s">
        <v>3573</v>
      </c>
      <c r="N304">
        <v>0</v>
      </c>
      <c r="O304">
        <v>0</v>
      </c>
      <c r="P304" t="s">
        <v>4467</v>
      </c>
      <c r="Q304" t="s">
        <v>4468</v>
      </c>
      <c r="R304">
        <v>1</v>
      </c>
      <c r="S304">
        <v>0</v>
      </c>
      <c r="T304">
        <v>1992</v>
      </c>
      <c r="U304" t="s">
        <v>6733</v>
      </c>
      <c r="V304">
        <v>1992</v>
      </c>
      <c r="W304">
        <v>0</v>
      </c>
      <c r="X304" t="s">
        <v>747</v>
      </c>
      <c r="Y304">
        <v>0</v>
      </c>
      <c r="Z304">
        <v>0</v>
      </c>
      <c r="AA304" t="s">
        <v>758</v>
      </c>
      <c r="AB304" t="s">
        <v>758</v>
      </c>
      <c r="AC304">
        <v>0</v>
      </c>
      <c r="AD304" t="s">
        <v>6734</v>
      </c>
      <c r="AE304">
        <v>0</v>
      </c>
      <c r="AF304" t="s">
        <v>6735</v>
      </c>
      <c r="AG304" t="s">
        <v>6736</v>
      </c>
      <c r="AH304" t="s">
        <v>6737</v>
      </c>
      <c r="AI304">
        <v>0</v>
      </c>
      <c r="AJ304" t="s">
        <v>6738</v>
      </c>
      <c r="AK304">
        <v>38.319116000000001</v>
      </c>
      <c r="AL304">
        <v>26.643217</v>
      </c>
      <c r="AM304" t="s">
        <v>6739</v>
      </c>
      <c r="AN304">
        <v>0</v>
      </c>
      <c r="AO304">
        <v>0</v>
      </c>
      <c r="AP304" t="s">
        <v>758</v>
      </c>
      <c r="AQ304" t="s">
        <v>758</v>
      </c>
      <c r="AR304" t="s">
        <v>758</v>
      </c>
      <c r="AS304" t="s">
        <v>758</v>
      </c>
      <c r="AT304" t="s">
        <v>758</v>
      </c>
      <c r="AU304" t="s">
        <v>759</v>
      </c>
      <c r="AV304">
        <v>0</v>
      </c>
      <c r="AW304" t="s">
        <v>747</v>
      </c>
      <c r="AX304" t="s">
        <v>747</v>
      </c>
      <c r="AY304" t="s">
        <v>747</v>
      </c>
      <c r="AZ304">
        <v>0</v>
      </c>
      <c r="BA304" t="s">
        <v>747</v>
      </c>
      <c r="BB304" t="s">
        <v>747</v>
      </c>
      <c r="BC304" t="s">
        <v>747</v>
      </c>
      <c r="BD304">
        <v>0</v>
      </c>
      <c r="BE304" t="s">
        <v>747</v>
      </c>
      <c r="BF304" t="s">
        <v>747</v>
      </c>
      <c r="BG304" t="s">
        <v>747</v>
      </c>
      <c r="BH304">
        <v>0</v>
      </c>
      <c r="BI304" t="s">
        <v>747</v>
      </c>
      <c r="BJ304" t="s">
        <v>747</v>
      </c>
      <c r="BK304" t="s">
        <v>747</v>
      </c>
      <c r="BL304">
        <v>0</v>
      </c>
      <c r="BM304" t="s">
        <v>747</v>
      </c>
      <c r="BN304" t="s">
        <v>747</v>
      </c>
      <c r="BO304" t="s">
        <v>747</v>
      </c>
      <c r="BP304">
        <v>0</v>
      </c>
      <c r="BQ304" t="s">
        <v>747</v>
      </c>
      <c r="BR304">
        <v>0</v>
      </c>
      <c r="BS304" t="s">
        <v>747</v>
      </c>
      <c r="BT304" t="s">
        <v>747</v>
      </c>
      <c r="BU304" t="s">
        <v>747</v>
      </c>
      <c r="BV304">
        <v>0</v>
      </c>
      <c r="BW304" t="s">
        <v>747</v>
      </c>
      <c r="BX304" t="s">
        <v>747</v>
      </c>
      <c r="BY304" t="s">
        <v>747</v>
      </c>
      <c r="BZ304">
        <v>0</v>
      </c>
      <c r="CA304" t="s">
        <v>747</v>
      </c>
      <c r="CB304" t="s">
        <v>747</v>
      </c>
      <c r="CC304" t="s">
        <v>747</v>
      </c>
      <c r="CD304">
        <v>0</v>
      </c>
      <c r="CE304" t="s">
        <v>747</v>
      </c>
      <c r="CF304" t="s">
        <v>747</v>
      </c>
      <c r="CG304" t="s">
        <v>747</v>
      </c>
      <c r="CH304">
        <v>0</v>
      </c>
      <c r="CI304" t="s">
        <v>747</v>
      </c>
      <c r="CJ304" t="s">
        <v>747</v>
      </c>
      <c r="CK304" t="s">
        <v>747</v>
      </c>
      <c r="CL304">
        <v>0</v>
      </c>
      <c r="CM304" t="s">
        <v>747</v>
      </c>
      <c r="CN304" t="s">
        <v>747</v>
      </c>
      <c r="CO304" t="s">
        <v>747</v>
      </c>
      <c r="CP304">
        <v>0</v>
      </c>
      <c r="CQ304" t="s">
        <v>747</v>
      </c>
      <c r="CR304" t="s">
        <v>747</v>
      </c>
      <c r="CS304" t="s">
        <v>747</v>
      </c>
      <c r="CT304">
        <v>0</v>
      </c>
      <c r="CU304" t="s">
        <v>747</v>
      </c>
      <c r="CV304" t="s">
        <v>747</v>
      </c>
      <c r="CW304" t="s">
        <v>747</v>
      </c>
      <c r="CX304">
        <v>0</v>
      </c>
      <c r="CY304" t="s">
        <v>747</v>
      </c>
      <c r="CZ304" t="s">
        <v>747</v>
      </c>
      <c r="DA304" t="s">
        <v>747</v>
      </c>
      <c r="DB304" t="s">
        <v>747</v>
      </c>
      <c r="DC304">
        <v>0</v>
      </c>
      <c r="DD304" t="s">
        <v>747</v>
      </c>
      <c r="DE304" t="s">
        <v>747</v>
      </c>
      <c r="DF304" t="s">
        <v>747</v>
      </c>
      <c r="DG304">
        <v>0</v>
      </c>
      <c r="DH304" t="s">
        <v>747</v>
      </c>
      <c r="DI304" t="s">
        <v>747</v>
      </c>
      <c r="DJ304" t="s">
        <v>747</v>
      </c>
      <c r="DK304">
        <v>0</v>
      </c>
      <c r="DL304" t="s">
        <v>747</v>
      </c>
      <c r="DM304" t="s">
        <v>747</v>
      </c>
      <c r="DN304" t="s">
        <v>747</v>
      </c>
      <c r="DO304">
        <v>0</v>
      </c>
      <c r="DP304">
        <v>0</v>
      </c>
      <c r="DQ304" t="s">
        <v>747</v>
      </c>
      <c r="DR304">
        <v>0</v>
      </c>
      <c r="DS304">
        <v>248</v>
      </c>
      <c r="DT304">
        <v>271</v>
      </c>
      <c r="DU304">
        <v>0</v>
      </c>
      <c r="DV304">
        <v>0</v>
      </c>
      <c r="DW304">
        <v>507</v>
      </c>
      <c r="DX304">
        <v>12</v>
      </c>
      <c r="DY304">
        <v>0</v>
      </c>
      <c r="DZ304">
        <v>0</v>
      </c>
      <c r="EA304" t="s">
        <v>760</v>
      </c>
      <c r="EB304" t="s">
        <v>760</v>
      </c>
      <c r="EC304" t="s">
        <v>760</v>
      </c>
      <c r="ED304" t="s">
        <v>760</v>
      </c>
      <c r="EE304" t="s">
        <v>760</v>
      </c>
      <c r="EF304" t="s">
        <v>760</v>
      </c>
      <c r="EG304" t="s">
        <v>760</v>
      </c>
      <c r="EH304" t="s">
        <v>760</v>
      </c>
      <c r="EI304" t="s">
        <v>760</v>
      </c>
      <c r="EJ304" t="s">
        <v>760</v>
      </c>
      <c r="EK304" t="s">
        <v>760</v>
      </c>
      <c r="EL304" t="s">
        <v>760</v>
      </c>
      <c r="EM304">
        <v>0</v>
      </c>
      <c r="EN304">
        <v>519</v>
      </c>
      <c r="EO304" t="s">
        <v>949</v>
      </c>
      <c r="EP304">
        <v>52</v>
      </c>
      <c r="EQ304">
        <v>27</v>
      </c>
      <c r="ER304">
        <v>0</v>
      </c>
      <c r="ES304">
        <v>79</v>
      </c>
      <c r="ET304">
        <v>0</v>
      </c>
      <c r="EU304" t="s">
        <v>747</v>
      </c>
      <c r="EV304">
        <v>0</v>
      </c>
      <c r="EW304">
        <v>208</v>
      </c>
      <c r="EX304">
        <v>0</v>
      </c>
      <c r="EY304" t="s">
        <v>3583</v>
      </c>
      <c r="EZ304" t="s">
        <v>747</v>
      </c>
      <c r="FA304">
        <v>0</v>
      </c>
      <c r="FB304" t="s">
        <v>747</v>
      </c>
      <c r="FC304">
        <v>0</v>
      </c>
      <c r="FD304">
        <v>0</v>
      </c>
      <c r="FE304" t="s">
        <v>747</v>
      </c>
      <c r="FF304">
        <v>0</v>
      </c>
      <c r="FG304" t="s">
        <v>747</v>
      </c>
      <c r="FH304" t="s">
        <v>763</v>
      </c>
      <c r="FI304" t="s">
        <v>3584</v>
      </c>
      <c r="FJ304">
        <v>0</v>
      </c>
      <c r="FK304">
        <v>3</v>
      </c>
      <c r="FL304">
        <v>0</v>
      </c>
      <c r="FM304">
        <v>0</v>
      </c>
      <c r="FN304">
        <v>0</v>
      </c>
      <c r="FO304">
        <v>0</v>
      </c>
      <c r="FP304" t="s">
        <v>760</v>
      </c>
      <c r="FQ304" t="s">
        <v>760</v>
      </c>
      <c r="FR304" t="s">
        <v>760</v>
      </c>
      <c r="FS304" t="s">
        <v>763</v>
      </c>
      <c r="FT304" t="s">
        <v>760</v>
      </c>
      <c r="FU304" t="s">
        <v>760</v>
      </c>
      <c r="FV304" t="s">
        <v>760</v>
      </c>
      <c r="FW304">
        <v>0</v>
      </c>
      <c r="FX304" t="s">
        <v>760</v>
      </c>
      <c r="FY304" t="s">
        <v>760</v>
      </c>
      <c r="FZ304" t="s">
        <v>760</v>
      </c>
      <c r="GA304" t="s">
        <v>760</v>
      </c>
      <c r="GB304" t="s">
        <v>760</v>
      </c>
      <c r="GC304" t="s">
        <v>760</v>
      </c>
      <c r="GD304" t="s">
        <v>760</v>
      </c>
      <c r="GE304" t="s">
        <v>760</v>
      </c>
      <c r="GF304" t="s">
        <v>760</v>
      </c>
      <c r="GG304" t="s">
        <v>760</v>
      </c>
      <c r="GH304" t="s">
        <v>760</v>
      </c>
      <c r="GI304" t="s">
        <v>760</v>
      </c>
      <c r="GJ304">
        <v>0</v>
      </c>
      <c r="GK304" t="s">
        <v>760</v>
      </c>
      <c r="GL304" t="s">
        <v>760</v>
      </c>
      <c r="GM304" t="s">
        <v>760</v>
      </c>
      <c r="GN304">
        <v>0</v>
      </c>
      <c r="GO304" t="s">
        <v>760</v>
      </c>
      <c r="GP304" t="s">
        <v>760</v>
      </c>
      <c r="GQ304" t="s">
        <v>760</v>
      </c>
      <c r="GR304" t="s">
        <v>760</v>
      </c>
      <c r="GS304" t="s">
        <v>760</v>
      </c>
      <c r="GT304" t="s">
        <v>760</v>
      </c>
      <c r="GU304">
        <v>0</v>
      </c>
      <c r="GV304">
        <v>0</v>
      </c>
      <c r="GW304">
        <v>0</v>
      </c>
      <c r="GX304" t="s">
        <v>3585</v>
      </c>
      <c r="GY304">
        <v>2051</v>
      </c>
      <c r="GZ304">
        <v>1698</v>
      </c>
      <c r="HA304">
        <v>0</v>
      </c>
      <c r="HB304">
        <v>0</v>
      </c>
      <c r="HC304" t="s">
        <v>760</v>
      </c>
      <c r="HD304" t="s">
        <v>760</v>
      </c>
      <c r="HE304" t="s">
        <v>760</v>
      </c>
      <c r="HF304">
        <v>0</v>
      </c>
      <c r="HG304" t="s">
        <v>760</v>
      </c>
      <c r="HH304" t="s">
        <v>760</v>
      </c>
      <c r="HI304" t="s">
        <v>760</v>
      </c>
      <c r="HJ304">
        <v>0</v>
      </c>
      <c r="HK304" t="s">
        <v>760</v>
      </c>
      <c r="HL304" t="s">
        <v>760</v>
      </c>
      <c r="HM304" t="s">
        <v>760</v>
      </c>
      <c r="HN304" t="s">
        <v>760</v>
      </c>
      <c r="HO304" t="s">
        <v>760</v>
      </c>
      <c r="HP304" t="s">
        <v>760</v>
      </c>
      <c r="HQ304" t="s">
        <v>760</v>
      </c>
      <c r="HR304" t="s">
        <v>760</v>
      </c>
      <c r="HS304" t="s">
        <v>760</v>
      </c>
      <c r="HT304" t="s">
        <v>760</v>
      </c>
      <c r="HU304" t="s">
        <v>760</v>
      </c>
      <c r="HV304" t="s">
        <v>760</v>
      </c>
      <c r="HW304">
        <v>0</v>
      </c>
      <c r="HX304" t="s">
        <v>760</v>
      </c>
      <c r="HY304" t="s">
        <v>760</v>
      </c>
      <c r="HZ304" t="s">
        <v>760</v>
      </c>
      <c r="IA304">
        <v>0</v>
      </c>
      <c r="IB304" t="s">
        <v>760</v>
      </c>
      <c r="IC304" t="s">
        <v>760</v>
      </c>
      <c r="ID304" t="s">
        <v>760</v>
      </c>
      <c r="IE304" t="s">
        <v>760</v>
      </c>
      <c r="IF304" t="s">
        <v>760</v>
      </c>
      <c r="IG304" t="s">
        <v>760</v>
      </c>
      <c r="IH304">
        <v>0</v>
      </c>
      <c r="II304">
        <v>3749</v>
      </c>
      <c r="IJ304">
        <v>0</v>
      </c>
      <c r="IK304" t="s">
        <v>3585</v>
      </c>
      <c r="IL304">
        <v>518</v>
      </c>
      <c r="IM304">
        <v>497</v>
      </c>
      <c r="IN304">
        <v>0</v>
      </c>
      <c r="IO304">
        <v>0</v>
      </c>
      <c r="IP304" t="s">
        <v>760</v>
      </c>
      <c r="IQ304" t="s">
        <v>760</v>
      </c>
      <c r="IR304" t="s">
        <v>760</v>
      </c>
      <c r="IS304">
        <v>0</v>
      </c>
      <c r="IT304" t="s">
        <v>760</v>
      </c>
      <c r="IU304" t="s">
        <v>760</v>
      </c>
      <c r="IV304" t="s">
        <v>760</v>
      </c>
      <c r="IW304">
        <v>0</v>
      </c>
      <c r="IX304" t="s">
        <v>760</v>
      </c>
      <c r="IY304" t="s">
        <v>760</v>
      </c>
      <c r="IZ304" t="s">
        <v>760</v>
      </c>
      <c r="JA304" t="s">
        <v>760</v>
      </c>
      <c r="JB304" t="s">
        <v>760</v>
      </c>
      <c r="JC304" t="s">
        <v>760</v>
      </c>
      <c r="JD304" t="s">
        <v>760</v>
      </c>
      <c r="JE304" t="s">
        <v>760</v>
      </c>
      <c r="JF304" t="s">
        <v>760</v>
      </c>
      <c r="JG304" t="s">
        <v>760</v>
      </c>
      <c r="JH304" t="s">
        <v>760</v>
      </c>
      <c r="JI304" t="s">
        <v>760</v>
      </c>
      <c r="JJ304">
        <v>0</v>
      </c>
      <c r="JK304" t="s">
        <v>760</v>
      </c>
      <c r="JL304" t="s">
        <v>760</v>
      </c>
      <c r="JM304" t="s">
        <v>760</v>
      </c>
      <c r="JN304">
        <v>0</v>
      </c>
      <c r="JO304" t="s">
        <v>760</v>
      </c>
      <c r="JP304" t="s">
        <v>760</v>
      </c>
      <c r="JQ304" t="s">
        <v>760</v>
      </c>
      <c r="JR304" t="s">
        <v>760</v>
      </c>
      <c r="JS304" t="s">
        <v>760</v>
      </c>
      <c r="JT304" t="s">
        <v>760</v>
      </c>
      <c r="JU304">
        <v>0</v>
      </c>
      <c r="JV304">
        <v>1015</v>
      </c>
      <c r="JW304">
        <v>0</v>
      </c>
      <c r="JX304" t="s">
        <v>3585</v>
      </c>
      <c r="JY304">
        <v>0</v>
      </c>
      <c r="JZ304">
        <v>0</v>
      </c>
      <c r="KA304">
        <v>0</v>
      </c>
      <c r="KB304">
        <v>0</v>
      </c>
      <c r="KC304" t="s">
        <v>760</v>
      </c>
      <c r="KD304" t="s">
        <v>760</v>
      </c>
      <c r="KE304" t="s">
        <v>760</v>
      </c>
      <c r="KF304">
        <v>0</v>
      </c>
      <c r="KG304" t="s">
        <v>760</v>
      </c>
      <c r="KH304" t="s">
        <v>760</v>
      </c>
      <c r="KI304" t="s">
        <v>760</v>
      </c>
      <c r="KJ304">
        <v>0</v>
      </c>
      <c r="KK304" t="s">
        <v>760</v>
      </c>
      <c r="KL304" t="s">
        <v>760</v>
      </c>
      <c r="KM304" t="s">
        <v>760</v>
      </c>
      <c r="KN304" t="s">
        <v>760</v>
      </c>
      <c r="KO304" t="s">
        <v>760</v>
      </c>
      <c r="KP304" t="s">
        <v>760</v>
      </c>
      <c r="KQ304" t="s">
        <v>760</v>
      </c>
      <c r="KR304" t="s">
        <v>760</v>
      </c>
      <c r="KS304" t="s">
        <v>760</v>
      </c>
      <c r="KT304" t="s">
        <v>760</v>
      </c>
      <c r="KU304" t="s">
        <v>760</v>
      </c>
      <c r="KV304" t="s">
        <v>760</v>
      </c>
      <c r="KW304">
        <v>0</v>
      </c>
      <c r="KX304" t="s">
        <v>760</v>
      </c>
      <c r="KY304" t="s">
        <v>760</v>
      </c>
      <c r="KZ304" t="s">
        <v>760</v>
      </c>
      <c r="LA304">
        <v>0</v>
      </c>
      <c r="LB304" t="s">
        <v>760</v>
      </c>
      <c r="LC304" t="s">
        <v>760</v>
      </c>
      <c r="LD304" t="s">
        <v>760</v>
      </c>
      <c r="LE304" t="s">
        <v>760</v>
      </c>
      <c r="LF304" t="s">
        <v>760</v>
      </c>
      <c r="LG304" t="s">
        <v>760</v>
      </c>
      <c r="LH304">
        <v>0</v>
      </c>
      <c r="LI304">
        <v>0</v>
      </c>
      <c r="LJ304" t="s">
        <v>763</v>
      </c>
      <c r="LK304" t="s">
        <v>3586</v>
      </c>
      <c r="LL304">
        <v>2569</v>
      </c>
      <c r="LM304">
        <v>2195</v>
      </c>
      <c r="LN304">
        <v>0</v>
      </c>
      <c r="LO304" t="s">
        <v>759</v>
      </c>
      <c r="LP304" t="s">
        <v>760</v>
      </c>
      <c r="LQ304">
        <v>165</v>
      </c>
      <c r="LR304" t="s">
        <v>760</v>
      </c>
      <c r="LS304" t="s">
        <v>949</v>
      </c>
      <c r="LT304" t="s">
        <v>760</v>
      </c>
      <c r="LU304" t="s">
        <v>760</v>
      </c>
      <c r="LV304" t="s">
        <v>760</v>
      </c>
      <c r="LW304" t="s">
        <v>759</v>
      </c>
      <c r="LX304" t="s">
        <v>760</v>
      </c>
      <c r="LY304" t="s">
        <v>760</v>
      </c>
      <c r="LZ304" t="s">
        <v>760</v>
      </c>
      <c r="MA304" t="s">
        <v>760</v>
      </c>
      <c r="MB304" t="s">
        <v>760</v>
      </c>
      <c r="MC304" t="s">
        <v>760</v>
      </c>
      <c r="MD304" t="s">
        <v>760</v>
      </c>
      <c r="ME304" t="s">
        <v>760</v>
      </c>
      <c r="MF304" t="s">
        <v>760</v>
      </c>
      <c r="MG304" t="s">
        <v>760</v>
      </c>
      <c r="MH304" t="s">
        <v>760</v>
      </c>
      <c r="MI304" t="s">
        <v>760</v>
      </c>
      <c r="MJ304" t="s">
        <v>759</v>
      </c>
      <c r="MK304" t="s">
        <v>760</v>
      </c>
      <c r="ML304" t="s">
        <v>760</v>
      </c>
      <c r="MM304" t="s">
        <v>760</v>
      </c>
      <c r="MN304" t="s">
        <v>759</v>
      </c>
      <c r="MO304" t="s">
        <v>760</v>
      </c>
      <c r="MP304" t="s">
        <v>760</v>
      </c>
      <c r="MQ304" t="s">
        <v>760</v>
      </c>
      <c r="MR304" t="s">
        <v>760</v>
      </c>
      <c r="MS304" t="s">
        <v>760</v>
      </c>
      <c r="MT304" t="s">
        <v>760</v>
      </c>
      <c r="MU304" t="s">
        <v>759</v>
      </c>
      <c r="MV304">
        <v>4764</v>
      </c>
      <c r="MW304" t="s">
        <v>949</v>
      </c>
      <c r="MX304" t="s">
        <v>3587</v>
      </c>
      <c r="MY304">
        <v>0</v>
      </c>
      <c r="MZ304">
        <v>0</v>
      </c>
      <c r="NA304">
        <v>0</v>
      </c>
      <c r="NB304">
        <v>0</v>
      </c>
      <c r="NC304">
        <v>0</v>
      </c>
      <c r="ND304">
        <v>0</v>
      </c>
      <c r="NE304" t="s">
        <v>760</v>
      </c>
      <c r="NF304" t="s">
        <v>760</v>
      </c>
      <c r="NG304" t="s">
        <v>760</v>
      </c>
      <c r="NH304" t="s">
        <v>763</v>
      </c>
      <c r="NI304" t="s">
        <v>760</v>
      </c>
      <c r="NJ304" t="s">
        <v>760</v>
      </c>
      <c r="NK304" t="s">
        <v>760</v>
      </c>
      <c r="NL304">
        <v>0</v>
      </c>
      <c r="NM304" t="s">
        <v>760</v>
      </c>
      <c r="NN304" t="s">
        <v>760</v>
      </c>
      <c r="NO304" t="s">
        <v>760</v>
      </c>
      <c r="NP304" t="s">
        <v>760</v>
      </c>
      <c r="NQ304" t="s">
        <v>760</v>
      </c>
      <c r="NR304" t="s">
        <v>760</v>
      </c>
      <c r="NS304" t="s">
        <v>760</v>
      </c>
      <c r="NT304" t="s">
        <v>760</v>
      </c>
      <c r="NU304" t="s">
        <v>760</v>
      </c>
      <c r="NV304" t="s">
        <v>760</v>
      </c>
      <c r="NW304" t="s">
        <v>760</v>
      </c>
      <c r="NX304" t="s">
        <v>760</v>
      </c>
      <c r="NY304">
        <v>0</v>
      </c>
      <c r="NZ304" t="s">
        <v>760</v>
      </c>
      <c r="OA304" t="s">
        <v>760</v>
      </c>
      <c r="OB304" t="s">
        <v>760</v>
      </c>
      <c r="OC304" t="s">
        <v>760</v>
      </c>
      <c r="OD304" t="s">
        <v>760</v>
      </c>
      <c r="OE304" t="s">
        <v>760</v>
      </c>
      <c r="OF304">
        <v>0</v>
      </c>
      <c r="OG304">
        <v>0</v>
      </c>
      <c r="OH304">
        <v>0</v>
      </c>
      <c r="OI304" t="s">
        <v>3585</v>
      </c>
      <c r="OJ304">
        <v>201</v>
      </c>
      <c r="OK304">
        <v>207</v>
      </c>
      <c r="OL304">
        <v>0</v>
      </c>
      <c r="OM304">
        <v>0</v>
      </c>
      <c r="ON304" t="s">
        <v>760</v>
      </c>
      <c r="OO304" t="s">
        <v>760</v>
      </c>
      <c r="OP304" t="s">
        <v>760</v>
      </c>
      <c r="OQ304">
        <v>0</v>
      </c>
      <c r="OR304" t="s">
        <v>760</v>
      </c>
      <c r="OS304" t="s">
        <v>760</v>
      </c>
      <c r="OT304" t="s">
        <v>760</v>
      </c>
      <c r="OU304">
        <v>0</v>
      </c>
      <c r="OV304" t="s">
        <v>760</v>
      </c>
      <c r="OW304" t="s">
        <v>760</v>
      </c>
      <c r="OX304" t="s">
        <v>760</v>
      </c>
      <c r="OY304" t="s">
        <v>760</v>
      </c>
      <c r="OZ304" t="s">
        <v>760</v>
      </c>
      <c r="PA304" t="s">
        <v>760</v>
      </c>
      <c r="PB304" t="s">
        <v>760</v>
      </c>
      <c r="PC304" t="s">
        <v>760</v>
      </c>
      <c r="PD304" t="s">
        <v>760</v>
      </c>
      <c r="PE304" t="s">
        <v>760</v>
      </c>
      <c r="PF304" t="s">
        <v>760</v>
      </c>
      <c r="PG304" t="s">
        <v>760</v>
      </c>
      <c r="PH304">
        <v>0</v>
      </c>
      <c r="PI304" t="s">
        <v>760</v>
      </c>
      <c r="PJ304" t="s">
        <v>760</v>
      </c>
      <c r="PK304" t="s">
        <v>760</v>
      </c>
      <c r="PL304" t="s">
        <v>760</v>
      </c>
      <c r="PM304" t="s">
        <v>760</v>
      </c>
      <c r="PN304" t="s">
        <v>760</v>
      </c>
      <c r="PO304">
        <v>0</v>
      </c>
      <c r="PP304">
        <v>408</v>
      </c>
      <c r="PQ304">
        <v>0</v>
      </c>
      <c r="PR304" t="s">
        <v>3585</v>
      </c>
      <c r="PS304">
        <v>99</v>
      </c>
      <c r="PT304">
        <v>139</v>
      </c>
      <c r="PU304">
        <v>0</v>
      </c>
      <c r="PV304">
        <v>0</v>
      </c>
      <c r="PW304" t="s">
        <v>760</v>
      </c>
      <c r="PX304" t="s">
        <v>760</v>
      </c>
      <c r="PY304" t="s">
        <v>760</v>
      </c>
      <c r="PZ304">
        <v>0</v>
      </c>
      <c r="QA304" t="s">
        <v>760</v>
      </c>
      <c r="QB304" t="s">
        <v>760</v>
      </c>
      <c r="QC304" t="s">
        <v>760</v>
      </c>
      <c r="QD304">
        <v>0</v>
      </c>
      <c r="QE304" t="s">
        <v>760</v>
      </c>
      <c r="QF304" t="s">
        <v>760</v>
      </c>
      <c r="QG304" t="s">
        <v>760</v>
      </c>
      <c r="QH304" t="s">
        <v>760</v>
      </c>
      <c r="QI304" t="s">
        <v>760</v>
      </c>
      <c r="QJ304" t="s">
        <v>760</v>
      </c>
      <c r="QK304" t="s">
        <v>760</v>
      </c>
      <c r="QL304" t="s">
        <v>760</v>
      </c>
      <c r="QM304" t="s">
        <v>760</v>
      </c>
      <c r="QN304" t="s">
        <v>760</v>
      </c>
      <c r="QO304" t="s">
        <v>760</v>
      </c>
      <c r="QP304" t="s">
        <v>760</v>
      </c>
      <c r="QQ304">
        <v>0</v>
      </c>
      <c r="QR304" t="s">
        <v>760</v>
      </c>
      <c r="QS304" t="s">
        <v>760</v>
      </c>
      <c r="QT304" t="s">
        <v>760</v>
      </c>
      <c r="QU304" t="s">
        <v>760</v>
      </c>
      <c r="QV304" t="s">
        <v>760</v>
      </c>
      <c r="QW304" t="s">
        <v>760</v>
      </c>
      <c r="QX304">
        <v>0</v>
      </c>
      <c r="QY304">
        <v>238</v>
      </c>
      <c r="QZ304">
        <v>0</v>
      </c>
      <c r="RA304" t="s">
        <v>3585</v>
      </c>
      <c r="RB304">
        <v>0</v>
      </c>
      <c r="RC304">
        <v>0</v>
      </c>
      <c r="RD304">
        <v>0</v>
      </c>
      <c r="RE304">
        <v>0</v>
      </c>
      <c r="RF304" t="s">
        <v>760</v>
      </c>
      <c r="RG304" t="s">
        <v>760</v>
      </c>
      <c r="RH304" t="s">
        <v>760</v>
      </c>
      <c r="RI304">
        <v>0</v>
      </c>
      <c r="RJ304" t="s">
        <v>760</v>
      </c>
      <c r="RK304" t="s">
        <v>760</v>
      </c>
      <c r="RL304" t="s">
        <v>760</v>
      </c>
      <c r="RM304">
        <v>0</v>
      </c>
      <c r="RN304" t="s">
        <v>760</v>
      </c>
      <c r="RO304" t="s">
        <v>760</v>
      </c>
      <c r="RP304" t="s">
        <v>760</v>
      </c>
      <c r="RQ304" t="s">
        <v>760</v>
      </c>
      <c r="RR304" t="s">
        <v>760</v>
      </c>
      <c r="RS304" t="s">
        <v>760</v>
      </c>
      <c r="RT304" t="s">
        <v>760</v>
      </c>
      <c r="RU304" t="s">
        <v>760</v>
      </c>
      <c r="RV304" t="s">
        <v>760</v>
      </c>
      <c r="RW304" t="s">
        <v>760</v>
      </c>
      <c r="RX304" t="s">
        <v>760</v>
      </c>
      <c r="RY304" t="s">
        <v>760</v>
      </c>
      <c r="RZ304">
        <v>0</v>
      </c>
      <c r="SA304" t="s">
        <v>760</v>
      </c>
      <c r="SB304" t="s">
        <v>760</v>
      </c>
      <c r="SC304" t="s">
        <v>760</v>
      </c>
      <c r="SD304" t="s">
        <v>760</v>
      </c>
      <c r="SE304" t="s">
        <v>760</v>
      </c>
      <c r="SF304" t="s">
        <v>760</v>
      </c>
      <c r="SG304">
        <v>0</v>
      </c>
      <c r="SH304">
        <v>0</v>
      </c>
      <c r="SI304" t="s">
        <v>763</v>
      </c>
      <c r="SJ304" t="s">
        <v>3588</v>
      </c>
      <c r="SK304">
        <v>300</v>
      </c>
      <c r="SL304">
        <v>346</v>
      </c>
      <c r="SM304">
        <v>0</v>
      </c>
      <c r="SN304" t="s">
        <v>759</v>
      </c>
      <c r="SO304" t="s">
        <v>760</v>
      </c>
      <c r="SP304">
        <v>26</v>
      </c>
      <c r="SQ304" t="s">
        <v>760</v>
      </c>
      <c r="SR304" t="s">
        <v>949</v>
      </c>
      <c r="SS304" t="s">
        <v>760</v>
      </c>
      <c r="ST304" t="s">
        <v>760</v>
      </c>
      <c r="SU304" t="s">
        <v>760</v>
      </c>
      <c r="SV304" t="s">
        <v>759</v>
      </c>
      <c r="SW304" t="s">
        <v>760</v>
      </c>
      <c r="SX304" t="s">
        <v>760</v>
      </c>
      <c r="SY304" t="s">
        <v>760</v>
      </c>
      <c r="SZ304" t="s">
        <v>760</v>
      </c>
      <c r="TA304" t="s">
        <v>760</v>
      </c>
      <c r="TB304" t="s">
        <v>760</v>
      </c>
      <c r="TC304" t="s">
        <v>760</v>
      </c>
      <c r="TD304" t="s">
        <v>760</v>
      </c>
      <c r="TE304" t="s">
        <v>760</v>
      </c>
      <c r="TF304" t="s">
        <v>760</v>
      </c>
      <c r="TG304" t="s">
        <v>760</v>
      </c>
      <c r="TH304" t="s">
        <v>760</v>
      </c>
      <c r="TI304" t="s">
        <v>759</v>
      </c>
      <c r="TJ304" t="s">
        <v>760</v>
      </c>
      <c r="TK304" t="s">
        <v>760</v>
      </c>
      <c r="TL304" t="s">
        <v>760</v>
      </c>
      <c r="TM304" t="s">
        <v>760</v>
      </c>
      <c r="TN304" t="s">
        <v>760</v>
      </c>
      <c r="TO304" t="s">
        <v>760</v>
      </c>
      <c r="TP304" t="s">
        <v>759</v>
      </c>
      <c r="TQ304">
        <v>646</v>
      </c>
      <c r="TR304" t="s">
        <v>949</v>
      </c>
      <c r="TS304" t="s">
        <v>3589</v>
      </c>
      <c r="TT304">
        <v>0</v>
      </c>
      <c r="TU304">
        <v>1</v>
      </c>
      <c r="TV304">
        <v>205</v>
      </c>
      <c r="TW304">
        <v>213</v>
      </c>
      <c r="TX304">
        <v>0</v>
      </c>
      <c r="TY304">
        <v>0</v>
      </c>
      <c r="TZ304" t="s">
        <v>760</v>
      </c>
      <c r="UA304" t="s">
        <v>762</v>
      </c>
      <c r="UB304" t="s">
        <v>760</v>
      </c>
      <c r="UC304" t="s">
        <v>763</v>
      </c>
      <c r="UD304" t="s">
        <v>760</v>
      </c>
      <c r="UE304" t="s">
        <v>760</v>
      </c>
      <c r="UF304" t="s">
        <v>760</v>
      </c>
      <c r="UG304">
        <v>0</v>
      </c>
      <c r="UH304" t="s">
        <v>760</v>
      </c>
      <c r="UI304" t="s">
        <v>760</v>
      </c>
      <c r="UJ304" t="s">
        <v>760</v>
      </c>
      <c r="UK304" t="s">
        <v>760</v>
      </c>
      <c r="UL304" t="s">
        <v>760</v>
      </c>
      <c r="UM304" t="s">
        <v>760</v>
      </c>
      <c r="UN304" t="s">
        <v>760</v>
      </c>
      <c r="UO304" t="s">
        <v>760</v>
      </c>
      <c r="UP304" t="s">
        <v>760</v>
      </c>
      <c r="UQ304" t="s">
        <v>760</v>
      </c>
      <c r="UR304" t="s">
        <v>760</v>
      </c>
      <c r="US304" t="s">
        <v>760</v>
      </c>
      <c r="UT304">
        <v>0</v>
      </c>
      <c r="UU304" t="s">
        <v>760</v>
      </c>
      <c r="UV304" t="s">
        <v>760</v>
      </c>
      <c r="UW304" t="s">
        <v>760</v>
      </c>
      <c r="UX304">
        <v>0</v>
      </c>
      <c r="UY304" t="s">
        <v>760</v>
      </c>
      <c r="UZ304" t="s">
        <v>760</v>
      </c>
      <c r="VA304" t="s">
        <v>760</v>
      </c>
      <c r="VB304" t="s">
        <v>760</v>
      </c>
      <c r="VC304" t="s">
        <v>760</v>
      </c>
      <c r="VD304" t="s">
        <v>760</v>
      </c>
      <c r="VE304">
        <v>0</v>
      </c>
      <c r="VF304">
        <v>418</v>
      </c>
      <c r="VG304">
        <v>0</v>
      </c>
      <c r="VH304" t="s">
        <v>3590</v>
      </c>
      <c r="VI304">
        <v>18</v>
      </c>
      <c r="VJ304">
        <v>20</v>
      </c>
      <c r="VK304">
        <v>0</v>
      </c>
      <c r="VL304">
        <v>0</v>
      </c>
      <c r="VM304" t="s">
        <v>760</v>
      </c>
      <c r="VN304" t="s">
        <v>762</v>
      </c>
      <c r="VO304" t="s">
        <v>760</v>
      </c>
      <c r="VP304" t="s">
        <v>763</v>
      </c>
      <c r="VQ304" t="s">
        <v>760</v>
      </c>
      <c r="VR304" t="s">
        <v>760</v>
      </c>
      <c r="VS304" t="s">
        <v>760</v>
      </c>
      <c r="VT304">
        <v>0</v>
      </c>
      <c r="VU304" t="s">
        <v>760</v>
      </c>
      <c r="VV304" t="s">
        <v>760</v>
      </c>
      <c r="VW304" t="s">
        <v>760</v>
      </c>
      <c r="VX304" t="s">
        <v>760</v>
      </c>
      <c r="VY304" t="s">
        <v>760</v>
      </c>
      <c r="VZ304" t="s">
        <v>760</v>
      </c>
      <c r="WA304" t="s">
        <v>760</v>
      </c>
      <c r="WB304" t="s">
        <v>760</v>
      </c>
      <c r="WC304" t="s">
        <v>760</v>
      </c>
      <c r="WD304" t="s">
        <v>760</v>
      </c>
      <c r="WE304" t="s">
        <v>760</v>
      </c>
      <c r="WF304" t="s">
        <v>760</v>
      </c>
      <c r="WG304">
        <v>0</v>
      </c>
      <c r="WH304" t="s">
        <v>760</v>
      </c>
      <c r="WI304" t="s">
        <v>760</v>
      </c>
      <c r="WJ304" t="s">
        <v>760</v>
      </c>
      <c r="WK304" t="s">
        <v>760</v>
      </c>
      <c r="WL304" t="s">
        <v>760</v>
      </c>
      <c r="WM304" t="s">
        <v>760</v>
      </c>
      <c r="WN304">
        <v>0</v>
      </c>
      <c r="WO304">
        <v>38</v>
      </c>
      <c r="WP304">
        <v>0</v>
      </c>
      <c r="WQ304" t="s">
        <v>3591</v>
      </c>
      <c r="WR304">
        <v>1</v>
      </c>
      <c r="WS304" t="s">
        <v>747</v>
      </c>
      <c r="WT304" t="s">
        <v>747</v>
      </c>
      <c r="WU304" t="s">
        <v>747</v>
      </c>
      <c r="WV304">
        <v>0</v>
      </c>
      <c r="WW304">
        <v>0</v>
      </c>
      <c r="WX304">
        <v>0</v>
      </c>
      <c r="WY304">
        <v>0</v>
      </c>
      <c r="WZ304">
        <v>0</v>
      </c>
      <c r="XA304">
        <v>0</v>
      </c>
      <c r="XB304">
        <v>0.45292077887436649</v>
      </c>
      <c r="XC304" t="s">
        <v>759</v>
      </c>
      <c r="XD304">
        <v>0.48965517241379308</v>
      </c>
      <c r="XE304" t="s">
        <v>759</v>
      </c>
      <c r="XF304">
        <v>0.46074727120067172</v>
      </c>
      <c r="XG304" t="s">
        <v>759</v>
      </c>
      <c r="XH304">
        <v>0.50735294117647056</v>
      </c>
      <c r="XI304" t="s">
        <v>759</v>
      </c>
      <c r="XJ304">
        <v>0.58403361344537819</v>
      </c>
      <c r="XK304" t="s">
        <v>759</v>
      </c>
      <c r="XL304">
        <v>0.5356037151702786</v>
      </c>
      <c r="XM304" t="s">
        <v>759</v>
      </c>
      <c r="XN304">
        <v>0.50956937799043067</v>
      </c>
      <c r="XO304" t="s">
        <v>759</v>
      </c>
      <c r="XP304">
        <v>0.52631578947368418</v>
      </c>
      <c r="XQ304" t="s">
        <v>759</v>
      </c>
      <c r="XR304">
        <v>0.52215799614643543</v>
      </c>
      <c r="XS304" t="s">
        <v>759</v>
      </c>
      <c r="XT304">
        <v>0.34177215189873417</v>
      </c>
      <c r="XU304" t="s">
        <v>759</v>
      </c>
      <c r="XV304" t="s">
        <v>747</v>
      </c>
      <c r="XW304" t="s">
        <v>759</v>
      </c>
      <c r="XX304" t="s">
        <v>747</v>
      </c>
      <c r="XY304" t="s">
        <v>759</v>
      </c>
      <c r="XZ304">
        <v>1</v>
      </c>
      <c r="YA304" t="s">
        <v>949</v>
      </c>
      <c r="YB304" t="s">
        <v>747</v>
      </c>
      <c r="YC304" t="s">
        <v>759</v>
      </c>
      <c r="YD304" t="s">
        <v>747</v>
      </c>
      <c r="YE304" t="s">
        <v>759</v>
      </c>
      <c r="YF304">
        <v>1</v>
      </c>
      <c r="YG304" t="s">
        <v>949</v>
      </c>
      <c r="YH304" t="s">
        <v>747</v>
      </c>
      <c r="YI304" t="s">
        <v>763</v>
      </c>
      <c r="YJ304" t="s">
        <v>747</v>
      </c>
      <c r="YK304" t="s">
        <v>763</v>
      </c>
      <c r="YL304">
        <v>2.3121387283236993E-2</v>
      </c>
      <c r="YM304" t="s">
        <v>759</v>
      </c>
      <c r="YN304" t="s">
        <v>747</v>
      </c>
      <c r="YO304" t="s">
        <v>759</v>
      </c>
      <c r="YP304" t="s">
        <v>747</v>
      </c>
      <c r="YQ304" t="s">
        <v>759</v>
      </c>
      <c r="YR304" t="s">
        <v>747</v>
      </c>
      <c r="YS304" t="s">
        <v>759</v>
      </c>
      <c r="YT304" t="s">
        <v>747</v>
      </c>
      <c r="YU304" t="s">
        <v>759</v>
      </c>
      <c r="YV304" t="s">
        <v>747</v>
      </c>
      <c r="YW304" t="s">
        <v>759</v>
      </c>
      <c r="YX304" t="s">
        <v>747</v>
      </c>
      <c r="YY304" t="s">
        <v>759</v>
      </c>
      <c r="YZ304" t="s">
        <v>747</v>
      </c>
      <c r="ZA304" t="s">
        <v>759</v>
      </c>
      <c r="ZB304" t="s">
        <v>747</v>
      </c>
      <c r="ZC304" t="s">
        <v>759</v>
      </c>
      <c r="ZD304" t="s">
        <v>747</v>
      </c>
      <c r="ZE304" t="s">
        <v>759</v>
      </c>
      <c r="ZF304" t="s">
        <v>747</v>
      </c>
      <c r="ZG304" t="s">
        <v>759</v>
      </c>
      <c r="ZH304" t="s">
        <v>747</v>
      </c>
      <c r="ZI304" t="s">
        <v>759</v>
      </c>
      <c r="ZJ304">
        <v>5.8823529411764705E-2</v>
      </c>
      <c r="ZK304" t="s">
        <v>759</v>
      </c>
      <c r="ZL304">
        <v>0.15221579961464354</v>
      </c>
      <c r="ZM304" t="s">
        <v>949</v>
      </c>
      <c r="ZN304" t="s">
        <v>747</v>
      </c>
      <c r="ZO304" t="s">
        <v>759</v>
      </c>
      <c r="ZP304" t="s">
        <v>747</v>
      </c>
      <c r="ZQ304" t="s">
        <v>759</v>
      </c>
      <c r="ZR304" t="s">
        <v>747</v>
      </c>
      <c r="ZS304" t="s">
        <v>759</v>
      </c>
      <c r="ZT304" t="s">
        <v>747</v>
      </c>
      <c r="ZU304" t="s">
        <v>759</v>
      </c>
      <c r="ZV304">
        <v>1.4693534844668346E-3</v>
      </c>
      <c r="ZW304" t="s">
        <v>949</v>
      </c>
      <c r="ZX304">
        <v>2.7287993282955499E-2</v>
      </c>
      <c r="ZY304" t="s">
        <v>949</v>
      </c>
      <c r="ZZ304" t="s">
        <v>747</v>
      </c>
      <c r="AAA304" t="s">
        <v>759</v>
      </c>
      <c r="AAB304" t="s">
        <v>747</v>
      </c>
      <c r="AAC304" t="s">
        <v>949</v>
      </c>
      <c r="AAD304" t="s">
        <v>747</v>
      </c>
      <c r="AAE304" t="s">
        <v>949</v>
      </c>
      <c r="AAF304">
        <v>0.36842105263157893</v>
      </c>
      <c r="AAG304" t="s">
        <v>1338</v>
      </c>
      <c r="AAH304" t="s">
        <v>759</v>
      </c>
      <c r="AAI304" t="s">
        <v>767</v>
      </c>
      <c r="AAJ304" t="s">
        <v>767</v>
      </c>
      <c r="AAK304" t="s">
        <v>767</v>
      </c>
      <c r="AAL304" t="s">
        <v>767</v>
      </c>
      <c r="AAM304">
        <v>0</v>
      </c>
      <c r="AAN304" t="s">
        <v>758</v>
      </c>
      <c r="AAO304" t="s">
        <v>6740</v>
      </c>
      <c r="AAP304" t="s">
        <v>6740</v>
      </c>
      <c r="AAQ304" t="s">
        <v>767</v>
      </c>
      <c r="AAR304" t="s">
        <v>802</v>
      </c>
      <c r="AAS304" t="s">
        <v>796</v>
      </c>
      <c r="AAT304" t="s">
        <v>767</v>
      </c>
      <c r="AAU304" t="s">
        <v>767</v>
      </c>
      <c r="AAV304" t="s">
        <v>776</v>
      </c>
      <c r="AAW304" t="s">
        <v>767</v>
      </c>
      <c r="AAX304" t="s">
        <v>3378</v>
      </c>
      <c r="AAY304" t="s">
        <v>1030</v>
      </c>
      <c r="AAZ304" t="s">
        <v>822</v>
      </c>
      <c r="ABA304" t="s">
        <v>767</v>
      </c>
      <c r="ABB304" t="s">
        <v>1084</v>
      </c>
      <c r="ABC304" t="s">
        <v>767</v>
      </c>
      <c r="ABD304" t="s">
        <v>767</v>
      </c>
      <c r="ABE304" t="s">
        <v>759</v>
      </c>
      <c r="ABF304" t="s">
        <v>759</v>
      </c>
      <c r="ABG304" t="s">
        <v>6741</v>
      </c>
      <c r="ABH304" t="s">
        <v>747</v>
      </c>
      <c r="ABI304" t="s">
        <v>747</v>
      </c>
      <c r="ABJ304" t="s">
        <v>747</v>
      </c>
      <c r="ABK304" t="s">
        <v>747</v>
      </c>
      <c r="ABL304" t="s">
        <v>747</v>
      </c>
      <c r="ABM304" t="s">
        <v>747</v>
      </c>
      <c r="ABN304" t="s">
        <v>747</v>
      </c>
    </row>
    <row r="305" spans="1:742" x14ac:dyDescent="0.25">
      <c r="A305" t="s">
        <v>6742</v>
      </c>
      <c r="B305" t="s">
        <v>6252</v>
      </c>
      <c r="C305">
        <v>900.5</v>
      </c>
      <c r="D305" t="s">
        <v>6743</v>
      </c>
      <c r="E305" t="s">
        <v>6744</v>
      </c>
      <c r="F305" t="s">
        <v>758</v>
      </c>
      <c r="G305" t="s">
        <v>6745</v>
      </c>
      <c r="H305" t="s">
        <v>6746</v>
      </c>
      <c r="I305" t="s">
        <v>6747</v>
      </c>
      <c r="J305" t="s">
        <v>6742</v>
      </c>
      <c r="K305">
        <v>2018</v>
      </c>
      <c r="L305" t="s">
        <v>747</v>
      </c>
      <c r="M305" t="s">
        <v>3573</v>
      </c>
      <c r="N305">
        <v>0</v>
      </c>
      <c r="O305">
        <v>0</v>
      </c>
      <c r="P305" t="s">
        <v>4467</v>
      </c>
      <c r="Q305" t="s">
        <v>4468</v>
      </c>
      <c r="R305">
        <v>1</v>
      </c>
      <c r="S305">
        <v>0</v>
      </c>
      <c r="T305">
        <v>1883</v>
      </c>
      <c r="U305" t="s">
        <v>6748</v>
      </c>
      <c r="V305">
        <v>1982</v>
      </c>
      <c r="W305" t="s">
        <v>6749</v>
      </c>
      <c r="X305" t="s">
        <v>747</v>
      </c>
      <c r="Y305">
        <v>0</v>
      </c>
      <c r="Z305">
        <v>1</v>
      </c>
      <c r="AA305" t="s">
        <v>6750</v>
      </c>
      <c r="AB305" t="s">
        <v>6751</v>
      </c>
      <c r="AC305" t="s">
        <v>6752</v>
      </c>
      <c r="AD305" t="s">
        <v>6753</v>
      </c>
      <c r="AE305">
        <v>0</v>
      </c>
      <c r="AF305" t="s">
        <v>6754</v>
      </c>
      <c r="AG305" t="s">
        <v>3579</v>
      </c>
      <c r="AH305" t="s">
        <v>3580</v>
      </c>
      <c r="AI305">
        <v>0</v>
      </c>
      <c r="AJ305" t="s">
        <v>3581</v>
      </c>
      <c r="AK305">
        <v>40.985835999999999</v>
      </c>
      <c r="AL305">
        <v>29.050999999999998</v>
      </c>
      <c r="AM305" t="s">
        <v>6755</v>
      </c>
      <c r="AN305">
        <v>0</v>
      </c>
      <c r="AO305">
        <v>0</v>
      </c>
      <c r="AP305" t="s">
        <v>758</v>
      </c>
      <c r="AQ305" t="s">
        <v>758</v>
      </c>
      <c r="AR305" t="s">
        <v>758</v>
      </c>
      <c r="AS305" t="s">
        <v>758</v>
      </c>
      <c r="AT305" t="s">
        <v>758</v>
      </c>
      <c r="AU305" t="s">
        <v>759</v>
      </c>
      <c r="AV305">
        <v>0</v>
      </c>
      <c r="AW305" t="s">
        <v>747</v>
      </c>
      <c r="AX305" t="s">
        <v>747</v>
      </c>
      <c r="AY305" t="s">
        <v>747</v>
      </c>
      <c r="AZ305">
        <v>0</v>
      </c>
      <c r="BA305" t="s">
        <v>747</v>
      </c>
      <c r="BB305" t="s">
        <v>747</v>
      </c>
      <c r="BC305" t="s">
        <v>747</v>
      </c>
      <c r="BD305">
        <v>0</v>
      </c>
      <c r="BE305" t="s">
        <v>747</v>
      </c>
      <c r="BF305" t="s">
        <v>747</v>
      </c>
      <c r="BG305" t="s">
        <v>747</v>
      </c>
      <c r="BH305">
        <v>0</v>
      </c>
      <c r="BI305" t="s">
        <v>747</v>
      </c>
      <c r="BJ305" t="s">
        <v>747</v>
      </c>
      <c r="BK305" t="s">
        <v>747</v>
      </c>
      <c r="BL305">
        <v>0</v>
      </c>
      <c r="BM305" t="s">
        <v>747</v>
      </c>
      <c r="BN305" t="s">
        <v>747</v>
      </c>
      <c r="BO305" t="s">
        <v>747</v>
      </c>
      <c r="BP305">
        <v>0</v>
      </c>
      <c r="BQ305" t="s">
        <v>747</v>
      </c>
      <c r="BR305">
        <v>0</v>
      </c>
      <c r="BS305" t="s">
        <v>747</v>
      </c>
      <c r="BT305" t="s">
        <v>747</v>
      </c>
      <c r="BU305" t="s">
        <v>747</v>
      </c>
      <c r="BV305">
        <v>0</v>
      </c>
      <c r="BW305" t="s">
        <v>747</v>
      </c>
      <c r="BX305" t="s">
        <v>747</v>
      </c>
      <c r="BY305" t="s">
        <v>747</v>
      </c>
      <c r="BZ305">
        <v>0</v>
      </c>
      <c r="CA305" t="s">
        <v>747</v>
      </c>
      <c r="CB305" t="s">
        <v>747</v>
      </c>
      <c r="CC305" t="s">
        <v>747</v>
      </c>
      <c r="CD305">
        <v>0</v>
      </c>
      <c r="CE305" t="s">
        <v>747</v>
      </c>
      <c r="CF305" t="s">
        <v>747</v>
      </c>
      <c r="CG305" t="s">
        <v>747</v>
      </c>
      <c r="CH305">
        <v>0</v>
      </c>
      <c r="CI305" t="s">
        <v>747</v>
      </c>
      <c r="CJ305" t="s">
        <v>747</v>
      </c>
      <c r="CK305" t="s">
        <v>747</v>
      </c>
      <c r="CL305">
        <v>0</v>
      </c>
      <c r="CM305" t="s">
        <v>747</v>
      </c>
      <c r="CN305" t="s">
        <v>747</v>
      </c>
      <c r="CO305" t="s">
        <v>747</v>
      </c>
      <c r="CP305">
        <v>0</v>
      </c>
      <c r="CQ305" t="s">
        <v>747</v>
      </c>
      <c r="CR305" t="s">
        <v>747</v>
      </c>
      <c r="CS305" t="s">
        <v>747</v>
      </c>
      <c r="CT305">
        <v>0</v>
      </c>
      <c r="CU305" t="s">
        <v>747</v>
      </c>
      <c r="CV305" t="s">
        <v>747</v>
      </c>
      <c r="CW305" t="s">
        <v>747</v>
      </c>
      <c r="CX305">
        <v>0</v>
      </c>
      <c r="CY305" t="s">
        <v>747</v>
      </c>
      <c r="CZ305" t="s">
        <v>747</v>
      </c>
      <c r="DA305" t="s">
        <v>747</v>
      </c>
      <c r="DB305" t="s">
        <v>747</v>
      </c>
      <c r="DC305">
        <v>0</v>
      </c>
      <c r="DD305" t="s">
        <v>747</v>
      </c>
      <c r="DE305" t="s">
        <v>747</v>
      </c>
      <c r="DF305" t="s">
        <v>747</v>
      </c>
      <c r="DG305">
        <v>0</v>
      </c>
      <c r="DH305" t="s">
        <v>747</v>
      </c>
      <c r="DI305" t="s">
        <v>747</v>
      </c>
      <c r="DJ305" t="s">
        <v>747</v>
      </c>
      <c r="DK305">
        <v>0</v>
      </c>
      <c r="DL305" t="s">
        <v>747</v>
      </c>
      <c r="DM305" t="s">
        <v>747</v>
      </c>
      <c r="DN305" t="s">
        <v>747</v>
      </c>
      <c r="DO305">
        <v>0</v>
      </c>
      <c r="DP305">
        <v>0</v>
      </c>
      <c r="DQ305" t="s">
        <v>747</v>
      </c>
      <c r="DR305">
        <v>0</v>
      </c>
      <c r="DS305">
        <v>1506</v>
      </c>
      <c r="DT305">
        <v>1709</v>
      </c>
      <c r="DU305">
        <v>0</v>
      </c>
      <c r="DV305">
        <v>0</v>
      </c>
      <c r="DW305">
        <v>3146</v>
      </c>
      <c r="DX305">
        <v>69</v>
      </c>
      <c r="DY305">
        <v>0</v>
      </c>
      <c r="DZ305">
        <v>0</v>
      </c>
      <c r="EA305" t="s">
        <v>760</v>
      </c>
      <c r="EB305" t="s">
        <v>760</v>
      </c>
      <c r="EC305" t="s">
        <v>760</v>
      </c>
      <c r="ED305" t="s">
        <v>760</v>
      </c>
      <c r="EE305" t="s">
        <v>760</v>
      </c>
      <c r="EF305" t="s">
        <v>760</v>
      </c>
      <c r="EG305" t="s">
        <v>760</v>
      </c>
      <c r="EH305" t="s">
        <v>760</v>
      </c>
      <c r="EI305" t="s">
        <v>760</v>
      </c>
      <c r="EJ305" t="s">
        <v>760</v>
      </c>
      <c r="EK305" t="s">
        <v>760</v>
      </c>
      <c r="EL305" t="s">
        <v>760</v>
      </c>
      <c r="EM305">
        <v>0</v>
      </c>
      <c r="EN305">
        <v>3215</v>
      </c>
      <c r="EO305" t="s">
        <v>949</v>
      </c>
      <c r="EP305">
        <v>379</v>
      </c>
      <c r="EQ305">
        <v>298</v>
      </c>
      <c r="ER305">
        <v>0</v>
      </c>
      <c r="ES305">
        <v>677</v>
      </c>
      <c r="ET305">
        <v>0</v>
      </c>
      <c r="EU305" t="s">
        <v>747</v>
      </c>
      <c r="EV305">
        <v>0</v>
      </c>
      <c r="EW305">
        <v>1144</v>
      </c>
      <c r="EX305">
        <v>0</v>
      </c>
      <c r="EY305" t="s">
        <v>3583</v>
      </c>
      <c r="EZ305" t="s">
        <v>747</v>
      </c>
      <c r="FA305">
        <v>0</v>
      </c>
      <c r="FB305" t="s">
        <v>747</v>
      </c>
      <c r="FC305">
        <v>0</v>
      </c>
      <c r="FD305">
        <v>0</v>
      </c>
      <c r="FE305" t="s">
        <v>747</v>
      </c>
      <c r="FF305">
        <v>0</v>
      </c>
      <c r="FG305" t="s">
        <v>747</v>
      </c>
      <c r="FH305" t="s">
        <v>763</v>
      </c>
      <c r="FI305" t="s">
        <v>3584</v>
      </c>
      <c r="FJ305">
        <v>0</v>
      </c>
      <c r="FK305">
        <v>3</v>
      </c>
      <c r="FL305">
        <v>4510</v>
      </c>
      <c r="FM305">
        <v>3789</v>
      </c>
      <c r="FN305">
        <v>0</v>
      </c>
      <c r="FO305">
        <v>0</v>
      </c>
      <c r="FP305" t="s">
        <v>760</v>
      </c>
      <c r="FQ305" t="s">
        <v>760</v>
      </c>
      <c r="FR305" t="s">
        <v>760</v>
      </c>
      <c r="FS305" t="s">
        <v>763</v>
      </c>
      <c r="FT305" t="s">
        <v>760</v>
      </c>
      <c r="FU305" t="s">
        <v>760</v>
      </c>
      <c r="FV305" t="s">
        <v>760</v>
      </c>
      <c r="FW305">
        <v>0</v>
      </c>
      <c r="FX305" t="s">
        <v>760</v>
      </c>
      <c r="FY305" t="s">
        <v>760</v>
      </c>
      <c r="FZ305" t="s">
        <v>760</v>
      </c>
      <c r="GA305" t="s">
        <v>760</v>
      </c>
      <c r="GB305" t="s">
        <v>760</v>
      </c>
      <c r="GC305" t="s">
        <v>760</v>
      </c>
      <c r="GD305" t="s">
        <v>760</v>
      </c>
      <c r="GE305" t="s">
        <v>760</v>
      </c>
      <c r="GF305" t="s">
        <v>760</v>
      </c>
      <c r="GG305" t="s">
        <v>760</v>
      </c>
      <c r="GH305" t="s">
        <v>760</v>
      </c>
      <c r="GI305" t="s">
        <v>760</v>
      </c>
      <c r="GJ305">
        <v>0</v>
      </c>
      <c r="GK305" t="s">
        <v>760</v>
      </c>
      <c r="GL305" t="s">
        <v>760</v>
      </c>
      <c r="GM305" t="s">
        <v>760</v>
      </c>
      <c r="GN305">
        <v>0</v>
      </c>
      <c r="GO305" t="s">
        <v>760</v>
      </c>
      <c r="GP305" t="s">
        <v>760</v>
      </c>
      <c r="GQ305" t="s">
        <v>760</v>
      </c>
      <c r="GR305" t="s">
        <v>760</v>
      </c>
      <c r="GS305" t="s">
        <v>760</v>
      </c>
      <c r="GT305" t="s">
        <v>760</v>
      </c>
      <c r="GU305">
        <v>0</v>
      </c>
      <c r="GV305">
        <v>8299</v>
      </c>
      <c r="GW305">
        <v>0</v>
      </c>
      <c r="GX305" t="s">
        <v>3585</v>
      </c>
      <c r="GY305">
        <v>22267</v>
      </c>
      <c r="GZ305">
        <v>22659</v>
      </c>
      <c r="HA305">
        <v>0</v>
      </c>
      <c r="HB305">
        <v>0</v>
      </c>
      <c r="HC305" t="s">
        <v>760</v>
      </c>
      <c r="HD305" t="s">
        <v>760</v>
      </c>
      <c r="HE305" t="s">
        <v>760</v>
      </c>
      <c r="HF305">
        <v>0</v>
      </c>
      <c r="HG305" t="s">
        <v>760</v>
      </c>
      <c r="HH305" t="s">
        <v>760</v>
      </c>
      <c r="HI305" t="s">
        <v>760</v>
      </c>
      <c r="HJ305">
        <v>0</v>
      </c>
      <c r="HK305" t="s">
        <v>760</v>
      </c>
      <c r="HL305" t="s">
        <v>760</v>
      </c>
      <c r="HM305" t="s">
        <v>760</v>
      </c>
      <c r="HN305" t="s">
        <v>760</v>
      </c>
      <c r="HO305" t="s">
        <v>760</v>
      </c>
      <c r="HP305" t="s">
        <v>760</v>
      </c>
      <c r="HQ305" t="s">
        <v>760</v>
      </c>
      <c r="HR305" t="s">
        <v>760</v>
      </c>
      <c r="HS305" t="s">
        <v>760</v>
      </c>
      <c r="HT305" t="s">
        <v>760</v>
      </c>
      <c r="HU305" t="s">
        <v>760</v>
      </c>
      <c r="HV305" t="s">
        <v>760</v>
      </c>
      <c r="HW305">
        <v>0</v>
      </c>
      <c r="HX305" t="s">
        <v>760</v>
      </c>
      <c r="HY305" t="s">
        <v>760</v>
      </c>
      <c r="HZ305" t="s">
        <v>760</v>
      </c>
      <c r="IA305">
        <v>0</v>
      </c>
      <c r="IB305" t="s">
        <v>760</v>
      </c>
      <c r="IC305" t="s">
        <v>760</v>
      </c>
      <c r="ID305" t="s">
        <v>760</v>
      </c>
      <c r="IE305" t="s">
        <v>760</v>
      </c>
      <c r="IF305" t="s">
        <v>760</v>
      </c>
      <c r="IG305" t="s">
        <v>760</v>
      </c>
      <c r="IH305">
        <v>0</v>
      </c>
      <c r="II305">
        <v>44926</v>
      </c>
      <c r="IJ305">
        <v>0</v>
      </c>
      <c r="IK305" t="s">
        <v>3585</v>
      </c>
      <c r="IL305">
        <v>8678</v>
      </c>
      <c r="IM305">
        <v>8450</v>
      </c>
      <c r="IN305">
        <v>0</v>
      </c>
      <c r="IO305">
        <v>0</v>
      </c>
      <c r="IP305" t="s">
        <v>760</v>
      </c>
      <c r="IQ305" t="s">
        <v>760</v>
      </c>
      <c r="IR305" t="s">
        <v>760</v>
      </c>
      <c r="IS305">
        <v>0</v>
      </c>
      <c r="IT305" t="s">
        <v>760</v>
      </c>
      <c r="IU305" t="s">
        <v>760</v>
      </c>
      <c r="IV305" t="s">
        <v>760</v>
      </c>
      <c r="IW305">
        <v>0</v>
      </c>
      <c r="IX305" t="s">
        <v>760</v>
      </c>
      <c r="IY305" t="s">
        <v>760</v>
      </c>
      <c r="IZ305" t="s">
        <v>760</v>
      </c>
      <c r="JA305" t="s">
        <v>760</v>
      </c>
      <c r="JB305" t="s">
        <v>760</v>
      </c>
      <c r="JC305" t="s">
        <v>760</v>
      </c>
      <c r="JD305" t="s">
        <v>760</v>
      </c>
      <c r="JE305" t="s">
        <v>760</v>
      </c>
      <c r="JF305" t="s">
        <v>760</v>
      </c>
      <c r="JG305" t="s">
        <v>760</v>
      </c>
      <c r="JH305" t="s">
        <v>760</v>
      </c>
      <c r="JI305" t="s">
        <v>760</v>
      </c>
      <c r="JJ305">
        <v>0</v>
      </c>
      <c r="JK305" t="s">
        <v>760</v>
      </c>
      <c r="JL305" t="s">
        <v>760</v>
      </c>
      <c r="JM305" t="s">
        <v>760</v>
      </c>
      <c r="JN305">
        <v>0</v>
      </c>
      <c r="JO305" t="s">
        <v>760</v>
      </c>
      <c r="JP305" t="s">
        <v>760</v>
      </c>
      <c r="JQ305" t="s">
        <v>760</v>
      </c>
      <c r="JR305" t="s">
        <v>760</v>
      </c>
      <c r="JS305" t="s">
        <v>760</v>
      </c>
      <c r="JT305" t="s">
        <v>760</v>
      </c>
      <c r="JU305">
        <v>0</v>
      </c>
      <c r="JV305">
        <v>17128</v>
      </c>
      <c r="JW305">
        <v>0</v>
      </c>
      <c r="JX305" t="s">
        <v>3585</v>
      </c>
      <c r="JY305">
        <v>1236</v>
      </c>
      <c r="JZ305">
        <v>1798</v>
      </c>
      <c r="KA305">
        <v>0</v>
      </c>
      <c r="KB305">
        <v>0</v>
      </c>
      <c r="KC305" t="s">
        <v>760</v>
      </c>
      <c r="KD305" t="s">
        <v>760</v>
      </c>
      <c r="KE305" t="s">
        <v>760</v>
      </c>
      <c r="KF305">
        <v>0</v>
      </c>
      <c r="KG305" t="s">
        <v>760</v>
      </c>
      <c r="KH305" t="s">
        <v>760</v>
      </c>
      <c r="KI305" t="s">
        <v>760</v>
      </c>
      <c r="KJ305">
        <v>0</v>
      </c>
      <c r="KK305" t="s">
        <v>760</v>
      </c>
      <c r="KL305" t="s">
        <v>760</v>
      </c>
      <c r="KM305" t="s">
        <v>760</v>
      </c>
      <c r="KN305" t="s">
        <v>760</v>
      </c>
      <c r="KO305" t="s">
        <v>760</v>
      </c>
      <c r="KP305" t="s">
        <v>760</v>
      </c>
      <c r="KQ305" t="s">
        <v>760</v>
      </c>
      <c r="KR305" t="s">
        <v>760</v>
      </c>
      <c r="KS305" t="s">
        <v>760</v>
      </c>
      <c r="KT305" t="s">
        <v>760</v>
      </c>
      <c r="KU305" t="s">
        <v>760</v>
      </c>
      <c r="KV305" t="s">
        <v>760</v>
      </c>
      <c r="KW305">
        <v>0</v>
      </c>
      <c r="KX305" t="s">
        <v>760</v>
      </c>
      <c r="KY305" t="s">
        <v>760</v>
      </c>
      <c r="KZ305" t="s">
        <v>760</v>
      </c>
      <c r="LA305">
        <v>0</v>
      </c>
      <c r="LB305" t="s">
        <v>760</v>
      </c>
      <c r="LC305" t="s">
        <v>760</v>
      </c>
      <c r="LD305" t="s">
        <v>760</v>
      </c>
      <c r="LE305" t="s">
        <v>760</v>
      </c>
      <c r="LF305" t="s">
        <v>760</v>
      </c>
      <c r="LG305" t="s">
        <v>760</v>
      </c>
      <c r="LH305">
        <v>0</v>
      </c>
      <c r="LI305">
        <v>3034</v>
      </c>
      <c r="LJ305" t="s">
        <v>763</v>
      </c>
      <c r="LK305" t="s">
        <v>3586</v>
      </c>
      <c r="LL305">
        <v>36691</v>
      </c>
      <c r="LM305">
        <v>36696</v>
      </c>
      <c r="LN305">
        <v>0</v>
      </c>
      <c r="LO305" t="s">
        <v>759</v>
      </c>
      <c r="LP305" t="s">
        <v>760</v>
      </c>
      <c r="LQ305">
        <v>2566</v>
      </c>
      <c r="LR305" t="s">
        <v>760</v>
      </c>
      <c r="LS305" t="s">
        <v>949</v>
      </c>
      <c r="LT305" t="s">
        <v>760</v>
      </c>
      <c r="LU305" t="s">
        <v>760</v>
      </c>
      <c r="LV305" t="s">
        <v>760</v>
      </c>
      <c r="LW305" t="s">
        <v>759</v>
      </c>
      <c r="LX305" t="s">
        <v>760</v>
      </c>
      <c r="LY305" t="s">
        <v>760</v>
      </c>
      <c r="LZ305" t="s">
        <v>760</v>
      </c>
      <c r="MA305" t="s">
        <v>760</v>
      </c>
      <c r="MB305" t="s">
        <v>760</v>
      </c>
      <c r="MC305" t="s">
        <v>760</v>
      </c>
      <c r="MD305" t="s">
        <v>760</v>
      </c>
      <c r="ME305" t="s">
        <v>760</v>
      </c>
      <c r="MF305" t="s">
        <v>760</v>
      </c>
      <c r="MG305" t="s">
        <v>760</v>
      </c>
      <c r="MH305" t="s">
        <v>760</v>
      </c>
      <c r="MI305" t="s">
        <v>760</v>
      </c>
      <c r="MJ305" t="s">
        <v>759</v>
      </c>
      <c r="MK305" t="s">
        <v>760</v>
      </c>
      <c r="ML305" t="s">
        <v>760</v>
      </c>
      <c r="MM305" t="s">
        <v>760</v>
      </c>
      <c r="MN305" t="s">
        <v>759</v>
      </c>
      <c r="MO305" t="s">
        <v>760</v>
      </c>
      <c r="MP305" t="s">
        <v>760</v>
      </c>
      <c r="MQ305" t="s">
        <v>760</v>
      </c>
      <c r="MR305" t="s">
        <v>760</v>
      </c>
      <c r="MS305" t="s">
        <v>760</v>
      </c>
      <c r="MT305" t="s">
        <v>760</v>
      </c>
      <c r="MU305" t="s">
        <v>759</v>
      </c>
      <c r="MV305">
        <v>73387</v>
      </c>
      <c r="MW305" t="s">
        <v>949</v>
      </c>
      <c r="MX305" t="s">
        <v>3587</v>
      </c>
      <c r="MY305">
        <v>0</v>
      </c>
      <c r="MZ305">
        <v>0</v>
      </c>
      <c r="NA305">
        <v>799</v>
      </c>
      <c r="NB305">
        <v>881</v>
      </c>
      <c r="NC305">
        <v>0</v>
      </c>
      <c r="ND305">
        <v>0</v>
      </c>
      <c r="NE305" t="s">
        <v>760</v>
      </c>
      <c r="NF305" t="s">
        <v>760</v>
      </c>
      <c r="NG305" t="s">
        <v>760</v>
      </c>
      <c r="NH305" t="s">
        <v>763</v>
      </c>
      <c r="NI305" t="s">
        <v>760</v>
      </c>
      <c r="NJ305" t="s">
        <v>760</v>
      </c>
      <c r="NK305" t="s">
        <v>760</v>
      </c>
      <c r="NL305">
        <v>0</v>
      </c>
      <c r="NM305" t="s">
        <v>760</v>
      </c>
      <c r="NN305" t="s">
        <v>760</v>
      </c>
      <c r="NO305" t="s">
        <v>760</v>
      </c>
      <c r="NP305" t="s">
        <v>760</v>
      </c>
      <c r="NQ305" t="s">
        <v>760</v>
      </c>
      <c r="NR305" t="s">
        <v>760</v>
      </c>
      <c r="NS305" t="s">
        <v>760</v>
      </c>
      <c r="NT305" t="s">
        <v>760</v>
      </c>
      <c r="NU305" t="s">
        <v>760</v>
      </c>
      <c r="NV305" t="s">
        <v>760</v>
      </c>
      <c r="NW305" t="s">
        <v>760</v>
      </c>
      <c r="NX305" t="s">
        <v>760</v>
      </c>
      <c r="NY305">
        <v>0</v>
      </c>
      <c r="NZ305" t="s">
        <v>760</v>
      </c>
      <c r="OA305" t="s">
        <v>760</v>
      </c>
      <c r="OB305" t="s">
        <v>760</v>
      </c>
      <c r="OC305" t="s">
        <v>760</v>
      </c>
      <c r="OD305" t="s">
        <v>760</v>
      </c>
      <c r="OE305" t="s">
        <v>760</v>
      </c>
      <c r="OF305">
        <v>0</v>
      </c>
      <c r="OG305">
        <v>1680</v>
      </c>
      <c r="OH305">
        <v>0</v>
      </c>
      <c r="OI305" t="s">
        <v>3585</v>
      </c>
      <c r="OJ305">
        <v>2784</v>
      </c>
      <c r="OK305">
        <v>3940</v>
      </c>
      <c r="OL305">
        <v>0</v>
      </c>
      <c r="OM305">
        <v>0</v>
      </c>
      <c r="ON305" t="s">
        <v>760</v>
      </c>
      <c r="OO305" t="s">
        <v>760</v>
      </c>
      <c r="OP305" t="s">
        <v>760</v>
      </c>
      <c r="OQ305">
        <v>0</v>
      </c>
      <c r="OR305" t="s">
        <v>760</v>
      </c>
      <c r="OS305" t="s">
        <v>760</v>
      </c>
      <c r="OT305" t="s">
        <v>760</v>
      </c>
      <c r="OU305">
        <v>0</v>
      </c>
      <c r="OV305" t="s">
        <v>760</v>
      </c>
      <c r="OW305" t="s">
        <v>760</v>
      </c>
      <c r="OX305" t="s">
        <v>760</v>
      </c>
      <c r="OY305" t="s">
        <v>760</v>
      </c>
      <c r="OZ305" t="s">
        <v>760</v>
      </c>
      <c r="PA305" t="s">
        <v>760</v>
      </c>
      <c r="PB305" t="s">
        <v>760</v>
      </c>
      <c r="PC305" t="s">
        <v>760</v>
      </c>
      <c r="PD305" t="s">
        <v>760</v>
      </c>
      <c r="PE305" t="s">
        <v>760</v>
      </c>
      <c r="PF305" t="s">
        <v>760</v>
      </c>
      <c r="PG305" t="s">
        <v>760</v>
      </c>
      <c r="PH305">
        <v>0</v>
      </c>
      <c r="PI305" t="s">
        <v>760</v>
      </c>
      <c r="PJ305" t="s">
        <v>760</v>
      </c>
      <c r="PK305" t="s">
        <v>760</v>
      </c>
      <c r="PL305" t="s">
        <v>760</v>
      </c>
      <c r="PM305" t="s">
        <v>760</v>
      </c>
      <c r="PN305" t="s">
        <v>760</v>
      </c>
      <c r="PO305">
        <v>0</v>
      </c>
      <c r="PP305">
        <v>6724</v>
      </c>
      <c r="PQ305">
        <v>0</v>
      </c>
      <c r="PR305" t="s">
        <v>3585</v>
      </c>
      <c r="PS305">
        <v>1690</v>
      </c>
      <c r="PT305">
        <v>2203</v>
      </c>
      <c r="PU305">
        <v>0</v>
      </c>
      <c r="PV305">
        <v>0</v>
      </c>
      <c r="PW305" t="s">
        <v>760</v>
      </c>
      <c r="PX305" t="s">
        <v>760</v>
      </c>
      <c r="PY305" t="s">
        <v>760</v>
      </c>
      <c r="PZ305">
        <v>0</v>
      </c>
      <c r="QA305" t="s">
        <v>760</v>
      </c>
      <c r="QB305" t="s">
        <v>760</v>
      </c>
      <c r="QC305" t="s">
        <v>760</v>
      </c>
      <c r="QD305">
        <v>0</v>
      </c>
      <c r="QE305" t="s">
        <v>760</v>
      </c>
      <c r="QF305" t="s">
        <v>760</v>
      </c>
      <c r="QG305" t="s">
        <v>760</v>
      </c>
      <c r="QH305" t="s">
        <v>760</v>
      </c>
      <c r="QI305" t="s">
        <v>760</v>
      </c>
      <c r="QJ305" t="s">
        <v>760</v>
      </c>
      <c r="QK305" t="s">
        <v>760</v>
      </c>
      <c r="QL305" t="s">
        <v>760</v>
      </c>
      <c r="QM305" t="s">
        <v>760</v>
      </c>
      <c r="QN305" t="s">
        <v>760</v>
      </c>
      <c r="QO305" t="s">
        <v>760</v>
      </c>
      <c r="QP305" t="s">
        <v>760</v>
      </c>
      <c r="QQ305">
        <v>0</v>
      </c>
      <c r="QR305" t="s">
        <v>760</v>
      </c>
      <c r="QS305" t="s">
        <v>760</v>
      </c>
      <c r="QT305" t="s">
        <v>760</v>
      </c>
      <c r="QU305" t="s">
        <v>760</v>
      </c>
      <c r="QV305" t="s">
        <v>760</v>
      </c>
      <c r="QW305" t="s">
        <v>760</v>
      </c>
      <c r="QX305">
        <v>0</v>
      </c>
      <c r="QY305">
        <v>3893</v>
      </c>
      <c r="QZ305">
        <v>0</v>
      </c>
      <c r="RA305" t="s">
        <v>3585</v>
      </c>
      <c r="RB305">
        <v>146</v>
      </c>
      <c r="RC305">
        <v>286</v>
      </c>
      <c r="RD305">
        <v>0</v>
      </c>
      <c r="RE305">
        <v>0</v>
      </c>
      <c r="RF305" t="s">
        <v>760</v>
      </c>
      <c r="RG305" t="s">
        <v>760</v>
      </c>
      <c r="RH305" t="s">
        <v>760</v>
      </c>
      <c r="RI305">
        <v>0</v>
      </c>
      <c r="RJ305" t="s">
        <v>760</v>
      </c>
      <c r="RK305" t="s">
        <v>760</v>
      </c>
      <c r="RL305" t="s">
        <v>760</v>
      </c>
      <c r="RM305">
        <v>0</v>
      </c>
      <c r="RN305" t="s">
        <v>760</v>
      </c>
      <c r="RO305" t="s">
        <v>760</v>
      </c>
      <c r="RP305" t="s">
        <v>760</v>
      </c>
      <c r="RQ305" t="s">
        <v>760</v>
      </c>
      <c r="RR305" t="s">
        <v>760</v>
      </c>
      <c r="RS305" t="s">
        <v>760</v>
      </c>
      <c r="RT305" t="s">
        <v>760</v>
      </c>
      <c r="RU305" t="s">
        <v>760</v>
      </c>
      <c r="RV305" t="s">
        <v>760</v>
      </c>
      <c r="RW305" t="s">
        <v>760</v>
      </c>
      <c r="RX305" t="s">
        <v>760</v>
      </c>
      <c r="RY305" t="s">
        <v>760</v>
      </c>
      <c r="RZ305">
        <v>0</v>
      </c>
      <c r="SA305" t="s">
        <v>760</v>
      </c>
      <c r="SB305" t="s">
        <v>760</v>
      </c>
      <c r="SC305" t="s">
        <v>760</v>
      </c>
      <c r="SD305" t="s">
        <v>760</v>
      </c>
      <c r="SE305" t="s">
        <v>760</v>
      </c>
      <c r="SF305" t="s">
        <v>760</v>
      </c>
      <c r="SG305">
        <v>0</v>
      </c>
      <c r="SH305">
        <v>432</v>
      </c>
      <c r="SI305" t="s">
        <v>763</v>
      </c>
      <c r="SJ305" t="s">
        <v>3588</v>
      </c>
      <c r="SK305">
        <v>5419</v>
      </c>
      <c r="SL305">
        <v>7310</v>
      </c>
      <c r="SM305">
        <v>0</v>
      </c>
      <c r="SN305" t="s">
        <v>759</v>
      </c>
      <c r="SO305" t="s">
        <v>760</v>
      </c>
      <c r="SP305">
        <v>349</v>
      </c>
      <c r="SQ305" t="s">
        <v>760</v>
      </c>
      <c r="SR305" t="s">
        <v>949</v>
      </c>
      <c r="SS305" t="s">
        <v>760</v>
      </c>
      <c r="ST305" t="s">
        <v>760</v>
      </c>
      <c r="SU305" t="s">
        <v>760</v>
      </c>
      <c r="SV305" t="s">
        <v>759</v>
      </c>
      <c r="SW305" t="s">
        <v>760</v>
      </c>
      <c r="SX305" t="s">
        <v>760</v>
      </c>
      <c r="SY305" t="s">
        <v>760</v>
      </c>
      <c r="SZ305" t="s">
        <v>760</v>
      </c>
      <c r="TA305" t="s">
        <v>760</v>
      </c>
      <c r="TB305" t="s">
        <v>760</v>
      </c>
      <c r="TC305" t="s">
        <v>760</v>
      </c>
      <c r="TD305" t="s">
        <v>760</v>
      </c>
      <c r="TE305" t="s">
        <v>760</v>
      </c>
      <c r="TF305" t="s">
        <v>760</v>
      </c>
      <c r="TG305" t="s">
        <v>760</v>
      </c>
      <c r="TH305" t="s">
        <v>760</v>
      </c>
      <c r="TI305" t="s">
        <v>759</v>
      </c>
      <c r="TJ305" t="s">
        <v>760</v>
      </c>
      <c r="TK305" t="s">
        <v>760</v>
      </c>
      <c r="TL305" t="s">
        <v>760</v>
      </c>
      <c r="TM305" t="s">
        <v>760</v>
      </c>
      <c r="TN305" t="s">
        <v>760</v>
      </c>
      <c r="TO305" t="s">
        <v>760</v>
      </c>
      <c r="TP305" t="s">
        <v>759</v>
      </c>
      <c r="TQ305">
        <v>12729</v>
      </c>
      <c r="TR305" t="s">
        <v>949</v>
      </c>
      <c r="TS305" t="s">
        <v>3589</v>
      </c>
      <c r="TT305">
        <v>0</v>
      </c>
      <c r="TU305">
        <v>1</v>
      </c>
      <c r="TV305">
        <v>2258</v>
      </c>
      <c r="TW305">
        <v>1847</v>
      </c>
      <c r="TX305">
        <v>0</v>
      </c>
      <c r="TY305">
        <v>0</v>
      </c>
      <c r="TZ305" t="s">
        <v>760</v>
      </c>
      <c r="UA305" t="s">
        <v>762</v>
      </c>
      <c r="UB305" t="s">
        <v>760</v>
      </c>
      <c r="UC305" t="s">
        <v>763</v>
      </c>
      <c r="UD305" t="s">
        <v>760</v>
      </c>
      <c r="UE305" t="s">
        <v>760</v>
      </c>
      <c r="UF305" t="s">
        <v>760</v>
      </c>
      <c r="UG305">
        <v>0</v>
      </c>
      <c r="UH305" t="s">
        <v>760</v>
      </c>
      <c r="UI305" t="s">
        <v>760</v>
      </c>
      <c r="UJ305" t="s">
        <v>760</v>
      </c>
      <c r="UK305" t="s">
        <v>760</v>
      </c>
      <c r="UL305" t="s">
        <v>760</v>
      </c>
      <c r="UM305" t="s">
        <v>760</v>
      </c>
      <c r="UN305" t="s">
        <v>760</v>
      </c>
      <c r="UO305" t="s">
        <v>760</v>
      </c>
      <c r="UP305" t="s">
        <v>760</v>
      </c>
      <c r="UQ305" t="s">
        <v>760</v>
      </c>
      <c r="UR305" t="s">
        <v>760</v>
      </c>
      <c r="US305" t="s">
        <v>760</v>
      </c>
      <c r="UT305">
        <v>0</v>
      </c>
      <c r="UU305" t="s">
        <v>760</v>
      </c>
      <c r="UV305" t="s">
        <v>760</v>
      </c>
      <c r="UW305" t="s">
        <v>760</v>
      </c>
      <c r="UX305">
        <v>0</v>
      </c>
      <c r="UY305" t="s">
        <v>760</v>
      </c>
      <c r="UZ305" t="s">
        <v>760</v>
      </c>
      <c r="VA305" t="s">
        <v>760</v>
      </c>
      <c r="VB305" t="s">
        <v>760</v>
      </c>
      <c r="VC305" t="s">
        <v>760</v>
      </c>
      <c r="VD305" t="s">
        <v>760</v>
      </c>
      <c r="VE305">
        <v>0</v>
      </c>
      <c r="VF305">
        <v>4105</v>
      </c>
      <c r="VG305">
        <v>0</v>
      </c>
      <c r="VH305" t="s">
        <v>3590</v>
      </c>
      <c r="VI305">
        <v>150</v>
      </c>
      <c r="VJ305">
        <v>119</v>
      </c>
      <c r="VK305">
        <v>0</v>
      </c>
      <c r="VL305">
        <v>0</v>
      </c>
      <c r="VM305" t="s">
        <v>760</v>
      </c>
      <c r="VN305" t="s">
        <v>762</v>
      </c>
      <c r="VO305" t="s">
        <v>760</v>
      </c>
      <c r="VP305" t="s">
        <v>763</v>
      </c>
      <c r="VQ305" t="s">
        <v>760</v>
      </c>
      <c r="VR305" t="s">
        <v>760</v>
      </c>
      <c r="VS305" t="s">
        <v>760</v>
      </c>
      <c r="VT305">
        <v>0</v>
      </c>
      <c r="VU305" t="s">
        <v>760</v>
      </c>
      <c r="VV305" t="s">
        <v>760</v>
      </c>
      <c r="VW305" t="s">
        <v>760</v>
      </c>
      <c r="VX305" t="s">
        <v>760</v>
      </c>
      <c r="VY305" t="s">
        <v>760</v>
      </c>
      <c r="VZ305" t="s">
        <v>760</v>
      </c>
      <c r="WA305" t="s">
        <v>760</v>
      </c>
      <c r="WB305" t="s">
        <v>760</v>
      </c>
      <c r="WC305" t="s">
        <v>760</v>
      </c>
      <c r="WD305" t="s">
        <v>760</v>
      </c>
      <c r="WE305" t="s">
        <v>760</v>
      </c>
      <c r="WF305" t="s">
        <v>760</v>
      </c>
      <c r="WG305">
        <v>0</v>
      </c>
      <c r="WH305" t="s">
        <v>760</v>
      </c>
      <c r="WI305" t="s">
        <v>760</v>
      </c>
      <c r="WJ305" t="s">
        <v>760</v>
      </c>
      <c r="WK305" t="s">
        <v>760</v>
      </c>
      <c r="WL305" t="s">
        <v>760</v>
      </c>
      <c r="WM305" t="s">
        <v>760</v>
      </c>
      <c r="WN305">
        <v>0</v>
      </c>
      <c r="WO305">
        <v>269</v>
      </c>
      <c r="WP305">
        <v>0</v>
      </c>
      <c r="WQ305" t="s">
        <v>3591</v>
      </c>
      <c r="WR305">
        <v>1</v>
      </c>
      <c r="WS305" t="s">
        <v>747</v>
      </c>
      <c r="WT305" t="s">
        <v>747</v>
      </c>
      <c r="WU305" t="s">
        <v>747</v>
      </c>
      <c r="WV305">
        <v>0</v>
      </c>
      <c r="WW305">
        <v>0</v>
      </c>
      <c r="WX305">
        <v>0</v>
      </c>
      <c r="WY305">
        <v>0</v>
      </c>
      <c r="WZ305">
        <v>0</v>
      </c>
      <c r="XA305">
        <v>0</v>
      </c>
      <c r="XB305">
        <v>0.50436272982237462</v>
      </c>
      <c r="XC305" t="s">
        <v>759</v>
      </c>
      <c r="XD305">
        <v>0.50828290844162283</v>
      </c>
      <c r="XE305" t="s">
        <v>759</v>
      </c>
      <c r="XF305">
        <v>0.50003406597898814</v>
      </c>
      <c r="XG305" t="s">
        <v>759</v>
      </c>
      <c r="XH305">
        <v>0.58596073765615708</v>
      </c>
      <c r="XI305" t="s">
        <v>759</v>
      </c>
      <c r="XJ305">
        <v>0.57549132947976878</v>
      </c>
      <c r="XK305" t="s">
        <v>759</v>
      </c>
      <c r="XL305">
        <v>0.57427920496504048</v>
      </c>
      <c r="XM305" t="s">
        <v>759</v>
      </c>
      <c r="XN305">
        <v>0.44993909866017051</v>
      </c>
      <c r="XO305" t="s">
        <v>759</v>
      </c>
      <c r="XP305">
        <v>0.44237918215613381</v>
      </c>
      <c r="XQ305" t="s">
        <v>759</v>
      </c>
      <c r="XR305">
        <v>0.53157076205287712</v>
      </c>
      <c r="XS305" t="s">
        <v>759</v>
      </c>
      <c r="XT305">
        <v>0.44017725258493351</v>
      </c>
      <c r="XU305" t="s">
        <v>759</v>
      </c>
      <c r="XV305" t="s">
        <v>747</v>
      </c>
      <c r="XW305" t="s">
        <v>759</v>
      </c>
      <c r="XX305" t="s">
        <v>747</v>
      </c>
      <c r="XY305" t="s">
        <v>759</v>
      </c>
      <c r="XZ305">
        <v>1</v>
      </c>
      <c r="YA305" t="s">
        <v>949</v>
      </c>
      <c r="YB305" t="s">
        <v>747</v>
      </c>
      <c r="YC305" t="s">
        <v>759</v>
      </c>
      <c r="YD305" t="s">
        <v>747</v>
      </c>
      <c r="YE305" t="s">
        <v>759</v>
      </c>
      <c r="YF305">
        <v>1</v>
      </c>
      <c r="YG305" t="s">
        <v>949</v>
      </c>
      <c r="YH305" t="s">
        <v>747</v>
      </c>
      <c r="YI305" t="s">
        <v>763</v>
      </c>
      <c r="YJ305" t="s">
        <v>747</v>
      </c>
      <c r="YK305" t="s">
        <v>763</v>
      </c>
      <c r="YL305">
        <v>2.1461897356143081E-2</v>
      </c>
      <c r="YM305" t="s">
        <v>759</v>
      </c>
      <c r="YN305" t="s">
        <v>747</v>
      </c>
      <c r="YO305" t="s">
        <v>759</v>
      </c>
      <c r="YP305" t="s">
        <v>747</v>
      </c>
      <c r="YQ305" t="s">
        <v>759</v>
      </c>
      <c r="YR305" t="s">
        <v>747</v>
      </c>
      <c r="YS305" t="s">
        <v>759</v>
      </c>
      <c r="YT305" t="s">
        <v>747</v>
      </c>
      <c r="YU305" t="s">
        <v>759</v>
      </c>
      <c r="YV305" t="s">
        <v>747</v>
      </c>
      <c r="YW305" t="s">
        <v>759</v>
      </c>
      <c r="YX305" t="s">
        <v>747</v>
      </c>
      <c r="YY305" t="s">
        <v>759</v>
      </c>
      <c r="YZ305" t="s">
        <v>747</v>
      </c>
      <c r="ZA305" t="s">
        <v>759</v>
      </c>
      <c r="ZB305" t="s">
        <v>747</v>
      </c>
      <c r="ZC305" t="s">
        <v>759</v>
      </c>
      <c r="ZD305" t="s">
        <v>747</v>
      </c>
      <c r="ZE305" t="s">
        <v>759</v>
      </c>
      <c r="ZF305" t="s">
        <v>747</v>
      </c>
      <c r="ZG305" t="s">
        <v>759</v>
      </c>
      <c r="ZH305" t="s">
        <v>747</v>
      </c>
      <c r="ZI305" t="s">
        <v>759</v>
      </c>
      <c r="ZJ305">
        <v>2.1132846256579463E-2</v>
      </c>
      <c r="ZK305" t="s">
        <v>759</v>
      </c>
      <c r="ZL305">
        <v>0.21057542768273718</v>
      </c>
      <c r="ZM305" t="s">
        <v>949</v>
      </c>
      <c r="ZN305" t="s">
        <v>747</v>
      </c>
      <c r="ZO305" t="s">
        <v>759</v>
      </c>
      <c r="ZP305" t="s">
        <v>747</v>
      </c>
      <c r="ZQ305" t="s">
        <v>759</v>
      </c>
      <c r="ZR305" t="s">
        <v>747</v>
      </c>
      <c r="ZS305" t="s">
        <v>759</v>
      </c>
      <c r="ZT305" t="s">
        <v>747</v>
      </c>
      <c r="ZU305" t="s">
        <v>759</v>
      </c>
      <c r="ZV305">
        <v>2.1257170888576995E-3</v>
      </c>
      <c r="ZW305" t="s">
        <v>949</v>
      </c>
      <c r="ZX305">
        <v>8.3257252646926575E-3</v>
      </c>
      <c r="ZY305" t="s">
        <v>949</v>
      </c>
      <c r="ZZ305" t="s">
        <v>747</v>
      </c>
      <c r="AAA305" t="s">
        <v>759</v>
      </c>
      <c r="AAB305" t="s">
        <v>747</v>
      </c>
      <c r="AAC305" t="s">
        <v>949</v>
      </c>
      <c r="AAD305" t="s">
        <v>747</v>
      </c>
      <c r="AAE305" t="s">
        <v>949</v>
      </c>
      <c r="AAF305">
        <v>0.33977531620708618</v>
      </c>
      <c r="AAG305" t="s">
        <v>1338</v>
      </c>
      <c r="AAH305" t="s">
        <v>759</v>
      </c>
      <c r="AAI305" t="s">
        <v>767</v>
      </c>
      <c r="AAJ305" t="s">
        <v>767</v>
      </c>
      <c r="AAK305" t="s">
        <v>767</v>
      </c>
      <c r="AAL305" t="s">
        <v>767</v>
      </c>
      <c r="AAM305">
        <v>0</v>
      </c>
      <c r="AAN305" t="s">
        <v>758</v>
      </c>
      <c r="AAO305" t="s">
        <v>6756</v>
      </c>
      <c r="AAP305" t="s">
        <v>6756</v>
      </c>
      <c r="AAQ305" t="s">
        <v>796</v>
      </c>
      <c r="AAR305" t="s">
        <v>1801</v>
      </c>
      <c r="AAS305" t="s">
        <v>2982</v>
      </c>
      <c r="AAT305" t="s">
        <v>767</v>
      </c>
      <c r="AAU305" t="s">
        <v>1055</v>
      </c>
      <c r="AAV305" t="s">
        <v>744</v>
      </c>
      <c r="AAW305" t="s">
        <v>767</v>
      </c>
      <c r="AAX305" t="s">
        <v>1235</v>
      </c>
      <c r="AAY305" t="s">
        <v>3455</v>
      </c>
      <c r="AAZ305" t="s">
        <v>1032</v>
      </c>
      <c r="ABA305" t="s">
        <v>767</v>
      </c>
      <c r="ABB305" t="s">
        <v>1776</v>
      </c>
      <c r="ABC305" t="s">
        <v>767</v>
      </c>
      <c r="ABD305" t="s">
        <v>767</v>
      </c>
      <c r="ABE305" t="s">
        <v>759</v>
      </c>
      <c r="ABF305" t="s">
        <v>759</v>
      </c>
      <c r="ABG305" t="s">
        <v>6757</v>
      </c>
      <c r="ABH305">
        <v>1</v>
      </c>
      <c r="ABI305" t="s">
        <v>747</v>
      </c>
      <c r="ABJ305" t="s">
        <v>747</v>
      </c>
      <c r="ABK305" t="s">
        <v>747</v>
      </c>
      <c r="ABL305" t="s">
        <v>747</v>
      </c>
      <c r="ABM305" t="s">
        <v>747</v>
      </c>
      <c r="ABN305">
        <v>1</v>
      </c>
    </row>
    <row r="306" spans="1:742" x14ac:dyDescent="0.25">
      <c r="A306" t="s">
        <v>6758</v>
      </c>
      <c r="B306" t="s">
        <v>6252</v>
      </c>
      <c r="C306">
        <v>900.5</v>
      </c>
      <c r="D306" t="s">
        <v>6759</v>
      </c>
      <c r="E306" t="s">
        <v>6760</v>
      </c>
      <c r="F306" t="s">
        <v>758</v>
      </c>
      <c r="G306" t="s">
        <v>6761</v>
      </c>
      <c r="H306" t="s">
        <v>6762</v>
      </c>
      <c r="I306" t="s">
        <v>6763</v>
      </c>
      <c r="J306" t="s">
        <v>6758</v>
      </c>
      <c r="K306">
        <v>2018</v>
      </c>
      <c r="L306" t="s">
        <v>6764</v>
      </c>
      <c r="M306" t="s">
        <v>3573</v>
      </c>
      <c r="N306">
        <v>1</v>
      </c>
      <c r="O306">
        <v>0</v>
      </c>
      <c r="P306" t="s">
        <v>3574</v>
      </c>
      <c r="Q306" t="s">
        <v>3575</v>
      </c>
      <c r="R306">
        <v>1</v>
      </c>
      <c r="S306">
        <v>0</v>
      </c>
      <c r="T306">
        <v>2003</v>
      </c>
      <c r="U306" t="s">
        <v>6765</v>
      </c>
      <c r="V306">
        <v>2003</v>
      </c>
      <c r="W306">
        <v>0</v>
      </c>
      <c r="X306" t="s">
        <v>747</v>
      </c>
      <c r="Y306">
        <v>0</v>
      </c>
      <c r="Z306">
        <v>1</v>
      </c>
      <c r="AA306" t="s">
        <v>747</v>
      </c>
      <c r="AB306" t="s">
        <v>6766</v>
      </c>
      <c r="AC306">
        <v>0</v>
      </c>
      <c r="AD306" t="s">
        <v>6767</v>
      </c>
      <c r="AE306">
        <v>0</v>
      </c>
      <c r="AF306" t="s">
        <v>6768</v>
      </c>
      <c r="AG306" t="s">
        <v>4453</v>
      </c>
      <c r="AH306" t="s">
        <v>4454</v>
      </c>
      <c r="AI306">
        <v>0</v>
      </c>
      <c r="AJ306" t="s">
        <v>4455</v>
      </c>
      <c r="AK306">
        <v>39.921306999999999</v>
      </c>
      <c r="AL306">
        <v>32.798752</v>
      </c>
      <c r="AM306" t="s">
        <v>6769</v>
      </c>
      <c r="AN306">
        <v>0</v>
      </c>
      <c r="AO306">
        <v>0</v>
      </c>
      <c r="AP306" t="s">
        <v>758</v>
      </c>
      <c r="AQ306" t="s">
        <v>758</v>
      </c>
      <c r="AR306" t="s">
        <v>758</v>
      </c>
      <c r="AS306" t="s">
        <v>758</v>
      </c>
      <c r="AT306" t="s">
        <v>758</v>
      </c>
      <c r="AU306" t="s">
        <v>759</v>
      </c>
      <c r="AV306">
        <v>0</v>
      </c>
      <c r="AW306" t="s">
        <v>747</v>
      </c>
      <c r="AX306" t="s">
        <v>747</v>
      </c>
      <c r="AY306" t="s">
        <v>747</v>
      </c>
      <c r="AZ306">
        <v>0</v>
      </c>
      <c r="BA306" t="s">
        <v>747</v>
      </c>
      <c r="BB306" t="s">
        <v>747</v>
      </c>
      <c r="BC306" t="s">
        <v>747</v>
      </c>
      <c r="BD306">
        <v>0</v>
      </c>
      <c r="BE306" t="s">
        <v>747</v>
      </c>
      <c r="BF306" t="s">
        <v>747</v>
      </c>
      <c r="BG306" t="s">
        <v>747</v>
      </c>
      <c r="BH306">
        <v>0</v>
      </c>
      <c r="BI306" t="s">
        <v>747</v>
      </c>
      <c r="BJ306" t="s">
        <v>747</v>
      </c>
      <c r="BK306" t="s">
        <v>747</v>
      </c>
      <c r="BL306">
        <v>0</v>
      </c>
      <c r="BM306" t="s">
        <v>747</v>
      </c>
      <c r="BN306" t="s">
        <v>747</v>
      </c>
      <c r="BO306" t="s">
        <v>747</v>
      </c>
      <c r="BP306">
        <v>0</v>
      </c>
      <c r="BQ306" t="s">
        <v>747</v>
      </c>
      <c r="BR306">
        <v>0</v>
      </c>
      <c r="BS306" t="s">
        <v>747</v>
      </c>
      <c r="BT306" t="s">
        <v>747</v>
      </c>
      <c r="BU306" t="s">
        <v>747</v>
      </c>
      <c r="BV306">
        <v>0</v>
      </c>
      <c r="BW306" t="s">
        <v>747</v>
      </c>
      <c r="BX306" t="s">
        <v>747</v>
      </c>
      <c r="BY306" t="s">
        <v>747</v>
      </c>
      <c r="BZ306">
        <v>0</v>
      </c>
      <c r="CA306" t="s">
        <v>747</v>
      </c>
      <c r="CB306" t="s">
        <v>747</v>
      </c>
      <c r="CC306" t="s">
        <v>747</v>
      </c>
      <c r="CD306">
        <v>0</v>
      </c>
      <c r="CE306" t="s">
        <v>747</v>
      </c>
      <c r="CF306" t="s">
        <v>747</v>
      </c>
      <c r="CG306" t="s">
        <v>747</v>
      </c>
      <c r="CH306">
        <v>0</v>
      </c>
      <c r="CI306" t="s">
        <v>747</v>
      </c>
      <c r="CJ306" t="s">
        <v>747</v>
      </c>
      <c r="CK306" t="s">
        <v>747</v>
      </c>
      <c r="CL306">
        <v>0</v>
      </c>
      <c r="CM306" t="s">
        <v>747</v>
      </c>
      <c r="CN306" t="s">
        <v>747</v>
      </c>
      <c r="CO306" t="s">
        <v>747</v>
      </c>
      <c r="CP306">
        <v>0</v>
      </c>
      <c r="CQ306" t="s">
        <v>747</v>
      </c>
      <c r="CR306" t="s">
        <v>747</v>
      </c>
      <c r="CS306" t="s">
        <v>747</v>
      </c>
      <c r="CT306">
        <v>0</v>
      </c>
      <c r="CU306" t="s">
        <v>747</v>
      </c>
      <c r="CV306" t="s">
        <v>747</v>
      </c>
      <c r="CW306" t="s">
        <v>747</v>
      </c>
      <c r="CX306">
        <v>0</v>
      </c>
      <c r="CY306" t="s">
        <v>747</v>
      </c>
      <c r="CZ306" t="s">
        <v>747</v>
      </c>
      <c r="DA306" t="s">
        <v>747</v>
      </c>
      <c r="DB306" t="s">
        <v>747</v>
      </c>
      <c r="DC306">
        <v>0</v>
      </c>
      <c r="DD306" t="s">
        <v>747</v>
      </c>
      <c r="DE306" t="s">
        <v>747</v>
      </c>
      <c r="DF306" t="s">
        <v>747</v>
      </c>
      <c r="DG306">
        <v>0</v>
      </c>
      <c r="DH306" t="s">
        <v>747</v>
      </c>
      <c r="DI306" t="s">
        <v>747</v>
      </c>
      <c r="DJ306" t="s">
        <v>747</v>
      </c>
      <c r="DK306">
        <v>0</v>
      </c>
      <c r="DL306" t="s">
        <v>747</v>
      </c>
      <c r="DM306" t="s">
        <v>747</v>
      </c>
      <c r="DN306" t="s">
        <v>747</v>
      </c>
      <c r="DO306">
        <v>0</v>
      </c>
      <c r="DP306">
        <v>0</v>
      </c>
      <c r="DQ306" t="s">
        <v>747</v>
      </c>
      <c r="DR306">
        <v>0</v>
      </c>
      <c r="DS306">
        <v>166</v>
      </c>
      <c r="DT306">
        <v>157</v>
      </c>
      <c r="DU306">
        <v>0</v>
      </c>
      <c r="DV306">
        <v>0</v>
      </c>
      <c r="DW306">
        <v>315</v>
      </c>
      <c r="DX306">
        <v>8</v>
      </c>
      <c r="DY306">
        <v>0</v>
      </c>
      <c r="DZ306">
        <v>0</v>
      </c>
      <c r="EA306" t="s">
        <v>760</v>
      </c>
      <c r="EB306" t="s">
        <v>760</v>
      </c>
      <c r="EC306" t="s">
        <v>760</v>
      </c>
      <c r="ED306" t="s">
        <v>760</v>
      </c>
      <c r="EE306" t="s">
        <v>760</v>
      </c>
      <c r="EF306" t="s">
        <v>760</v>
      </c>
      <c r="EG306" t="s">
        <v>760</v>
      </c>
      <c r="EH306" t="s">
        <v>760</v>
      </c>
      <c r="EI306" t="s">
        <v>760</v>
      </c>
      <c r="EJ306" t="s">
        <v>760</v>
      </c>
      <c r="EK306" t="s">
        <v>760</v>
      </c>
      <c r="EL306" t="s">
        <v>760</v>
      </c>
      <c r="EM306">
        <v>0</v>
      </c>
      <c r="EN306">
        <v>323</v>
      </c>
      <c r="EO306" t="s">
        <v>949</v>
      </c>
      <c r="EP306">
        <v>62</v>
      </c>
      <c r="EQ306">
        <v>25</v>
      </c>
      <c r="ER306">
        <v>0</v>
      </c>
      <c r="ES306">
        <v>87</v>
      </c>
      <c r="ET306">
        <v>0</v>
      </c>
      <c r="EU306" t="s">
        <v>747</v>
      </c>
      <c r="EV306">
        <v>0</v>
      </c>
      <c r="EW306">
        <v>20</v>
      </c>
      <c r="EX306">
        <v>0</v>
      </c>
      <c r="EY306" t="s">
        <v>3583</v>
      </c>
      <c r="EZ306" t="s">
        <v>747</v>
      </c>
      <c r="FA306">
        <v>0</v>
      </c>
      <c r="FB306" t="s">
        <v>747</v>
      </c>
      <c r="FC306">
        <v>0</v>
      </c>
      <c r="FD306">
        <v>0</v>
      </c>
      <c r="FE306" t="s">
        <v>747</v>
      </c>
      <c r="FF306">
        <v>0</v>
      </c>
      <c r="FG306" t="s">
        <v>747</v>
      </c>
      <c r="FH306" t="s">
        <v>763</v>
      </c>
      <c r="FI306" t="s">
        <v>3584</v>
      </c>
      <c r="FJ306">
        <v>0</v>
      </c>
      <c r="FK306">
        <v>3</v>
      </c>
      <c r="FL306">
        <v>0</v>
      </c>
      <c r="FM306">
        <v>0</v>
      </c>
      <c r="FN306">
        <v>0</v>
      </c>
      <c r="FO306">
        <v>0</v>
      </c>
      <c r="FP306" t="s">
        <v>760</v>
      </c>
      <c r="FQ306" t="s">
        <v>760</v>
      </c>
      <c r="FR306" t="s">
        <v>760</v>
      </c>
      <c r="FS306" t="s">
        <v>763</v>
      </c>
      <c r="FT306" t="s">
        <v>760</v>
      </c>
      <c r="FU306" t="s">
        <v>760</v>
      </c>
      <c r="FV306" t="s">
        <v>760</v>
      </c>
      <c r="FW306">
        <v>0</v>
      </c>
      <c r="FX306" t="s">
        <v>760</v>
      </c>
      <c r="FY306" t="s">
        <v>760</v>
      </c>
      <c r="FZ306" t="s">
        <v>760</v>
      </c>
      <c r="GA306" t="s">
        <v>760</v>
      </c>
      <c r="GB306" t="s">
        <v>760</v>
      </c>
      <c r="GC306" t="s">
        <v>760</v>
      </c>
      <c r="GD306" t="s">
        <v>760</v>
      </c>
      <c r="GE306" t="s">
        <v>760</v>
      </c>
      <c r="GF306" t="s">
        <v>760</v>
      </c>
      <c r="GG306" t="s">
        <v>760</v>
      </c>
      <c r="GH306" t="s">
        <v>760</v>
      </c>
      <c r="GI306" t="s">
        <v>760</v>
      </c>
      <c r="GJ306">
        <v>0</v>
      </c>
      <c r="GK306" t="s">
        <v>760</v>
      </c>
      <c r="GL306" t="s">
        <v>760</v>
      </c>
      <c r="GM306" t="s">
        <v>760</v>
      </c>
      <c r="GN306">
        <v>0</v>
      </c>
      <c r="GO306" t="s">
        <v>760</v>
      </c>
      <c r="GP306" t="s">
        <v>760</v>
      </c>
      <c r="GQ306" t="s">
        <v>760</v>
      </c>
      <c r="GR306" t="s">
        <v>760</v>
      </c>
      <c r="GS306" t="s">
        <v>760</v>
      </c>
      <c r="GT306" t="s">
        <v>760</v>
      </c>
      <c r="GU306">
        <v>0</v>
      </c>
      <c r="GV306">
        <v>0</v>
      </c>
      <c r="GW306">
        <v>0</v>
      </c>
      <c r="GX306" t="s">
        <v>3585</v>
      </c>
      <c r="GY306">
        <v>2616</v>
      </c>
      <c r="GZ306">
        <v>2406</v>
      </c>
      <c r="HA306">
        <v>0</v>
      </c>
      <c r="HB306">
        <v>0</v>
      </c>
      <c r="HC306" t="s">
        <v>760</v>
      </c>
      <c r="HD306" t="s">
        <v>760</v>
      </c>
      <c r="HE306" t="s">
        <v>760</v>
      </c>
      <c r="HF306">
        <v>0</v>
      </c>
      <c r="HG306" t="s">
        <v>760</v>
      </c>
      <c r="HH306" t="s">
        <v>760</v>
      </c>
      <c r="HI306" t="s">
        <v>760</v>
      </c>
      <c r="HJ306">
        <v>0</v>
      </c>
      <c r="HK306" t="s">
        <v>760</v>
      </c>
      <c r="HL306" t="s">
        <v>760</v>
      </c>
      <c r="HM306" t="s">
        <v>760</v>
      </c>
      <c r="HN306" t="s">
        <v>760</v>
      </c>
      <c r="HO306" t="s">
        <v>760</v>
      </c>
      <c r="HP306" t="s">
        <v>760</v>
      </c>
      <c r="HQ306" t="s">
        <v>760</v>
      </c>
      <c r="HR306" t="s">
        <v>760</v>
      </c>
      <c r="HS306" t="s">
        <v>760</v>
      </c>
      <c r="HT306" t="s">
        <v>760</v>
      </c>
      <c r="HU306" t="s">
        <v>760</v>
      </c>
      <c r="HV306" t="s">
        <v>760</v>
      </c>
      <c r="HW306">
        <v>0</v>
      </c>
      <c r="HX306" t="s">
        <v>760</v>
      </c>
      <c r="HY306" t="s">
        <v>760</v>
      </c>
      <c r="HZ306" t="s">
        <v>760</v>
      </c>
      <c r="IA306">
        <v>0</v>
      </c>
      <c r="IB306" t="s">
        <v>760</v>
      </c>
      <c r="IC306" t="s">
        <v>760</v>
      </c>
      <c r="ID306" t="s">
        <v>760</v>
      </c>
      <c r="IE306" t="s">
        <v>760</v>
      </c>
      <c r="IF306" t="s">
        <v>760</v>
      </c>
      <c r="IG306" t="s">
        <v>760</v>
      </c>
      <c r="IH306">
        <v>0</v>
      </c>
      <c r="II306">
        <v>5022</v>
      </c>
      <c r="IJ306">
        <v>0</v>
      </c>
      <c r="IK306" t="s">
        <v>3585</v>
      </c>
      <c r="IL306">
        <v>380</v>
      </c>
      <c r="IM306">
        <v>233</v>
      </c>
      <c r="IN306">
        <v>0</v>
      </c>
      <c r="IO306">
        <v>0</v>
      </c>
      <c r="IP306" t="s">
        <v>760</v>
      </c>
      <c r="IQ306" t="s">
        <v>760</v>
      </c>
      <c r="IR306" t="s">
        <v>760</v>
      </c>
      <c r="IS306">
        <v>0</v>
      </c>
      <c r="IT306" t="s">
        <v>760</v>
      </c>
      <c r="IU306" t="s">
        <v>760</v>
      </c>
      <c r="IV306" t="s">
        <v>760</v>
      </c>
      <c r="IW306">
        <v>0</v>
      </c>
      <c r="IX306" t="s">
        <v>760</v>
      </c>
      <c r="IY306" t="s">
        <v>760</v>
      </c>
      <c r="IZ306" t="s">
        <v>760</v>
      </c>
      <c r="JA306" t="s">
        <v>760</v>
      </c>
      <c r="JB306" t="s">
        <v>760</v>
      </c>
      <c r="JC306" t="s">
        <v>760</v>
      </c>
      <c r="JD306" t="s">
        <v>760</v>
      </c>
      <c r="JE306" t="s">
        <v>760</v>
      </c>
      <c r="JF306" t="s">
        <v>760</v>
      </c>
      <c r="JG306" t="s">
        <v>760</v>
      </c>
      <c r="JH306" t="s">
        <v>760</v>
      </c>
      <c r="JI306" t="s">
        <v>760</v>
      </c>
      <c r="JJ306">
        <v>0</v>
      </c>
      <c r="JK306" t="s">
        <v>760</v>
      </c>
      <c r="JL306" t="s">
        <v>760</v>
      </c>
      <c r="JM306" t="s">
        <v>760</v>
      </c>
      <c r="JN306">
        <v>0</v>
      </c>
      <c r="JO306" t="s">
        <v>760</v>
      </c>
      <c r="JP306" t="s">
        <v>760</v>
      </c>
      <c r="JQ306" t="s">
        <v>760</v>
      </c>
      <c r="JR306" t="s">
        <v>760</v>
      </c>
      <c r="JS306" t="s">
        <v>760</v>
      </c>
      <c r="JT306" t="s">
        <v>760</v>
      </c>
      <c r="JU306">
        <v>0</v>
      </c>
      <c r="JV306">
        <v>613</v>
      </c>
      <c r="JW306">
        <v>0</v>
      </c>
      <c r="JX306" t="s">
        <v>3585</v>
      </c>
      <c r="JY306">
        <v>86</v>
      </c>
      <c r="JZ306">
        <v>137</v>
      </c>
      <c r="KA306">
        <v>0</v>
      </c>
      <c r="KB306">
        <v>0</v>
      </c>
      <c r="KC306" t="s">
        <v>760</v>
      </c>
      <c r="KD306" t="s">
        <v>760</v>
      </c>
      <c r="KE306" t="s">
        <v>760</v>
      </c>
      <c r="KF306">
        <v>0</v>
      </c>
      <c r="KG306" t="s">
        <v>760</v>
      </c>
      <c r="KH306" t="s">
        <v>760</v>
      </c>
      <c r="KI306" t="s">
        <v>760</v>
      </c>
      <c r="KJ306">
        <v>0</v>
      </c>
      <c r="KK306" t="s">
        <v>760</v>
      </c>
      <c r="KL306" t="s">
        <v>760</v>
      </c>
      <c r="KM306" t="s">
        <v>760</v>
      </c>
      <c r="KN306" t="s">
        <v>760</v>
      </c>
      <c r="KO306" t="s">
        <v>760</v>
      </c>
      <c r="KP306" t="s">
        <v>760</v>
      </c>
      <c r="KQ306" t="s">
        <v>760</v>
      </c>
      <c r="KR306" t="s">
        <v>760</v>
      </c>
      <c r="KS306" t="s">
        <v>760</v>
      </c>
      <c r="KT306" t="s">
        <v>760</v>
      </c>
      <c r="KU306" t="s">
        <v>760</v>
      </c>
      <c r="KV306" t="s">
        <v>760</v>
      </c>
      <c r="KW306">
        <v>0</v>
      </c>
      <c r="KX306" t="s">
        <v>760</v>
      </c>
      <c r="KY306" t="s">
        <v>760</v>
      </c>
      <c r="KZ306" t="s">
        <v>760</v>
      </c>
      <c r="LA306">
        <v>0</v>
      </c>
      <c r="LB306" t="s">
        <v>760</v>
      </c>
      <c r="LC306" t="s">
        <v>760</v>
      </c>
      <c r="LD306" t="s">
        <v>760</v>
      </c>
      <c r="LE306" t="s">
        <v>760</v>
      </c>
      <c r="LF306" t="s">
        <v>760</v>
      </c>
      <c r="LG306" t="s">
        <v>760</v>
      </c>
      <c r="LH306">
        <v>0</v>
      </c>
      <c r="LI306">
        <v>223</v>
      </c>
      <c r="LJ306" t="s">
        <v>763</v>
      </c>
      <c r="LK306" t="s">
        <v>3586</v>
      </c>
      <c r="LL306">
        <v>3082</v>
      </c>
      <c r="LM306">
        <v>2776</v>
      </c>
      <c r="LN306">
        <v>0</v>
      </c>
      <c r="LO306" t="s">
        <v>759</v>
      </c>
      <c r="LP306" t="s">
        <v>760</v>
      </c>
      <c r="LQ306">
        <v>30</v>
      </c>
      <c r="LR306" t="s">
        <v>760</v>
      </c>
      <c r="LS306" t="s">
        <v>949</v>
      </c>
      <c r="LT306" t="s">
        <v>760</v>
      </c>
      <c r="LU306" t="s">
        <v>760</v>
      </c>
      <c r="LV306" t="s">
        <v>760</v>
      </c>
      <c r="LW306" t="s">
        <v>759</v>
      </c>
      <c r="LX306" t="s">
        <v>760</v>
      </c>
      <c r="LY306" t="s">
        <v>760</v>
      </c>
      <c r="LZ306" t="s">
        <v>760</v>
      </c>
      <c r="MA306" t="s">
        <v>760</v>
      </c>
      <c r="MB306" t="s">
        <v>760</v>
      </c>
      <c r="MC306" t="s">
        <v>760</v>
      </c>
      <c r="MD306" t="s">
        <v>760</v>
      </c>
      <c r="ME306" t="s">
        <v>760</v>
      </c>
      <c r="MF306" t="s">
        <v>760</v>
      </c>
      <c r="MG306" t="s">
        <v>760</v>
      </c>
      <c r="MH306" t="s">
        <v>760</v>
      </c>
      <c r="MI306" t="s">
        <v>760</v>
      </c>
      <c r="MJ306" t="s">
        <v>759</v>
      </c>
      <c r="MK306" t="s">
        <v>760</v>
      </c>
      <c r="ML306" t="s">
        <v>760</v>
      </c>
      <c r="MM306" t="s">
        <v>760</v>
      </c>
      <c r="MN306" t="s">
        <v>759</v>
      </c>
      <c r="MO306" t="s">
        <v>760</v>
      </c>
      <c r="MP306" t="s">
        <v>760</v>
      </c>
      <c r="MQ306" t="s">
        <v>760</v>
      </c>
      <c r="MR306" t="s">
        <v>760</v>
      </c>
      <c r="MS306" t="s">
        <v>760</v>
      </c>
      <c r="MT306" t="s">
        <v>760</v>
      </c>
      <c r="MU306" t="s">
        <v>759</v>
      </c>
      <c r="MV306">
        <v>5858</v>
      </c>
      <c r="MW306" t="s">
        <v>949</v>
      </c>
      <c r="MX306" t="s">
        <v>3587</v>
      </c>
      <c r="MY306">
        <v>0</v>
      </c>
      <c r="MZ306">
        <v>0</v>
      </c>
      <c r="NA306">
        <v>0</v>
      </c>
      <c r="NB306">
        <v>0</v>
      </c>
      <c r="NC306">
        <v>0</v>
      </c>
      <c r="ND306">
        <v>0</v>
      </c>
      <c r="NE306" t="s">
        <v>760</v>
      </c>
      <c r="NF306" t="s">
        <v>760</v>
      </c>
      <c r="NG306" t="s">
        <v>760</v>
      </c>
      <c r="NH306" t="s">
        <v>763</v>
      </c>
      <c r="NI306" t="s">
        <v>760</v>
      </c>
      <c r="NJ306" t="s">
        <v>760</v>
      </c>
      <c r="NK306" t="s">
        <v>760</v>
      </c>
      <c r="NL306">
        <v>0</v>
      </c>
      <c r="NM306" t="s">
        <v>760</v>
      </c>
      <c r="NN306" t="s">
        <v>760</v>
      </c>
      <c r="NO306" t="s">
        <v>760</v>
      </c>
      <c r="NP306" t="s">
        <v>760</v>
      </c>
      <c r="NQ306" t="s">
        <v>760</v>
      </c>
      <c r="NR306" t="s">
        <v>760</v>
      </c>
      <c r="NS306" t="s">
        <v>760</v>
      </c>
      <c r="NT306" t="s">
        <v>760</v>
      </c>
      <c r="NU306" t="s">
        <v>760</v>
      </c>
      <c r="NV306" t="s">
        <v>760</v>
      </c>
      <c r="NW306" t="s">
        <v>760</v>
      </c>
      <c r="NX306" t="s">
        <v>760</v>
      </c>
      <c r="NY306">
        <v>0</v>
      </c>
      <c r="NZ306" t="s">
        <v>760</v>
      </c>
      <c r="OA306" t="s">
        <v>760</v>
      </c>
      <c r="OB306" t="s">
        <v>760</v>
      </c>
      <c r="OC306" t="s">
        <v>760</v>
      </c>
      <c r="OD306" t="s">
        <v>760</v>
      </c>
      <c r="OE306" t="s">
        <v>760</v>
      </c>
      <c r="OF306">
        <v>0</v>
      </c>
      <c r="OG306">
        <v>0</v>
      </c>
      <c r="OH306">
        <v>0</v>
      </c>
      <c r="OI306" t="s">
        <v>3585</v>
      </c>
      <c r="OJ306">
        <v>373</v>
      </c>
      <c r="OK306">
        <v>484</v>
      </c>
      <c r="OL306">
        <v>0</v>
      </c>
      <c r="OM306">
        <v>0</v>
      </c>
      <c r="ON306" t="s">
        <v>760</v>
      </c>
      <c r="OO306" t="s">
        <v>760</v>
      </c>
      <c r="OP306" t="s">
        <v>760</v>
      </c>
      <c r="OQ306">
        <v>0</v>
      </c>
      <c r="OR306" t="s">
        <v>760</v>
      </c>
      <c r="OS306" t="s">
        <v>760</v>
      </c>
      <c r="OT306" t="s">
        <v>760</v>
      </c>
      <c r="OU306">
        <v>0</v>
      </c>
      <c r="OV306" t="s">
        <v>760</v>
      </c>
      <c r="OW306" t="s">
        <v>760</v>
      </c>
      <c r="OX306" t="s">
        <v>760</v>
      </c>
      <c r="OY306" t="s">
        <v>760</v>
      </c>
      <c r="OZ306" t="s">
        <v>760</v>
      </c>
      <c r="PA306" t="s">
        <v>760</v>
      </c>
      <c r="PB306" t="s">
        <v>760</v>
      </c>
      <c r="PC306" t="s">
        <v>760</v>
      </c>
      <c r="PD306" t="s">
        <v>760</v>
      </c>
      <c r="PE306" t="s">
        <v>760</v>
      </c>
      <c r="PF306" t="s">
        <v>760</v>
      </c>
      <c r="PG306" t="s">
        <v>760</v>
      </c>
      <c r="PH306">
        <v>0</v>
      </c>
      <c r="PI306" t="s">
        <v>760</v>
      </c>
      <c r="PJ306" t="s">
        <v>760</v>
      </c>
      <c r="PK306" t="s">
        <v>760</v>
      </c>
      <c r="PL306" t="s">
        <v>760</v>
      </c>
      <c r="PM306" t="s">
        <v>760</v>
      </c>
      <c r="PN306" t="s">
        <v>760</v>
      </c>
      <c r="PO306">
        <v>0</v>
      </c>
      <c r="PP306">
        <v>857</v>
      </c>
      <c r="PQ306">
        <v>0</v>
      </c>
      <c r="PR306" t="s">
        <v>3585</v>
      </c>
      <c r="PS306">
        <v>76</v>
      </c>
      <c r="PT306">
        <v>67</v>
      </c>
      <c r="PU306">
        <v>0</v>
      </c>
      <c r="PV306">
        <v>0</v>
      </c>
      <c r="PW306" t="s">
        <v>760</v>
      </c>
      <c r="PX306" t="s">
        <v>760</v>
      </c>
      <c r="PY306" t="s">
        <v>760</v>
      </c>
      <c r="PZ306">
        <v>0</v>
      </c>
      <c r="QA306" t="s">
        <v>760</v>
      </c>
      <c r="QB306" t="s">
        <v>760</v>
      </c>
      <c r="QC306" t="s">
        <v>760</v>
      </c>
      <c r="QD306">
        <v>0</v>
      </c>
      <c r="QE306" t="s">
        <v>760</v>
      </c>
      <c r="QF306" t="s">
        <v>760</v>
      </c>
      <c r="QG306" t="s">
        <v>760</v>
      </c>
      <c r="QH306" t="s">
        <v>760</v>
      </c>
      <c r="QI306" t="s">
        <v>760</v>
      </c>
      <c r="QJ306" t="s">
        <v>760</v>
      </c>
      <c r="QK306" t="s">
        <v>760</v>
      </c>
      <c r="QL306" t="s">
        <v>760</v>
      </c>
      <c r="QM306" t="s">
        <v>760</v>
      </c>
      <c r="QN306" t="s">
        <v>760</v>
      </c>
      <c r="QO306" t="s">
        <v>760</v>
      </c>
      <c r="QP306" t="s">
        <v>760</v>
      </c>
      <c r="QQ306">
        <v>0</v>
      </c>
      <c r="QR306" t="s">
        <v>760</v>
      </c>
      <c r="QS306" t="s">
        <v>760</v>
      </c>
      <c r="QT306" t="s">
        <v>760</v>
      </c>
      <c r="QU306" t="s">
        <v>760</v>
      </c>
      <c r="QV306" t="s">
        <v>760</v>
      </c>
      <c r="QW306" t="s">
        <v>760</v>
      </c>
      <c r="QX306">
        <v>0</v>
      </c>
      <c r="QY306">
        <v>143</v>
      </c>
      <c r="QZ306">
        <v>0</v>
      </c>
      <c r="RA306" t="s">
        <v>3585</v>
      </c>
      <c r="RB306">
        <v>0</v>
      </c>
      <c r="RC306">
        <v>4</v>
      </c>
      <c r="RD306">
        <v>0</v>
      </c>
      <c r="RE306">
        <v>0</v>
      </c>
      <c r="RF306" t="s">
        <v>760</v>
      </c>
      <c r="RG306" t="s">
        <v>760</v>
      </c>
      <c r="RH306" t="s">
        <v>760</v>
      </c>
      <c r="RI306">
        <v>0</v>
      </c>
      <c r="RJ306" t="s">
        <v>760</v>
      </c>
      <c r="RK306" t="s">
        <v>760</v>
      </c>
      <c r="RL306" t="s">
        <v>760</v>
      </c>
      <c r="RM306">
        <v>0</v>
      </c>
      <c r="RN306" t="s">
        <v>760</v>
      </c>
      <c r="RO306" t="s">
        <v>760</v>
      </c>
      <c r="RP306" t="s">
        <v>760</v>
      </c>
      <c r="RQ306" t="s">
        <v>760</v>
      </c>
      <c r="RR306" t="s">
        <v>760</v>
      </c>
      <c r="RS306" t="s">
        <v>760</v>
      </c>
      <c r="RT306" t="s">
        <v>760</v>
      </c>
      <c r="RU306" t="s">
        <v>760</v>
      </c>
      <c r="RV306" t="s">
        <v>760</v>
      </c>
      <c r="RW306" t="s">
        <v>760</v>
      </c>
      <c r="RX306" t="s">
        <v>760</v>
      </c>
      <c r="RY306" t="s">
        <v>760</v>
      </c>
      <c r="RZ306">
        <v>0</v>
      </c>
      <c r="SA306" t="s">
        <v>760</v>
      </c>
      <c r="SB306" t="s">
        <v>760</v>
      </c>
      <c r="SC306" t="s">
        <v>760</v>
      </c>
      <c r="SD306" t="s">
        <v>760</v>
      </c>
      <c r="SE306" t="s">
        <v>760</v>
      </c>
      <c r="SF306" t="s">
        <v>760</v>
      </c>
      <c r="SG306">
        <v>0</v>
      </c>
      <c r="SH306">
        <v>4</v>
      </c>
      <c r="SI306" t="s">
        <v>763</v>
      </c>
      <c r="SJ306" t="s">
        <v>3588</v>
      </c>
      <c r="SK306">
        <v>449</v>
      </c>
      <c r="SL306">
        <v>555</v>
      </c>
      <c r="SM306">
        <v>0</v>
      </c>
      <c r="SN306" t="s">
        <v>759</v>
      </c>
      <c r="SO306" t="s">
        <v>760</v>
      </c>
      <c r="SP306">
        <v>6</v>
      </c>
      <c r="SQ306" t="s">
        <v>760</v>
      </c>
      <c r="SR306" t="s">
        <v>949</v>
      </c>
      <c r="SS306" t="s">
        <v>760</v>
      </c>
      <c r="ST306" t="s">
        <v>760</v>
      </c>
      <c r="SU306" t="s">
        <v>760</v>
      </c>
      <c r="SV306" t="s">
        <v>759</v>
      </c>
      <c r="SW306" t="s">
        <v>760</v>
      </c>
      <c r="SX306" t="s">
        <v>760</v>
      </c>
      <c r="SY306" t="s">
        <v>760</v>
      </c>
      <c r="SZ306" t="s">
        <v>760</v>
      </c>
      <c r="TA306" t="s">
        <v>760</v>
      </c>
      <c r="TB306" t="s">
        <v>760</v>
      </c>
      <c r="TC306" t="s">
        <v>760</v>
      </c>
      <c r="TD306" t="s">
        <v>760</v>
      </c>
      <c r="TE306" t="s">
        <v>760</v>
      </c>
      <c r="TF306" t="s">
        <v>760</v>
      </c>
      <c r="TG306" t="s">
        <v>760</v>
      </c>
      <c r="TH306" t="s">
        <v>760</v>
      </c>
      <c r="TI306" t="s">
        <v>759</v>
      </c>
      <c r="TJ306" t="s">
        <v>760</v>
      </c>
      <c r="TK306" t="s">
        <v>760</v>
      </c>
      <c r="TL306" t="s">
        <v>760</v>
      </c>
      <c r="TM306" t="s">
        <v>760</v>
      </c>
      <c r="TN306" t="s">
        <v>760</v>
      </c>
      <c r="TO306" t="s">
        <v>760</v>
      </c>
      <c r="TP306" t="s">
        <v>759</v>
      </c>
      <c r="TQ306">
        <v>1004</v>
      </c>
      <c r="TR306" t="s">
        <v>949</v>
      </c>
      <c r="TS306" t="s">
        <v>3589</v>
      </c>
      <c r="TT306">
        <v>0</v>
      </c>
      <c r="TU306">
        <v>1</v>
      </c>
      <c r="TV306">
        <v>152</v>
      </c>
      <c r="TW306">
        <v>42</v>
      </c>
      <c r="TX306">
        <v>0</v>
      </c>
      <c r="TY306">
        <v>0</v>
      </c>
      <c r="TZ306" t="s">
        <v>760</v>
      </c>
      <c r="UA306" t="s">
        <v>762</v>
      </c>
      <c r="UB306" t="s">
        <v>760</v>
      </c>
      <c r="UC306" t="s">
        <v>763</v>
      </c>
      <c r="UD306" t="s">
        <v>760</v>
      </c>
      <c r="UE306" t="s">
        <v>760</v>
      </c>
      <c r="UF306" t="s">
        <v>760</v>
      </c>
      <c r="UG306">
        <v>0</v>
      </c>
      <c r="UH306" t="s">
        <v>760</v>
      </c>
      <c r="UI306" t="s">
        <v>760</v>
      </c>
      <c r="UJ306" t="s">
        <v>760</v>
      </c>
      <c r="UK306" t="s">
        <v>760</v>
      </c>
      <c r="UL306" t="s">
        <v>760</v>
      </c>
      <c r="UM306" t="s">
        <v>760</v>
      </c>
      <c r="UN306" t="s">
        <v>760</v>
      </c>
      <c r="UO306" t="s">
        <v>760</v>
      </c>
      <c r="UP306" t="s">
        <v>760</v>
      </c>
      <c r="UQ306" t="s">
        <v>760</v>
      </c>
      <c r="UR306" t="s">
        <v>760</v>
      </c>
      <c r="US306" t="s">
        <v>760</v>
      </c>
      <c r="UT306">
        <v>0</v>
      </c>
      <c r="UU306" t="s">
        <v>760</v>
      </c>
      <c r="UV306" t="s">
        <v>760</v>
      </c>
      <c r="UW306" t="s">
        <v>760</v>
      </c>
      <c r="UX306">
        <v>0</v>
      </c>
      <c r="UY306" t="s">
        <v>760</v>
      </c>
      <c r="UZ306" t="s">
        <v>760</v>
      </c>
      <c r="VA306" t="s">
        <v>760</v>
      </c>
      <c r="VB306" t="s">
        <v>760</v>
      </c>
      <c r="VC306" t="s">
        <v>760</v>
      </c>
      <c r="VD306" t="s">
        <v>760</v>
      </c>
      <c r="VE306">
        <v>0</v>
      </c>
      <c r="VF306">
        <v>194</v>
      </c>
      <c r="VG306">
        <v>0</v>
      </c>
      <c r="VH306" t="s">
        <v>3590</v>
      </c>
      <c r="VI306">
        <v>6</v>
      </c>
      <c r="VJ306">
        <v>6</v>
      </c>
      <c r="VK306">
        <v>0</v>
      </c>
      <c r="VL306">
        <v>0</v>
      </c>
      <c r="VM306" t="s">
        <v>760</v>
      </c>
      <c r="VN306" t="s">
        <v>762</v>
      </c>
      <c r="VO306" t="s">
        <v>760</v>
      </c>
      <c r="VP306" t="s">
        <v>763</v>
      </c>
      <c r="VQ306" t="s">
        <v>760</v>
      </c>
      <c r="VR306" t="s">
        <v>760</v>
      </c>
      <c r="VS306" t="s">
        <v>760</v>
      </c>
      <c r="VT306">
        <v>0</v>
      </c>
      <c r="VU306" t="s">
        <v>760</v>
      </c>
      <c r="VV306" t="s">
        <v>760</v>
      </c>
      <c r="VW306" t="s">
        <v>760</v>
      </c>
      <c r="VX306" t="s">
        <v>760</v>
      </c>
      <c r="VY306" t="s">
        <v>760</v>
      </c>
      <c r="VZ306" t="s">
        <v>760</v>
      </c>
      <c r="WA306" t="s">
        <v>760</v>
      </c>
      <c r="WB306" t="s">
        <v>760</v>
      </c>
      <c r="WC306" t="s">
        <v>760</v>
      </c>
      <c r="WD306" t="s">
        <v>760</v>
      </c>
      <c r="WE306" t="s">
        <v>760</v>
      </c>
      <c r="WF306" t="s">
        <v>760</v>
      </c>
      <c r="WG306">
        <v>0</v>
      </c>
      <c r="WH306" t="s">
        <v>760</v>
      </c>
      <c r="WI306" t="s">
        <v>760</v>
      </c>
      <c r="WJ306" t="s">
        <v>760</v>
      </c>
      <c r="WK306" t="s">
        <v>760</v>
      </c>
      <c r="WL306" t="s">
        <v>760</v>
      </c>
      <c r="WM306" t="s">
        <v>760</v>
      </c>
      <c r="WN306">
        <v>0</v>
      </c>
      <c r="WO306">
        <v>12</v>
      </c>
      <c r="WP306">
        <v>0</v>
      </c>
      <c r="WQ306" t="s">
        <v>3591</v>
      </c>
      <c r="WR306">
        <v>1</v>
      </c>
      <c r="WS306" t="s">
        <v>747</v>
      </c>
      <c r="WT306" t="s">
        <v>747</v>
      </c>
      <c r="WU306" t="s">
        <v>747</v>
      </c>
      <c r="WV306">
        <v>0</v>
      </c>
      <c r="WW306">
        <v>0</v>
      </c>
      <c r="WX306">
        <v>0</v>
      </c>
      <c r="WY306">
        <v>0</v>
      </c>
      <c r="WZ306">
        <v>0</v>
      </c>
      <c r="XA306">
        <v>0</v>
      </c>
      <c r="XB306">
        <v>0.47909199522102747</v>
      </c>
      <c r="XC306" t="s">
        <v>759</v>
      </c>
      <c r="XD306">
        <v>0.44258373205741625</v>
      </c>
      <c r="XE306" t="s">
        <v>759</v>
      </c>
      <c r="XF306">
        <v>0.47388187094571527</v>
      </c>
      <c r="XG306" t="s">
        <v>759</v>
      </c>
      <c r="XH306">
        <v>0.56476079346557762</v>
      </c>
      <c r="XI306" t="s">
        <v>759</v>
      </c>
      <c r="XJ306">
        <v>0.48299319727891155</v>
      </c>
      <c r="XK306" t="s">
        <v>759</v>
      </c>
      <c r="XL306">
        <v>0.5527888446215139</v>
      </c>
      <c r="XM306" t="s">
        <v>759</v>
      </c>
      <c r="XN306">
        <v>0.21649484536082475</v>
      </c>
      <c r="XO306" t="s">
        <v>759</v>
      </c>
      <c r="XP306">
        <v>0.5</v>
      </c>
      <c r="XQ306" t="s">
        <v>759</v>
      </c>
      <c r="XR306">
        <v>0.48606811145510836</v>
      </c>
      <c r="XS306" t="s">
        <v>759</v>
      </c>
      <c r="XT306">
        <v>0.28735632183908044</v>
      </c>
      <c r="XU306" t="s">
        <v>759</v>
      </c>
      <c r="XV306" t="s">
        <v>747</v>
      </c>
      <c r="XW306" t="s">
        <v>759</v>
      </c>
      <c r="XX306" t="s">
        <v>747</v>
      </c>
      <c r="XY306" t="s">
        <v>759</v>
      </c>
      <c r="XZ306">
        <v>1</v>
      </c>
      <c r="YA306" t="s">
        <v>949</v>
      </c>
      <c r="YB306" t="s">
        <v>747</v>
      </c>
      <c r="YC306" t="s">
        <v>759</v>
      </c>
      <c r="YD306" t="s">
        <v>747</v>
      </c>
      <c r="YE306" t="s">
        <v>759</v>
      </c>
      <c r="YF306">
        <v>1</v>
      </c>
      <c r="YG306" t="s">
        <v>949</v>
      </c>
      <c r="YH306" t="s">
        <v>747</v>
      </c>
      <c r="YI306" t="s">
        <v>763</v>
      </c>
      <c r="YJ306" t="s">
        <v>747</v>
      </c>
      <c r="YK306" t="s">
        <v>763</v>
      </c>
      <c r="YL306">
        <v>2.4767801857585141E-2</v>
      </c>
      <c r="YM306" t="s">
        <v>759</v>
      </c>
      <c r="YN306" t="s">
        <v>747</v>
      </c>
      <c r="YO306" t="s">
        <v>759</v>
      </c>
      <c r="YP306" t="s">
        <v>747</v>
      </c>
      <c r="YQ306" t="s">
        <v>759</v>
      </c>
      <c r="YR306" t="s">
        <v>747</v>
      </c>
      <c r="YS306" t="s">
        <v>759</v>
      </c>
      <c r="YT306" t="s">
        <v>747</v>
      </c>
      <c r="YU306" t="s">
        <v>759</v>
      </c>
      <c r="YV306" t="s">
        <v>747</v>
      </c>
      <c r="YW306" t="s">
        <v>759</v>
      </c>
      <c r="YX306" t="s">
        <v>747</v>
      </c>
      <c r="YY306" t="s">
        <v>759</v>
      </c>
      <c r="YZ306" t="s">
        <v>747</v>
      </c>
      <c r="ZA306" t="s">
        <v>759</v>
      </c>
      <c r="ZB306" t="s">
        <v>747</v>
      </c>
      <c r="ZC306" t="s">
        <v>759</v>
      </c>
      <c r="ZD306" t="s">
        <v>747</v>
      </c>
      <c r="ZE306" t="s">
        <v>759</v>
      </c>
      <c r="ZF306" t="s">
        <v>747</v>
      </c>
      <c r="ZG306" t="s">
        <v>759</v>
      </c>
      <c r="ZH306" t="s">
        <v>747</v>
      </c>
      <c r="ZI306" t="s">
        <v>759</v>
      </c>
      <c r="ZJ306">
        <v>1.1952191235059761E-2</v>
      </c>
      <c r="ZK306" t="s">
        <v>759</v>
      </c>
      <c r="ZL306">
        <v>0.26934984520123839</v>
      </c>
      <c r="ZM306" t="s">
        <v>949</v>
      </c>
      <c r="ZN306" t="s">
        <v>747</v>
      </c>
      <c r="ZO306" t="s">
        <v>759</v>
      </c>
      <c r="ZP306" t="s">
        <v>747</v>
      </c>
      <c r="ZQ306" t="s">
        <v>759</v>
      </c>
      <c r="ZR306" t="s">
        <v>747</v>
      </c>
      <c r="ZS306" t="s">
        <v>759</v>
      </c>
      <c r="ZT306" t="s">
        <v>747</v>
      </c>
      <c r="ZU306" t="s">
        <v>759</v>
      </c>
      <c r="ZV306">
        <v>0</v>
      </c>
      <c r="ZW306" t="s">
        <v>949</v>
      </c>
      <c r="ZX306">
        <v>1.6387845681119836E-2</v>
      </c>
      <c r="ZY306" t="s">
        <v>949</v>
      </c>
      <c r="ZZ306" t="s">
        <v>747</v>
      </c>
      <c r="AAA306" t="s">
        <v>759</v>
      </c>
      <c r="AAB306" t="s">
        <v>747</v>
      </c>
      <c r="AAC306" t="s">
        <v>949</v>
      </c>
      <c r="AAD306" t="s">
        <v>747</v>
      </c>
      <c r="AAE306" t="s">
        <v>949</v>
      </c>
      <c r="AAF306">
        <v>0.14641434262948208</v>
      </c>
      <c r="AAG306" t="s">
        <v>1338</v>
      </c>
      <c r="AAH306" t="s">
        <v>759</v>
      </c>
      <c r="AAI306" t="s">
        <v>767</v>
      </c>
      <c r="AAJ306" t="s">
        <v>767</v>
      </c>
      <c r="AAK306" t="s">
        <v>767</v>
      </c>
      <c r="AAL306" t="s">
        <v>767</v>
      </c>
      <c r="AAM306">
        <v>0</v>
      </c>
      <c r="AAN306" t="s">
        <v>758</v>
      </c>
      <c r="AAO306" t="s">
        <v>6770</v>
      </c>
      <c r="AAP306" t="s">
        <v>6770</v>
      </c>
      <c r="AAQ306" t="s">
        <v>767</v>
      </c>
      <c r="AAR306" t="s">
        <v>767</v>
      </c>
      <c r="AAS306" t="s">
        <v>767</v>
      </c>
      <c r="AAT306" t="s">
        <v>767</v>
      </c>
      <c r="AAU306" t="s">
        <v>767</v>
      </c>
      <c r="AAV306" t="s">
        <v>767</v>
      </c>
      <c r="AAW306" t="s">
        <v>767</v>
      </c>
      <c r="AAX306" t="s">
        <v>2077</v>
      </c>
      <c r="AAY306" t="s">
        <v>802</v>
      </c>
      <c r="AAZ306" t="s">
        <v>767</v>
      </c>
      <c r="ABA306" t="s">
        <v>767</v>
      </c>
      <c r="ABB306" t="s">
        <v>1137</v>
      </c>
      <c r="ABC306" t="s">
        <v>767</v>
      </c>
      <c r="ABD306" t="s">
        <v>767</v>
      </c>
      <c r="ABE306" t="s">
        <v>759</v>
      </c>
      <c r="ABF306" t="s">
        <v>759</v>
      </c>
      <c r="ABG306" t="s">
        <v>6771</v>
      </c>
      <c r="ABH306" t="s">
        <v>747</v>
      </c>
      <c r="ABI306" t="s">
        <v>747</v>
      </c>
      <c r="ABJ306" t="s">
        <v>747</v>
      </c>
      <c r="ABK306" t="s">
        <v>747</v>
      </c>
      <c r="ABL306" t="s">
        <v>747</v>
      </c>
      <c r="ABM306" t="s">
        <v>747</v>
      </c>
      <c r="ABN306" t="s">
        <v>747</v>
      </c>
    </row>
    <row r="307" spans="1:742" x14ac:dyDescent="0.25">
      <c r="A307" t="s">
        <v>6772</v>
      </c>
      <c r="B307" t="s">
        <v>6252</v>
      </c>
      <c r="C307">
        <v>900.5</v>
      </c>
      <c r="D307" t="s">
        <v>6773</v>
      </c>
      <c r="E307" t="s">
        <v>6774</v>
      </c>
      <c r="F307" t="s">
        <v>758</v>
      </c>
      <c r="G307" t="s">
        <v>6775</v>
      </c>
      <c r="H307" t="s">
        <v>6776</v>
      </c>
      <c r="I307" t="s">
        <v>6777</v>
      </c>
      <c r="J307" t="s">
        <v>6772</v>
      </c>
      <c r="K307">
        <v>2018</v>
      </c>
      <c r="L307" t="s">
        <v>6778</v>
      </c>
      <c r="M307" t="s">
        <v>3573</v>
      </c>
      <c r="N307">
        <v>0</v>
      </c>
      <c r="O307">
        <v>0</v>
      </c>
      <c r="P307" t="s">
        <v>4467</v>
      </c>
      <c r="Q307" t="s">
        <v>4468</v>
      </c>
      <c r="R307">
        <v>1</v>
      </c>
      <c r="S307">
        <v>0</v>
      </c>
      <c r="T307">
        <v>1911</v>
      </c>
      <c r="U307" t="s">
        <v>6779</v>
      </c>
      <c r="V307">
        <v>1992</v>
      </c>
      <c r="W307" t="s">
        <v>6780</v>
      </c>
      <c r="X307">
        <v>1911</v>
      </c>
      <c r="Y307">
        <v>0</v>
      </c>
      <c r="Z307">
        <v>0</v>
      </c>
      <c r="AA307" t="s">
        <v>758</v>
      </c>
      <c r="AB307" t="s">
        <v>758</v>
      </c>
      <c r="AC307">
        <v>0</v>
      </c>
      <c r="AD307" t="s">
        <v>6781</v>
      </c>
      <c r="AE307">
        <v>0</v>
      </c>
      <c r="AF307" t="s">
        <v>6782</v>
      </c>
      <c r="AG307" t="s">
        <v>3579</v>
      </c>
      <c r="AH307" t="s">
        <v>3580</v>
      </c>
      <c r="AI307">
        <v>0</v>
      </c>
      <c r="AJ307" t="s">
        <v>3581</v>
      </c>
      <c r="AK307">
        <v>41.052036999999999</v>
      </c>
      <c r="AL307">
        <v>29.010676</v>
      </c>
      <c r="AM307" t="s">
        <v>6783</v>
      </c>
      <c r="AN307">
        <v>0</v>
      </c>
      <c r="AO307">
        <v>0</v>
      </c>
      <c r="AP307" t="s">
        <v>758</v>
      </c>
      <c r="AQ307" t="s">
        <v>758</v>
      </c>
      <c r="AR307" t="s">
        <v>758</v>
      </c>
      <c r="AS307" t="s">
        <v>758</v>
      </c>
      <c r="AT307" t="s">
        <v>758</v>
      </c>
      <c r="AU307" t="s">
        <v>759</v>
      </c>
      <c r="AV307">
        <v>0</v>
      </c>
      <c r="AW307" t="s">
        <v>747</v>
      </c>
      <c r="AX307" t="s">
        <v>747</v>
      </c>
      <c r="AY307" t="s">
        <v>747</v>
      </c>
      <c r="AZ307">
        <v>0</v>
      </c>
      <c r="BA307" t="s">
        <v>747</v>
      </c>
      <c r="BB307" t="s">
        <v>747</v>
      </c>
      <c r="BC307" t="s">
        <v>747</v>
      </c>
      <c r="BD307">
        <v>0</v>
      </c>
      <c r="BE307" t="s">
        <v>747</v>
      </c>
      <c r="BF307" t="s">
        <v>747</v>
      </c>
      <c r="BG307" t="s">
        <v>747</v>
      </c>
      <c r="BH307">
        <v>0</v>
      </c>
      <c r="BI307" t="s">
        <v>747</v>
      </c>
      <c r="BJ307" t="s">
        <v>747</v>
      </c>
      <c r="BK307" t="s">
        <v>747</v>
      </c>
      <c r="BL307">
        <v>0</v>
      </c>
      <c r="BM307" t="s">
        <v>747</v>
      </c>
      <c r="BN307" t="s">
        <v>747</v>
      </c>
      <c r="BO307" t="s">
        <v>747</v>
      </c>
      <c r="BP307">
        <v>0</v>
      </c>
      <c r="BQ307" t="s">
        <v>747</v>
      </c>
      <c r="BR307">
        <v>0</v>
      </c>
      <c r="BS307" t="s">
        <v>747</v>
      </c>
      <c r="BT307" t="s">
        <v>747</v>
      </c>
      <c r="BU307" t="s">
        <v>747</v>
      </c>
      <c r="BV307">
        <v>0</v>
      </c>
      <c r="BW307" t="s">
        <v>747</v>
      </c>
      <c r="BX307" t="s">
        <v>747</v>
      </c>
      <c r="BY307" t="s">
        <v>747</v>
      </c>
      <c r="BZ307">
        <v>0</v>
      </c>
      <c r="CA307" t="s">
        <v>747</v>
      </c>
      <c r="CB307" t="s">
        <v>747</v>
      </c>
      <c r="CC307" t="s">
        <v>747</v>
      </c>
      <c r="CD307">
        <v>0</v>
      </c>
      <c r="CE307" t="s">
        <v>747</v>
      </c>
      <c r="CF307" t="s">
        <v>747</v>
      </c>
      <c r="CG307" t="s">
        <v>747</v>
      </c>
      <c r="CH307">
        <v>0</v>
      </c>
      <c r="CI307" t="s">
        <v>747</v>
      </c>
      <c r="CJ307" t="s">
        <v>747</v>
      </c>
      <c r="CK307" t="s">
        <v>747</v>
      </c>
      <c r="CL307">
        <v>0</v>
      </c>
      <c r="CM307" t="s">
        <v>747</v>
      </c>
      <c r="CN307" t="s">
        <v>747</v>
      </c>
      <c r="CO307" t="s">
        <v>747</v>
      </c>
      <c r="CP307">
        <v>0</v>
      </c>
      <c r="CQ307" t="s">
        <v>747</v>
      </c>
      <c r="CR307" t="s">
        <v>747</v>
      </c>
      <c r="CS307" t="s">
        <v>747</v>
      </c>
      <c r="CT307">
        <v>0</v>
      </c>
      <c r="CU307" t="s">
        <v>747</v>
      </c>
      <c r="CV307" t="s">
        <v>747</v>
      </c>
      <c r="CW307" t="s">
        <v>747</v>
      </c>
      <c r="CX307">
        <v>0</v>
      </c>
      <c r="CY307" t="s">
        <v>747</v>
      </c>
      <c r="CZ307" t="s">
        <v>747</v>
      </c>
      <c r="DA307" t="s">
        <v>747</v>
      </c>
      <c r="DB307" t="s">
        <v>747</v>
      </c>
      <c r="DC307">
        <v>0</v>
      </c>
      <c r="DD307" t="s">
        <v>747</v>
      </c>
      <c r="DE307" t="s">
        <v>747</v>
      </c>
      <c r="DF307" t="s">
        <v>747</v>
      </c>
      <c r="DG307">
        <v>0</v>
      </c>
      <c r="DH307" t="s">
        <v>747</v>
      </c>
      <c r="DI307" t="s">
        <v>747</v>
      </c>
      <c r="DJ307" t="s">
        <v>747</v>
      </c>
      <c r="DK307">
        <v>0</v>
      </c>
      <c r="DL307" t="s">
        <v>747</v>
      </c>
      <c r="DM307" t="s">
        <v>747</v>
      </c>
      <c r="DN307" t="s">
        <v>747</v>
      </c>
      <c r="DO307">
        <v>0</v>
      </c>
      <c r="DP307">
        <v>0</v>
      </c>
      <c r="DQ307" t="s">
        <v>747</v>
      </c>
      <c r="DR307">
        <v>0</v>
      </c>
      <c r="DS307">
        <v>863</v>
      </c>
      <c r="DT307">
        <v>784</v>
      </c>
      <c r="DU307">
        <v>0</v>
      </c>
      <c r="DV307">
        <v>0</v>
      </c>
      <c r="DW307">
        <v>1629</v>
      </c>
      <c r="DX307">
        <v>18</v>
      </c>
      <c r="DY307">
        <v>0</v>
      </c>
      <c r="DZ307">
        <v>0</v>
      </c>
      <c r="EA307" t="s">
        <v>760</v>
      </c>
      <c r="EB307" t="s">
        <v>760</v>
      </c>
      <c r="EC307" t="s">
        <v>760</v>
      </c>
      <c r="ED307" t="s">
        <v>760</v>
      </c>
      <c r="EE307" t="s">
        <v>760</v>
      </c>
      <c r="EF307" t="s">
        <v>760</v>
      </c>
      <c r="EG307" t="s">
        <v>760</v>
      </c>
      <c r="EH307" t="s">
        <v>760</v>
      </c>
      <c r="EI307" t="s">
        <v>760</v>
      </c>
      <c r="EJ307" t="s">
        <v>760</v>
      </c>
      <c r="EK307" t="s">
        <v>760</v>
      </c>
      <c r="EL307" t="s">
        <v>760</v>
      </c>
      <c r="EM307">
        <v>0</v>
      </c>
      <c r="EN307">
        <v>1647</v>
      </c>
      <c r="EO307" t="s">
        <v>949</v>
      </c>
      <c r="EP307">
        <v>175</v>
      </c>
      <c r="EQ307">
        <v>106</v>
      </c>
      <c r="ER307">
        <v>0</v>
      </c>
      <c r="ES307">
        <v>281</v>
      </c>
      <c r="ET307">
        <v>0</v>
      </c>
      <c r="EU307" t="s">
        <v>747</v>
      </c>
      <c r="EV307">
        <v>0</v>
      </c>
      <c r="EW307">
        <v>440</v>
      </c>
      <c r="EX307">
        <v>0</v>
      </c>
      <c r="EY307" t="s">
        <v>3583</v>
      </c>
      <c r="EZ307" t="s">
        <v>747</v>
      </c>
      <c r="FA307">
        <v>0</v>
      </c>
      <c r="FB307" t="s">
        <v>747</v>
      </c>
      <c r="FC307">
        <v>0</v>
      </c>
      <c r="FD307">
        <v>0</v>
      </c>
      <c r="FE307" t="s">
        <v>747</v>
      </c>
      <c r="FF307">
        <v>0</v>
      </c>
      <c r="FG307" t="s">
        <v>747</v>
      </c>
      <c r="FH307" t="s">
        <v>763</v>
      </c>
      <c r="FI307" t="s">
        <v>3584</v>
      </c>
      <c r="FJ307">
        <v>0</v>
      </c>
      <c r="FK307">
        <v>3</v>
      </c>
      <c r="FL307">
        <v>97</v>
      </c>
      <c r="FM307">
        <v>57</v>
      </c>
      <c r="FN307">
        <v>0</v>
      </c>
      <c r="FO307">
        <v>0</v>
      </c>
      <c r="FP307" t="s">
        <v>760</v>
      </c>
      <c r="FQ307" t="s">
        <v>760</v>
      </c>
      <c r="FR307" t="s">
        <v>760</v>
      </c>
      <c r="FS307" t="s">
        <v>763</v>
      </c>
      <c r="FT307" t="s">
        <v>760</v>
      </c>
      <c r="FU307" t="s">
        <v>760</v>
      </c>
      <c r="FV307" t="s">
        <v>760</v>
      </c>
      <c r="FW307">
        <v>0</v>
      </c>
      <c r="FX307" t="s">
        <v>760</v>
      </c>
      <c r="FY307" t="s">
        <v>760</v>
      </c>
      <c r="FZ307" t="s">
        <v>760</v>
      </c>
      <c r="GA307" t="s">
        <v>760</v>
      </c>
      <c r="GB307" t="s">
        <v>760</v>
      </c>
      <c r="GC307" t="s">
        <v>760</v>
      </c>
      <c r="GD307" t="s">
        <v>760</v>
      </c>
      <c r="GE307" t="s">
        <v>760</v>
      </c>
      <c r="GF307" t="s">
        <v>760</v>
      </c>
      <c r="GG307" t="s">
        <v>760</v>
      </c>
      <c r="GH307" t="s">
        <v>760</v>
      </c>
      <c r="GI307" t="s">
        <v>760</v>
      </c>
      <c r="GJ307">
        <v>0</v>
      </c>
      <c r="GK307" t="s">
        <v>760</v>
      </c>
      <c r="GL307" t="s">
        <v>760</v>
      </c>
      <c r="GM307" t="s">
        <v>760</v>
      </c>
      <c r="GN307">
        <v>0</v>
      </c>
      <c r="GO307" t="s">
        <v>760</v>
      </c>
      <c r="GP307" t="s">
        <v>760</v>
      </c>
      <c r="GQ307" t="s">
        <v>760</v>
      </c>
      <c r="GR307" t="s">
        <v>760</v>
      </c>
      <c r="GS307" t="s">
        <v>760</v>
      </c>
      <c r="GT307" t="s">
        <v>760</v>
      </c>
      <c r="GU307">
        <v>0</v>
      </c>
      <c r="GV307">
        <v>154</v>
      </c>
      <c r="GW307">
        <v>0</v>
      </c>
      <c r="GX307" t="s">
        <v>3585</v>
      </c>
      <c r="GY307">
        <v>15329</v>
      </c>
      <c r="GZ307">
        <v>9808</v>
      </c>
      <c r="HA307">
        <v>0</v>
      </c>
      <c r="HB307">
        <v>0</v>
      </c>
      <c r="HC307" t="s">
        <v>760</v>
      </c>
      <c r="HD307" t="s">
        <v>760</v>
      </c>
      <c r="HE307" t="s">
        <v>760</v>
      </c>
      <c r="HF307">
        <v>0</v>
      </c>
      <c r="HG307" t="s">
        <v>760</v>
      </c>
      <c r="HH307" t="s">
        <v>760</v>
      </c>
      <c r="HI307" t="s">
        <v>760</v>
      </c>
      <c r="HJ307">
        <v>0</v>
      </c>
      <c r="HK307" t="s">
        <v>760</v>
      </c>
      <c r="HL307" t="s">
        <v>760</v>
      </c>
      <c r="HM307" t="s">
        <v>760</v>
      </c>
      <c r="HN307" t="s">
        <v>760</v>
      </c>
      <c r="HO307" t="s">
        <v>760</v>
      </c>
      <c r="HP307" t="s">
        <v>760</v>
      </c>
      <c r="HQ307" t="s">
        <v>760</v>
      </c>
      <c r="HR307" t="s">
        <v>760</v>
      </c>
      <c r="HS307" t="s">
        <v>760</v>
      </c>
      <c r="HT307" t="s">
        <v>760</v>
      </c>
      <c r="HU307" t="s">
        <v>760</v>
      </c>
      <c r="HV307" t="s">
        <v>760</v>
      </c>
      <c r="HW307">
        <v>0</v>
      </c>
      <c r="HX307" t="s">
        <v>760</v>
      </c>
      <c r="HY307" t="s">
        <v>760</v>
      </c>
      <c r="HZ307" t="s">
        <v>760</v>
      </c>
      <c r="IA307">
        <v>0</v>
      </c>
      <c r="IB307" t="s">
        <v>760</v>
      </c>
      <c r="IC307" t="s">
        <v>760</v>
      </c>
      <c r="ID307" t="s">
        <v>760</v>
      </c>
      <c r="IE307" t="s">
        <v>760</v>
      </c>
      <c r="IF307" t="s">
        <v>760</v>
      </c>
      <c r="IG307" t="s">
        <v>760</v>
      </c>
      <c r="IH307">
        <v>0</v>
      </c>
      <c r="II307">
        <v>25137</v>
      </c>
      <c r="IJ307">
        <v>0</v>
      </c>
      <c r="IK307" t="s">
        <v>3585</v>
      </c>
      <c r="IL307">
        <v>3671</v>
      </c>
      <c r="IM307">
        <v>3125</v>
      </c>
      <c r="IN307">
        <v>0</v>
      </c>
      <c r="IO307">
        <v>0</v>
      </c>
      <c r="IP307" t="s">
        <v>760</v>
      </c>
      <c r="IQ307" t="s">
        <v>760</v>
      </c>
      <c r="IR307" t="s">
        <v>760</v>
      </c>
      <c r="IS307">
        <v>0</v>
      </c>
      <c r="IT307" t="s">
        <v>760</v>
      </c>
      <c r="IU307" t="s">
        <v>760</v>
      </c>
      <c r="IV307" t="s">
        <v>760</v>
      </c>
      <c r="IW307">
        <v>0</v>
      </c>
      <c r="IX307" t="s">
        <v>760</v>
      </c>
      <c r="IY307" t="s">
        <v>760</v>
      </c>
      <c r="IZ307" t="s">
        <v>760</v>
      </c>
      <c r="JA307" t="s">
        <v>760</v>
      </c>
      <c r="JB307" t="s">
        <v>760</v>
      </c>
      <c r="JC307" t="s">
        <v>760</v>
      </c>
      <c r="JD307" t="s">
        <v>760</v>
      </c>
      <c r="JE307" t="s">
        <v>760</v>
      </c>
      <c r="JF307" t="s">
        <v>760</v>
      </c>
      <c r="JG307" t="s">
        <v>760</v>
      </c>
      <c r="JH307" t="s">
        <v>760</v>
      </c>
      <c r="JI307" t="s">
        <v>760</v>
      </c>
      <c r="JJ307">
        <v>0</v>
      </c>
      <c r="JK307" t="s">
        <v>760</v>
      </c>
      <c r="JL307" t="s">
        <v>760</v>
      </c>
      <c r="JM307" t="s">
        <v>760</v>
      </c>
      <c r="JN307">
        <v>0</v>
      </c>
      <c r="JO307" t="s">
        <v>760</v>
      </c>
      <c r="JP307" t="s">
        <v>760</v>
      </c>
      <c r="JQ307" t="s">
        <v>760</v>
      </c>
      <c r="JR307" t="s">
        <v>760</v>
      </c>
      <c r="JS307" t="s">
        <v>760</v>
      </c>
      <c r="JT307" t="s">
        <v>760</v>
      </c>
      <c r="JU307">
        <v>0</v>
      </c>
      <c r="JV307">
        <v>6796</v>
      </c>
      <c r="JW307">
        <v>0</v>
      </c>
      <c r="JX307" t="s">
        <v>3585</v>
      </c>
      <c r="JY307">
        <v>0</v>
      </c>
      <c r="JZ307">
        <v>0</v>
      </c>
      <c r="KA307">
        <v>0</v>
      </c>
      <c r="KB307">
        <v>0</v>
      </c>
      <c r="KC307" t="s">
        <v>760</v>
      </c>
      <c r="KD307" t="s">
        <v>760</v>
      </c>
      <c r="KE307" t="s">
        <v>760</v>
      </c>
      <c r="KF307">
        <v>0</v>
      </c>
      <c r="KG307" t="s">
        <v>760</v>
      </c>
      <c r="KH307" t="s">
        <v>760</v>
      </c>
      <c r="KI307" t="s">
        <v>760</v>
      </c>
      <c r="KJ307">
        <v>0</v>
      </c>
      <c r="KK307" t="s">
        <v>760</v>
      </c>
      <c r="KL307" t="s">
        <v>760</v>
      </c>
      <c r="KM307" t="s">
        <v>760</v>
      </c>
      <c r="KN307" t="s">
        <v>760</v>
      </c>
      <c r="KO307" t="s">
        <v>760</v>
      </c>
      <c r="KP307" t="s">
        <v>760</v>
      </c>
      <c r="KQ307" t="s">
        <v>760</v>
      </c>
      <c r="KR307" t="s">
        <v>760</v>
      </c>
      <c r="KS307" t="s">
        <v>760</v>
      </c>
      <c r="KT307" t="s">
        <v>760</v>
      </c>
      <c r="KU307" t="s">
        <v>760</v>
      </c>
      <c r="KV307" t="s">
        <v>760</v>
      </c>
      <c r="KW307">
        <v>0</v>
      </c>
      <c r="KX307" t="s">
        <v>760</v>
      </c>
      <c r="KY307" t="s">
        <v>760</v>
      </c>
      <c r="KZ307" t="s">
        <v>760</v>
      </c>
      <c r="LA307">
        <v>0</v>
      </c>
      <c r="LB307" t="s">
        <v>760</v>
      </c>
      <c r="LC307" t="s">
        <v>760</v>
      </c>
      <c r="LD307" t="s">
        <v>760</v>
      </c>
      <c r="LE307" t="s">
        <v>760</v>
      </c>
      <c r="LF307" t="s">
        <v>760</v>
      </c>
      <c r="LG307" t="s">
        <v>760</v>
      </c>
      <c r="LH307">
        <v>0</v>
      </c>
      <c r="LI307">
        <v>0</v>
      </c>
      <c r="LJ307" t="s">
        <v>763</v>
      </c>
      <c r="LK307" t="s">
        <v>3586</v>
      </c>
      <c r="LL307">
        <v>19097</v>
      </c>
      <c r="LM307">
        <v>12990</v>
      </c>
      <c r="LN307">
        <v>0</v>
      </c>
      <c r="LO307" t="s">
        <v>759</v>
      </c>
      <c r="LP307" t="s">
        <v>760</v>
      </c>
      <c r="LQ307">
        <v>1542</v>
      </c>
      <c r="LR307" t="s">
        <v>760</v>
      </c>
      <c r="LS307" t="s">
        <v>949</v>
      </c>
      <c r="LT307" t="s">
        <v>760</v>
      </c>
      <c r="LU307" t="s">
        <v>760</v>
      </c>
      <c r="LV307" t="s">
        <v>760</v>
      </c>
      <c r="LW307" t="s">
        <v>759</v>
      </c>
      <c r="LX307" t="s">
        <v>760</v>
      </c>
      <c r="LY307" t="s">
        <v>760</v>
      </c>
      <c r="LZ307" t="s">
        <v>760</v>
      </c>
      <c r="MA307" t="s">
        <v>760</v>
      </c>
      <c r="MB307" t="s">
        <v>760</v>
      </c>
      <c r="MC307" t="s">
        <v>760</v>
      </c>
      <c r="MD307" t="s">
        <v>760</v>
      </c>
      <c r="ME307" t="s">
        <v>760</v>
      </c>
      <c r="MF307" t="s">
        <v>760</v>
      </c>
      <c r="MG307" t="s">
        <v>760</v>
      </c>
      <c r="MH307" t="s">
        <v>760</v>
      </c>
      <c r="MI307" t="s">
        <v>760</v>
      </c>
      <c r="MJ307" t="s">
        <v>759</v>
      </c>
      <c r="MK307" t="s">
        <v>760</v>
      </c>
      <c r="ML307" t="s">
        <v>760</v>
      </c>
      <c r="MM307" t="s">
        <v>760</v>
      </c>
      <c r="MN307" t="s">
        <v>759</v>
      </c>
      <c r="MO307" t="s">
        <v>760</v>
      </c>
      <c r="MP307" t="s">
        <v>760</v>
      </c>
      <c r="MQ307" t="s">
        <v>760</v>
      </c>
      <c r="MR307" t="s">
        <v>760</v>
      </c>
      <c r="MS307" t="s">
        <v>760</v>
      </c>
      <c r="MT307" t="s">
        <v>760</v>
      </c>
      <c r="MU307" t="s">
        <v>759</v>
      </c>
      <c r="MV307">
        <v>32087</v>
      </c>
      <c r="MW307" t="s">
        <v>949</v>
      </c>
      <c r="MX307" t="s">
        <v>3587</v>
      </c>
      <c r="MY307">
        <v>0</v>
      </c>
      <c r="MZ307">
        <v>0</v>
      </c>
      <c r="NA307">
        <v>22</v>
      </c>
      <c r="NB307">
        <v>9</v>
      </c>
      <c r="NC307">
        <v>0</v>
      </c>
      <c r="ND307">
        <v>0</v>
      </c>
      <c r="NE307" t="s">
        <v>760</v>
      </c>
      <c r="NF307" t="s">
        <v>760</v>
      </c>
      <c r="NG307" t="s">
        <v>760</v>
      </c>
      <c r="NH307" t="s">
        <v>763</v>
      </c>
      <c r="NI307" t="s">
        <v>760</v>
      </c>
      <c r="NJ307" t="s">
        <v>760</v>
      </c>
      <c r="NK307" t="s">
        <v>760</v>
      </c>
      <c r="NL307">
        <v>0</v>
      </c>
      <c r="NM307" t="s">
        <v>760</v>
      </c>
      <c r="NN307" t="s">
        <v>760</v>
      </c>
      <c r="NO307" t="s">
        <v>760</v>
      </c>
      <c r="NP307" t="s">
        <v>760</v>
      </c>
      <c r="NQ307" t="s">
        <v>760</v>
      </c>
      <c r="NR307" t="s">
        <v>760</v>
      </c>
      <c r="NS307" t="s">
        <v>760</v>
      </c>
      <c r="NT307" t="s">
        <v>760</v>
      </c>
      <c r="NU307" t="s">
        <v>760</v>
      </c>
      <c r="NV307" t="s">
        <v>760</v>
      </c>
      <c r="NW307" t="s">
        <v>760</v>
      </c>
      <c r="NX307" t="s">
        <v>760</v>
      </c>
      <c r="NY307">
        <v>0</v>
      </c>
      <c r="NZ307" t="s">
        <v>760</v>
      </c>
      <c r="OA307" t="s">
        <v>760</v>
      </c>
      <c r="OB307" t="s">
        <v>760</v>
      </c>
      <c r="OC307" t="s">
        <v>760</v>
      </c>
      <c r="OD307" t="s">
        <v>760</v>
      </c>
      <c r="OE307" t="s">
        <v>760</v>
      </c>
      <c r="OF307">
        <v>0</v>
      </c>
      <c r="OG307">
        <v>31</v>
      </c>
      <c r="OH307">
        <v>0</v>
      </c>
      <c r="OI307" t="s">
        <v>3585</v>
      </c>
      <c r="OJ307">
        <v>2026</v>
      </c>
      <c r="OK307">
        <v>1611</v>
      </c>
      <c r="OL307">
        <v>0</v>
      </c>
      <c r="OM307">
        <v>0</v>
      </c>
      <c r="ON307" t="s">
        <v>760</v>
      </c>
      <c r="OO307" t="s">
        <v>760</v>
      </c>
      <c r="OP307" t="s">
        <v>760</v>
      </c>
      <c r="OQ307">
        <v>0</v>
      </c>
      <c r="OR307" t="s">
        <v>760</v>
      </c>
      <c r="OS307" t="s">
        <v>760</v>
      </c>
      <c r="OT307" t="s">
        <v>760</v>
      </c>
      <c r="OU307">
        <v>0</v>
      </c>
      <c r="OV307" t="s">
        <v>760</v>
      </c>
      <c r="OW307" t="s">
        <v>760</v>
      </c>
      <c r="OX307" t="s">
        <v>760</v>
      </c>
      <c r="OY307" t="s">
        <v>760</v>
      </c>
      <c r="OZ307" t="s">
        <v>760</v>
      </c>
      <c r="PA307" t="s">
        <v>760</v>
      </c>
      <c r="PB307" t="s">
        <v>760</v>
      </c>
      <c r="PC307" t="s">
        <v>760</v>
      </c>
      <c r="PD307" t="s">
        <v>760</v>
      </c>
      <c r="PE307" t="s">
        <v>760</v>
      </c>
      <c r="PF307" t="s">
        <v>760</v>
      </c>
      <c r="PG307" t="s">
        <v>760</v>
      </c>
      <c r="PH307">
        <v>0</v>
      </c>
      <c r="PI307" t="s">
        <v>760</v>
      </c>
      <c r="PJ307" t="s">
        <v>760</v>
      </c>
      <c r="PK307" t="s">
        <v>760</v>
      </c>
      <c r="PL307" t="s">
        <v>760</v>
      </c>
      <c r="PM307" t="s">
        <v>760</v>
      </c>
      <c r="PN307" t="s">
        <v>760</v>
      </c>
      <c r="PO307">
        <v>0</v>
      </c>
      <c r="PP307">
        <v>3637</v>
      </c>
      <c r="PQ307">
        <v>0</v>
      </c>
      <c r="PR307" t="s">
        <v>3585</v>
      </c>
      <c r="PS307">
        <v>696</v>
      </c>
      <c r="PT307">
        <v>977</v>
      </c>
      <c r="PU307">
        <v>0</v>
      </c>
      <c r="PV307">
        <v>0</v>
      </c>
      <c r="PW307" t="s">
        <v>760</v>
      </c>
      <c r="PX307" t="s">
        <v>760</v>
      </c>
      <c r="PY307" t="s">
        <v>760</v>
      </c>
      <c r="PZ307">
        <v>0</v>
      </c>
      <c r="QA307" t="s">
        <v>760</v>
      </c>
      <c r="QB307" t="s">
        <v>760</v>
      </c>
      <c r="QC307" t="s">
        <v>760</v>
      </c>
      <c r="QD307">
        <v>0</v>
      </c>
      <c r="QE307" t="s">
        <v>760</v>
      </c>
      <c r="QF307" t="s">
        <v>760</v>
      </c>
      <c r="QG307" t="s">
        <v>760</v>
      </c>
      <c r="QH307" t="s">
        <v>760</v>
      </c>
      <c r="QI307" t="s">
        <v>760</v>
      </c>
      <c r="QJ307" t="s">
        <v>760</v>
      </c>
      <c r="QK307" t="s">
        <v>760</v>
      </c>
      <c r="QL307" t="s">
        <v>760</v>
      </c>
      <c r="QM307" t="s">
        <v>760</v>
      </c>
      <c r="QN307" t="s">
        <v>760</v>
      </c>
      <c r="QO307" t="s">
        <v>760</v>
      </c>
      <c r="QP307" t="s">
        <v>760</v>
      </c>
      <c r="QQ307">
        <v>0</v>
      </c>
      <c r="QR307" t="s">
        <v>760</v>
      </c>
      <c r="QS307" t="s">
        <v>760</v>
      </c>
      <c r="QT307" t="s">
        <v>760</v>
      </c>
      <c r="QU307" t="s">
        <v>760</v>
      </c>
      <c r="QV307" t="s">
        <v>760</v>
      </c>
      <c r="QW307" t="s">
        <v>760</v>
      </c>
      <c r="QX307">
        <v>0</v>
      </c>
      <c r="QY307">
        <v>1673</v>
      </c>
      <c r="QZ307">
        <v>0</v>
      </c>
      <c r="RA307" t="s">
        <v>3585</v>
      </c>
      <c r="RB307">
        <v>0</v>
      </c>
      <c r="RC307">
        <v>0</v>
      </c>
      <c r="RD307">
        <v>0</v>
      </c>
      <c r="RE307">
        <v>0</v>
      </c>
      <c r="RF307" t="s">
        <v>760</v>
      </c>
      <c r="RG307" t="s">
        <v>760</v>
      </c>
      <c r="RH307" t="s">
        <v>760</v>
      </c>
      <c r="RI307">
        <v>0</v>
      </c>
      <c r="RJ307" t="s">
        <v>760</v>
      </c>
      <c r="RK307" t="s">
        <v>760</v>
      </c>
      <c r="RL307" t="s">
        <v>760</v>
      </c>
      <c r="RM307">
        <v>0</v>
      </c>
      <c r="RN307" t="s">
        <v>760</v>
      </c>
      <c r="RO307" t="s">
        <v>760</v>
      </c>
      <c r="RP307" t="s">
        <v>760</v>
      </c>
      <c r="RQ307" t="s">
        <v>760</v>
      </c>
      <c r="RR307" t="s">
        <v>760</v>
      </c>
      <c r="RS307" t="s">
        <v>760</v>
      </c>
      <c r="RT307" t="s">
        <v>760</v>
      </c>
      <c r="RU307" t="s">
        <v>760</v>
      </c>
      <c r="RV307" t="s">
        <v>760</v>
      </c>
      <c r="RW307" t="s">
        <v>760</v>
      </c>
      <c r="RX307" t="s">
        <v>760</v>
      </c>
      <c r="RY307" t="s">
        <v>760</v>
      </c>
      <c r="RZ307">
        <v>0</v>
      </c>
      <c r="SA307" t="s">
        <v>760</v>
      </c>
      <c r="SB307" t="s">
        <v>760</v>
      </c>
      <c r="SC307" t="s">
        <v>760</v>
      </c>
      <c r="SD307" t="s">
        <v>760</v>
      </c>
      <c r="SE307" t="s">
        <v>760</v>
      </c>
      <c r="SF307" t="s">
        <v>760</v>
      </c>
      <c r="SG307">
        <v>0</v>
      </c>
      <c r="SH307">
        <v>0</v>
      </c>
      <c r="SI307" t="s">
        <v>763</v>
      </c>
      <c r="SJ307" t="s">
        <v>3588</v>
      </c>
      <c r="SK307">
        <v>2744</v>
      </c>
      <c r="SL307">
        <v>2597</v>
      </c>
      <c r="SM307">
        <v>0</v>
      </c>
      <c r="SN307" t="s">
        <v>759</v>
      </c>
      <c r="SO307" t="s">
        <v>760</v>
      </c>
      <c r="SP307">
        <v>149</v>
      </c>
      <c r="SQ307" t="s">
        <v>760</v>
      </c>
      <c r="SR307" t="s">
        <v>949</v>
      </c>
      <c r="SS307" t="s">
        <v>760</v>
      </c>
      <c r="ST307" t="s">
        <v>760</v>
      </c>
      <c r="SU307" t="s">
        <v>760</v>
      </c>
      <c r="SV307" t="s">
        <v>759</v>
      </c>
      <c r="SW307" t="s">
        <v>760</v>
      </c>
      <c r="SX307" t="s">
        <v>760</v>
      </c>
      <c r="SY307" t="s">
        <v>760</v>
      </c>
      <c r="SZ307" t="s">
        <v>760</v>
      </c>
      <c r="TA307" t="s">
        <v>760</v>
      </c>
      <c r="TB307" t="s">
        <v>760</v>
      </c>
      <c r="TC307" t="s">
        <v>760</v>
      </c>
      <c r="TD307" t="s">
        <v>760</v>
      </c>
      <c r="TE307" t="s">
        <v>760</v>
      </c>
      <c r="TF307" t="s">
        <v>760</v>
      </c>
      <c r="TG307" t="s">
        <v>760</v>
      </c>
      <c r="TH307" t="s">
        <v>760</v>
      </c>
      <c r="TI307" t="s">
        <v>759</v>
      </c>
      <c r="TJ307" t="s">
        <v>760</v>
      </c>
      <c r="TK307" t="s">
        <v>760</v>
      </c>
      <c r="TL307" t="s">
        <v>760</v>
      </c>
      <c r="TM307" t="s">
        <v>760</v>
      </c>
      <c r="TN307" t="s">
        <v>760</v>
      </c>
      <c r="TO307" t="s">
        <v>760</v>
      </c>
      <c r="TP307" t="s">
        <v>759</v>
      </c>
      <c r="TQ307">
        <v>5341</v>
      </c>
      <c r="TR307" t="s">
        <v>949</v>
      </c>
      <c r="TS307" t="s">
        <v>3589</v>
      </c>
      <c r="TT307">
        <v>0</v>
      </c>
      <c r="TU307">
        <v>1</v>
      </c>
      <c r="TV307">
        <v>1326</v>
      </c>
      <c r="TW307">
        <v>1026</v>
      </c>
      <c r="TX307">
        <v>0</v>
      </c>
      <c r="TY307">
        <v>0</v>
      </c>
      <c r="TZ307" t="s">
        <v>760</v>
      </c>
      <c r="UA307" t="s">
        <v>762</v>
      </c>
      <c r="UB307" t="s">
        <v>760</v>
      </c>
      <c r="UC307" t="s">
        <v>763</v>
      </c>
      <c r="UD307" t="s">
        <v>760</v>
      </c>
      <c r="UE307" t="s">
        <v>760</v>
      </c>
      <c r="UF307" t="s">
        <v>760</v>
      </c>
      <c r="UG307">
        <v>0</v>
      </c>
      <c r="UH307" t="s">
        <v>760</v>
      </c>
      <c r="UI307" t="s">
        <v>760</v>
      </c>
      <c r="UJ307" t="s">
        <v>760</v>
      </c>
      <c r="UK307" t="s">
        <v>760</v>
      </c>
      <c r="UL307" t="s">
        <v>760</v>
      </c>
      <c r="UM307" t="s">
        <v>760</v>
      </c>
      <c r="UN307" t="s">
        <v>760</v>
      </c>
      <c r="UO307" t="s">
        <v>760</v>
      </c>
      <c r="UP307" t="s">
        <v>760</v>
      </c>
      <c r="UQ307" t="s">
        <v>760</v>
      </c>
      <c r="UR307" t="s">
        <v>760</v>
      </c>
      <c r="US307" t="s">
        <v>760</v>
      </c>
      <c r="UT307">
        <v>0</v>
      </c>
      <c r="UU307" t="s">
        <v>760</v>
      </c>
      <c r="UV307" t="s">
        <v>760</v>
      </c>
      <c r="UW307" t="s">
        <v>760</v>
      </c>
      <c r="UX307">
        <v>0</v>
      </c>
      <c r="UY307" t="s">
        <v>760</v>
      </c>
      <c r="UZ307" t="s">
        <v>760</v>
      </c>
      <c r="VA307" t="s">
        <v>760</v>
      </c>
      <c r="VB307" t="s">
        <v>760</v>
      </c>
      <c r="VC307" t="s">
        <v>760</v>
      </c>
      <c r="VD307" t="s">
        <v>760</v>
      </c>
      <c r="VE307">
        <v>0</v>
      </c>
      <c r="VF307">
        <v>2352</v>
      </c>
      <c r="VG307">
        <v>0</v>
      </c>
      <c r="VH307" t="s">
        <v>3590</v>
      </c>
      <c r="VI307">
        <v>101</v>
      </c>
      <c r="VJ307">
        <v>100</v>
      </c>
      <c r="VK307">
        <v>0</v>
      </c>
      <c r="VL307">
        <v>0</v>
      </c>
      <c r="VM307" t="s">
        <v>760</v>
      </c>
      <c r="VN307" t="s">
        <v>762</v>
      </c>
      <c r="VO307" t="s">
        <v>760</v>
      </c>
      <c r="VP307" t="s">
        <v>763</v>
      </c>
      <c r="VQ307" t="s">
        <v>760</v>
      </c>
      <c r="VR307" t="s">
        <v>760</v>
      </c>
      <c r="VS307" t="s">
        <v>760</v>
      </c>
      <c r="VT307">
        <v>0</v>
      </c>
      <c r="VU307" t="s">
        <v>760</v>
      </c>
      <c r="VV307" t="s">
        <v>760</v>
      </c>
      <c r="VW307" t="s">
        <v>760</v>
      </c>
      <c r="VX307" t="s">
        <v>760</v>
      </c>
      <c r="VY307" t="s">
        <v>760</v>
      </c>
      <c r="VZ307" t="s">
        <v>760</v>
      </c>
      <c r="WA307" t="s">
        <v>760</v>
      </c>
      <c r="WB307" t="s">
        <v>760</v>
      </c>
      <c r="WC307" t="s">
        <v>760</v>
      </c>
      <c r="WD307" t="s">
        <v>760</v>
      </c>
      <c r="WE307" t="s">
        <v>760</v>
      </c>
      <c r="WF307" t="s">
        <v>760</v>
      </c>
      <c r="WG307">
        <v>0</v>
      </c>
      <c r="WH307" t="s">
        <v>760</v>
      </c>
      <c r="WI307" t="s">
        <v>760</v>
      </c>
      <c r="WJ307" t="s">
        <v>760</v>
      </c>
      <c r="WK307" t="s">
        <v>760</v>
      </c>
      <c r="WL307" t="s">
        <v>760</v>
      </c>
      <c r="WM307" t="s">
        <v>760</v>
      </c>
      <c r="WN307">
        <v>0</v>
      </c>
      <c r="WO307">
        <v>201</v>
      </c>
      <c r="WP307">
        <v>0</v>
      </c>
      <c r="WQ307" t="s">
        <v>3591</v>
      </c>
      <c r="WR307">
        <v>1</v>
      </c>
      <c r="WS307" t="s">
        <v>747</v>
      </c>
      <c r="WT307" t="s">
        <v>747</v>
      </c>
      <c r="WU307" t="s">
        <v>747</v>
      </c>
      <c r="WV307">
        <v>0</v>
      </c>
      <c r="WW307">
        <v>0</v>
      </c>
      <c r="WX307">
        <v>0</v>
      </c>
      <c r="WY307">
        <v>0</v>
      </c>
      <c r="WZ307">
        <v>0</v>
      </c>
      <c r="XA307">
        <v>0</v>
      </c>
      <c r="XB307">
        <v>0.39018180371563832</v>
      </c>
      <c r="XC307" t="s">
        <v>759</v>
      </c>
      <c r="XD307">
        <v>0.45982931135962329</v>
      </c>
      <c r="XE307" t="s">
        <v>759</v>
      </c>
      <c r="XF307">
        <v>0.40483684981456663</v>
      </c>
      <c r="XG307" t="s">
        <v>759</v>
      </c>
      <c r="XH307">
        <v>0.44294748419026669</v>
      </c>
      <c r="XI307" t="s">
        <v>759</v>
      </c>
      <c r="XJ307">
        <v>0.5839808726838015</v>
      </c>
      <c r="XK307" t="s">
        <v>759</v>
      </c>
      <c r="XL307">
        <v>0.48623853211009177</v>
      </c>
      <c r="XM307" t="s">
        <v>759</v>
      </c>
      <c r="XN307">
        <v>0.43622448979591838</v>
      </c>
      <c r="XO307" t="s">
        <v>759</v>
      </c>
      <c r="XP307">
        <v>0.49751243781094528</v>
      </c>
      <c r="XQ307" t="s">
        <v>759</v>
      </c>
      <c r="XR307">
        <v>0.47601700060716456</v>
      </c>
      <c r="XS307" t="s">
        <v>759</v>
      </c>
      <c r="XT307">
        <v>0.37722419928825623</v>
      </c>
      <c r="XU307" t="s">
        <v>759</v>
      </c>
      <c r="XV307" t="s">
        <v>747</v>
      </c>
      <c r="XW307" t="s">
        <v>759</v>
      </c>
      <c r="XX307" t="s">
        <v>747</v>
      </c>
      <c r="XY307" t="s">
        <v>759</v>
      </c>
      <c r="XZ307">
        <v>1</v>
      </c>
      <c r="YA307" t="s">
        <v>949</v>
      </c>
      <c r="YB307" t="s">
        <v>747</v>
      </c>
      <c r="YC307" t="s">
        <v>759</v>
      </c>
      <c r="YD307" t="s">
        <v>747</v>
      </c>
      <c r="YE307" t="s">
        <v>759</v>
      </c>
      <c r="YF307">
        <v>1</v>
      </c>
      <c r="YG307" t="s">
        <v>949</v>
      </c>
      <c r="YH307" t="s">
        <v>747</v>
      </c>
      <c r="YI307" t="s">
        <v>763</v>
      </c>
      <c r="YJ307" t="s">
        <v>747</v>
      </c>
      <c r="YK307" t="s">
        <v>763</v>
      </c>
      <c r="YL307">
        <v>1.092896174863388E-2</v>
      </c>
      <c r="YM307" t="s">
        <v>759</v>
      </c>
      <c r="YN307" t="s">
        <v>747</v>
      </c>
      <c r="YO307" t="s">
        <v>759</v>
      </c>
      <c r="YP307" t="s">
        <v>747</v>
      </c>
      <c r="YQ307" t="s">
        <v>759</v>
      </c>
      <c r="YR307" t="s">
        <v>747</v>
      </c>
      <c r="YS307" t="s">
        <v>759</v>
      </c>
      <c r="YT307" t="s">
        <v>747</v>
      </c>
      <c r="YU307" t="s">
        <v>759</v>
      </c>
      <c r="YV307" t="s">
        <v>747</v>
      </c>
      <c r="YW307" t="s">
        <v>759</v>
      </c>
      <c r="YX307" t="s">
        <v>747</v>
      </c>
      <c r="YY307" t="s">
        <v>759</v>
      </c>
      <c r="YZ307" t="s">
        <v>747</v>
      </c>
      <c r="ZA307" t="s">
        <v>759</v>
      </c>
      <c r="ZB307" t="s">
        <v>747</v>
      </c>
      <c r="ZC307" t="s">
        <v>759</v>
      </c>
      <c r="ZD307" t="s">
        <v>747</v>
      </c>
      <c r="ZE307" t="s">
        <v>759</v>
      </c>
      <c r="ZF307" t="s">
        <v>747</v>
      </c>
      <c r="ZG307" t="s">
        <v>759</v>
      </c>
      <c r="ZH307" t="s">
        <v>747</v>
      </c>
      <c r="ZI307" t="s">
        <v>759</v>
      </c>
      <c r="ZJ307">
        <v>3.7633401984647069E-2</v>
      </c>
      <c r="ZK307" t="s">
        <v>759</v>
      </c>
      <c r="ZL307">
        <v>0.17061323618700669</v>
      </c>
      <c r="ZM307" t="s">
        <v>949</v>
      </c>
      <c r="ZN307" t="s">
        <v>747</v>
      </c>
      <c r="ZO307" t="s">
        <v>759</v>
      </c>
      <c r="ZP307" t="s">
        <v>747</v>
      </c>
      <c r="ZQ307" t="s">
        <v>759</v>
      </c>
      <c r="ZR307" t="s">
        <v>747</v>
      </c>
      <c r="ZS307" t="s">
        <v>759</v>
      </c>
      <c r="ZT307" t="s">
        <v>747</v>
      </c>
      <c r="ZU307" t="s">
        <v>759</v>
      </c>
      <c r="ZV307">
        <v>4.11381556393555E-3</v>
      </c>
      <c r="ZW307" t="s">
        <v>949</v>
      </c>
      <c r="ZX307">
        <v>1.5894287406114625E-2</v>
      </c>
      <c r="ZY307" t="s">
        <v>949</v>
      </c>
      <c r="ZZ307" t="s">
        <v>747</v>
      </c>
      <c r="AAA307" t="s">
        <v>759</v>
      </c>
      <c r="AAB307" t="s">
        <v>747</v>
      </c>
      <c r="AAC307" t="s">
        <v>949</v>
      </c>
      <c r="AAD307" t="s">
        <v>747</v>
      </c>
      <c r="AAE307" t="s">
        <v>949</v>
      </c>
      <c r="AAF307">
        <v>0.31323722149410221</v>
      </c>
      <c r="AAG307" t="s">
        <v>1338</v>
      </c>
      <c r="AAH307" t="s">
        <v>759</v>
      </c>
      <c r="AAI307" t="s">
        <v>767</v>
      </c>
      <c r="AAJ307" t="s">
        <v>767</v>
      </c>
      <c r="AAK307" t="s">
        <v>767</v>
      </c>
      <c r="AAL307" t="s">
        <v>767</v>
      </c>
      <c r="AAM307">
        <v>0</v>
      </c>
      <c r="AAN307" t="s">
        <v>758</v>
      </c>
      <c r="AAO307" t="s">
        <v>6784</v>
      </c>
      <c r="AAP307" t="s">
        <v>6784</v>
      </c>
      <c r="AAQ307" t="s">
        <v>767</v>
      </c>
      <c r="AAR307" t="s">
        <v>4044</v>
      </c>
      <c r="AAS307" t="s">
        <v>799</v>
      </c>
      <c r="AAT307" t="s">
        <v>822</v>
      </c>
      <c r="AAU307" t="s">
        <v>773</v>
      </c>
      <c r="AAV307" t="s">
        <v>808</v>
      </c>
      <c r="AAW307" t="s">
        <v>767</v>
      </c>
      <c r="AAX307" t="s">
        <v>6785</v>
      </c>
      <c r="AAY307" t="s">
        <v>2055</v>
      </c>
      <c r="AAZ307" t="s">
        <v>825</v>
      </c>
      <c r="ABA307" t="s">
        <v>767</v>
      </c>
      <c r="ABB307" t="s">
        <v>6786</v>
      </c>
      <c r="ABC307" t="s">
        <v>767</v>
      </c>
      <c r="ABD307" t="s">
        <v>767</v>
      </c>
      <c r="ABE307" t="s">
        <v>759</v>
      </c>
      <c r="ABF307" t="s">
        <v>759</v>
      </c>
      <c r="ABG307" t="s">
        <v>6787</v>
      </c>
      <c r="ABH307" t="s">
        <v>747</v>
      </c>
      <c r="ABI307" t="s">
        <v>747</v>
      </c>
      <c r="ABJ307" t="s">
        <v>747</v>
      </c>
      <c r="ABK307" t="s">
        <v>747</v>
      </c>
      <c r="ABL307" t="s">
        <v>747</v>
      </c>
      <c r="ABM307" t="s">
        <v>747</v>
      </c>
      <c r="ABN307" t="s">
        <v>747</v>
      </c>
    </row>
    <row r="308" spans="1:742" x14ac:dyDescent="0.25">
      <c r="A308" t="s">
        <v>6788</v>
      </c>
      <c r="B308" t="s">
        <v>6252</v>
      </c>
      <c r="C308">
        <v>900.5</v>
      </c>
      <c r="D308" t="s">
        <v>6789</v>
      </c>
      <c r="E308" t="s">
        <v>6790</v>
      </c>
      <c r="F308" t="s">
        <v>2494</v>
      </c>
      <c r="G308" t="s">
        <v>747</v>
      </c>
      <c r="H308" t="s">
        <v>6791</v>
      </c>
      <c r="I308" t="s">
        <v>6788</v>
      </c>
      <c r="J308" t="s">
        <v>6788</v>
      </c>
      <c r="K308">
        <v>2018</v>
      </c>
      <c r="L308" t="s">
        <v>6792</v>
      </c>
      <c r="M308" t="s">
        <v>748</v>
      </c>
      <c r="N308">
        <v>2</v>
      </c>
      <c r="O308">
        <v>0</v>
      </c>
      <c r="P308" t="s">
        <v>749</v>
      </c>
      <c r="Q308" t="s">
        <v>749</v>
      </c>
      <c r="R308">
        <v>1</v>
      </c>
      <c r="S308">
        <v>0</v>
      </c>
      <c r="T308">
        <v>1843</v>
      </c>
      <c r="U308" t="s">
        <v>6793</v>
      </c>
      <c r="V308">
        <v>1992</v>
      </c>
      <c r="W308" t="s">
        <v>1173</v>
      </c>
      <c r="X308" t="s">
        <v>747</v>
      </c>
      <c r="Y308">
        <v>0</v>
      </c>
      <c r="Z308">
        <v>0</v>
      </c>
      <c r="AA308" t="s">
        <v>758</v>
      </c>
      <c r="AB308" t="s">
        <v>758</v>
      </c>
      <c r="AC308" t="s">
        <v>759</v>
      </c>
      <c r="AD308" t="s">
        <v>6794</v>
      </c>
      <c r="AE308">
        <v>0</v>
      </c>
      <c r="AF308">
        <v>0</v>
      </c>
      <c r="AG308" t="s">
        <v>1509</v>
      </c>
      <c r="AH308" t="s">
        <v>1510</v>
      </c>
      <c r="AI308">
        <v>0</v>
      </c>
      <c r="AJ308" t="s">
        <v>1511</v>
      </c>
      <c r="AK308">
        <v>53.378256999999998</v>
      </c>
      <c r="AL308">
        <v>-1.465857</v>
      </c>
      <c r="AM308" t="s">
        <v>6795</v>
      </c>
      <c r="AN308">
        <v>0</v>
      </c>
      <c r="AO308">
        <v>0</v>
      </c>
      <c r="AP308" t="s">
        <v>758</v>
      </c>
      <c r="AQ308" t="s">
        <v>758</v>
      </c>
      <c r="AR308" t="s">
        <v>758</v>
      </c>
      <c r="AS308" t="s">
        <v>758</v>
      </c>
      <c r="AT308" t="s">
        <v>758</v>
      </c>
      <c r="AU308" t="s">
        <v>759</v>
      </c>
      <c r="AV308">
        <v>0</v>
      </c>
      <c r="AW308">
        <v>196730000</v>
      </c>
      <c r="AX308">
        <v>222366651.21904352</v>
      </c>
      <c r="AY308">
        <v>198833660.12411311</v>
      </c>
      <c r="AZ308">
        <v>0</v>
      </c>
      <c r="BA308">
        <v>78079000</v>
      </c>
      <c r="BB308">
        <v>88253778.0741712</v>
      </c>
      <c r="BC308">
        <v>78913909.15890117</v>
      </c>
      <c r="BD308">
        <v>0</v>
      </c>
      <c r="BE308">
        <v>5189000</v>
      </c>
      <c r="BF308">
        <v>5865198.7656972343</v>
      </c>
      <c r="BG308">
        <v>5244486.6689575715</v>
      </c>
      <c r="BH308">
        <v>0</v>
      </c>
      <c r="BI308">
        <v>279998000</v>
      </c>
      <c r="BJ308">
        <v>316485628.05891198</v>
      </c>
      <c r="BK308">
        <v>282992055.95197189</v>
      </c>
      <c r="BL308">
        <v>0</v>
      </c>
      <c r="BM308">
        <v>42894000</v>
      </c>
      <c r="BN308">
        <v>48483683.919024311</v>
      </c>
      <c r="BO308">
        <v>43352671.261951447</v>
      </c>
      <c r="BP308">
        <v>0</v>
      </c>
      <c r="BQ308">
        <v>1</v>
      </c>
      <c r="BR308">
        <v>0</v>
      </c>
      <c r="BS308">
        <v>27166000</v>
      </c>
      <c r="BT308">
        <v>30706107.085937764</v>
      </c>
      <c r="BU308">
        <v>27456489.660609245</v>
      </c>
      <c r="BV308">
        <v>0</v>
      </c>
      <c r="BW308">
        <v>5968000</v>
      </c>
      <c r="BX308">
        <v>6745713.284579128</v>
      </c>
      <c r="BY308">
        <v>6031816.6198378848</v>
      </c>
      <c r="BZ308">
        <v>0</v>
      </c>
      <c r="CA308">
        <v>33134000</v>
      </c>
      <c r="CB308">
        <v>37451820.370516896</v>
      </c>
      <c r="CC308">
        <v>33488306.280447133</v>
      </c>
      <c r="CD308">
        <v>0</v>
      </c>
      <c r="CE308">
        <v>5733000</v>
      </c>
      <c r="CF308">
        <v>6480089.5208599428</v>
      </c>
      <c r="CG308">
        <v>5794303.733500435</v>
      </c>
      <c r="CH308">
        <v>0</v>
      </c>
      <c r="CI308">
        <v>1903000</v>
      </c>
      <c r="CJ308">
        <v>2150987.3291813135</v>
      </c>
      <c r="CK308">
        <v>1923349.0327666714</v>
      </c>
      <c r="CL308">
        <v>0</v>
      </c>
      <c r="CM308">
        <v>2732000</v>
      </c>
      <c r="CN308">
        <v>3088017.5424715444</v>
      </c>
      <c r="CO308">
        <v>2761213.6403145278</v>
      </c>
      <c r="CP308">
        <v>0</v>
      </c>
      <c r="CQ308">
        <v>2638000</v>
      </c>
      <c r="CR308">
        <v>2981768.0369838704</v>
      </c>
      <c r="CS308">
        <v>2666208.4857795476</v>
      </c>
      <c r="CT308">
        <v>0</v>
      </c>
      <c r="CU308">
        <v>13006000</v>
      </c>
      <c r="CV308">
        <v>14700862.429496672</v>
      </c>
      <c r="CW308">
        <v>13145074.892361181</v>
      </c>
      <c r="CX308">
        <v>0</v>
      </c>
      <c r="CY308">
        <v>1</v>
      </c>
      <c r="CZ308">
        <v>233747000</v>
      </c>
      <c r="DA308">
        <v>264207480.41731188</v>
      </c>
      <c r="DB308">
        <v>236246487.84136161</v>
      </c>
      <c r="DC308">
        <v>0</v>
      </c>
      <c r="DD308">
        <v>6363000</v>
      </c>
      <c r="DE308">
        <v>7192187.2704049917</v>
      </c>
      <c r="DF308">
        <v>6431040.4075114718</v>
      </c>
      <c r="DG308">
        <v>0</v>
      </c>
      <c r="DH308">
        <v>286544000</v>
      </c>
      <c r="DI308">
        <v>323884662.77085149</v>
      </c>
      <c r="DJ308">
        <v>289608053.20288652</v>
      </c>
      <c r="DK308" t="s">
        <v>765</v>
      </c>
      <c r="DL308">
        <v>0</v>
      </c>
      <c r="DM308">
        <v>0</v>
      </c>
      <c r="DN308">
        <v>0</v>
      </c>
      <c r="DO308">
        <v>0</v>
      </c>
      <c r="DP308" t="s">
        <v>794</v>
      </c>
      <c r="DQ308">
        <v>1685</v>
      </c>
      <c r="DR308">
        <v>0</v>
      </c>
      <c r="DS308">
        <v>1045</v>
      </c>
      <c r="DT308">
        <v>1085</v>
      </c>
      <c r="DU308">
        <v>0</v>
      </c>
      <c r="DV308">
        <v>0</v>
      </c>
      <c r="DW308">
        <v>1845</v>
      </c>
      <c r="DX308">
        <v>275</v>
      </c>
      <c r="DY308">
        <v>10</v>
      </c>
      <c r="DZ308">
        <v>0</v>
      </c>
      <c r="EA308" t="s">
        <v>760</v>
      </c>
      <c r="EB308" t="s">
        <v>760</v>
      </c>
      <c r="EC308" t="s">
        <v>760</v>
      </c>
      <c r="ED308" t="s">
        <v>760</v>
      </c>
      <c r="EE308" t="s">
        <v>760</v>
      </c>
      <c r="EF308" t="s">
        <v>760</v>
      </c>
      <c r="EG308" t="s">
        <v>760</v>
      </c>
      <c r="EH308" t="s">
        <v>760</v>
      </c>
      <c r="EI308" t="s">
        <v>760</v>
      </c>
      <c r="EJ308" t="s">
        <v>760</v>
      </c>
      <c r="EK308" t="s">
        <v>760</v>
      </c>
      <c r="EL308" t="s">
        <v>760</v>
      </c>
      <c r="EM308">
        <v>0</v>
      </c>
      <c r="EN308">
        <v>2130</v>
      </c>
      <c r="EO308">
        <v>0</v>
      </c>
      <c r="EP308">
        <v>55</v>
      </c>
      <c r="EQ308">
        <v>35</v>
      </c>
      <c r="ER308">
        <v>0</v>
      </c>
      <c r="ES308">
        <v>90</v>
      </c>
      <c r="ET308">
        <v>0</v>
      </c>
      <c r="EU308" t="s">
        <v>747</v>
      </c>
      <c r="EV308">
        <v>0</v>
      </c>
      <c r="EW308" t="s">
        <v>747</v>
      </c>
      <c r="EX308">
        <v>0</v>
      </c>
      <c r="EY308">
        <v>0</v>
      </c>
      <c r="EZ308">
        <v>1990</v>
      </c>
      <c r="FA308">
        <v>0</v>
      </c>
      <c r="FB308">
        <v>2380</v>
      </c>
      <c r="FC308">
        <v>0</v>
      </c>
      <c r="FD308">
        <v>0</v>
      </c>
      <c r="FE308">
        <v>3670</v>
      </c>
      <c r="FF308" t="s">
        <v>761</v>
      </c>
      <c r="FG308">
        <v>4510</v>
      </c>
      <c r="FH308">
        <v>0</v>
      </c>
      <c r="FI308">
        <v>0</v>
      </c>
      <c r="FJ308">
        <v>0</v>
      </c>
      <c r="FK308">
        <v>3</v>
      </c>
      <c r="FL308">
        <v>560</v>
      </c>
      <c r="FM308">
        <v>735</v>
      </c>
      <c r="FN308">
        <v>0</v>
      </c>
      <c r="FO308">
        <v>0</v>
      </c>
      <c r="FP308" t="s">
        <v>760</v>
      </c>
      <c r="FQ308" t="s">
        <v>760</v>
      </c>
      <c r="FR308" t="s">
        <v>760</v>
      </c>
      <c r="FS308">
        <v>0</v>
      </c>
      <c r="FT308">
        <v>1265</v>
      </c>
      <c r="FU308">
        <v>25</v>
      </c>
      <c r="FV308">
        <v>0</v>
      </c>
      <c r="FW308">
        <v>0</v>
      </c>
      <c r="FX308" t="s">
        <v>760</v>
      </c>
      <c r="FY308" t="s">
        <v>760</v>
      </c>
      <c r="FZ308" t="s">
        <v>760</v>
      </c>
      <c r="GA308" t="s">
        <v>760</v>
      </c>
      <c r="GB308" t="s">
        <v>760</v>
      </c>
      <c r="GC308" t="s">
        <v>760</v>
      </c>
      <c r="GD308" t="s">
        <v>760</v>
      </c>
      <c r="GE308" t="s">
        <v>760</v>
      </c>
      <c r="GF308" t="s">
        <v>760</v>
      </c>
      <c r="GG308" t="s">
        <v>760</v>
      </c>
      <c r="GH308" t="s">
        <v>760</v>
      </c>
      <c r="GI308" t="s">
        <v>760</v>
      </c>
      <c r="GJ308">
        <v>0</v>
      </c>
      <c r="GK308">
        <v>750</v>
      </c>
      <c r="GL308">
        <v>540</v>
      </c>
      <c r="GM308">
        <v>0</v>
      </c>
      <c r="GN308">
        <v>0</v>
      </c>
      <c r="GO308" t="s">
        <v>760</v>
      </c>
      <c r="GP308" t="s">
        <v>760</v>
      </c>
      <c r="GQ308" t="s">
        <v>760</v>
      </c>
      <c r="GR308" t="s">
        <v>760</v>
      </c>
      <c r="GS308" t="s">
        <v>760</v>
      </c>
      <c r="GT308" t="s">
        <v>760</v>
      </c>
      <c r="GU308">
        <v>0</v>
      </c>
      <c r="GV308">
        <v>1295</v>
      </c>
      <c r="GW308" t="s">
        <v>761</v>
      </c>
      <c r="GX308">
        <v>0</v>
      </c>
      <c r="GY308">
        <v>10895</v>
      </c>
      <c r="GZ308">
        <v>12125</v>
      </c>
      <c r="HA308">
        <v>0</v>
      </c>
      <c r="HB308">
        <v>0</v>
      </c>
      <c r="HC308" t="s">
        <v>760</v>
      </c>
      <c r="HD308" t="s">
        <v>760</v>
      </c>
      <c r="HE308" t="s">
        <v>760</v>
      </c>
      <c r="HF308">
        <v>0</v>
      </c>
      <c r="HG308">
        <v>22020</v>
      </c>
      <c r="HH308">
        <v>1005</v>
      </c>
      <c r="HI308">
        <v>0</v>
      </c>
      <c r="HJ308">
        <v>0</v>
      </c>
      <c r="HK308" t="s">
        <v>760</v>
      </c>
      <c r="HL308" t="s">
        <v>760</v>
      </c>
      <c r="HM308" t="s">
        <v>760</v>
      </c>
      <c r="HN308" t="s">
        <v>760</v>
      </c>
      <c r="HO308" t="s">
        <v>760</v>
      </c>
      <c r="HP308" t="s">
        <v>760</v>
      </c>
      <c r="HQ308" t="s">
        <v>760</v>
      </c>
      <c r="HR308" t="s">
        <v>760</v>
      </c>
      <c r="HS308" t="s">
        <v>760</v>
      </c>
      <c r="HT308" t="s">
        <v>760</v>
      </c>
      <c r="HU308" t="s">
        <v>760</v>
      </c>
      <c r="HV308" t="s">
        <v>760</v>
      </c>
      <c r="HW308">
        <v>0</v>
      </c>
      <c r="HX308">
        <v>1650</v>
      </c>
      <c r="HY308">
        <v>21375</v>
      </c>
      <c r="HZ308">
        <v>0</v>
      </c>
      <c r="IA308">
        <v>0</v>
      </c>
      <c r="IB308" t="s">
        <v>760</v>
      </c>
      <c r="IC308" t="s">
        <v>760</v>
      </c>
      <c r="ID308" t="s">
        <v>760</v>
      </c>
      <c r="IE308" t="s">
        <v>760</v>
      </c>
      <c r="IF308" t="s">
        <v>760</v>
      </c>
      <c r="IG308" t="s">
        <v>760</v>
      </c>
      <c r="IH308">
        <v>0</v>
      </c>
      <c r="II308">
        <v>23020</v>
      </c>
      <c r="IJ308" t="s">
        <v>761</v>
      </c>
      <c r="IK308">
        <v>0</v>
      </c>
      <c r="IL308">
        <v>2140</v>
      </c>
      <c r="IM308">
        <v>3800</v>
      </c>
      <c r="IN308">
        <v>0</v>
      </c>
      <c r="IO308">
        <v>0</v>
      </c>
      <c r="IP308" t="s">
        <v>760</v>
      </c>
      <c r="IQ308" t="s">
        <v>760</v>
      </c>
      <c r="IR308" t="s">
        <v>760</v>
      </c>
      <c r="IS308">
        <v>0</v>
      </c>
      <c r="IT308">
        <v>4855</v>
      </c>
      <c r="IU308">
        <v>1085</v>
      </c>
      <c r="IV308">
        <v>0</v>
      </c>
      <c r="IW308">
        <v>0</v>
      </c>
      <c r="IX308" t="s">
        <v>760</v>
      </c>
      <c r="IY308" t="s">
        <v>760</v>
      </c>
      <c r="IZ308" t="s">
        <v>760</v>
      </c>
      <c r="JA308" t="s">
        <v>760</v>
      </c>
      <c r="JB308" t="s">
        <v>760</v>
      </c>
      <c r="JC308" t="s">
        <v>760</v>
      </c>
      <c r="JD308" t="s">
        <v>760</v>
      </c>
      <c r="JE308" t="s">
        <v>760</v>
      </c>
      <c r="JF308" t="s">
        <v>760</v>
      </c>
      <c r="JG308" t="s">
        <v>760</v>
      </c>
      <c r="JH308" t="s">
        <v>760</v>
      </c>
      <c r="JI308" t="s">
        <v>760</v>
      </c>
      <c r="JJ308">
        <v>0</v>
      </c>
      <c r="JK308">
        <v>3025</v>
      </c>
      <c r="JL308">
        <v>2910</v>
      </c>
      <c r="JM308">
        <v>0</v>
      </c>
      <c r="JN308">
        <v>0</v>
      </c>
      <c r="JO308" t="s">
        <v>760</v>
      </c>
      <c r="JP308" t="s">
        <v>760</v>
      </c>
      <c r="JQ308" t="s">
        <v>760</v>
      </c>
      <c r="JR308" t="s">
        <v>760</v>
      </c>
      <c r="JS308" t="s">
        <v>760</v>
      </c>
      <c r="JT308" t="s">
        <v>760</v>
      </c>
      <c r="JU308">
        <v>0</v>
      </c>
      <c r="JV308">
        <v>5940</v>
      </c>
      <c r="JW308" t="s">
        <v>761</v>
      </c>
      <c r="JX308">
        <v>0</v>
      </c>
      <c r="JY308" t="s">
        <v>762</v>
      </c>
      <c r="JZ308" t="s">
        <v>762</v>
      </c>
      <c r="KA308" t="s">
        <v>762</v>
      </c>
      <c r="KB308">
        <v>0</v>
      </c>
      <c r="KC308" t="s">
        <v>762</v>
      </c>
      <c r="KD308" t="s">
        <v>762</v>
      </c>
      <c r="KE308" t="s">
        <v>762</v>
      </c>
      <c r="KF308">
        <v>0</v>
      </c>
      <c r="KG308" t="s">
        <v>762</v>
      </c>
      <c r="KH308" t="s">
        <v>762</v>
      </c>
      <c r="KI308" t="s">
        <v>762</v>
      </c>
      <c r="KJ308">
        <v>0</v>
      </c>
      <c r="KK308" t="s">
        <v>762</v>
      </c>
      <c r="KL308" t="s">
        <v>762</v>
      </c>
      <c r="KM308" t="s">
        <v>762</v>
      </c>
      <c r="KN308" t="s">
        <v>762</v>
      </c>
      <c r="KO308" t="s">
        <v>762</v>
      </c>
      <c r="KP308" t="s">
        <v>762</v>
      </c>
      <c r="KQ308" t="s">
        <v>762</v>
      </c>
      <c r="KR308" t="s">
        <v>762</v>
      </c>
      <c r="KS308" t="s">
        <v>762</v>
      </c>
      <c r="KT308" t="s">
        <v>762</v>
      </c>
      <c r="KU308" t="s">
        <v>762</v>
      </c>
      <c r="KV308" t="s">
        <v>762</v>
      </c>
      <c r="KW308">
        <v>0</v>
      </c>
      <c r="KX308" t="s">
        <v>762</v>
      </c>
      <c r="KY308" t="s">
        <v>762</v>
      </c>
      <c r="KZ308" t="s">
        <v>762</v>
      </c>
      <c r="LA308">
        <v>0</v>
      </c>
      <c r="LB308" t="s">
        <v>762</v>
      </c>
      <c r="LC308" t="s">
        <v>762</v>
      </c>
      <c r="LD308" t="s">
        <v>762</v>
      </c>
      <c r="LE308" t="s">
        <v>762</v>
      </c>
      <c r="LF308" t="s">
        <v>762</v>
      </c>
      <c r="LG308" t="s">
        <v>762</v>
      </c>
      <c r="LH308">
        <v>0</v>
      </c>
      <c r="LI308" t="s">
        <v>762</v>
      </c>
      <c r="LJ308" t="s">
        <v>763</v>
      </c>
      <c r="LK308" t="s">
        <v>764</v>
      </c>
      <c r="LL308">
        <v>13595</v>
      </c>
      <c r="LM308">
        <v>16660</v>
      </c>
      <c r="LN308">
        <v>0</v>
      </c>
      <c r="LO308" t="s">
        <v>759</v>
      </c>
      <c r="LP308" t="s">
        <v>760</v>
      </c>
      <c r="LQ308" t="s">
        <v>760</v>
      </c>
      <c r="LR308" t="s">
        <v>760</v>
      </c>
      <c r="LS308" t="s">
        <v>759</v>
      </c>
      <c r="LT308">
        <v>28140</v>
      </c>
      <c r="LU308">
        <v>2115</v>
      </c>
      <c r="LV308">
        <v>0</v>
      </c>
      <c r="LW308" t="s">
        <v>759</v>
      </c>
      <c r="LX308" t="s">
        <v>760</v>
      </c>
      <c r="LY308" t="s">
        <v>760</v>
      </c>
      <c r="LZ308" t="s">
        <v>760</v>
      </c>
      <c r="MA308" t="s">
        <v>760</v>
      </c>
      <c r="MB308" t="s">
        <v>760</v>
      </c>
      <c r="MC308" t="s">
        <v>760</v>
      </c>
      <c r="MD308" t="s">
        <v>760</v>
      </c>
      <c r="ME308" t="s">
        <v>760</v>
      </c>
      <c r="MF308" t="s">
        <v>760</v>
      </c>
      <c r="MG308" t="s">
        <v>760</v>
      </c>
      <c r="MH308" t="s">
        <v>760</v>
      </c>
      <c r="MI308" t="s">
        <v>760</v>
      </c>
      <c r="MJ308" t="s">
        <v>759</v>
      </c>
      <c r="MK308">
        <v>5425</v>
      </c>
      <c r="ML308">
        <v>24825</v>
      </c>
      <c r="MM308">
        <v>0</v>
      </c>
      <c r="MN308" t="s">
        <v>759</v>
      </c>
      <c r="MO308" t="s">
        <v>760</v>
      </c>
      <c r="MP308" t="s">
        <v>760</v>
      </c>
      <c r="MQ308" t="s">
        <v>760</v>
      </c>
      <c r="MR308" t="s">
        <v>760</v>
      </c>
      <c r="MS308" t="s">
        <v>760</v>
      </c>
      <c r="MT308" t="s">
        <v>760</v>
      </c>
      <c r="MU308" t="s">
        <v>759</v>
      </c>
      <c r="MV308">
        <v>30255</v>
      </c>
      <c r="MW308" t="s">
        <v>761</v>
      </c>
      <c r="MX308">
        <v>0</v>
      </c>
      <c r="MY308">
        <v>0</v>
      </c>
      <c r="MZ308">
        <v>0</v>
      </c>
      <c r="NA308" t="s">
        <v>760</v>
      </c>
      <c r="NB308" t="s">
        <v>760</v>
      </c>
      <c r="NC308" t="s">
        <v>760</v>
      </c>
      <c r="ND308">
        <v>0</v>
      </c>
      <c r="NE308" t="s">
        <v>760</v>
      </c>
      <c r="NF308" t="s">
        <v>760</v>
      </c>
      <c r="NG308" t="s">
        <v>760</v>
      </c>
      <c r="NH308">
        <v>0</v>
      </c>
      <c r="NI308" t="s">
        <v>760</v>
      </c>
      <c r="NJ308" t="s">
        <v>760</v>
      </c>
      <c r="NK308" t="s">
        <v>760</v>
      </c>
      <c r="NL308">
        <v>0</v>
      </c>
      <c r="NM308" t="s">
        <v>760</v>
      </c>
      <c r="NN308" t="s">
        <v>760</v>
      </c>
      <c r="NO308" t="s">
        <v>760</v>
      </c>
      <c r="NP308" t="s">
        <v>760</v>
      </c>
      <c r="NQ308" t="s">
        <v>760</v>
      </c>
      <c r="NR308" t="s">
        <v>760</v>
      </c>
      <c r="NS308" t="s">
        <v>760</v>
      </c>
      <c r="NT308" t="s">
        <v>760</v>
      </c>
      <c r="NU308" t="s">
        <v>760</v>
      </c>
      <c r="NV308" t="s">
        <v>760</v>
      </c>
      <c r="NW308" t="s">
        <v>760</v>
      </c>
      <c r="NX308" t="s">
        <v>760</v>
      </c>
      <c r="NY308">
        <v>0</v>
      </c>
      <c r="NZ308" t="s">
        <v>760</v>
      </c>
      <c r="OA308" t="s">
        <v>760</v>
      </c>
      <c r="OB308" t="s">
        <v>760</v>
      </c>
      <c r="OC308" t="s">
        <v>760</v>
      </c>
      <c r="OD308" t="s">
        <v>760</v>
      </c>
      <c r="OE308" t="s">
        <v>760</v>
      </c>
      <c r="OF308">
        <v>0</v>
      </c>
      <c r="OG308">
        <v>985</v>
      </c>
      <c r="OH308">
        <v>0</v>
      </c>
      <c r="OI308">
        <v>0</v>
      </c>
      <c r="OJ308" t="s">
        <v>760</v>
      </c>
      <c r="OK308" t="s">
        <v>760</v>
      </c>
      <c r="OL308" t="s">
        <v>760</v>
      </c>
      <c r="OM308">
        <v>0</v>
      </c>
      <c r="ON308" t="s">
        <v>760</v>
      </c>
      <c r="OO308" t="s">
        <v>760</v>
      </c>
      <c r="OP308" t="s">
        <v>760</v>
      </c>
      <c r="OQ308">
        <v>0</v>
      </c>
      <c r="OR308" t="s">
        <v>760</v>
      </c>
      <c r="OS308" t="s">
        <v>760</v>
      </c>
      <c r="OT308" t="s">
        <v>760</v>
      </c>
      <c r="OU308">
        <v>0</v>
      </c>
      <c r="OV308" t="s">
        <v>760</v>
      </c>
      <c r="OW308" t="s">
        <v>760</v>
      </c>
      <c r="OX308" t="s">
        <v>760</v>
      </c>
      <c r="OY308" t="s">
        <v>760</v>
      </c>
      <c r="OZ308" t="s">
        <v>760</v>
      </c>
      <c r="PA308" t="s">
        <v>760</v>
      </c>
      <c r="PB308" t="s">
        <v>760</v>
      </c>
      <c r="PC308" t="s">
        <v>760</v>
      </c>
      <c r="PD308" t="s">
        <v>760</v>
      </c>
      <c r="PE308" t="s">
        <v>760</v>
      </c>
      <c r="PF308" t="s">
        <v>760</v>
      </c>
      <c r="PG308" t="s">
        <v>760</v>
      </c>
      <c r="PH308">
        <v>0</v>
      </c>
      <c r="PI308" t="s">
        <v>760</v>
      </c>
      <c r="PJ308" t="s">
        <v>760</v>
      </c>
      <c r="PK308" t="s">
        <v>760</v>
      </c>
      <c r="PL308" t="s">
        <v>760</v>
      </c>
      <c r="PM308" t="s">
        <v>760</v>
      </c>
      <c r="PN308" t="s">
        <v>760</v>
      </c>
      <c r="PO308">
        <v>0</v>
      </c>
      <c r="PP308">
        <v>6510</v>
      </c>
      <c r="PQ308">
        <v>0</v>
      </c>
      <c r="PR308">
        <v>0</v>
      </c>
      <c r="PS308" t="s">
        <v>760</v>
      </c>
      <c r="PT308" t="s">
        <v>760</v>
      </c>
      <c r="PU308" t="s">
        <v>760</v>
      </c>
      <c r="PV308">
        <v>0</v>
      </c>
      <c r="PW308" t="s">
        <v>760</v>
      </c>
      <c r="PX308" t="s">
        <v>760</v>
      </c>
      <c r="PY308" t="s">
        <v>760</v>
      </c>
      <c r="PZ308">
        <v>0</v>
      </c>
      <c r="QA308" t="s">
        <v>760</v>
      </c>
      <c r="QB308" t="s">
        <v>760</v>
      </c>
      <c r="QC308" t="s">
        <v>760</v>
      </c>
      <c r="QD308">
        <v>0</v>
      </c>
      <c r="QE308" t="s">
        <v>760</v>
      </c>
      <c r="QF308" t="s">
        <v>760</v>
      </c>
      <c r="QG308" t="s">
        <v>760</v>
      </c>
      <c r="QH308" t="s">
        <v>760</v>
      </c>
      <c r="QI308" t="s">
        <v>760</v>
      </c>
      <c r="QJ308" t="s">
        <v>760</v>
      </c>
      <c r="QK308" t="s">
        <v>760</v>
      </c>
      <c r="QL308" t="s">
        <v>760</v>
      </c>
      <c r="QM308" t="s">
        <v>760</v>
      </c>
      <c r="QN308" t="s">
        <v>760</v>
      </c>
      <c r="QO308" t="s">
        <v>760</v>
      </c>
      <c r="QP308" t="s">
        <v>760</v>
      </c>
      <c r="QQ308">
        <v>0</v>
      </c>
      <c r="QR308" t="s">
        <v>760</v>
      </c>
      <c r="QS308" t="s">
        <v>760</v>
      </c>
      <c r="QT308" t="s">
        <v>760</v>
      </c>
      <c r="QU308" t="s">
        <v>760</v>
      </c>
      <c r="QV308" t="s">
        <v>760</v>
      </c>
      <c r="QW308" t="s">
        <v>760</v>
      </c>
      <c r="QX308">
        <v>0</v>
      </c>
      <c r="QY308">
        <v>3125</v>
      </c>
      <c r="QZ308">
        <v>0</v>
      </c>
      <c r="RA308">
        <v>0</v>
      </c>
      <c r="RB308" t="s">
        <v>762</v>
      </c>
      <c r="RC308" t="s">
        <v>762</v>
      </c>
      <c r="RD308" t="s">
        <v>762</v>
      </c>
      <c r="RE308">
        <v>0</v>
      </c>
      <c r="RF308" t="s">
        <v>762</v>
      </c>
      <c r="RG308" t="s">
        <v>762</v>
      </c>
      <c r="RH308" t="s">
        <v>762</v>
      </c>
      <c r="RI308">
        <v>0</v>
      </c>
      <c r="RJ308" t="s">
        <v>762</v>
      </c>
      <c r="RK308" t="s">
        <v>762</v>
      </c>
      <c r="RL308" t="s">
        <v>762</v>
      </c>
      <c r="RM308">
        <v>0</v>
      </c>
      <c r="RN308" t="s">
        <v>762</v>
      </c>
      <c r="RO308" t="s">
        <v>762</v>
      </c>
      <c r="RP308" t="s">
        <v>762</v>
      </c>
      <c r="RQ308" t="s">
        <v>762</v>
      </c>
      <c r="RR308" t="s">
        <v>762</v>
      </c>
      <c r="RS308" t="s">
        <v>762</v>
      </c>
      <c r="RT308" t="s">
        <v>762</v>
      </c>
      <c r="RU308" t="s">
        <v>762</v>
      </c>
      <c r="RV308" t="s">
        <v>762</v>
      </c>
      <c r="RW308" t="s">
        <v>762</v>
      </c>
      <c r="RX308" t="s">
        <v>762</v>
      </c>
      <c r="RY308" t="s">
        <v>762</v>
      </c>
      <c r="RZ308">
        <v>0</v>
      </c>
      <c r="SA308" t="s">
        <v>762</v>
      </c>
      <c r="SB308" t="s">
        <v>762</v>
      </c>
      <c r="SC308" t="s">
        <v>762</v>
      </c>
      <c r="SD308" t="s">
        <v>762</v>
      </c>
      <c r="SE308" t="s">
        <v>762</v>
      </c>
      <c r="SF308" t="s">
        <v>762</v>
      </c>
      <c r="SG308">
        <v>0</v>
      </c>
      <c r="SH308" t="s">
        <v>762</v>
      </c>
      <c r="SI308" t="s">
        <v>763</v>
      </c>
      <c r="SJ308" t="s">
        <v>764</v>
      </c>
      <c r="SK308" t="s">
        <v>760</v>
      </c>
      <c r="SL308" t="s">
        <v>760</v>
      </c>
      <c r="SM308" t="s">
        <v>760</v>
      </c>
      <c r="SN308" t="s">
        <v>759</v>
      </c>
      <c r="SO308" t="s">
        <v>760</v>
      </c>
      <c r="SP308" t="s">
        <v>760</v>
      </c>
      <c r="SQ308" t="s">
        <v>760</v>
      </c>
      <c r="SR308" t="s">
        <v>759</v>
      </c>
      <c r="SS308" t="s">
        <v>760</v>
      </c>
      <c r="ST308" t="s">
        <v>760</v>
      </c>
      <c r="SU308" t="s">
        <v>760</v>
      </c>
      <c r="SV308" t="s">
        <v>759</v>
      </c>
      <c r="SW308" t="s">
        <v>760</v>
      </c>
      <c r="SX308" t="s">
        <v>760</v>
      </c>
      <c r="SY308" t="s">
        <v>760</v>
      </c>
      <c r="SZ308" t="s">
        <v>760</v>
      </c>
      <c r="TA308" t="s">
        <v>760</v>
      </c>
      <c r="TB308" t="s">
        <v>760</v>
      </c>
      <c r="TC308" t="s">
        <v>760</v>
      </c>
      <c r="TD308" t="s">
        <v>760</v>
      </c>
      <c r="TE308" t="s">
        <v>760</v>
      </c>
      <c r="TF308" t="s">
        <v>760</v>
      </c>
      <c r="TG308" t="s">
        <v>760</v>
      </c>
      <c r="TH308" t="s">
        <v>760</v>
      </c>
      <c r="TI308" t="s">
        <v>759</v>
      </c>
      <c r="TJ308" t="s">
        <v>760</v>
      </c>
      <c r="TK308" t="s">
        <v>760</v>
      </c>
      <c r="TL308" t="s">
        <v>760</v>
      </c>
      <c r="TM308" t="s">
        <v>760</v>
      </c>
      <c r="TN308" t="s">
        <v>760</v>
      </c>
      <c r="TO308" t="s">
        <v>760</v>
      </c>
      <c r="TP308" t="s">
        <v>759</v>
      </c>
      <c r="TQ308">
        <v>10620</v>
      </c>
      <c r="TR308">
        <v>0</v>
      </c>
      <c r="TS308">
        <v>0</v>
      </c>
      <c r="TT308">
        <v>0</v>
      </c>
      <c r="TU308">
        <v>1</v>
      </c>
      <c r="TV308">
        <v>225</v>
      </c>
      <c r="TW308">
        <v>235</v>
      </c>
      <c r="TX308">
        <v>0</v>
      </c>
      <c r="TY308">
        <v>0</v>
      </c>
      <c r="TZ308" t="s">
        <v>760</v>
      </c>
      <c r="UA308" t="s">
        <v>760</v>
      </c>
      <c r="UB308" t="s">
        <v>760</v>
      </c>
      <c r="UC308">
        <v>0</v>
      </c>
      <c r="UD308">
        <v>330</v>
      </c>
      <c r="UE308">
        <v>130</v>
      </c>
      <c r="UF308">
        <v>0</v>
      </c>
      <c r="UG308">
        <v>0</v>
      </c>
      <c r="UH308" t="s">
        <v>760</v>
      </c>
      <c r="UI308" t="s">
        <v>760</v>
      </c>
      <c r="UJ308" t="s">
        <v>760</v>
      </c>
      <c r="UK308" t="s">
        <v>760</v>
      </c>
      <c r="UL308" t="s">
        <v>760</v>
      </c>
      <c r="UM308" t="s">
        <v>760</v>
      </c>
      <c r="UN308" t="s">
        <v>760</v>
      </c>
      <c r="UO308" t="s">
        <v>760</v>
      </c>
      <c r="UP308" t="s">
        <v>760</v>
      </c>
      <c r="UQ308" t="s">
        <v>760</v>
      </c>
      <c r="UR308" t="s">
        <v>760</v>
      </c>
      <c r="US308" t="s">
        <v>760</v>
      </c>
      <c r="UT308">
        <v>0</v>
      </c>
      <c r="UU308">
        <v>265</v>
      </c>
      <c r="UV308">
        <v>195</v>
      </c>
      <c r="UW308">
        <v>0</v>
      </c>
      <c r="UX308">
        <v>0</v>
      </c>
      <c r="UY308" t="s">
        <v>760</v>
      </c>
      <c r="UZ308" t="s">
        <v>760</v>
      </c>
      <c r="VA308" t="s">
        <v>760</v>
      </c>
      <c r="VB308" t="s">
        <v>760</v>
      </c>
      <c r="VC308" t="s">
        <v>760</v>
      </c>
      <c r="VD308" t="s">
        <v>760</v>
      </c>
      <c r="VE308">
        <v>0</v>
      </c>
      <c r="VF308">
        <v>460</v>
      </c>
      <c r="VG308">
        <v>0</v>
      </c>
      <c r="VH308">
        <v>0</v>
      </c>
      <c r="VI308" t="s">
        <v>760</v>
      </c>
      <c r="VJ308" t="s">
        <v>760</v>
      </c>
      <c r="VK308" t="s">
        <v>760</v>
      </c>
      <c r="VL308">
        <v>0</v>
      </c>
      <c r="VM308" t="s">
        <v>760</v>
      </c>
      <c r="VN308" t="s">
        <v>760</v>
      </c>
      <c r="VO308" t="s">
        <v>760</v>
      </c>
      <c r="VP308">
        <v>0</v>
      </c>
      <c r="VQ308" t="s">
        <v>760</v>
      </c>
      <c r="VR308" t="s">
        <v>760</v>
      </c>
      <c r="VS308" t="s">
        <v>760</v>
      </c>
      <c r="VT308">
        <v>0</v>
      </c>
      <c r="VU308" t="s">
        <v>760</v>
      </c>
      <c r="VV308" t="s">
        <v>760</v>
      </c>
      <c r="VW308" t="s">
        <v>760</v>
      </c>
      <c r="VX308" t="s">
        <v>760</v>
      </c>
      <c r="VY308" t="s">
        <v>760</v>
      </c>
      <c r="VZ308" t="s">
        <v>760</v>
      </c>
      <c r="WA308" t="s">
        <v>760</v>
      </c>
      <c r="WB308" t="s">
        <v>760</v>
      </c>
      <c r="WC308" t="s">
        <v>760</v>
      </c>
      <c r="WD308" t="s">
        <v>760</v>
      </c>
      <c r="WE308" t="s">
        <v>760</v>
      </c>
      <c r="WF308" t="s">
        <v>760</v>
      </c>
      <c r="WG308">
        <v>0</v>
      </c>
      <c r="WH308" t="s">
        <v>760</v>
      </c>
      <c r="WI308" t="s">
        <v>760</v>
      </c>
      <c r="WJ308" t="s">
        <v>760</v>
      </c>
      <c r="WK308" t="s">
        <v>760</v>
      </c>
      <c r="WL308" t="s">
        <v>760</v>
      </c>
      <c r="WM308" t="s">
        <v>760</v>
      </c>
      <c r="WN308">
        <v>0</v>
      </c>
      <c r="WO308">
        <v>135</v>
      </c>
      <c r="WP308">
        <v>0</v>
      </c>
      <c r="WQ308">
        <v>0</v>
      </c>
      <c r="WR308">
        <v>1</v>
      </c>
      <c r="WS308" t="s">
        <v>747</v>
      </c>
      <c r="WT308" t="s">
        <v>747</v>
      </c>
      <c r="WU308" t="s">
        <v>747</v>
      </c>
      <c r="WV308">
        <v>0</v>
      </c>
      <c r="WW308">
        <v>0</v>
      </c>
      <c r="WX308">
        <v>0</v>
      </c>
      <c r="WY308">
        <v>0</v>
      </c>
      <c r="WZ308">
        <v>0</v>
      </c>
      <c r="XA308">
        <v>0</v>
      </c>
      <c r="XB308">
        <v>0.52671589921807127</v>
      </c>
      <c r="XC308" t="s">
        <v>759</v>
      </c>
      <c r="XD308">
        <v>0.63973063973063971</v>
      </c>
      <c r="XE308" t="s">
        <v>759</v>
      </c>
      <c r="XF308">
        <v>0.55065278466369194</v>
      </c>
      <c r="XG308" t="s">
        <v>759</v>
      </c>
      <c r="XH308" t="s">
        <v>747</v>
      </c>
      <c r="XI308" t="s">
        <v>759</v>
      </c>
      <c r="XJ308" t="s">
        <v>747</v>
      </c>
      <c r="XK308" t="s">
        <v>759</v>
      </c>
      <c r="XL308" t="s">
        <v>747</v>
      </c>
      <c r="XM308" t="s">
        <v>759</v>
      </c>
      <c r="XN308">
        <v>0.51086956521739135</v>
      </c>
      <c r="XO308" t="s">
        <v>759</v>
      </c>
      <c r="XP308" t="s">
        <v>747</v>
      </c>
      <c r="XQ308" t="s">
        <v>759</v>
      </c>
      <c r="XR308">
        <v>0.50938967136150237</v>
      </c>
      <c r="XS308" t="s">
        <v>759</v>
      </c>
      <c r="XT308">
        <v>0.3888888888888889</v>
      </c>
      <c r="XU308" t="s">
        <v>759</v>
      </c>
      <c r="XV308" t="s">
        <v>747</v>
      </c>
      <c r="XW308" t="s">
        <v>759</v>
      </c>
      <c r="XX308" t="s">
        <v>747</v>
      </c>
      <c r="XY308" t="s">
        <v>759</v>
      </c>
      <c r="XZ308" t="s">
        <v>747</v>
      </c>
      <c r="YA308" t="s">
        <v>759</v>
      </c>
      <c r="YB308" t="s">
        <v>747</v>
      </c>
      <c r="YC308" t="s">
        <v>759</v>
      </c>
      <c r="YD308" t="s">
        <v>747</v>
      </c>
      <c r="YE308" t="s">
        <v>759</v>
      </c>
      <c r="YF308" t="s">
        <v>747</v>
      </c>
      <c r="YG308" t="s">
        <v>759</v>
      </c>
      <c r="YH308" t="s">
        <v>747</v>
      </c>
      <c r="YI308" t="s">
        <v>759</v>
      </c>
      <c r="YJ308" t="s">
        <v>747</v>
      </c>
      <c r="YK308" t="s">
        <v>759</v>
      </c>
      <c r="YL308">
        <v>0.12971698113207547</v>
      </c>
      <c r="YM308" t="s">
        <v>759</v>
      </c>
      <c r="YN308">
        <v>4.3648208469055372E-2</v>
      </c>
      <c r="YO308" t="s">
        <v>759</v>
      </c>
      <c r="YP308">
        <v>0.18265993265993266</v>
      </c>
      <c r="YQ308" t="s">
        <v>759</v>
      </c>
      <c r="YR308">
        <v>6.9905800694100143E-2</v>
      </c>
      <c r="YS308" t="s">
        <v>759</v>
      </c>
      <c r="YT308" t="s">
        <v>747</v>
      </c>
      <c r="YU308" t="s">
        <v>759</v>
      </c>
      <c r="YV308" t="s">
        <v>747</v>
      </c>
      <c r="YW308" t="s">
        <v>759</v>
      </c>
      <c r="YX308" t="s">
        <v>747</v>
      </c>
      <c r="YY308" t="s">
        <v>759</v>
      </c>
      <c r="YZ308">
        <v>0.28260869565217389</v>
      </c>
      <c r="ZA308" t="s">
        <v>759</v>
      </c>
      <c r="ZB308" t="s">
        <v>747</v>
      </c>
      <c r="ZC308" t="s">
        <v>759</v>
      </c>
      <c r="ZD308" t="s">
        <v>747</v>
      </c>
      <c r="ZE308" t="s">
        <v>759</v>
      </c>
      <c r="ZF308" t="s">
        <v>747</v>
      </c>
      <c r="ZG308" t="s">
        <v>759</v>
      </c>
      <c r="ZH308" t="s">
        <v>747</v>
      </c>
      <c r="ZI308" t="s">
        <v>759</v>
      </c>
      <c r="ZJ308">
        <v>1.2711864406779662E-2</v>
      </c>
      <c r="ZK308" t="s">
        <v>759</v>
      </c>
      <c r="ZL308">
        <v>4.2253521126760563E-2</v>
      </c>
      <c r="ZM308" t="s">
        <v>759</v>
      </c>
      <c r="ZN308">
        <v>1</v>
      </c>
      <c r="ZO308" t="s">
        <v>759</v>
      </c>
      <c r="ZP308">
        <v>0.11563320118376236</v>
      </c>
      <c r="ZQ308" t="s">
        <v>765</v>
      </c>
      <c r="ZR308">
        <v>4.5389189792841587E-2</v>
      </c>
      <c r="ZS308" t="s">
        <v>765</v>
      </c>
      <c r="ZT308">
        <v>0.81574557485063381</v>
      </c>
      <c r="ZU308" t="s">
        <v>765</v>
      </c>
      <c r="ZV308">
        <v>5.7180631300611465E-3</v>
      </c>
      <c r="ZW308" t="s">
        <v>761</v>
      </c>
      <c r="ZX308">
        <v>5.8833250702363246E-3</v>
      </c>
      <c r="ZY308" t="s">
        <v>761</v>
      </c>
      <c r="ZZ308" t="s">
        <v>747</v>
      </c>
      <c r="AAA308" t="s">
        <v>759</v>
      </c>
      <c r="AAB308" t="s">
        <v>747</v>
      </c>
      <c r="AAC308" t="s">
        <v>761</v>
      </c>
      <c r="AAD308" t="s">
        <v>747</v>
      </c>
      <c r="AAE308" t="s">
        <v>759</v>
      </c>
      <c r="AAF308">
        <v>0.29425612052730699</v>
      </c>
      <c r="AAG308" t="s">
        <v>763</v>
      </c>
      <c r="AAH308" t="s">
        <v>766</v>
      </c>
      <c r="AAI308" t="s">
        <v>767</v>
      </c>
      <c r="AAJ308" t="s">
        <v>767</v>
      </c>
      <c r="AAK308" t="s">
        <v>767</v>
      </c>
      <c r="AAL308" t="s">
        <v>767</v>
      </c>
      <c r="AAM308">
        <v>0</v>
      </c>
      <c r="AAN308" t="s">
        <v>758</v>
      </c>
      <c r="AAO308" t="s">
        <v>6796</v>
      </c>
      <c r="AAP308" t="s">
        <v>758</v>
      </c>
      <c r="AAQ308" t="s">
        <v>899</v>
      </c>
      <c r="AAR308" t="s">
        <v>2100</v>
      </c>
      <c r="AAS308" t="s">
        <v>900</v>
      </c>
      <c r="AAT308" t="s">
        <v>822</v>
      </c>
      <c r="AAU308" t="s">
        <v>767</v>
      </c>
      <c r="AAV308" t="s">
        <v>1970</v>
      </c>
      <c r="AAW308" t="s">
        <v>767</v>
      </c>
      <c r="AAX308" t="s">
        <v>1081</v>
      </c>
      <c r="AAY308" t="s">
        <v>767</v>
      </c>
      <c r="AAZ308" t="s">
        <v>822</v>
      </c>
      <c r="ABA308" t="s">
        <v>767</v>
      </c>
      <c r="ABB308" t="s">
        <v>3687</v>
      </c>
      <c r="ABC308" t="s">
        <v>767</v>
      </c>
      <c r="ABD308" t="s">
        <v>767</v>
      </c>
      <c r="ABE308" t="s">
        <v>759</v>
      </c>
      <c r="ABF308" t="s">
        <v>759</v>
      </c>
      <c r="ABG308" t="s">
        <v>6797</v>
      </c>
      <c r="ABH308" t="s">
        <v>747</v>
      </c>
      <c r="ABI308" t="s">
        <v>747</v>
      </c>
      <c r="ABJ308" t="s">
        <v>747</v>
      </c>
      <c r="ABK308" t="s">
        <v>747</v>
      </c>
      <c r="ABL308" t="s">
        <v>747</v>
      </c>
      <c r="ABM308" t="s">
        <v>747</v>
      </c>
      <c r="ABN308" t="s">
        <v>747</v>
      </c>
    </row>
    <row r="309" spans="1:742" x14ac:dyDescent="0.25">
      <c r="A309" t="s">
        <v>6798</v>
      </c>
      <c r="B309" t="s">
        <v>6252</v>
      </c>
      <c r="C309">
        <v>900.5</v>
      </c>
      <c r="D309" t="s">
        <v>6799</v>
      </c>
      <c r="E309" t="s">
        <v>6800</v>
      </c>
      <c r="F309" t="s">
        <v>3271</v>
      </c>
      <c r="G309" t="s">
        <v>6801</v>
      </c>
      <c r="H309" t="s">
        <v>6802</v>
      </c>
      <c r="I309" t="s">
        <v>6798</v>
      </c>
      <c r="J309" t="s">
        <v>6798</v>
      </c>
      <c r="K309">
        <v>2018</v>
      </c>
      <c r="L309" t="s">
        <v>6803</v>
      </c>
      <c r="M309" t="s">
        <v>748</v>
      </c>
      <c r="N309">
        <v>2</v>
      </c>
      <c r="O309">
        <v>0</v>
      </c>
      <c r="P309" t="s">
        <v>749</v>
      </c>
      <c r="Q309" t="s">
        <v>749</v>
      </c>
      <c r="R309">
        <v>1</v>
      </c>
      <c r="S309">
        <v>0</v>
      </c>
      <c r="T309">
        <v>1881</v>
      </c>
      <c r="U309" t="s">
        <v>6804</v>
      </c>
      <c r="V309">
        <v>1992</v>
      </c>
      <c r="W309" t="s">
        <v>1173</v>
      </c>
      <c r="X309" t="s">
        <v>747</v>
      </c>
      <c r="Y309">
        <v>0</v>
      </c>
      <c r="Z309">
        <v>0</v>
      </c>
      <c r="AA309" t="s">
        <v>758</v>
      </c>
      <c r="AB309" t="s">
        <v>758</v>
      </c>
      <c r="AC309" t="s">
        <v>759</v>
      </c>
      <c r="AD309" t="s">
        <v>6805</v>
      </c>
      <c r="AE309">
        <v>0</v>
      </c>
      <c r="AF309">
        <v>0</v>
      </c>
      <c r="AG309" t="s">
        <v>2468</v>
      </c>
      <c r="AH309" t="s">
        <v>2469</v>
      </c>
      <c r="AI309">
        <v>0</v>
      </c>
      <c r="AJ309" t="s">
        <v>2470</v>
      </c>
      <c r="AK309">
        <v>57.118450000000003</v>
      </c>
      <c r="AL309">
        <v>-2.1405810000000001</v>
      </c>
      <c r="AM309" t="s">
        <v>6806</v>
      </c>
      <c r="AN309">
        <v>0</v>
      </c>
      <c r="AO309">
        <v>0</v>
      </c>
      <c r="AP309" t="s">
        <v>758</v>
      </c>
      <c r="AQ309" t="s">
        <v>758</v>
      </c>
      <c r="AR309" t="s">
        <v>758</v>
      </c>
      <c r="AS309" t="s">
        <v>758</v>
      </c>
      <c r="AT309" t="s">
        <v>758</v>
      </c>
      <c r="AU309" t="s">
        <v>759</v>
      </c>
      <c r="AV309">
        <v>0</v>
      </c>
      <c r="AW309">
        <v>62305000</v>
      </c>
      <c r="AX309">
        <v>70424206.802228972</v>
      </c>
      <c r="AY309">
        <v>62971235.67342484</v>
      </c>
      <c r="AZ309">
        <v>0</v>
      </c>
      <c r="BA309">
        <v>28917000</v>
      </c>
      <c r="BB309">
        <v>32685286.704117734</v>
      </c>
      <c r="BC309">
        <v>29226213.337106589</v>
      </c>
      <c r="BD309">
        <v>0</v>
      </c>
      <c r="BE309">
        <v>1486000</v>
      </c>
      <c r="BF309">
        <v>1679646.4378157814</v>
      </c>
      <c r="BG309">
        <v>1501889.9961593661</v>
      </c>
      <c r="BH309">
        <v>0</v>
      </c>
      <c r="BI309">
        <v>92708000</v>
      </c>
      <c r="BJ309">
        <v>104789139.94416249</v>
      </c>
      <c r="BK309">
        <v>93699339.006690785</v>
      </c>
      <c r="BL309">
        <v>0</v>
      </c>
      <c r="BM309">
        <v>3251000</v>
      </c>
      <c r="BN309">
        <v>3674650.4504300845</v>
      </c>
      <c r="BO309">
        <v>3285763.37652362</v>
      </c>
      <c r="BP309">
        <v>0</v>
      </c>
      <c r="BQ309">
        <v>1</v>
      </c>
      <c r="BR309">
        <v>0</v>
      </c>
      <c r="BS309">
        <v>44542000</v>
      </c>
      <c r="BT309">
        <v>50346441.206723109</v>
      </c>
      <c r="BU309">
        <v>45018293.545713656</v>
      </c>
      <c r="BV309">
        <v>0</v>
      </c>
      <c r="BW309">
        <v>7164000</v>
      </c>
      <c r="BX309">
        <v>8097568.6948265536</v>
      </c>
      <c r="BY309">
        <v>7240605.6073255045</v>
      </c>
      <c r="BZ309">
        <v>0</v>
      </c>
      <c r="CA309">
        <v>51706000</v>
      </c>
      <c r="CB309">
        <v>58444009.90154966</v>
      </c>
      <c r="CC309">
        <v>52258899.153039157</v>
      </c>
      <c r="CD309">
        <v>0</v>
      </c>
      <c r="CE309">
        <v>2080000</v>
      </c>
      <c r="CF309">
        <v>2351052.8873868273</v>
      </c>
      <c r="CG309">
        <v>2102241.7173697725</v>
      </c>
      <c r="CH309">
        <v>0</v>
      </c>
      <c r="CI309">
        <v>872000</v>
      </c>
      <c r="CJ309">
        <v>985633.71048140072</v>
      </c>
      <c r="CK309">
        <v>881324.41228194302</v>
      </c>
      <c r="CL309">
        <v>0</v>
      </c>
      <c r="CM309">
        <v>508000</v>
      </c>
      <c r="CN309">
        <v>574199.45518870594</v>
      </c>
      <c r="CO309">
        <v>513432.11174223287</v>
      </c>
      <c r="CP309">
        <v>0</v>
      </c>
      <c r="CQ309">
        <v>4511000</v>
      </c>
      <c r="CR309">
        <v>5098845.9495201819</v>
      </c>
      <c r="CS309">
        <v>4559236.724545694</v>
      </c>
      <c r="CT309">
        <v>0</v>
      </c>
      <c r="CU309">
        <v>7971000</v>
      </c>
      <c r="CV309">
        <v>9009732.0025771149</v>
      </c>
      <c r="CW309">
        <v>8056234.9659396419</v>
      </c>
      <c r="CX309">
        <v>0</v>
      </c>
      <c r="CY309">
        <v>1</v>
      </c>
      <c r="CZ309">
        <v>31978000</v>
      </c>
      <c r="DA309">
        <v>36145177.51579614</v>
      </c>
      <c r="DB309">
        <v>32319945.018293548</v>
      </c>
      <c r="DC309">
        <v>0</v>
      </c>
      <c r="DD309">
        <v>288000</v>
      </c>
      <c r="DE309">
        <v>325530.39979202225</v>
      </c>
      <c r="DF309">
        <v>291079.62240504537</v>
      </c>
      <c r="DG309">
        <v>0</v>
      </c>
      <c r="DH309">
        <v>91943000</v>
      </c>
      <c r="DI309">
        <v>103924449.81971493</v>
      </c>
      <c r="DJ309">
        <v>92926158.759677395</v>
      </c>
      <c r="DK309">
        <v>0</v>
      </c>
      <c r="DL309">
        <v>0</v>
      </c>
      <c r="DM309">
        <v>0</v>
      </c>
      <c r="DN309">
        <v>0</v>
      </c>
      <c r="DO309">
        <v>0</v>
      </c>
      <c r="DP309">
        <v>0</v>
      </c>
      <c r="DQ309">
        <v>515</v>
      </c>
      <c r="DR309">
        <v>0</v>
      </c>
      <c r="DS309">
        <v>305</v>
      </c>
      <c r="DT309">
        <v>350</v>
      </c>
      <c r="DU309">
        <v>0</v>
      </c>
      <c r="DV309">
        <v>0</v>
      </c>
      <c r="DW309">
        <v>520</v>
      </c>
      <c r="DX309">
        <v>140</v>
      </c>
      <c r="DY309">
        <v>0</v>
      </c>
      <c r="DZ309">
        <v>0</v>
      </c>
      <c r="EA309" t="s">
        <v>760</v>
      </c>
      <c r="EB309" t="s">
        <v>760</v>
      </c>
      <c r="EC309" t="s">
        <v>760</v>
      </c>
      <c r="ED309" t="s">
        <v>760</v>
      </c>
      <c r="EE309" t="s">
        <v>760</v>
      </c>
      <c r="EF309" t="s">
        <v>760</v>
      </c>
      <c r="EG309" t="s">
        <v>760</v>
      </c>
      <c r="EH309" t="s">
        <v>760</v>
      </c>
      <c r="EI309" t="s">
        <v>760</v>
      </c>
      <c r="EJ309" t="s">
        <v>760</v>
      </c>
      <c r="EK309" t="s">
        <v>760</v>
      </c>
      <c r="EL309" t="s">
        <v>760</v>
      </c>
      <c r="EM309">
        <v>0</v>
      </c>
      <c r="EN309">
        <v>655</v>
      </c>
      <c r="EO309" t="s">
        <v>761</v>
      </c>
      <c r="EP309">
        <v>10</v>
      </c>
      <c r="EQ309">
        <v>15</v>
      </c>
      <c r="ER309">
        <v>0</v>
      </c>
      <c r="ES309">
        <v>25</v>
      </c>
      <c r="ET309">
        <v>0</v>
      </c>
      <c r="EU309" t="s">
        <v>747</v>
      </c>
      <c r="EV309">
        <v>0</v>
      </c>
      <c r="EW309" t="s">
        <v>747</v>
      </c>
      <c r="EX309">
        <v>0</v>
      </c>
      <c r="EY309">
        <v>0</v>
      </c>
      <c r="EZ309">
        <v>670</v>
      </c>
      <c r="FA309">
        <v>0</v>
      </c>
      <c r="FB309">
        <v>875</v>
      </c>
      <c r="FC309">
        <v>0</v>
      </c>
      <c r="FD309">
        <v>0</v>
      </c>
      <c r="FE309">
        <v>1185</v>
      </c>
      <c r="FF309">
        <v>0</v>
      </c>
      <c r="FG309">
        <v>1530</v>
      </c>
      <c r="FH309">
        <v>0</v>
      </c>
      <c r="FI309">
        <v>0</v>
      </c>
      <c r="FJ309">
        <v>0</v>
      </c>
      <c r="FK309">
        <v>3</v>
      </c>
      <c r="FL309">
        <v>40</v>
      </c>
      <c r="FM309">
        <v>235</v>
      </c>
      <c r="FN309">
        <v>0</v>
      </c>
      <c r="FO309">
        <v>0</v>
      </c>
      <c r="FP309" t="s">
        <v>760</v>
      </c>
      <c r="FQ309" t="s">
        <v>760</v>
      </c>
      <c r="FR309" t="s">
        <v>760</v>
      </c>
      <c r="FS309">
        <v>0</v>
      </c>
      <c r="FT309">
        <v>260</v>
      </c>
      <c r="FU309">
        <v>15</v>
      </c>
      <c r="FV309">
        <v>0</v>
      </c>
      <c r="FW309">
        <v>0</v>
      </c>
      <c r="FX309" t="s">
        <v>760</v>
      </c>
      <c r="FY309" t="s">
        <v>760</v>
      </c>
      <c r="FZ309" t="s">
        <v>760</v>
      </c>
      <c r="GA309" t="s">
        <v>760</v>
      </c>
      <c r="GB309" t="s">
        <v>760</v>
      </c>
      <c r="GC309" t="s">
        <v>760</v>
      </c>
      <c r="GD309" t="s">
        <v>760</v>
      </c>
      <c r="GE309" t="s">
        <v>760</v>
      </c>
      <c r="GF309" t="s">
        <v>760</v>
      </c>
      <c r="GG309" t="s">
        <v>760</v>
      </c>
      <c r="GH309" t="s">
        <v>760</v>
      </c>
      <c r="GI309" t="s">
        <v>760</v>
      </c>
      <c r="GJ309">
        <v>0</v>
      </c>
      <c r="GK309">
        <v>275</v>
      </c>
      <c r="GL309">
        <v>0</v>
      </c>
      <c r="GM309">
        <v>0</v>
      </c>
      <c r="GN309">
        <v>0</v>
      </c>
      <c r="GO309" t="s">
        <v>760</v>
      </c>
      <c r="GP309" t="s">
        <v>760</v>
      </c>
      <c r="GQ309" t="s">
        <v>760</v>
      </c>
      <c r="GR309" t="s">
        <v>760</v>
      </c>
      <c r="GS309" t="s">
        <v>760</v>
      </c>
      <c r="GT309" t="s">
        <v>760</v>
      </c>
      <c r="GU309">
        <v>0</v>
      </c>
      <c r="GV309">
        <v>275</v>
      </c>
      <c r="GW309">
        <v>0</v>
      </c>
      <c r="GX309">
        <v>0</v>
      </c>
      <c r="GY309">
        <v>3280</v>
      </c>
      <c r="GZ309">
        <v>5580</v>
      </c>
      <c r="HA309">
        <v>0</v>
      </c>
      <c r="HB309">
        <v>0</v>
      </c>
      <c r="HC309" t="s">
        <v>760</v>
      </c>
      <c r="HD309" t="s">
        <v>760</v>
      </c>
      <c r="HE309" t="s">
        <v>760</v>
      </c>
      <c r="HF309">
        <v>0</v>
      </c>
      <c r="HG309">
        <v>7660</v>
      </c>
      <c r="HH309">
        <v>1205</v>
      </c>
      <c r="HI309">
        <v>0</v>
      </c>
      <c r="HJ309">
        <v>0</v>
      </c>
      <c r="HK309" t="s">
        <v>760</v>
      </c>
      <c r="HL309" t="s">
        <v>760</v>
      </c>
      <c r="HM309" t="s">
        <v>760</v>
      </c>
      <c r="HN309" t="s">
        <v>760</v>
      </c>
      <c r="HO309" t="s">
        <v>760</v>
      </c>
      <c r="HP309" t="s">
        <v>760</v>
      </c>
      <c r="HQ309" t="s">
        <v>760</v>
      </c>
      <c r="HR309" t="s">
        <v>760</v>
      </c>
      <c r="HS309" t="s">
        <v>760</v>
      </c>
      <c r="HT309" t="s">
        <v>760</v>
      </c>
      <c r="HU309" t="s">
        <v>760</v>
      </c>
      <c r="HV309" t="s">
        <v>760</v>
      </c>
      <c r="HW309">
        <v>0</v>
      </c>
      <c r="HX309">
        <v>920</v>
      </c>
      <c r="HY309">
        <v>7940</v>
      </c>
      <c r="HZ309">
        <v>0</v>
      </c>
      <c r="IA309">
        <v>0</v>
      </c>
      <c r="IB309" t="s">
        <v>760</v>
      </c>
      <c r="IC309" t="s">
        <v>760</v>
      </c>
      <c r="ID309" t="s">
        <v>760</v>
      </c>
      <c r="IE309" t="s">
        <v>760</v>
      </c>
      <c r="IF309" t="s">
        <v>760</v>
      </c>
      <c r="IG309" t="s">
        <v>760</v>
      </c>
      <c r="IH309">
        <v>0</v>
      </c>
      <c r="II309">
        <v>8860</v>
      </c>
      <c r="IJ309" t="s">
        <v>761</v>
      </c>
      <c r="IK309">
        <v>0</v>
      </c>
      <c r="IL309">
        <v>1315</v>
      </c>
      <c r="IM309">
        <v>1685</v>
      </c>
      <c r="IN309">
        <v>0</v>
      </c>
      <c r="IO309">
        <v>0</v>
      </c>
      <c r="IP309" t="s">
        <v>760</v>
      </c>
      <c r="IQ309" t="s">
        <v>760</v>
      </c>
      <c r="IR309" t="s">
        <v>760</v>
      </c>
      <c r="IS309">
        <v>0</v>
      </c>
      <c r="IT309">
        <v>2290</v>
      </c>
      <c r="IU309">
        <v>710</v>
      </c>
      <c r="IV309">
        <v>0</v>
      </c>
      <c r="IW309">
        <v>0</v>
      </c>
      <c r="IX309" t="s">
        <v>760</v>
      </c>
      <c r="IY309" t="s">
        <v>760</v>
      </c>
      <c r="IZ309" t="s">
        <v>760</v>
      </c>
      <c r="JA309" t="s">
        <v>760</v>
      </c>
      <c r="JB309" t="s">
        <v>760</v>
      </c>
      <c r="JC309" t="s">
        <v>760</v>
      </c>
      <c r="JD309" t="s">
        <v>760</v>
      </c>
      <c r="JE309" t="s">
        <v>760</v>
      </c>
      <c r="JF309" t="s">
        <v>760</v>
      </c>
      <c r="JG309" t="s">
        <v>760</v>
      </c>
      <c r="JH309" t="s">
        <v>760</v>
      </c>
      <c r="JI309" t="s">
        <v>760</v>
      </c>
      <c r="JJ309">
        <v>0</v>
      </c>
      <c r="JK309">
        <v>1960</v>
      </c>
      <c r="JL309">
        <v>1040</v>
      </c>
      <c r="JM309">
        <v>0</v>
      </c>
      <c r="JN309">
        <v>0</v>
      </c>
      <c r="JO309" t="s">
        <v>760</v>
      </c>
      <c r="JP309" t="s">
        <v>760</v>
      </c>
      <c r="JQ309" t="s">
        <v>760</v>
      </c>
      <c r="JR309" t="s">
        <v>760</v>
      </c>
      <c r="JS309" t="s">
        <v>760</v>
      </c>
      <c r="JT309" t="s">
        <v>760</v>
      </c>
      <c r="JU309">
        <v>0</v>
      </c>
      <c r="JV309">
        <v>3000</v>
      </c>
      <c r="JW309">
        <v>0</v>
      </c>
      <c r="JX309">
        <v>0</v>
      </c>
      <c r="JY309" t="s">
        <v>762</v>
      </c>
      <c r="JZ309" t="s">
        <v>762</v>
      </c>
      <c r="KA309" t="s">
        <v>762</v>
      </c>
      <c r="KB309">
        <v>0</v>
      </c>
      <c r="KC309" t="s">
        <v>762</v>
      </c>
      <c r="KD309" t="s">
        <v>762</v>
      </c>
      <c r="KE309" t="s">
        <v>762</v>
      </c>
      <c r="KF309">
        <v>0</v>
      </c>
      <c r="KG309" t="s">
        <v>762</v>
      </c>
      <c r="KH309" t="s">
        <v>762</v>
      </c>
      <c r="KI309" t="s">
        <v>762</v>
      </c>
      <c r="KJ309">
        <v>0</v>
      </c>
      <c r="KK309" t="s">
        <v>762</v>
      </c>
      <c r="KL309" t="s">
        <v>762</v>
      </c>
      <c r="KM309" t="s">
        <v>762</v>
      </c>
      <c r="KN309" t="s">
        <v>762</v>
      </c>
      <c r="KO309" t="s">
        <v>762</v>
      </c>
      <c r="KP309" t="s">
        <v>762</v>
      </c>
      <c r="KQ309" t="s">
        <v>762</v>
      </c>
      <c r="KR309" t="s">
        <v>762</v>
      </c>
      <c r="KS309" t="s">
        <v>762</v>
      </c>
      <c r="KT309" t="s">
        <v>762</v>
      </c>
      <c r="KU309" t="s">
        <v>762</v>
      </c>
      <c r="KV309" t="s">
        <v>762</v>
      </c>
      <c r="KW309">
        <v>0</v>
      </c>
      <c r="KX309" t="s">
        <v>762</v>
      </c>
      <c r="KY309" t="s">
        <v>762</v>
      </c>
      <c r="KZ309" t="s">
        <v>762</v>
      </c>
      <c r="LA309">
        <v>0</v>
      </c>
      <c r="LB309" t="s">
        <v>762</v>
      </c>
      <c r="LC309" t="s">
        <v>762</v>
      </c>
      <c r="LD309" t="s">
        <v>762</v>
      </c>
      <c r="LE309" t="s">
        <v>762</v>
      </c>
      <c r="LF309" t="s">
        <v>762</v>
      </c>
      <c r="LG309" t="s">
        <v>762</v>
      </c>
      <c r="LH309">
        <v>0</v>
      </c>
      <c r="LI309" t="s">
        <v>762</v>
      </c>
      <c r="LJ309" t="s">
        <v>763</v>
      </c>
      <c r="LK309" t="s">
        <v>764</v>
      </c>
      <c r="LL309">
        <v>4635</v>
      </c>
      <c r="LM309">
        <v>7500</v>
      </c>
      <c r="LN309">
        <v>0</v>
      </c>
      <c r="LO309" t="s">
        <v>759</v>
      </c>
      <c r="LP309" t="s">
        <v>760</v>
      </c>
      <c r="LQ309" t="s">
        <v>760</v>
      </c>
      <c r="LR309" t="s">
        <v>760</v>
      </c>
      <c r="LS309" t="s">
        <v>759</v>
      </c>
      <c r="LT309">
        <v>10210</v>
      </c>
      <c r="LU309">
        <v>1930</v>
      </c>
      <c r="LV309">
        <v>0</v>
      </c>
      <c r="LW309" t="s">
        <v>759</v>
      </c>
      <c r="LX309" t="s">
        <v>760</v>
      </c>
      <c r="LY309" t="s">
        <v>760</v>
      </c>
      <c r="LZ309" t="s">
        <v>760</v>
      </c>
      <c r="MA309" t="s">
        <v>760</v>
      </c>
      <c r="MB309" t="s">
        <v>760</v>
      </c>
      <c r="MC309" t="s">
        <v>760</v>
      </c>
      <c r="MD309" t="s">
        <v>760</v>
      </c>
      <c r="ME309" t="s">
        <v>760</v>
      </c>
      <c r="MF309" t="s">
        <v>760</v>
      </c>
      <c r="MG309" t="s">
        <v>760</v>
      </c>
      <c r="MH309" t="s">
        <v>760</v>
      </c>
      <c r="MI309" t="s">
        <v>760</v>
      </c>
      <c r="MJ309" t="s">
        <v>759</v>
      </c>
      <c r="MK309">
        <v>3155</v>
      </c>
      <c r="ML309">
        <v>8980</v>
      </c>
      <c r="MM309">
        <v>0</v>
      </c>
      <c r="MN309" t="s">
        <v>759</v>
      </c>
      <c r="MO309" t="s">
        <v>760</v>
      </c>
      <c r="MP309" t="s">
        <v>760</v>
      </c>
      <c r="MQ309" t="s">
        <v>760</v>
      </c>
      <c r="MR309" t="s">
        <v>760</v>
      </c>
      <c r="MS309" t="s">
        <v>760</v>
      </c>
      <c r="MT309" t="s">
        <v>760</v>
      </c>
      <c r="MU309" t="s">
        <v>759</v>
      </c>
      <c r="MV309">
        <v>12135</v>
      </c>
      <c r="MW309" t="s">
        <v>761</v>
      </c>
      <c r="MX309">
        <v>0</v>
      </c>
      <c r="MY309">
        <v>0</v>
      </c>
      <c r="MZ309">
        <v>0</v>
      </c>
      <c r="NA309" t="s">
        <v>760</v>
      </c>
      <c r="NB309" t="s">
        <v>760</v>
      </c>
      <c r="NC309" t="s">
        <v>760</v>
      </c>
      <c r="ND309">
        <v>0</v>
      </c>
      <c r="NE309" t="s">
        <v>760</v>
      </c>
      <c r="NF309" t="s">
        <v>760</v>
      </c>
      <c r="NG309" t="s">
        <v>760</v>
      </c>
      <c r="NH309">
        <v>0</v>
      </c>
      <c r="NI309" t="s">
        <v>760</v>
      </c>
      <c r="NJ309" t="s">
        <v>760</v>
      </c>
      <c r="NK309" t="s">
        <v>760</v>
      </c>
      <c r="NL309">
        <v>0</v>
      </c>
      <c r="NM309" t="s">
        <v>760</v>
      </c>
      <c r="NN309" t="s">
        <v>760</v>
      </c>
      <c r="NO309" t="s">
        <v>760</v>
      </c>
      <c r="NP309" t="s">
        <v>760</v>
      </c>
      <c r="NQ309" t="s">
        <v>760</v>
      </c>
      <c r="NR309" t="s">
        <v>760</v>
      </c>
      <c r="NS309" t="s">
        <v>760</v>
      </c>
      <c r="NT309" t="s">
        <v>760</v>
      </c>
      <c r="NU309" t="s">
        <v>760</v>
      </c>
      <c r="NV309" t="s">
        <v>760</v>
      </c>
      <c r="NW309" t="s">
        <v>760</v>
      </c>
      <c r="NX309" t="s">
        <v>760</v>
      </c>
      <c r="NY309">
        <v>0</v>
      </c>
      <c r="NZ309" t="s">
        <v>760</v>
      </c>
      <c r="OA309" t="s">
        <v>760</v>
      </c>
      <c r="OB309" t="s">
        <v>760</v>
      </c>
      <c r="OC309" t="s">
        <v>760</v>
      </c>
      <c r="OD309" t="s">
        <v>760</v>
      </c>
      <c r="OE309" t="s">
        <v>760</v>
      </c>
      <c r="OF309">
        <v>0</v>
      </c>
      <c r="OG309">
        <v>250</v>
      </c>
      <c r="OH309">
        <v>0</v>
      </c>
      <c r="OI309">
        <v>0</v>
      </c>
      <c r="OJ309" t="s">
        <v>760</v>
      </c>
      <c r="OK309" t="s">
        <v>760</v>
      </c>
      <c r="OL309" t="s">
        <v>760</v>
      </c>
      <c r="OM309">
        <v>0</v>
      </c>
      <c r="ON309" t="s">
        <v>760</v>
      </c>
      <c r="OO309" t="s">
        <v>760</v>
      </c>
      <c r="OP309" t="s">
        <v>760</v>
      </c>
      <c r="OQ309">
        <v>0</v>
      </c>
      <c r="OR309" t="s">
        <v>760</v>
      </c>
      <c r="OS309" t="s">
        <v>760</v>
      </c>
      <c r="OT309" t="s">
        <v>760</v>
      </c>
      <c r="OU309">
        <v>0</v>
      </c>
      <c r="OV309" t="s">
        <v>760</v>
      </c>
      <c r="OW309" t="s">
        <v>760</v>
      </c>
      <c r="OX309" t="s">
        <v>760</v>
      </c>
      <c r="OY309" t="s">
        <v>760</v>
      </c>
      <c r="OZ309" t="s">
        <v>760</v>
      </c>
      <c r="PA309" t="s">
        <v>760</v>
      </c>
      <c r="PB309" t="s">
        <v>760</v>
      </c>
      <c r="PC309" t="s">
        <v>760</v>
      </c>
      <c r="PD309" t="s">
        <v>760</v>
      </c>
      <c r="PE309" t="s">
        <v>760</v>
      </c>
      <c r="PF309" t="s">
        <v>760</v>
      </c>
      <c r="PG309" t="s">
        <v>760</v>
      </c>
      <c r="PH309">
        <v>0</v>
      </c>
      <c r="PI309" t="s">
        <v>760</v>
      </c>
      <c r="PJ309" t="s">
        <v>760</v>
      </c>
      <c r="PK309" t="s">
        <v>760</v>
      </c>
      <c r="PL309" t="s">
        <v>760</v>
      </c>
      <c r="PM309" t="s">
        <v>760</v>
      </c>
      <c r="PN309" t="s">
        <v>760</v>
      </c>
      <c r="PO309">
        <v>0</v>
      </c>
      <c r="PP309">
        <v>2305</v>
      </c>
      <c r="PQ309">
        <v>0</v>
      </c>
      <c r="PR309">
        <v>0</v>
      </c>
      <c r="PS309" t="s">
        <v>760</v>
      </c>
      <c r="PT309" t="s">
        <v>760</v>
      </c>
      <c r="PU309" t="s">
        <v>760</v>
      </c>
      <c r="PV309">
        <v>0</v>
      </c>
      <c r="PW309" t="s">
        <v>760</v>
      </c>
      <c r="PX309" t="s">
        <v>760</v>
      </c>
      <c r="PY309" t="s">
        <v>760</v>
      </c>
      <c r="PZ309">
        <v>0</v>
      </c>
      <c r="QA309" t="s">
        <v>760</v>
      </c>
      <c r="QB309" t="s">
        <v>760</v>
      </c>
      <c r="QC309" t="s">
        <v>760</v>
      </c>
      <c r="QD309">
        <v>0</v>
      </c>
      <c r="QE309" t="s">
        <v>760</v>
      </c>
      <c r="QF309" t="s">
        <v>760</v>
      </c>
      <c r="QG309" t="s">
        <v>760</v>
      </c>
      <c r="QH309" t="s">
        <v>760</v>
      </c>
      <c r="QI309" t="s">
        <v>760</v>
      </c>
      <c r="QJ309" t="s">
        <v>760</v>
      </c>
      <c r="QK309" t="s">
        <v>760</v>
      </c>
      <c r="QL309" t="s">
        <v>760</v>
      </c>
      <c r="QM309" t="s">
        <v>760</v>
      </c>
      <c r="QN309" t="s">
        <v>760</v>
      </c>
      <c r="QO309" t="s">
        <v>760</v>
      </c>
      <c r="QP309" t="s">
        <v>760</v>
      </c>
      <c r="QQ309">
        <v>0</v>
      </c>
      <c r="QR309" t="s">
        <v>760</v>
      </c>
      <c r="QS309" t="s">
        <v>760</v>
      </c>
      <c r="QT309" t="s">
        <v>760</v>
      </c>
      <c r="QU309" t="s">
        <v>760</v>
      </c>
      <c r="QV309" t="s">
        <v>760</v>
      </c>
      <c r="QW309" t="s">
        <v>760</v>
      </c>
      <c r="QX309">
        <v>0</v>
      </c>
      <c r="QY309">
        <v>1060</v>
      </c>
      <c r="QZ309">
        <v>0</v>
      </c>
      <c r="RA309">
        <v>0</v>
      </c>
      <c r="RB309" t="s">
        <v>762</v>
      </c>
      <c r="RC309" t="s">
        <v>762</v>
      </c>
      <c r="RD309" t="s">
        <v>762</v>
      </c>
      <c r="RE309">
        <v>0</v>
      </c>
      <c r="RF309" t="s">
        <v>762</v>
      </c>
      <c r="RG309" t="s">
        <v>762</v>
      </c>
      <c r="RH309" t="s">
        <v>762</v>
      </c>
      <c r="RI309">
        <v>0</v>
      </c>
      <c r="RJ309" t="s">
        <v>762</v>
      </c>
      <c r="RK309" t="s">
        <v>762</v>
      </c>
      <c r="RL309" t="s">
        <v>762</v>
      </c>
      <c r="RM309">
        <v>0</v>
      </c>
      <c r="RN309" t="s">
        <v>762</v>
      </c>
      <c r="RO309" t="s">
        <v>762</v>
      </c>
      <c r="RP309" t="s">
        <v>762</v>
      </c>
      <c r="RQ309" t="s">
        <v>762</v>
      </c>
      <c r="RR309" t="s">
        <v>762</v>
      </c>
      <c r="RS309" t="s">
        <v>762</v>
      </c>
      <c r="RT309" t="s">
        <v>762</v>
      </c>
      <c r="RU309" t="s">
        <v>762</v>
      </c>
      <c r="RV309" t="s">
        <v>762</v>
      </c>
      <c r="RW309" t="s">
        <v>762</v>
      </c>
      <c r="RX309" t="s">
        <v>762</v>
      </c>
      <c r="RY309" t="s">
        <v>762</v>
      </c>
      <c r="RZ309">
        <v>0</v>
      </c>
      <c r="SA309" t="s">
        <v>762</v>
      </c>
      <c r="SB309" t="s">
        <v>762</v>
      </c>
      <c r="SC309" t="s">
        <v>762</v>
      </c>
      <c r="SD309" t="s">
        <v>762</v>
      </c>
      <c r="SE309" t="s">
        <v>762</v>
      </c>
      <c r="SF309" t="s">
        <v>762</v>
      </c>
      <c r="SG309">
        <v>0</v>
      </c>
      <c r="SH309" t="s">
        <v>762</v>
      </c>
      <c r="SI309" t="s">
        <v>763</v>
      </c>
      <c r="SJ309" t="s">
        <v>764</v>
      </c>
      <c r="SK309" t="s">
        <v>760</v>
      </c>
      <c r="SL309" t="s">
        <v>760</v>
      </c>
      <c r="SM309" t="s">
        <v>760</v>
      </c>
      <c r="SN309" t="s">
        <v>759</v>
      </c>
      <c r="SO309" t="s">
        <v>760</v>
      </c>
      <c r="SP309" t="s">
        <v>760</v>
      </c>
      <c r="SQ309" t="s">
        <v>760</v>
      </c>
      <c r="SR309" t="s">
        <v>759</v>
      </c>
      <c r="SS309" t="s">
        <v>760</v>
      </c>
      <c r="ST309" t="s">
        <v>760</v>
      </c>
      <c r="SU309" t="s">
        <v>760</v>
      </c>
      <c r="SV309" t="s">
        <v>759</v>
      </c>
      <c r="SW309" t="s">
        <v>760</v>
      </c>
      <c r="SX309" t="s">
        <v>760</v>
      </c>
      <c r="SY309" t="s">
        <v>760</v>
      </c>
      <c r="SZ309" t="s">
        <v>760</v>
      </c>
      <c r="TA309" t="s">
        <v>760</v>
      </c>
      <c r="TB309" t="s">
        <v>760</v>
      </c>
      <c r="TC309" t="s">
        <v>760</v>
      </c>
      <c r="TD309" t="s">
        <v>760</v>
      </c>
      <c r="TE309" t="s">
        <v>760</v>
      </c>
      <c r="TF309" t="s">
        <v>760</v>
      </c>
      <c r="TG309" t="s">
        <v>760</v>
      </c>
      <c r="TH309" t="s">
        <v>760</v>
      </c>
      <c r="TI309" t="s">
        <v>759</v>
      </c>
      <c r="TJ309" t="s">
        <v>760</v>
      </c>
      <c r="TK309" t="s">
        <v>760</v>
      </c>
      <c r="TL309" t="s">
        <v>760</v>
      </c>
      <c r="TM309" t="s">
        <v>760</v>
      </c>
      <c r="TN309" t="s">
        <v>760</v>
      </c>
      <c r="TO309" t="s">
        <v>760</v>
      </c>
      <c r="TP309" t="s">
        <v>759</v>
      </c>
      <c r="TQ309">
        <v>3615</v>
      </c>
      <c r="TR309">
        <v>0</v>
      </c>
      <c r="TS309">
        <v>0</v>
      </c>
      <c r="TT309">
        <v>0</v>
      </c>
      <c r="TU309">
        <v>1</v>
      </c>
      <c r="TV309">
        <v>100</v>
      </c>
      <c r="TW309">
        <v>100</v>
      </c>
      <c r="TX309">
        <v>0</v>
      </c>
      <c r="TY309">
        <v>0</v>
      </c>
      <c r="TZ309" t="s">
        <v>760</v>
      </c>
      <c r="UA309" t="s">
        <v>760</v>
      </c>
      <c r="UB309" t="s">
        <v>760</v>
      </c>
      <c r="UC309">
        <v>0</v>
      </c>
      <c r="UD309">
        <v>100</v>
      </c>
      <c r="UE309">
        <v>100</v>
      </c>
      <c r="UF309">
        <v>0</v>
      </c>
      <c r="UG309">
        <v>0</v>
      </c>
      <c r="UH309" t="s">
        <v>760</v>
      </c>
      <c r="UI309" t="s">
        <v>760</v>
      </c>
      <c r="UJ309" t="s">
        <v>760</v>
      </c>
      <c r="UK309" t="s">
        <v>760</v>
      </c>
      <c r="UL309" t="s">
        <v>760</v>
      </c>
      <c r="UM309" t="s">
        <v>760</v>
      </c>
      <c r="UN309" t="s">
        <v>760</v>
      </c>
      <c r="UO309" t="s">
        <v>760</v>
      </c>
      <c r="UP309" t="s">
        <v>760</v>
      </c>
      <c r="UQ309" t="s">
        <v>760</v>
      </c>
      <c r="UR309" t="s">
        <v>760</v>
      </c>
      <c r="US309" t="s">
        <v>760</v>
      </c>
      <c r="UT309">
        <v>0</v>
      </c>
      <c r="UU309">
        <v>95</v>
      </c>
      <c r="UV309">
        <v>110</v>
      </c>
      <c r="UW309">
        <v>0</v>
      </c>
      <c r="UX309">
        <v>0</v>
      </c>
      <c r="UY309" t="s">
        <v>760</v>
      </c>
      <c r="UZ309" t="s">
        <v>760</v>
      </c>
      <c r="VA309" t="s">
        <v>760</v>
      </c>
      <c r="VB309" t="s">
        <v>760</v>
      </c>
      <c r="VC309" t="s">
        <v>760</v>
      </c>
      <c r="VD309" t="s">
        <v>760</v>
      </c>
      <c r="VE309">
        <v>0</v>
      </c>
      <c r="VF309">
        <v>200</v>
      </c>
      <c r="VG309" t="s">
        <v>761</v>
      </c>
      <c r="VH309">
        <v>0</v>
      </c>
      <c r="VI309" t="s">
        <v>760</v>
      </c>
      <c r="VJ309" t="s">
        <v>760</v>
      </c>
      <c r="VK309" t="s">
        <v>760</v>
      </c>
      <c r="VL309">
        <v>0</v>
      </c>
      <c r="VM309" t="s">
        <v>760</v>
      </c>
      <c r="VN309" t="s">
        <v>760</v>
      </c>
      <c r="VO309" t="s">
        <v>760</v>
      </c>
      <c r="VP309">
        <v>0</v>
      </c>
      <c r="VQ309" t="s">
        <v>760</v>
      </c>
      <c r="VR309" t="s">
        <v>760</v>
      </c>
      <c r="VS309" t="s">
        <v>760</v>
      </c>
      <c r="VT309">
        <v>0</v>
      </c>
      <c r="VU309" t="s">
        <v>760</v>
      </c>
      <c r="VV309" t="s">
        <v>760</v>
      </c>
      <c r="VW309" t="s">
        <v>760</v>
      </c>
      <c r="VX309" t="s">
        <v>760</v>
      </c>
      <c r="VY309" t="s">
        <v>760</v>
      </c>
      <c r="VZ309" t="s">
        <v>760</v>
      </c>
      <c r="WA309" t="s">
        <v>760</v>
      </c>
      <c r="WB309" t="s">
        <v>760</v>
      </c>
      <c r="WC309" t="s">
        <v>760</v>
      </c>
      <c r="WD309" t="s">
        <v>760</v>
      </c>
      <c r="WE309" t="s">
        <v>760</v>
      </c>
      <c r="WF309" t="s">
        <v>760</v>
      </c>
      <c r="WG309">
        <v>0</v>
      </c>
      <c r="WH309" t="s">
        <v>760</v>
      </c>
      <c r="WI309" t="s">
        <v>760</v>
      </c>
      <c r="WJ309" t="s">
        <v>760</v>
      </c>
      <c r="WK309" t="s">
        <v>760</v>
      </c>
      <c r="WL309" t="s">
        <v>760</v>
      </c>
      <c r="WM309" t="s">
        <v>760</v>
      </c>
      <c r="WN309">
        <v>0</v>
      </c>
      <c r="WO309">
        <v>30</v>
      </c>
      <c r="WP309">
        <v>0</v>
      </c>
      <c r="WQ309">
        <v>0</v>
      </c>
      <c r="WR309">
        <v>1</v>
      </c>
      <c r="WS309" t="s">
        <v>747</v>
      </c>
      <c r="WT309" t="s">
        <v>747</v>
      </c>
      <c r="WU309" t="s">
        <v>747</v>
      </c>
      <c r="WV309">
        <v>0</v>
      </c>
      <c r="WW309">
        <v>0</v>
      </c>
      <c r="WX309">
        <v>0</v>
      </c>
      <c r="WY309">
        <v>0</v>
      </c>
      <c r="WZ309">
        <v>0</v>
      </c>
      <c r="XA309">
        <v>0</v>
      </c>
      <c r="XB309">
        <v>0.6297968397291196</v>
      </c>
      <c r="XC309" t="s">
        <v>759</v>
      </c>
      <c r="XD309">
        <v>0.56166666666666665</v>
      </c>
      <c r="XE309" t="s">
        <v>759</v>
      </c>
      <c r="XF309">
        <v>0.61804697156983934</v>
      </c>
      <c r="XG309" t="s">
        <v>759</v>
      </c>
      <c r="XH309" t="s">
        <v>747</v>
      </c>
      <c r="XI309" t="s">
        <v>759</v>
      </c>
      <c r="XJ309" t="s">
        <v>747</v>
      </c>
      <c r="XK309" t="s">
        <v>759</v>
      </c>
      <c r="XL309" t="s">
        <v>747</v>
      </c>
      <c r="XM309" t="s">
        <v>759</v>
      </c>
      <c r="XN309">
        <v>0.5</v>
      </c>
      <c r="XO309" t="s">
        <v>759</v>
      </c>
      <c r="XP309" t="s">
        <v>747</v>
      </c>
      <c r="XQ309" t="s">
        <v>759</v>
      </c>
      <c r="XR309">
        <v>0.53435114503816794</v>
      </c>
      <c r="XS309" t="s">
        <v>759</v>
      </c>
      <c r="XT309">
        <v>0.6</v>
      </c>
      <c r="XU309" t="s">
        <v>759</v>
      </c>
      <c r="XV309" t="s">
        <v>747</v>
      </c>
      <c r="XW309" t="s">
        <v>759</v>
      </c>
      <c r="XX309" t="s">
        <v>747</v>
      </c>
      <c r="XY309" t="s">
        <v>759</v>
      </c>
      <c r="XZ309" t="s">
        <v>747</v>
      </c>
      <c r="YA309" t="s">
        <v>759</v>
      </c>
      <c r="YB309" t="s">
        <v>747</v>
      </c>
      <c r="YC309" t="s">
        <v>759</v>
      </c>
      <c r="YD309" t="s">
        <v>747</v>
      </c>
      <c r="YE309" t="s">
        <v>759</v>
      </c>
      <c r="YF309" t="s">
        <v>747</v>
      </c>
      <c r="YG309" t="s">
        <v>759</v>
      </c>
      <c r="YH309" t="s">
        <v>747</v>
      </c>
      <c r="YI309" t="s">
        <v>759</v>
      </c>
      <c r="YJ309" t="s">
        <v>747</v>
      </c>
      <c r="YK309" t="s">
        <v>759</v>
      </c>
      <c r="YL309">
        <v>0.21212121212121213</v>
      </c>
      <c r="YM309" t="s">
        <v>759</v>
      </c>
      <c r="YN309">
        <v>0.13592780597856741</v>
      </c>
      <c r="YO309" t="s">
        <v>759</v>
      </c>
      <c r="YP309">
        <v>0.23666666666666666</v>
      </c>
      <c r="YQ309" t="s">
        <v>759</v>
      </c>
      <c r="YR309">
        <v>0.15897858319604613</v>
      </c>
      <c r="YS309" t="s">
        <v>759</v>
      </c>
      <c r="YT309" t="s">
        <v>747</v>
      </c>
      <c r="YU309" t="s">
        <v>759</v>
      </c>
      <c r="YV309" t="s">
        <v>747</v>
      </c>
      <c r="YW309" t="s">
        <v>759</v>
      </c>
      <c r="YX309" t="s">
        <v>747</v>
      </c>
      <c r="YY309" t="s">
        <v>759</v>
      </c>
      <c r="YZ309">
        <v>0.5</v>
      </c>
      <c r="ZA309" t="s">
        <v>759</v>
      </c>
      <c r="ZB309" t="s">
        <v>747</v>
      </c>
      <c r="ZC309" t="s">
        <v>759</v>
      </c>
      <c r="ZD309" t="s">
        <v>747</v>
      </c>
      <c r="ZE309" t="s">
        <v>759</v>
      </c>
      <c r="ZF309" t="s">
        <v>747</v>
      </c>
      <c r="ZG309" t="s">
        <v>759</v>
      </c>
      <c r="ZH309" t="s">
        <v>747</v>
      </c>
      <c r="ZI309" t="s">
        <v>759</v>
      </c>
      <c r="ZJ309">
        <v>8.2987551867219917E-3</v>
      </c>
      <c r="ZK309" t="s">
        <v>759</v>
      </c>
      <c r="ZL309">
        <v>3.8167938931297711E-2</v>
      </c>
      <c r="ZM309" t="s">
        <v>761</v>
      </c>
      <c r="ZN309">
        <v>1</v>
      </c>
      <c r="ZO309" t="s">
        <v>759</v>
      </c>
      <c r="ZP309">
        <v>0.56237016412342433</v>
      </c>
      <c r="ZQ309" t="s">
        <v>759</v>
      </c>
      <c r="ZR309">
        <v>8.6695017565230625E-2</v>
      </c>
      <c r="ZS309" t="s">
        <v>759</v>
      </c>
      <c r="ZT309">
        <v>0.34780244281783279</v>
      </c>
      <c r="ZU309" t="s">
        <v>759</v>
      </c>
      <c r="ZV309">
        <v>9.6415327564894938E-3</v>
      </c>
      <c r="ZW309" t="s">
        <v>761</v>
      </c>
      <c r="ZX309">
        <v>1.4915533580552122E-2</v>
      </c>
      <c r="ZY309" t="s">
        <v>761</v>
      </c>
      <c r="ZZ309" t="s">
        <v>747</v>
      </c>
      <c r="AAA309" t="s">
        <v>759</v>
      </c>
      <c r="AAB309" t="s">
        <v>747</v>
      </c>
      <c r="AAC309" t="s">
        <v>761</v>
      </c>
      <c r="AAD309" t="s">
        <v>747</v>
      </c>
      <c r="AAE309" t="s">
        <v>759</v>
      </c>
      <c r="AAF309">
        <v>0.29322268326417705</v>
      </c>
      <c r="AAG309" t="s">
        <v>763</v>
      </c>
      <c r="AAH309" t="s">
        <v>759</v>
      </c>
      <c r="AAI309" t="s">
        <v>767</v>
      </c>
      <c r="AAJ309" t="s">
        <v>767</v>
      </c>
      <c r="AAK309" t="s">
        <v>767</v>
      </c>
      <c r="AAL309" t="s">
        <v>767</v>
      </c>
      <c r="AAM309">
        <v>0</v>
      </c>
      <c r="AAN309" t="s">
        <v>758</v>
      </c>
      <c r="AAO309" t="s">
        <v>6807</v>
      </c>
      <c r="AAP309" t="s">
        <v>758</v>
      </c>
      <c r="AAQ309" t="s">
        <v>899</v>
      </c>
      <c r="AAR309" t="s">
        <v>2510</v>
      </c>
      <c r="AAS309" t="s">
        <v>925</v>
      </c>
      <c r="AAT309" t="s">
        <v>767</v>
      </c>
      <c r="AAU309" t="s">
        <v>767</v>
      </c>
      <c r="AAV309" t="s">
        <v>2112</v>
      </c>
      <c r="AAW309" t="s">
        <v>822</v>
      </c>
      <c r="AAX309" t="s">
        <v>3687</v>
      </c>
      <c r="AAY309" t="s">
        <v>796</v>
      </c>
      <c r="AAZ309" t="s">
        <v>767</v>
      </c>
      <c r="ABA309" t="s">
        <v>767</v>
      </c>
      <c r="ABB309" t="s">
        <v>1744</v>
      </c>
      <c r="ABC309" t="s">
        <v>767</v>
      </c>
      <c r="ABD309" t="s">
        <v>767</v>
      </c>
      <c r="ABE309" t="s">
        <v>759</v>
      </c>
      <c r="ABF309" t="s">
        <v>759</v>
      </c>
      <c r="ABG309" t="s">
        <v>6808</v>
      </c>
      <c r="ABH309" t="s">
        <v>747</v>
      </c>
      <c r="ABI309" t="s">
        <v>747</v>
      </c>
      <c r="ABJ309" t="s">
        <v>747</v>
      </c>
      <c r="ABK309" t="s">
        <v>747</v>
      </c>
      <c r="ABL309" t="s">
        <v>747</v>
      </c>
      <c r="ABM309" t="s">
        <v>747</v>
      </c>
      <c r="ABN309" t="s">
        <v>747</v>
      </c>
    </row>
    <row r="310" spans="1:742" x14ac:dyDescent="0.25">
      <c r="A310" t="s">
        <v>6809</v>
      </c>
      <c r="B310" t="s">
        <v>6252</v>
      </c>
      <c r="C310">
        <v>900.5</v>
      </c>
      <c r="D310" t="s">
        <v>6810</v>
      </c>
      <c r="E310" t="s">
        <v>6811</v>
      </c>
      <c r="F310" t="s">
        <v>2199</v>
      </c>
      <c r="G310" t="s">
        <v>6812</v>
      </c>
      <c r="H310" t="s">
        <v>6813</v>
      </c>
      <c r="I310" t="s">
        <v>6809</v>
      </c>
      <c r="J310" t="s">
        <v>6809</v>
      </c>
      <c r="K310">
        <v>2018</v>
      </c>
      <c r="L310" t="s">
        <v>747</v>
      </c>
      <c r="M310" t="s">
        <v>748</v>
      </c>
      <c r="N310">
        <v>2</v>
      </c>
      <c r="O310">
        <v>0</v>
      </c>
      <c r="P310" t="s">
        <v>749</v>
      </c>
      <c r="Q310" t="s">
        <v>749</v>
      </c>
      <c r="R310">
        <v>1</v>
      </c>
      <c r="S310">
        <v>0</v>
      </c>
      <c r="T310">
        <v>1851</v>
      </c>
      <c r="U310" t="s">
        <v>6814</v>
      </c>
      <c r="V310">
        <v>1992</v>
      </c>
      <c r="W310" t="s">
        <v>1173</v>
      </c>
      <c r="X310" t="s">
        <v>747</v>
      </c>
      <c r="Y310">
        <v>0</v>
      </c>
      <c r="Z310">
        <v>0</v>
      </c>
      <c r="AA310" t="s">
        <v>758</v>
      </c>
      <c r="AB310" t="s">
        <v>758</v>
      </c>
      <c r="AC310" t="s">
        <v>759</v>
      </c>
      <c r="AD310" t="s">
        <v>6815</v>
      </c>
      <c r="AE310">
        <v>0</v>
      </c>
      <c r="AF310">
        <v>0</v>
      </c>
      <c r="AG310" t="s">
        <v>2067</v>
      </c>
      <c r="AH310" t="s">
        <v>6816</v>
      </c>
      <c r="AI310">
        <v>0</v>
      </c>
      <c r="AJ310" t="s">
        <v>6817</v>
      </c>
      <c r="AK310">
        <v>52.938527000000001</v>
      </c>
      <c r="AL310">
        <v>-1.4966809999999999</v>
      </c>
      <c r="AM310" t="s">
        <v>6818</v>
      </c>
      <c r="AN310">
        <v>0</v>
      </c>
      <c r="AO310">
        <v>1</v>
      </c>
      <c r="AP310" t="s">
        <v>6819</v>
      </c>
      <c r="AQ310" t="s">
        <v>6820</v>
      </c>
      <c r="AR310" t="s">
        <v>6821</v>
      </c>
      <c r="AS310" t="s">
        <v>6822</v>
      </c>
      <c r="AT310" t="s">
        <v>6823</v>
      </c>
      <c r="AU310" t="s">
        <v>759</v>
      </c>
      <c r="AV310">
        <v>0</v>
      </c>
      <c r="AW310">
        <v>106556000</v>
      </c>
      <c r="AX310">
        <v>120441726.66749556</v>
      </c>
      <c r="AY310">
        <v>107695417.51733339</v>
      </c>
      <c r="AZ310">
        <v>0</v>
      </c>
      <c r="BA310">
        <v>65060000</v>
      </c>
      <c r="BB310">
        <v>73538221.564128354</v>
      </c>
      <c r="BC310">
        <v>65755695.255806431</v>
      </c>
      <c r="BD310">
        <v>0</v>
      </c>
      <c r="BE310">
        <v>5340000</v>
      </c>
      <c r="BF310">
        <v>6035876.1628104122</v>
      </c>
      <c r="BG310">
        <v>5397101.3320935499</v>
      </c>
      <c r="BH310">
        <v>0</v>
      </c>
      <c r="BI310">
        <v>176956000</v>
      </c>
      <c r="BJ310">
        <v>200015824.39443433</v>
      </c>
      <c r="BK310">
        <v>178848214.10523337</v>
      </c>
      <c r="BL310">
        <v>0</v>
      </c>
      <c r="BM310">
        <v>14354000</v>
      </c>
      <c r="BN310">
        <v>16224525.550745443</v>
      </c>
      <c r="BO310">
        <v>14507489.23611813</v>
      </c>
      <c r="BP310">
        <v>0</v>
      </c>
      <c r="BQ310">
        <v>1</v>
      </c>
      <c r="BR310">
        <v>0</v>
      </c>
      <c r="BS310">
        <v>22211000</v>
      </c>
      <c r="BT310">
        <v>25105401.770071547</v>
      </c>
      <c r="BU310">
        <v>22448505.184855774</v>
      </c>
      <c r="BV310">
        <v>0</v>
      </c>
      <c r="BW310">
        <v>15372000</v>
      </c>
      <c r="BX310">
        <v>17375185.088899188</v>
      </c>
      <c r="BY310">
        <v>15536374.845869297</v>
      </c>
      <c r="BZ310">
        <v>0</v>
      </c>
      <c r="CA310">
        <v>37583000</v>
      </c>
      <c r="CB310">
        <v>42480586.858970739</v>
      </c>
      <c r="CC310">
        <v>37984880.030725069</v>
      </c>
      <c r="CD310">
        <v>0</v>
      </c>
      <c r="CE310">
        <v>3773000</v>
      </c>
      <c r="CF310">
        <v>4264674.3000531243</v>
      </c>
      <c r="CG310">
        <v>3813345.192132765</v>
      </c>
      <c r="CH310">
        <v>0</v>
      </c>
      <c r="CI310">
        <v>723000</v>
      </c>
      <c r="CJ310">
        <v>817216.94114455581</v>
      </c>
      <c r="CK310">
        <v>730731.13541266602</v>
      </c>
      <c r="CL310">
        <v>0</v>
      </c>
      <c r="CM310">
        <v>202000</v>
      </c>
      <c r="CN310">
        <v>228323.40540968228</v>
      </c>
      <c r="CO310">
        <v>204160.01293687211</v>
      </c>
      <c r="CP310">
        <v>0</v>
      </c>
      <c r="CQ310">
        <v>486000</v>
      </c>
      <c r="CR310">
        <v>549332.54964903754</v>
      </c>
      <c r="CS310">
        <v>491196.8628085141</v>
      </c>
      <c r="CT310">
        <v>0</v>
      </c>
      <c r="CU310">
        <v>5184000</v>
      </c>
      <c r="CV310">
        <v>5859547.1962564001</v>
      </c>
      <c r="CW310">
        <v>5239433.2032908173</v>
      </c>
      <c r="CX310">
        <v>0</v>
      </c>
      <c r="CY310">
        <v>1</v>
      </c>
      <c r="CZ310">
        <v>138739000</v>
      </c>
      <c r="DA310">
        <v>156818618.53036588</v>
      </c>
      <c r="DB310">
        <v>140222554.62796387</v>
      </c>
      <c r="DC310">
        <v>0</v>
      </c>
      <c r="DD310">
        <v>5089000</v>
      </c>
      <c r="DE310">
        <v>5752167.3768805601</v>
      </c>
      <c r="DF310">
        <v>5143417.3556224862</v>
      </c>
      <c r="DG310">
        <v>0</v>
      </c>
      <c r="DH310">
        <v>192453000</v>
      </c>
      <c r="DI310">
        <v>217532298.71935436</v>
      </c>
      <c r="DJ310">
        <v>194510925.59277153</v>
      </c>
      <c r="DK310" t="s">
        <v>765</v>
      </c>
      <c r="DL310">
        <v>0</v>
      </c>
      <c r="DM310">
        <v>0</v>
      </c>
      <c r="DN310">
        <v>0</v>
      </c>
      <c r="DO310">
        <v>0</v>
      </c>
      <c r="DP310" t="s">
        <v>794</v>
      </c>
      <c r="DQ310">
        <v>1025</v>
      </c>
      <c r="DR310">
        <v>0</v>
      </c>
      <c r="DS310">
        <v>715</v>
      </c>
      <c r="DT310">
        <v>745</v>
      </c>
      <c r="DU310">
        <v>0</v>
      </c>
      <c r="DV310">
        <v>0</v>
      </c>
      <c r="DW310">
        <v>1290</v>
      </c>
      <c r="DX310">
        <v>165</v>
      </c>
      <c r="DY310">
        <v>0</v>
      </c>
      <c r="DZ310">
        <v>0</v>
      </c>
      <c r="EA310" t="s">
        <v>760</v>
      </c>
      <c r="EB310" t="s">
        <v>760</v>
      </c>
      <c r="EC310" t="s">
        <v>760</v>
      </c>
      <c r="ED310" t="s">
        <v>760</v>
      </c>
      <c r="EE310" t="s">
        <v>760</v>
      </c>
      <c r="EF310" t="s">
        <v>760</v>
      </c>
      <c r="EG310" t="s">
        <v>760</v>
      </c>
      <c r="EH310" t="s">
        <v>760</v>
      </c>
      <c r="EI310" t="s">
        <v>760</v>
      </c>
      <c r="EJ310" t="s">
        <v>760</v>
      </c>
      <c r="EK310" t="s">
        <v>760</v>
      </c>
      <c r="EL310" t="s">
        <v>760</v>
      </c>
      <c r="EM310">
        <v>0</v>
      </c>
      <c r="EN310">
        <v>1460</v>
      </c>
      <c r="EO310" t="s">
        <v>761</v>
      </c>
      <c r="EP310">
        <v>20</v>
      </c>
      <c r="EQ310">
        <v>10</v>
      </c>
      <c r="ER310">
        <v>0</v>
      </c>
      <c r="ES310">
        <v>30</v>
      </c>
      <c r="ET310">
        <v>0</v>
      </c>
      <c r="EU310" t="s">
        <v>747</v>
      </c>
      <c r="EV310">
        <v>0</v>
      </c>
      <c r="EW310" t="s">
        <v>747</v>
      </c>
      <c r="EX310">
        <v>0</v>
      </c>
      <c r="EY310">
        <v>0</v>
      </c>
      <c r="EZ310">
        <v>1105</v>
      </c>
      <c r="FA310">
        <v>0</v>
      </c>
      <c r="FB310">
        <v>1420</v>
      </c>
      <c r="FC310">
        <v>0</v>
      </c>
      <c r="FD310">
        <v>0</v>
      </c>
      <c r="FE310">
        <v>2135</v>
      </c>
      <c r="FF310" t="s">
        <v>761</v>
      </c>
      <c r="FG310">
        <v>2880</v>
      </c>
      <c r="FH310">
        <v>0</v>
      </c>
      <c r="FI310">
        <v>0</v>
      </c>
      <c r="FJ310">
        <v>0</v>
      </c>
      <c r="FK310">
        <v>3</v>
      </c>
      <c r="FL310">
        <v>780</v>
      </c>
      <c r="FM310">
        <v>905</v>
      </c>
      <c r="FN310">
        <v>0</v>
      </c>
      <c r="FO310">
        <v>0</v>
      </c>
      <c r="FP310" t="s">
        <v>760</v>
      </c>
      <c r="FQ310" t="s">
        <v>760</v>
      </c>
      <c r="FR310" t="s">
        <v>760</v>
      </c>
      <c r="FS310">
        <v>0</v>
      </c>
      <c r="FT310">
        <v>1620</v>
      </c>
      <c r="FU310">
        <v>70</v>
      </c>
      <c r="FV310">
        <v>0</v>
      </c>
      <c r="FW310">
        <v>0</v>
      </c>
      <c r="FX310" t="s">
        <v>760</v>
      </c>
      <c r="FY310" t="s">
        <v>760</v>
      </c>
      <c r="FZ310" t="s">
        <v>760</v>
      </c>
      <c r="GA310" t="s">
        <v>760</v>
      </c>
      <c r="GB310" t="s">
        <v>760</v>
      </c>
      <c r="GC310" t="s">
        <v>760</v>
      </c>
      <c r="GD310" t="s">
        <v>760</v>
      </c>
      <c r="GE310" t="s">
        <v>760</v>
      </c>
      <c r="GF310" t="s">
        <v>760</v>
      </c>
      <c r="GG310" t="s">
        <v>760</v>
      </c>
      <c r="GH310" t="s">
        <v>760</v>
      </c>
      <c r="GI310" t="s">
        <v>760</v>
      </c>
      <c r="GJ310">
        <v>0</v>
      </c>
      <c r="GK310">
        <v>1125</v>
      </c>
      <c r="GL310">
        <v>565</v>
      </c>
      <c r="GM310">
        <v>0</v>
      </c>
      <c r="GN310">
        <v>0</v>
      </c>
      <c r="GO310" t="s">
        <v>760</v>
      </c>
      <c r="GP310" t="s">
        <v>760</v>
      </c>
      <c r="GQ310" t="s">
        <v>760</v>
      </c>
      <c r="GR310" t="s">
        <v>760</v>
      </c>
      <c r="GS310" t="s">
        <v>760</v>
      </c>
      <c r="GT310" t="s">
        <v>760</v>
      </c>
      <c r="GU310">
        <v>0</v>
      </c>
      <c r="GV310">
        <v>1685</v>
      </c>
      <c r="GW310" t="s">
        <v>761</v>
      </c>
      <c r="GX310">
        <v>0</v>
      </c>
      <c r="GY310">
        <v>5530</v>
      </c>
      <c r="GZ310">
        <v>7560</v>
      </c>
      <c r="HA310">
        <v>0</v>
      </c>
      <c r="HB310">
        <v>0</v>
      </c>
      <c r="HC310" t="s">
        <v>760</v>
      </c>
      <c r="HD310" t="s">
        <v>760</v>
      </c>
      <c r="HE310" t="s">
        <v>760</v>
      </c>
      <c r="HF310">
        <v>0</v>
      </c>
      <c r="HG310">
        <v>11905</v>
      </c>
      <c r="HH310">
        <v>1180</v>
      </c>
      <c r="HI310">
        <v>0</v>
      </c>
      <c r="HJ310">
        <v>0</v>
      </c>
      <c r="HK310" t="s">
        <v>760</v>
      </c>
      <c r="HL310" t="s">
        <v>760</v>
      </c>
      <c r="HM310" t="s">
        <v>760</v>
      </c>
      <c r="HN310" t="s">
        <v>760</v>
      </c>
      <c r="HO310" t="s">
        <v>760</v>
      </c>
      <c r="HP310" t="s">
        <v>760</v>
      </c>
      <c r="HQ310" t="s">
        <v>760</v>
      </c>
      <c r="HR310" t="s">
        <v>760</v>
      </c>
      <c r="HS310" t="s">
        <v>760</v>
      </c>
      <c r="HT310" t="s">
        <v>760</v>
      </c>
      <c r="HU310" t="s">
        <v>760</v>
      </c>
      <c r="HV310" t="s">
        <v>760</v>
      </c>
      <c r="HW310">
        <v>0</v>
      </c>
      <c r="HX310">
        <v>1755</v>
      </c>
      <c r="HY310">
        <v>11330</v>
      </c>
      <c r="HZ310">
        <v>0</v>
      </c>
      <c r="IA310">
        <v>0</v>
      </c>
      <c r="IB310" t="s">
        <v>760</v>
      </c>
      <c r="IC310" t="s">
        <v>760</v>
      </c>
      <c r="ID310" t="s">
        <v>760</v>
      </c>
      <c r="IE310" t="s">
        <v>760</v>
      </c>
      <c r="IF310" t="s">
        <v>760</v>
      </c>
      <c r="IG310" t="s">
        <v>760</v>
      </c>
      <c r="IH310">
        <v>0</v>
      </c>
      <c r="II310">
        <v>13090</v>
      </c>
      <c r="IJ310" t="s">
        <v>761</v>
      </c>
      <c r="IK310">
        <v>0</v>
      </c>
      <c r="IL310">
        <v>1365</v>
      </c>
      <c r="IM310">
        <v>2745</v>
      </c>
      <c r="IN310">
        <v>0</v>
      </c>
      <c r="IO310">
        <v>0</v>
      </c>
      <c r="IP310" t="s">
        <v>760</v>
      </c>
      <c r="IQ310" t="s">
        <v>760</v>
      </c>
      <c r="IR310" t="s">
        <v>760</v>
      </c>
      <c r="IS310">
        <v>0</v>
      </c>
      <c r="IT310">
        <v>3660</v>
      </c>
      <c r="IU310">
        <v>450</v>
      </c>
      <c r="IV310">
        <v>0</v>
      </c>
      <c r="IW310">
        <v>0</v>
      </c>
      <c r="IX310" t="s">
        <v>760</v>
      </c>
      <c r="IY310" t="s">
        <v>760</v>
      </c>
      <c r="IZ310" t="s">
        <v>760</v>
      </c>
      <c r="JA310" t="s">
        <v>760</v>
      </c>
      <c r="JB310" t="s">
        <v>760</v>
      </c>
      <c r="JC310" t="s">
        <v>760</v>
      </c>
      <c r="JD310" t="s">
        <v>760</v>
      </c>
      <c r="JE310" t="s">
        <v>760</v>
      </c>
      <c r="JF310" t="s">
        <v>760</v>
      </c>
      <c r="JG310" t="s">
        <v>760</v>
      </c>
      <c r="JH310" t="s">
        <v>760</v>
      </c>
      <c r="JI310" t="s">
        <v>760</v>
      </c>
      <c r="JJ310">
        <v>0</v>
      </c>
      <c r="JK310">
        <v>2625</v>
      </c>
      <c r="JL310">
        <v>1485</v>
      </c>
      <c r="JM310">
        <v>0</v>
      </c>
      <c r="JN310">
        <v>0</v>
      </c>
      <c r="JO310" t="s">
        <v>760</v>
      </c>
      <c r="JP310" t="s">
        <v>760</v>
      </c>
      <c r="JQ310" t="s">
        <v>760</v>
      </c>
      <c r="JR310" t="s">
        <v>760</v>
      </c>
      <c r="JS310" t="s">
        <v>760</v>
      </c>
      <c r="JT310" t="s">
        <v>760</v>
      </c>
      <c r="JU310">
        <v>0</v>
      </c>
      <c r="JV310">
        <v>4110</v>
      </c>
      <c r="JW310">
        <v>0</v>
      </c>
      <c r="JX310">
        <v>0</v>
      </c>
      <c r="JY310" t="s">
        <v>762</v>
      </c>
      <c r="JZ310" t="s">
        <v>762</v>
      </c>
      <c r="KA310" t="s">
        <v>762</v>
      </c>
      <c r="KB310">
        <v>0</v>
      </c>
      <c r="KC310" t="s">
        <v>762</v>
      </c>
      <c r="KD310" t="s">
        <v>762</v>
      </c>
      <c r="KE310" t="s">
        <v>762</v>
      </c>
      <c r="KF310">
        <v>0</v>
      </c>
      <c r="KG310" t="s">
        <v>762</v>
      </c>
      <c r="KH310" t="s">
        <v>762</v>
      </c>
      <c r="KI310" t="s">
        <v>762</v>
      </c>
      <c r="KJ310">
        <v>0</v>
      </c>
      <c r="KK310" t="s">
        <v>762</v>
      </c>
      <c r="KL310" t="s">
        <v>762</v>
      </c>
      <c r="KM310" t="s">
        <v>762</v>
      </c>
      <c r="KN310" t="s">
        <v>762</v>
      </c>
      <c r="KO310" t="s">
        <v>762</v>
      </c>
      <c r="KP310" t="s">
        <v>762</v>
      </c>
      <c r="KQ310" t="s">
        <v>762</v>
      </c>
      <c r="KR310" t="s">
        <v>762</v>
      </c>
      <c r="KS310" t="s">
        <v>762</v>
      </c>
      <c r="KT310" t="s">
        <v>762</v>
      </c>
      <c r="KU310" t="s">
        <v>762</v>
      </c>
      <c r="KV310" t="s">
        <v>762</v>
      </c>
      <c r="KW310">
        <v>0</v>
      </c>
      <c r="KX310" t="s">
        <v>762</v>
      </c>
      <c r="KY310" t="s">
        <v>762</v>
      </c>
      <c r="KZ310" t="s">
        <v>762</v>
      </c>
      <c r="LA310">
        <v>0</v>
      </c>
      <c r="LB310" t="s">
        <v>762</v>
      </c>
      <c r="LC310" t="s">
        <v>762</v>
      </c>
      <c r="LD310" t="s">
        <v>762</v>
      </c>
      <c r="LE310" t="s">
        <v>762</v>
      </c>
      <c r="LF310" t="s">
        <v>762</v>
      </c>
      <c r="LG310" t="s">
        <v>762</v>
      </c>
      <c r="LH310">
        <v>0</v>
      </c>
      <c r="LI310" t="s">
        <v>762</v>
      </c>
      <c r="LJ310" t="s">
        <v>763</v>
      </c>
      <c r="LK310" t="s">
        <v>764</v>
      </c>
      <c r="LL310">
        <v>7675</v>
      </c>
      <c r="LM310">
        <v>11210</v>
      </c>
      <c r="LN310">
        <v>0</v>
      </c>
      <c r="LO310" t="s">
        <v>759</v>
      </c>
      <c r="LP310" t="s">
        <v>760</v>
      </c>
      <c r="LQ310" t="s">
        <v>760</v>
      </c>
      <c r="LR310" t="s">
        <v>760</v>
      </c>
      <c r="LS310" t="s">
        <v>759</v>
      </c>
      <c r="LT310">
        <v>17185</v>
      </c>
      <c r="LU310">
        <v>1700</v>
      </c>
      <c r="LV310">
        <v>0</v>
      </c>
      <c r="LW310" t="s">
        <v>759</v>
      </c>
      <c r="LX310" t="s">
        <v>760</v>
      </c>
      <c r="LY310" t="s">
        <v>760</v>
      </c>
      <c r="LZ310" t="s">
        <v>760</v>
      </c>
      <c r="MA310" t="s">
        <v>760</v>
      </c>
      <c r="MB310" t="s">
        <v>760</v>
      </c>
      <c r="MC310" t="s">
        <v>760</v>
      </c>
      <c r="MD310" t="s">
        <v>760</v>
      </c>
      <c r="ME310" t="s">
        <v>760</v>
      </c>
      <c r="MF310" t="s">
        <v>760</v>
      </c>
      <c r="MG310" t="s">
        <v>760</v>
      </c>
      <c r="MH310" t="s">
        <v>760</v>
      </c>
      <c r="MI310" t="s">
        <v>760</v>
      </c>
      <c r="MJ310" t="s">
        <v>759</v>
      </c>
      <c r="MK310">
        <v>5505</v>
      </c>
      <c r="ML310">
        <v>13380</v>
      </c>
      <c r="MM310">
        <v>0</v>
      </c>
      <c r="MN310" t="s">
        <v>759</v>
      </c>
      <c r="MO310" t="s">
        <v>760</v>
      </c>
      <c r="MP310" t="s">
        <v>760</v>
      </c>
      <c r="MQ310" t="s">
        <v>760</v>
      </c>
      <c r="MR310" t="s">
        <v>760</v>
      </c>
      <c r="MS310" t="s">
        <v>760</v>
      </c>
      <c r="MT310" t="s">
        <v>760</v>
      </c>
      <c r="MU310" t="s">
        <v>759</v>
      </c>
      <c r="MV310">
        <v>18885</v>
      </c>
      <c r="MW310" t="s">
        <v>761</v>
      </c>
      <c r="MX310">
        <v>0</v>
      </c>
      <c r="MY310">
        <v>0</v>
      </c>
      <c r="MZ310">
        <v>0</v>
      </c>
      <c r="NA310" t="s">
        <v>760</v>
      </c>
      <c r="NB310" t="s">
        <v>760</v>
      </c>
      <c r="NC310" t="s">
        <v>760</v>
      </c>
      <c r="ND310">
        <v>0</v>
      </c>
      <c r="NE310" t="s">
        <v>760</v>
      </c>
      <c r="NF310" t="s">
        <v>760</v>
      </c>
      <c r="NG310" t="s">
        <v>760</v>
      </c>
      <c r="NH310">
        <v>0</v>
      </c>
      <c r="NI310" t="s">
        <v>760</v>
      </c>
      <c r="NJ310" t="s">
        <v>760</v>
      </c>
      <c r="NK310" t="s">
        <v>760</v>
      </c>
      <c r="NL310">
        <v>0</v>
      </c>
      <c r="NM310" t="s">
        <v>760</v>
      </c>
      <c r="NN310" t="s">
        <v>760</v>
      </c>
      <c r="NO310" t="s">
        <v>760</v>
      </c>
      <c r="NP310" t="s">
        <v>760</v>
      </c>
      <c r="NQ310" t="s">
        <v>760</v>
      </c>
      <c r="NR310" t="s">
        <v>760</v>
      </c>
      <c r="NS310" t="s">
        <v>760</v>
      </c>
      <c r="NT310" t="s">
        <v>760</v>
      </c>
      <c r="NU310" t="s">
        <v>760</v>
      </c>
      <c r="NV310" t="s">
        <v>760</v>
      </c>
      <c r="NW310" t="s">
        <v>760</v>
      </c>
      <c r="NX310" t="s">
        <v>760</v>
      </c>
      <c r="NY310">
        <v>0</v>
      </c>
      <c r="NZ310" t="s">
        <v>760</v>
      </c>
      <c r="OA310" t="s">
        <v>760</v>
      </c>
      <c r="OB310" t="s">
        <v>760</v>
      </c>
      <c r="OC310" t="s">
        <v>760</v>
      </c>
      <c r="OD310" t="s">
        <v>760</v>
      </c>
      <c r="OE310" t="s">
        <v>760</v>
      </c>
      <c r="OF310">
        <v>0</v>
      </c>
      <c r="OG310">
        <v>820</v>
      </c>
      <c r="OH310">
        <v>0</v>
      </c>
      <c r="OI310">
        <v>0</v>
      </c>
      <c r="OJ310" t="s">
        <v>760</v>
      </c>
      <c r="OK310" t="s">
        <v>760</v>
      </c>
      <c r="OL310" t="s">
        <v>760</v>
      </c>
      <c r="OM310">
        <v>0</v>
      </c>
      <c r="ON310" t="s">
        <v>760</v>
      </c>
      <c r="OO310" t="s">
        <v>760</v>
      </c>
      <c r="OP310" t="s">
        <v>760</v>
      </c>
      <c r="OQ310">
        <v>0</v>
      </c>
      <c r="OR310" t="s">
        <v>760</v>
      </c>
      <c r="OS310" t="s">
        <v>760</v>
      </c>
      <c r="OT310" t="s">
        <v>760</v>
      </c>
      <c r="OU310">
        <v>0</v>
      </c>
      <c r="OV310" t="s">
        <v>760</v>
      </c>
      <c r="OW310" t="s">
        <v>760</v>
      </c>
      <c r="OX310" t="s">
        <v>760</v>
      </c>
      <c r="OY310" t="s">
        <v>760</v>
      </c>
      <c r="OZ310" t="s">
        <v>760</v>
      </c>
      <c r="PA310" t="s">
        <v>760</v>
      </c>
      <c r="PB310" t="s">
        <v>760</v>
      </c>
      <c r="PC310" t="s">
        <v>760</v>
      </c>
      <c r="PD310" t="s">
        <v>760</v>
      </c>
      <c r="PE310" t="s">
        <v>760</v>
      </c>
      <c r="PF310" t="s">
        <v>760</v>
      </c>
      <c r="PG310" t="s">
        <v>760</v>
      </c>
      <c r="PH310">
        <v>0</v>
      </c>
      <c r="PI310" t="s">
        <v>760</v>
      </c>
      <c r="PJ310" t="s">
        <v>760</v>
      </c>
      <c r="PK310" t="s">
        <v>760</v>
      </c>
      <c r="PL310" t="s">
        <v>760</v>
      </c>
      <c r="PM310" t="s">
        <v>760</v>
      </c>
      <c r="PN310" t="s">
        <v>760</v>
      </c>
      <c r="PO310">
        <v>0</v>
      </c>
      <c r="PP310">
        <v>3550</v>
      </c>
      <c r="PQ310">
        <v>0</v>
      </c>
      <c r="PR310">
        <v>0</v>
      </c>
      <c r="PS310" t="s">
        <v>760</v>
      </c>
      <c r="PT310" t="s">
        <v>760</v>
      </c>
      <c r="PU310" t="s">
        <v>760</v>
      </c>
      <c r="PV310">
        <v>0</v>
      </c>
      <c r="PW310" t="s">
        <v>760</v>
      </c>
      <c r="PX310" t="s">
        <v>760</v>
      </c>
      <c r="PY310" t="s">
        <v>760</v>
      </c>
      <c r="PZ310">
        <v>0</v>
      </c>
      <c r="QA310" t="s">
        <v>760</v>
      </c>
      <c r="QB310" t="s">
        <v>760</v>
      </c>
      <c r="QC310" t="s">
        <v>760</v>
      </c>
      <c r="QD310">
        <v>0</v>
      </c>
      <c r="QE310" t="s">
        <v>760</v>
      </c>
      <c r="QF310" t="s">
        <v>760</v>
      </c>
      <c r="QG310" t="s">
        <v>760</v>
      </c>
      <c r="QH310" t="s">
        <v>760</v>
      </c>
      <c r="QI310" t="s">
        <v>760</v>
      </c>
      <c r="QJ310" t="s">
        <v>760</v>
      </c>
      <c r="QK310" t="s">
        <v>760</v>
      </c>
      <c r="QL310" t="s">
        <v>760</v>
      </c>
      <c r="QM310" t="s">
        <v>760</v>
      </c>
      <c r="QN310" t="s">
        <v>760</v>
      </c>
      <c r="QO310" t="s">
        <v>760</v>
      </c>
      <c r="QP310" t="s">
        <v>760</v>
      </c>
      <c r="QQ310">
        <v>0</v>
      </c>
      <c r="QR310" t="s">
        <v>760</v>
      </c>
      <c r="QS310" t="s">
        <v>760</v>
      </c>
      <c r="QT310" t="s">
        <v>760</v>
      </c>
      <c r="QU310" t="s">
        <v>760</v>
      </c>
      <c r="QV310" t="s">
        <v>760</v>
      </c>
      <c r="QW310" t="s">
        <v>760</v>
      </c>
      <c r="QX310">
        <v>0</v>
      </c>
      <c r="QY310">
        <v>1720</v>
      </c>
      <c r="QZ310">
        <v>0</v>
      </c>
      <c r="RA310">
        <v>0</v>
      </c>
      <c r="RB310" t="s">
        <v>762</v>
      </c>
      <c r="RC310" t="s">
        <v>762</v>
      </c>
      <c r="RD310" t="s">
        <v>762</v>
      </c>
      <c r="RE310">
        <v>0</v>
      </c>
      <c r="RF310" t="s">
        <v>762</v>
      </c>
      <c r="RG310" t="s">
        <v>762</v>
      </c>
      <c r="RH310" t="s">
        <v>762</v>
      </c>
      <c r="RI310">
        <v>0</v>
      </c>
      <c r="RJ310" t="s">
        <v>762</v>
      </c>
      <c r="RK310" t="s">
        <v>762</v>
      </c>
      <c r="RL310" t="s">
        <v>762</v>
      </c>
      <c r="RM310">
        <v>0</v>
      </c>
      <c r="RN310" t="s">
        <v>762</v>
      </c>
      <c r="RO310" t="s">
        <v>762</v>
      </c>
      <c r="RP310" t="s">
        <v>762</v>
      </c>
      <c r="RQ310" t="s">
        <v>762</v>
      </c>
      <c r="RR310" t="s">
        <v>762</v>
      </c>
      <c r="RS310" t="s">
        <v>762</v>
      </c>
      <c r="RT310" t="s">
        <v>762</v>
      </c>
      <c r="RU310" t="s">
        <v>762</v>
      </c>
      <c r="RV310" t="s">
        <v>762</v>
      </c>
      <c r="RW310" t="s">
        <v>762</v>
      </c>
      <c r="RX310" t="s">
        <v>762</v>
      </c>
      <c r="RY310" t="s">
        <v>762</v>
      </c>
      <c r="RZ310">
        <v>0</v>
      </c>
      <c r="SA310" t="s">
        <v>762</v>
      </c>
      <c r="SB310" t="s">
        <v>762</v>
      </c>
      <c r="SC310" t="s">
        <v>762</v>
      </c>
      <c r="SD310" t="s">
        <v>762</v>
      </c>
      <c r="SE310" t="s">
        <v>762</v>
      </c>
      <c r="SF310" t="s">
        <v>762</v>
      </c>
      <c r="SG310">
        <v>0</v>
      </c>
      <c r="SH310" t="s">
        <v>762</v>
      </c>
      <c r="SI310" t="s">
        <v>763</v>
      </c>
      <c r="SJ310" t="s">
        <v>764</v>
      </c>
      <c r="SK310" t="s">
        <v>760</v>
      </c>
      <c r="SL310" t="s">
        <v>760</v>
      </c>
      <c r="SM310" t="s">
        <v>760</v>
      </c>
      <c r="SN310" t="s">
        <v>759</v>
      </c>
      <c r="SO310" t="s">
        <v>760</v>
      </c>
      <c r="SP310" t="s">
        <v>760</v>
      </c>
      <c r="SQ310" t="s">
        <v>760</v>
      </c>
      <c r="SR310" t="s">
        <v>759</v>
      </c>
      <c r="SS310" t="s">
        <v>760</v>
      </c>
      <c r="ST310" t="s">
        <v>760</v>
      </c>
      <c r="SU310" t="s">
        <v>760</v>
      </c>
      <c r="SV310" t="s">
        <v>759</v>
      </c>
      <c r="SW310" t="s">
        <v>760</v>
      </c>
      <c r="SX310" t="s">
        <v>760</v>
      </c>
      <c r="SY310" t="s">
        <v>760</v>
      </c>
      <c r="SZ310" t="s">
        <v>760</v>
      </c>
      <c r="TA310" t="s">
        <v>760</v>
      </c>
      <c r="TB310" t="s">
        <v>760</v>
      </c>
      <c r="TC310" t="s">
        <v>760</v>
      </c>
      <c r="TD310" t="s">
        <v>760</v>
      </c>
      <c r="TE310" t="s">
        <v>760</v>
      </c>
      <c r="TF310" t="s">
        <v>760</v>
      </c>
      <c r="TG310" t="s">
        <v>760</v>
      </c>
      <c r="TH310" t="s">
        <v>760</v>
      </c>
      <c r="TI310" t="s">
        <v>759</v>
      </c>
      <c r="TJ310" t="s">
        <v>760</v>
      </c>
      <c r="TK310" t="s">
        <v>760</v>
      </c>
      <c r="TL310" t="s">
        <v>760</v>
      </c>
      <c r="TM310" t="s">
        <v>760</v>
      </c>
      <c r="TN310" t="s">
        <v>760</v>
      </c>
      <c r="TO310" t="s">
        <v>760</v>
      </c>
      <c r="TP310" t="s">
        <v>759</v>
      </c>
      <c r="TQ310">
        <v>6090</v>
      </c>
      <c r="TR310">
        <v>0</v>
      </c>
      <c r="TS310">
        <v>0</v>
      </c>
      <c r="TT310">
        <v>0</v>
      </c>
      <c r="TU310">
        <v>1</v>
      </c>
      <c r="TV310">
        <v>135</v>
      </c>
      <c r="TW310">
        <v>125</v>
      </c>
      <c r="TX310">
        <v>0</v>
      </c>
      <c r="TY310">
        <v>0</v>
      </c>
      <c r="TZ310" t="s">
        <v>760</v>
      </c>
      <c r="UA310" t="s">
        <v>760</v>
      </c>
      <c r="UB310" t="s">
        <v>760</v>
      </c>
      <c r="UC310">
        <v>0</v>
      </c>
      <c r="UD310">
        <v>195</v>
      </c>
      <c r="UE310">
        <v>65</v>
      </c>
      <c r="UF310">
        <v>0</v>
      </c>
      <c r="UG310">
        <v>0</v>
      </c>
      <c r="UH310" t="s">
        <v>760</v>
      </c>
      <c r="UI310" t="s">
        <v>760</v>
      </c>
      <c r="UJ310" t="s">
        <v>760</v>
      </c>
      <c r="UK310" t="s">
        <v>760</v>
      </c>
      <c r="UL310" t="s">
        <v>760</v>
      </c>
      <c r="UM310" t="s">
        <v>760</v>
      </c>
      <c r="UN310" t="s">
        <v>760</v>
      </c>
      <c r="UO310" t="s">
        <v>760</v>
      </c>
      <c r="UP310" t="s">
        <v>760</v>
      </c>
      <c r="UQ310" t="s">
        <v>760</v>
      </c>
      <c r="UR310" t="s">
        <v>760</v>
      </c>
      <c r="US310" t="s">
        <v>760</v>
      </c>
      <c r="UT310">
        <v>0</v>
      </c>
      <c r="UU310">
        <v>140</v>
      </c>
      <c r="UV310">
        <v>120</v>
      </c>
      <c r="UW310">
        <v>0</v>
      </c>
      <c r="UX310">
        <v>0</v>
      </c>
      <c r="UY310" t="s">
        <v>760</v>
      </c>
      <c r="UZ310" t="s">
        <v>760</v>
      </c>
      <c r="VA310" t="s">
        <v>760</v>
      </c>
      <c r="VB310" t="s">
        <v>760</v>
      </c>
      <c r="VC310" t="s">
        <v>760</v>
      </c>
      <c r="VD310" t="s">
        <v>760</v>
      </c>
      <c r="VE310">
        <v>0</v>
      </c>
      <c r="VF310">
        <v>260</v>
      </c>
      <c r="VG310">
        <v>0</v>
      </c>
      <c r="VH310">
        <v>0</v>
      </c>
      <c r="VI310" t="s">
        <v>760</v>
      </c>
      <c r="VJ310" t="s">
        <v>760</v>
      </c>
      <c r="VK310" t="s">
        <v>760</v>
      </c>
      <c r="VL310">
        <v>0</v>
      </c>
      <c r="VM310" t="s">
        <v>760</v>
      </c>
      <c r="VN310" t="s">
        <v>760</v>
      </c>
      <c r="VO310" t="s">
        <v>760</v>
      </c>
      <c r="VP310">
        <v>0</v>
      </c>
      <c r="VQ310" t="s">
        <v>760</v>
      </c>
      <c r="VR310" t="s">
        <v>760</v>
      </c>
      <c r="VS310" t="s">
        <v>760</v>
      </c>
      <c r="VT310">
        <v>0</v>
      </c>
      <c r="VU310" t="s">
        <v>760</v>
      </c>
      <c r="VV310" t="s">
        <v>760</v>
      </c>
      <c r="VW310" t="s">
        <v>760</v>
      </c>
      <c r="VX310" t="s">
        <v>760</v>
      </c>
      <c r="VY310" t="s">
        <v>760</v>
      </c>
      <c r="VZ310" t="s">
        <v>760</v>
      </c>
      <c r="WA310" t="s">
        <v>760</v>
      </c>
      <c r="WB310" t="s">
        <v>760</v>
      </c>
      <c r="WC310" t="s">
        <v>760</v>
      </c>
      <c r="WD310" t="s">
        <v>760</v>
      </c>
      <c r="WE310" t="s">
        <v>760</v>
      </c>
      <c r="WF310" t="s">
        <v>760</v>
      </c>
      <c r="WG310">
        <v>0</v>
      </c>
      <c r="WH310" t="s">
        <v>760</v>
      </c>
      <c r="WI310" t="s">
        <v>760</v>
      </c>
      <c r="WJ310" t="s">
        <v>760</v>
      </c>
      <c r="WK310" t="s">
        <v>760</v>
      </c>
      <c r="WL310" t="s">
        <v>760</v>
      </c>
      <c r="WM310" t="s">
        <v>760</v>
      </c>
      <c r="WN310">
        <v>0</v>
      </c>
      <c r="WO310">
        <v>20</v>
      </c>
      <c r="WP310">
        <v>0</v>
      </c>
      <c r="WQ310">
        <v>0</v>
      </c>
      <c r="WR310">
        <v>1</v>
      </c>
      <c r="WS310" t="s">
        <v>747</v>
      </c>
      <c r="WT310" t="s">
        <v>747</v>
      </c>
      <c r="WU310" t="s">
        <v>747</v>
      </c>
      <c r="WV310">
        <v>0</v>
      </c>
      <c r="WW310">
        <v>0</v>
      </c>
      <c r="WX310">
        <v>0</v>
      </c>
      <c r="WY310">
        <v>0</v>
      </c>
      <c r="WZ310">
        <v>0</v>
      </c>
      <c r="XA310">
        <v>0</v>
      </c>
      <c r="XB310">
        <v>0.57754010695187163</v>
      </c>
      <c r="XC310" t="s">
        <v>759</v>
      </c>
      <c r="XD310">
        <v>0.66788321167883213</v>
      </c>
      <c r="XE310" t="s">
        <v>759</v>
      </c>
      <c r="XF310">
        <v>0.59359279851734181</v>
      </c>
      <c r="XG310" t="s">
        <v>759</v>
      </c>
      <c r="XH310" t="s">
        <v>747</v>
      </c>
      <c r="XI310" t="s">
        <v>759</v>
      </c>
      <c r="XJ310" t="s">
        <v>747</v>
      </c>
      <c r="XK310" t="s">
        <v>759</v>
      </c>
      <c r="XL310" t="s">
        <v>747</v>
      </c>
      <c r="XM310" t="s">
        <v>759</v>
      </c>
      <c r="XN310">
        <v>0.48076923076923078</v>
      </c>
      <c r="XO310" t="s">
        <v>759</v>
      </c>
      <c r="XP310" t="s">
        <v>747</v>
      </c>
      <c r="XQ310" t="s">
        <v>759</v>
      </c>
      <c r="XR310">
        <v>0.51027397260273977</v>
      </c>
      <c r="XS310" t="s">
        <v>759</v>
      </c>
      <c r="XT310">
        <v>0.33333333333333331</v>
      </c>
      <c r="XU310" t="s">
        <v>759</v>
      </c>
      <c r="XV310" t="s">
        <v>747</v>
      </c>
      <c r="XW310" t="s">
        <v>759</v>
      </c>
      <c r="XX310" t="s">
        <v>747</v>
      </c>
      <c r="XY310" t="s">
        <v>759</v>
      </c>
      <c r="XZ310" t="s">
        <v>747</v>
      </c>
      <c r="YA310" t="s">
        <v>759</v>
      </c>
      <c r="YB310" t="s">
        <v>747</v>
      </c>
      <c r="YC310" t="s">
        <v>759</v>
      </c>
      <c r="YD310" t="s">
        <v>747</v>
      </c>
      <c r="YE310" t="s">
        <v>759</v>
      </c>
      <c r="YF310" t="s">
        <v>747</v>
      </c>
      <c r="YG310" t="s">
        <v>759</v>
      </c>
      <c r="YH310" t="s">
        <v>747</v>
      </c>
      <c r="YI310" t="s">
        <v>759</v>
      </c>
      <c r="YJ310" t="s">
        <v>747</v>
      </c>
      <c r="YK310" t="s">
        <v>759</v>
      </c>
      <c r="YL310">
        <v>0.1134020618556701</v>
      </c>
      <c r="YM310" t="s">
        <v>759</v>
      </c>
      <c r="YN310">
        <v>9.0179594956056555E-2</v>
      </c>
      <c r="YO310" t="s">
        <v>759</v>
      </c>
      <c r="YP310">
        <v>0.10948905109489052</v>
      </c>
      <c r="YQ310" t="s">
        <v>759</v>
      </c>
      <c r="YR310">
        <v>9.0018533227429171E-2</v>
      </c>
      <c r="YS310" t="s">
        <v>759</v>
      </c>
      <c r="YT310" t="s">
        <v>747</v>
      </c>
      <c r="YU310" t="s">
        <v>759</v>
      </c>
      <c r="YV310" t="s">
        <v>747</v>
      </c>
      <c r="YW310" t="s">
        <v>759</v>
      </c>
      <c r="YX310" t="s">
        <v>747</v>
      </c>
      <c r="YY310" t="s">
        <v>759</v>
      </c>
      <c r="YZ310">
        <v>0.25</v>
      </c>
      <c r="ZA310" t="s">
        <v>759</v>
      </c>
      <c r="ZB310" t="s">
        <v>747</v>
      </c>
      <c r="ZC310" t="s">
        <v>759</v>
      </c>
      <c r="ZD310" t="s">
        <v>747</v>
      </c>
      <c r="ZE310" t="s">
        <v>759</v>
      </c>
      <c r="ZF310" t="s">
        <v>747</v>
      </c>
      <c r="ZG310" t="s">
        <v>759</v>
      </c>
      <c r="ZH310" t="s">
        <v>747</v>
      </c>
      <c r="ZI310" t="s">
        <v>759</v>
      </c>
      <c r="ZJ310">
        <v>3.2840722495894909E-3</v>
      </c>
      <c r="ZK310" t="s">
        <v>759</v>
      </c>
      <c r="ZL310">
        <v>2.0547945205479451E-2</v>
      </c>
      <c r="ZM310" t="s">
        <v>761</v>
      </c>
      <c r="ZN310">
        <v>1</v>
      </c>
      <c r="ZO310" t="s">
        <v>759</v>
      </c>
      <c r="ZP310">
        <v>0.19528404337682448</v>
      </c>
      <c r="ZQ310" t="s">
        <v>765</v>
      </c>
      <c r="ZR310">
        <v>2.6936446820782216E-2</v>
      </c>
      <c r="ZS310" t="s">
        <v>765</v>
      </c>
      <c r="ZT310">
        <v>0.72089808940364664</v>
      </c>
      <c r="ZU310" t="s">
        <v>765</v>
      </c>
      <c r="ZV310">
        <v>3.6007413290971672E-3</v>
      </c>
      <c r="ZW310" t="s">
        <v>761</v>
      </c>
      <c r="ZX310">
        <v>1.9062748212867356E-3</v>
      </c>
      <c r="ZY310" t="s">
        <v>761</v>
      </c>
      <c r="ZZ310" t="s">
        <v>747</v>
      </c>
      <c r="AAA310" t="s">
        <v>759</v>
      </c>
      <c r="AAB310" t="s">
        <v>747</v>
      </c>
      <c r="AAC310" t="s">
        <v>761</v>
      </c>
      <c r="AAD310" t="s">
        <v>747</v>
      </c>
      <c r="AAE310" t="s">
        <v>759</v>
      </c>
      <c r="AAF310">
        <v>0.28243021346469621</v>
      </c>
      <c r="AAG310" t="s">
        <v>763</v>
      </c>
      <c r="AAH310" t="s">
        <v>766</v>
      </c>
      <c r="AAI310" t="s">
        <v>767</v>
      </c>
      <c r="AAJ310" t="s">
        <v>767</v>
      </c>
      <c r="AAK310" t="s">
        <v>767</v>
      </c>
      <c r="AAL310" t="s">
        <v>767</v>
      </c>
      <c r="AAM310">
        <v>0</v>
      </c>
      <c r="AAN310" t="s">
        <v>758</v>
      </c>
      <c r="AAO310" t="s">
        <v>6824</v>
      </c>
      <c r="AAP310" t="s">
        <v>758</v>
      </c>
      <c r="AAQ310" t="s">
        <v>777</v>
      </c>
      <c r="AAR310" t="s">
        <v>2215</v>
      </c>
      <c r="AAS310" t="s">
        <v>976</v>
      </c>
      <c r="AAT310" t="s">
        <v>796</v>
      </c>
      <c r="AAU310" t="s">
        <v>767</v>
      </c>
      <c r="AAV310" t="s">
        <v>1236</v>
      </c>
      <c r="AAW310" t="s">
        <v>767</v>
      </c>
      <c r="AAX310" t="s">
        <v>1032</v>
      </c>
      <c r="AAY310" t="s">
        <v>822</v>
      </c>
      <c r="AAZ310" t="s">
        <v>767</v>
      </c>
      <c r="ABA310" t="s">
        <v>767</v>
      </c>
      <c r="ABB310" t="s">
        <v>2296</v>
      </c>
      <c r="ABC310" t="s">
        <v>767</v>
      </c>
      <c r="ABD310" t="s">
        <v>767</v>
      </c>
      <c r="ABE310" t="s">
        <v>759</v>
      </c>
      <c r="ABF310" t="s">
        <v>759</v>
      </c>
      <c r="ABG310" t="s">
        <v>6825</v>
      </c>
      <c r="ABH310" t="s">
        <v>747</v>
      </c>
      <c r="ABI310" t="s">
        <v>747</v>
      </c>
      <c r="ABJ310" t="s">
        <v>747</v>
      </c>
      <c r="ABK310" t="s">
        <v>747</v>
      </c>
      <c r="ABL310" t="s">
        <v>747</v>
      </c>
      <c r="ABM310" t="s">
        <v>747</v>
      </c>
      <c r="ABN310" t="s">
        <v>747</v>
      </c>
    </row>
    <row r="311" spans="1:742" x14ac:dyDescent="0.25">
      <c r="A311" t="s">
        <v>6826</v>
      </c>
      <c r="B311" t="s">
        <v>6252</v>
      </c>
      <c r="C311">
        <v>900.5</v>
      </c>
      <c r="D311" t="s">
        <v>6827</v>
      </c>
      <c r="E311" t="s">
        <v>6828</v>
      </c>
      <c r="F311" t="s">
        <v>6829</v>
      </c>
      <c r="G311" t="s">
        <v>747</v>
      </c>
      <c r="H311" t="s">
        <v>6830</v>
      </c>
      <c r="I311" t="s">
        <v>6831</v>
      </c>
      <c r="J311" t="s">
        <v>6826</v>
      </c>
      <c r="K311">
        <v>2018</v>
      </c>
      <c r="L311" t="s">
        <v>6832</v>
      </c>
      <c r="M311" t="s">
        <v>4365</v>
      </c>
      <c r="N311">
        <v>0</v>
      </c>
      <c r="O311">
        <v>0</v>
      </c>
      <c r="P311" t="s">
        <v>4366</v>
      </c>
      <c r="Q311" t="s">
        <v>937</v>
      </c>
      <c r="R311">
        <v>1</v>
      </c>
      <c r="S311">
        <v>0</v>
      </c>
      <c r="T311">
        <v>2000</v>
      </c>
      <c r="U311" t="s">
        <v>6833</v>
      </c>
      <c r="V311">
        <v>2000</v>
      </c>
      <c r="W311">
        <v>0</v>
      </c>
      <c r="X311">
        <v>1853</v>
      </c>
      <c r="Y311">
        <v>0</v>
      </c>
      <c r="Z311">
        <v>0</v>
      </c>
      <c r="AA311" t="s">
        <v>758</v>
      </c>
      <c r="AB311" t="s">
        <v>758</v>
      </c>
      <c r="AC311">
        <v>0</v>
      </c>
      <c r="AD311" t="s">
        <v>6834</v>
      </c>
      <c r="AE311">
        <v>0</v>
      </c>
      <c r="AF311" t="s">
        <v>6835</v>
      </c>
      <c r="AG311" t="s">
        <v>4372</v>
      </c>
      <c r="AH311" t="s">
        <v>4373</v>
      </c>
      <c r="AI311">
        <v>0</v>
      </c>
      <c r="AJ311" t="s">
        <v>4374</v>
      </c>
      <c r="AK311">
        <v>47.486125000000001</v>
      </c>
      <c r="AL311">
        <v>19.057970999999998</v>
      </c>
      <c r="AM311" t="s">
        <v>6836</v>
      </c>
      <c r="AN311">
        <v>0</v>
      </c>
      <c r="AO311">
        <v>0</v>
      </c>
      <c r="AP311" t="s">
        <v>758</v>
      </c>
      <c r="AQ311" t="s">
        <v>758</v>
      </c>
      <c r="AR311" t="s">
        <v>758</v>
      </c>
      <c r="AS311" t="s">
        <v>758</v>
      </c>
      <c r="AT311" t="s">
        <v>758</v>
      </c>
      <c r="AU311" t="s">
        <v>759</v>
      </c>
      <c r="AV311">
        <v>0</v>
      </c>
      <c r="AW311" t="s">
        <v>747</v>
      </c>
      <c r="AX311" t="s">
        <v>747</v>
      </c>
      <c r="AY311" t="s">
        <v>747</v>
      </c>
      <c r="AZ311">
        <v>0</v>
      </c>
      <c r="BA311" t="s">
        <v>747</v>
      </c>
      <c r="BB311" t="s">
        <v>747</v>
      </c>
      <c r="BC311" t="s">
        <v>747</v>
      </c>
      <c r="BD311">
        <v>0</v>
      </c>
      <c r="BE311" t="s">
        <v>747</v>
      </c>
      <c r="BF311" t="s">
        <v>747</v>
      </c>
      <c r="BG311" t="s">
        <v>747</v>
      </c>
      <c r="BH311">
        <v>0</v>
      </c>
      <c r="BI311" t="s">
        <v>747</v>
      </c>
      <c r="BJ311" t="s">
        <v>747</v>
      </c>
      <c r="BK311" t="s">
        <v>747</v>
      </c>
      <c r="BL311">
        <v>0</v>
      </c>
      <c r="BM311" t="s">
        <v>747</v>
      </c>
      <c r="BN311" t="s">
        <v>747</v>
      </c>
      <c r="BO311" t="s">
        <v>747</v>
      </c>
      <c r="BP311">
        <v>0</v>
      </c>
      <c r="BQ311">
        <v>2</v>
      </c>
      <c r="BR311">
        <v>0</v>
      </c>
      <c r="BS311" t="s">
        <v>747</v>
      </c>
      <c r="BT311" t="s">
        <v>747</v>
      </c>
      <c r="BU311" t="s">
        <v>747</v>
      </c>
      <c r="BV311">
        <v>0</v>
      </c>
      <c r="BW311" t="s">
        <v>747</v>
      </c>
      <c r="BX311" t="s">
        <v>747</v>
      </c>
      <c r="BY311" t="s">
        <v>747</v>
      </c>
      <c r="BZ311">
        <v>0</v>
      </c>
      <c r="CA311" t="s">
        <v>747</v>
      </c>
      <c r="CB311" t="s">
        <v>747</v>
      </c>
      <c r="CC311" t="s">
        <v>747</v>
      </c>
      <c r="CD311">
        <v>0</v>
      </c>
      <c r="CE311" t="s">
        <v>747</v>
      </c>
      <c r="CF311" t="s">
        <v>747</v>
      </c>
      <c r="CG311" t="s">
        <v>747</v>
      </c>
      <c r="CH311">
        <v>0</v>
      </c>
      <c r="CI311" t="s">
        <v>747</v>
      </c>
      <c r="CJ311" t="s">
        <v>747</v>
      </c>
      <c r="CK311" t="s">
        <v>747</v>
      </c>
      <c r="CL311">
        <v>0</v>
      </c>
      <c r="CM311" t="s">
        <v>747</v>
      </c>
      <c r="CN311" t="s">
        <v>747</v>
      </c>
      <c r="CO311" t="s">
        <v>747</v>
      </c>
      <c r="CP311">
        <v>0</v>
      </c>
      <c r="CQ311" t="s">
        <v>747</v>
      </c>
      <c r="CR311" t="s">
        <v>747</v>
      </c>
      <c r="CS311" t="s">
        <v>747</v>
      </c>
      <c r="CT311">
        <v>0</v>
      </c>
      <c r="CU311" t="s">
        <v>747</v>
      </c>
      <c r="CV311" t="s">
        <v>747</v>
      </c>
      <c r="CW311" t="s">
        <v>747</v>
      </c>
      <c r="CX311">
        <v>0</v>
      </c>
      <c r="CY311">
        <v>1</v>
      </c>
      <c r="CZ311" t="s">
        <v>747</v>
      </c>
      <c r="DA311" t="s">
        <v>747</v>
      </c>
      <c r="DB311" t="s">
        <v>747</v>
      </c>
      <c r="DC311">
        <v>0</v>
      </c>
      <c r="DD311" t="s">
        <v>747</v>
      </c>
      <c r="DE311" t="s">
        <v>747</v>
      </c>
      <c r="DF311" t="s">
        <v>747</v>
      </c>
      <c r="DG311">
        <v>0</v>
      </c>
      <c r="DH311" t="s">
        <v>747</v>
      </c>
      <c r="DI311" t="s">
        <v>747</v>
      </c>
      <c r="DJ311" t="s">
        <v>747</v>
      </c>
      <c r="DK311">
        <v>0</v>
      </c>
      <c r="DL311" t="s">
        <v>747</v>
      </c>
      <c r="DM311" t="s">
        <v>747</v>
      </c>
      <c r="DN311" t="s">
        <v>747</v>
      </c>
      <c r="DO311">
        <v>0</v>
      </c>
      <c r="DP311">
        <v>0</v>
      </c>
      <c r="DQ311">
        <v>485.49999999999977</v>
      </c>
      <c r="DR311" t="s">
        <v>949</v>
      </c>
      <c r="DS311">
        <v>350</v>
      </c>
      <c r="DT311">
        <v>254</v>
      </c>
      <c r="DU311">
        <v>1</v>
      </c>
      <c r="DV311" t="s">
        <v>949</v>
      </c>
      <c r="DW311" t="s">
        <v>760</v>
      </c>
      <c r="DX311" t="s">
        <v>760</v>
      </c>
      <c r="DY311" t="s">
        <v>760</v>
      </c>
      <c r="DZ311">
        <v>0</v>
      </c>
      <c r="EA311" t="s">
        <v>760</v>
      </c>
      <c r="EB311" t="s">
        <v>760</v>
      </c>
      <c r="EC311" t="s">
        <v>760</v>
      </c>
      <c r="ED311" t="s">
        <v>760</v>
      </c>
      <c r="EE311" t="s">
        <v>760</v>
      </c>
      <c r="EF311" t="s">
        <v>760</v>
      </c>
      <c r="EG311" t="s">
        <v>760</v>
      </c>
      <c r="EH311" t="s">
        <v>760</v>
      </c>
      <c r="EI311" t="s">
        <v>760</v>
      </c>
      <c r="EJ311" t="s">
        <v>760</v>
      </c>
      <c r="EK311" t="s">
        <v>760</v>
      </c>
      <c r="EL311" t="s">
        <v>760</v>
      </c>
      <c r="EM311">
        <v>0</v>
      </c>
      <c r="EN311">
        <v>605</v>
      </c>
      <c r="EO311" t="s">
        <v>949</v>
      </c>
      <c r="EP311">
        <v>45</v>
      </c>
      <c r="EQ311">
        <v>22</v>
      </c>
      <c r="ER311">
        <v>0</v>
      </c>
      <c r="ES311">
        <v>67</v>
      </c>
      <c r="ET311">
        <v>0</v>
      </c>
      <c r="EU311" t="s">
        <v>762</v>
      </c>
      <c r="EV311">
        <v>0</v>
      </c>
      <c r="EW311" t="s">
        <v>762</v>
      </c>
      <c r="EX311">
        <v>0</v>
      </c>
      <c r="EY311" t="s">
        <v>4376</v>
      </c>
      <c r="EZ311">
        <v>424.54</v>
      </c>
      <c r="FA311">
        <v>0</v>
      </c>
      <c r="FB311">
        <v>465</v>
      </c>
      <c r="FC311">
        <v>0</v>
      </c>
      <c r="FD311">
        <v>0</v>
      </c>
      <c r="FE311">
        <v>910.03999999999974</v>
      </c>
      <c r="FF311">
        <v>0</v>
      </c>
      <c r="FG311">
        <v>1070</v>
      </c>
      <c r="FH311">
        <v>0</v>
      </c>
      <c r="FI311">
        <v>0</v>
      </c>
      <c r="FJ311">
        <v>1</v>
      </c>
      <c r="FK311">
        <v>3</v>
      </c>
      <c r="FL311" t="s">
        <v>758</v>
      </c>
      <c r="FM311" t="s">
        <v>758</v>
      </c>
      <c r="FN311" t="s">
        <v>758</v>
      </c>
      <c r="FO311">
        <v>0</v>
      </c>
      <c r="FP311" t="s">
        <v>758</v>
      </c>
      <c r="FQ311" t="s">
        <v>758</v>
      </c>
      <c r="FR311" t="s">
        <v>758</v>
      </c>
      <c r="FS311">
        <v>0</v>
      </c>
      <c r="FT311" t="s">
        <v>758</v>
      </c>
      <c r="FU311" t="s">
        <v>758</v>
      </c>
      <c r="FV311" t="s">
        <v>758</v>
      </c>
      <c r="FW311">
        <v>0</v>
      </c>
      <c r="FX311" t="s">
        <v>758</v>
      </c>
      <c r="FY311" t="s">
        <v>758</v>
      </c>
      <c r="FZ311" t="s">
        <v>758</v>
      </c>
      <c r="GA311" t="s">
        <v>758</v>
      </c>
      <c r="GB311" t="s">
        <v>758</v>
      </c>
      <c r="GC311" t="s">
        <v>758</v>
      </c>
      <c r="GD311" t="s">
        <v>758</v>
      </c>
      <c r="GE311" t="s">
        <v>758</v>
      </c>
      <c r="GF311" t="s">
        <v>758</v>
      </c>
      <c r="GG311" t="s">
        <v>758</v>
      </c>
      <c r="GH311" t="s">
        <v>758</v>
      </c>
      <c r="GI311" t="s">
        <v>758</v>
      </c>
      <c r="GJ311">
        <v>0</v>
      </c>
      <c r="GK311" t="s">
        <v>758</v>
      </c>
      <c r="GL311" t="s">
        <v>758</v>
      </c>
      <c r="GM311" t="s">
        <v>758</v>
      </c>
      <c r="GN311">
        <v>0</v>
      </c>
      <c r="GO311" t="s">
        <v>758</v>
      </c>
      <c r="GP311" t="s">
        <v>758</v>
      </c>
      <c r="GQ311" t="s">
        <v>758</v>
      </c>
      <c r="GR311" t="s">
        <v>758</v>
      </c>
      <c r="GS311" t="s">
        <v>758</v>
      </c>
      <c r="GT311" t="s">
        <v>758</v>
      </c>
      <c r="GU311">
        <v>0</v>
      </c>
      <c r="GV311" t="s">
        <v>758</v>
      </c>
      <c r="GW311">
        <v>0</v>
      </c>
      <c r="GX311">
        <v>0</v>
      </c>
      <c r="GY311">
        <v>3605</v>
      </c>
      <c r="GZ311">
        <v>4073</v>
      </c>
      <c r="HA311">
        <v>3</v>
      </c>
      <c r="HB311">
        <v>0</v>
      </c>
      <c r="HC311">
        <v>7074</v>
      </c>
      <c r="HD311">
        <v>607</v>
      </c>
      <c r="HE311">
        <v>0</v>
      </c>
      <c r="HF311">
        <v>0</v>
      </c>
      <c r="HG311">
        <v>7117</v>
      </c>
      <c r="HH311">
        <v>564</v>
      </c>
      <c r="HI311">
        <v>0</v>
      </c>
      <c r="HJ311">
        <v>0</v>
      </c>
      <c r="HK311">
        <v>0</v>
      </c>
      <c r="HL311">
        <v>46</v>
      </c>
      <c r="HM311">
        <v>0</v>
      </c>
      <c r="HN311">
        <v>2474</v>
      </c>
      <c r="HO311">
        <v>3650</v>
      </c>
      <c r="HP311">
        <v>55</v>
      </c>
      <c r="HQ311">
        <v>939</v>
      </c>
      <c r="HR311">
        <v>0</v>
      </c>
      <c r="HS311">
        <v>136</v>
      </c>
      <c r="HT311">
        <v>0</v>
      </c>
      <c r="HU311">
        <v>381</v>
      </c>
      <c r="HV311">
        <v>0</v>
      </c>
      <c r="HW311">
        <v>0</v>
      </c>
      <c r="HX311">
        <v>1214</v>
      </c>
      <c r="HY311">
        <v>6467</v>
      </c>
      <c r="HZ311">
        <v>0</v>
      </c>
      <c r="IA311">
        <v>0</v>
      </c>
      <c r="IB311">
        <v>252</v>
      </c>
      <c r="IC311">
        <v>4070</v>
      </c>
      <c r="ID311">
        <v>2081</v>
      </c>
      <c r="IE311">
        <v>613</v>
      </c>
      <c r="IF311">
        <v>665</v>
      </c>
      <c r="IG311">
        <v>0</v>
      </c>
      <c r="IH311">
        <v>0</v>
      </c>
      <c r="II311">
        <v>7681</v>
      </c>
      <c r="IJ311">
        <v>0</v>
      </c>
      <c r="IK311">
        <v>0</v>
      </c>
      <c r="IL311">
        <v>1468</v>
      </c>
      <c r="IM311">
        <v>1699</v>
      </c>
      <c r="IN311">
        <v>5</v>
      </c>
      <c r="IO311">
        <v>0</v>
      </c>
      <c r="IP311">
        <v>2695</v>
      </c>
      <c r="IQ311">
        <v>477</v>
      </c>
      <c r="IR311">
        <v>0</v>
      </c>
      <c r="IS311">
        <v>0</v>
      </c>
      <c r="IT311">
        <v>2757</v>
      </c>
      <c r="IU311">
        <v>415</v>
      </c>
      <c r="IV311">
        <v>0</v>
      </c>
      <c r="IW311">
        <v>0</v>
      </c>
      <c r="IX311">
        <v>0</v>
      </c>
      <c r="IY311">
        <v>32</v>
      </c>
      <c r="IZ311">
        <v>0</v>
      </c>
      <c r="JA311">
        <v>1196</v>
      </c>
      <c r="JB311">
        <v>1815</v>
      </c>
      <c r="JC311">
        <v>0</v>
      </c>
      <c r="JD311">
        <v>110</v>
      </c>
      <c r="JE311">
        <v>0</v>
      </c>
      <c r="JF311">
        <v>0</v>
      </c>
      <c r="JG311">
        <v>0</v>
      </c>
      <c r="JH311">
        <v>19</v>
      </c>
      <c r="JI311">
        <v>0</v>
      </c>
      <c r="JJ311">
        <v>0</v>
      </c>
      <c r="JK311">
        <v>392</v>
      </c>
      <c r="JL311">
        <v>2780</v>
      </c>
      <c r="JM311">
        <v>0</v>
      </c>
      <c r="JN311">
        <v>0</v>
      </c>
      <c r="JO311">
        <v>0</v>
      </c>
      <c r="JP311">
        <v>52</v>
      </c>
      <c r="JQ311">
        <v>1734</v>
      </c>
      <c r="JR311">
        <v>1097</v>
      </c>
      <c r="JS311">
        <v>289</v>
      </c>
      <c r="JT311">
        <v>0</v>
      </c>
      <c r="JU311">
        <v>0</v>
      </c>
      <c r="JV311">
        <v>3172</v>
      </c>
      <c r="JW311">
        <v>0</v>
      </c>
      <c r="JX311">
        <v>0</v>
      </c>
      <c r="JY311">
        <v>64</v>
      </c>
      <c r="JZ311">
        <v>64</v>
      </c>
      <c r="KA311">
        <v>0</v>
      </c>
      <c r="KB311">
        <v>0</v>
      </c>
      <c r="KC311">
        <v>124</v>
      </c>
      <c r="KD311">
        <v>4</v>
      </c>
      <c r="KE311">
        <v>0</v>
      </c>
      <c r="KF311">
        <v>0</v>
      </c>
      <c r="KG311">
        <v>128</v>
      </c>
      <c r="KH311">
        <v>0</v>
      </c>
      <c r="KI311">
        <v>0</v>
      </c>
      <c r="KJ311">
        <v>0</v>
      </c>
      <c r="KK311">
        <v>0</v>
      </c>
      <c r="KL311">
        <v>0</v>
      </c>
      <c r="KM311">
        <v>0</v>
      </c>
      <c r="KN311">
        <v>128</v>
      </c>
      <c r="KO311">
        <v>0</v>
      </c>
      <c r="KP311">
        <v>0</v>
      </c>
      <c r="KQ311">
        <v>0</v>
      </c>
      <c r="KR311">
        <v>0</v>
      </c>
      <c r="KS311">
        <v>0</v>
      </c>
      <c r="KT311">
        <v>0</v>
      </c>
      <c r="KU311">
        <v>0</v>
      </c>
      <c r="KV311">
        <v>0</v>
      </c>
      <c r="KW311">
        <v>0</v>
      </c>
      <c r="KX311">
        <v>0</v>
      </c>
      <c r="KY311">
        <v>128</v>
      </c>
      <c r="KZ311">
        <v>0</v>
      </c>
      <c r="LA311">
        <v>0</v>
      </c>
      <c r="LB311">
        <v>10</v>
      </c>
      <c r="LC311">
        <v>112</v>
      </c>
      <c r="LD311">
        <v>3</v>
      </c>
      <c r="LE311">
        <v>2</v>
      </c>
      <c r="LF311">
        <v>1</v>
      </c>
      <c r="LG311">
        <v>0</v>
      </c>
      <c r="LH311">
        <v>0</v>
      </c>
      <c r="LI311">
        <v>128</v>
      </c>
      <c r="LJ311">
        <v>0</v>
      </c>
      <c r="LK311">
        <v>0</v>
      </c>
      <c r="LL311">
        <v>5137</v>
      </c>
      <c r="LM311">
        <v>5836</v>
      </c>
      <c r="LN311">
        <v>8</v>
      </c>
      <c r="LO311" t="s">
        <v>759</v>
      </c>
      <c r="LP311">
        <v>9893</v>
      </c>
      <c r="LQ311">
        <v>1088</v>
      </c>
      <c r="LR311">
        <v>0</v>
      </c>
      <c r="LS311" t="s">
        <v>759</v>
      </c>
      <c r="LT311">
        <v>10002</v>
      </c>
      <c r="LU311">
        <v>979</v>
      </c>
      <c r="LV311">
        <v>0</v>
      </c>
      <c r="LW311" t="s">
        <v>759</v>
      </c>
      <c r="LX311">
        <v>0</v>
      </c>
      <c r="LY311">
        <v>78</v>
      </c>
      <c r="LZ311">
        <v>0</v>
      </c>
      <c r="MA311">
        <v>3798</v>
      </c>
      <c r="MB311">
        <v>5465</v>
      </c>
      <c r="MC311">
        <v>55</v>
      </c>
      <c r="MD311">
        <v>1049</v>
      </c>
      <c r="ME311">
        <v>0</v>
      </c>
      <c r="MF311">
        <v>136</v>
      </c>
      <c r="MG311">
        <v>0</v>
      </c>
      <c r="MH311">
        <v>400</v>
      </c>
      <c r="MI311">
        <v>0</v>
      </c>
      <c r="MJ311" t="s">
        <v>759</v>
      </c>
      <c r="MK311">
        <v>1606</v>
      </c>
      <c r="ML311">
        <v>9375</v>
      </c>
      <c r="MM311">
        <v>0</v>
      </c>
      <c r="MN311" t="s">
        <v>759</v>
      </c>
      <c r="MO311">
        <v>262</v>
      </c>
      <c r="MP311">
        <v>4234</v>
      </c>
      <c r="MQ311">
        <v>3818</v>
      </c>
      <c r="MR311">
        <v>1712</v>
      </c>
      <c r="MS311">
        <v>955</v>
      </c>
      <c r="MT311">
        <v>0</v>
      </c>
      <c r="MU311" t="s">
        <v>759</v>
      </c>
      <c r="MV311">
        <v>10981</v>
      </c>
      <c r="MW311" t="s">
        <v>759</v>
      </c>
      <c r="MX311">
        <v>0</v>
      </c>
      <c r="MY311">
        <v>0</v>
      </c>
      <c r="MZ311">
        <v>0</v>
      </c>
      <c r="NA311" t="s">
        <v>758</v>
      </c>
      <c r="NB311" t="s">
        <v>758</v>
      </c>
      <c r="NC311" t="s">
        <v>758</v>
      </c>
      <c r="ND311">
        <v>0</v>
      </c>
      <c r="NE311" t="s">
        <v>758</v>
      </c>
      <c r="NF311" t="s">
        <v>758</v>
      </c>
      <c r="NG311" t="s">
        <v>758</v>
      </c>
      <c r="NH311">
        <v>0</v>
      </c>
      <c r="NI311" t="s">
        <v>758</v>
      </c>
      <c r="NJ311" t="s">
        <v>758</v>
      </c>
      <c r="NK311" t="s">
        <v>758</v>
      </c>
      <c r="NL311">
        <v>0</v>
      </c>
      <c r="NM311" t="s">
        <v>758</v>
      </c>
      <c r="NN311" t="s">
        <v>758</v>
      </c>
      <c r="NO311" t="s">
        <v>758</v>
      </c>
      <c r="NP311" t="s">
        <v>758</v>
      </c>
      <c r="NQ311" t="s">
        <v>758</v>
      </c>
      <c r="NR311" t="s">
        <v>758</v>
      </c>
      <c r="NS311" t="s">
        <v>758</v>
      </c>
      <c r="NT311" t="s">
        <v>758</v>
      </c>
      <c r="NU311" t="s">
        <v>758</v>
      </c>
      <c r="NV311" t="s">
        <v>758</v>
      </c>
      <c r="NW311" t="s">
        <v>758</v>
      </c>
      <c r="NX311" t="s">
        <v>758</v>
      </c>
      <c r="NY311">
        <v>0</v>
      </c>
      <c r="NZ311" t="s">
        <v>758</v>
      </c>
      <c r="OA311" t="s">
        <v>758</v>
      </c>
      <c r="OB311" t="s">
        <v>758</v>
      </c>
      <c r="OC311" t="s">
        <v>758</v>
      </c>
      <c r="OD311" t="s">
        <v>758</v>
      </c>
      <c r="OE311" t="s">
        <v>758</v>
      </c>
      <c r="OF311">
        <v>0</v>
      </c>
      <c r="OG311" t="s">
        <v>758</v>
      </c>
      <c r="OH311">
        <v>0</v>
      </c>
      <c r="OI311">
        <v>0</v>
      </c>
      <c r="OJ311">
        <v>734</v>
      </c>
      <c r="OK311">
        <v>933</v>
      </c>
      <c r="OL311">
        <v>0</v>
      </c>
      <c r="OM311">
        <v>0</v>
      </c>
      <c r="ON311">
        <v>1556</v>
      </c>
      <c r="OO311">
        <v>111</v>
      </c>
      <c r="OP311">
        <v>0</v>
      </c>
      <c r="OQ311">
        <v>0</v>
      </c>
      <c r="OR311">
        <v>1586</v>
      </c>
      <c r="OS311">
        <v>81</v>
      </c>
      <c r="OT311">
        <v>0</v>
      </c>
      <c r="OU311">
        <v>0</v>
      </c>
      <c r="OV311">
        <v>0</v>
      </c>
      <c r="OW311">
        <v>29</v>
      </c>
      <c r="OX311">
        <v>0</v>
      </c>
      <c r="OY311">
        <v>561</v>
      </c>
      <c r="OZ311">
        <v>780</v>
      </c>
      <c r="PA311">
        <v>15</v>
      </c>
      <c r="PB311">
        <v>181</v>
      </c>
      <c r="PC311">
        <v>0</v>
      </c>
      <c r="PD311">
        <v>38</v>
      </c>
      <c r="PE311">
        <v>0</v>
      </c>
      <c r="PF311">
        <v>58</v>
      </c>
      <c r="PG311">
        <v>5</v>
      </c>
      <c r="PH311">
        <v>0</v>
      </c>
      <c r="PI311">
        <v>0</v>
      </c>
      <c r="PJ311">
        <v>89</v>
      </c>
      <c r="PK311">
        <v>1066</v>
      </c>
      <c r="PL311">
        <v>258</v>
      </c>
      <c r="PM311">
        <v>254</v>
      </c>
      <c r="PN311">
        <v>0</v>
      </c>
      <c r="PO311">
        <v>0</v>
      </c>
      <c r="PP311">
        <v>1667</v>
      </c>
      <c r="PQ311">
        <v>0</v>
      </c>
      <c r="PR311">
        <v>0</v>
      </c>
      <c r="PS311">
        <v>530</v>
      </c>
      <c r="PT311">
        <v>723</v>
      </c>
      <c r="PU311">
        <v>0</v>
      </c>
      <c r="PV311">
        <v>0</v>
      </c>
      <c r="PW311">
        <v>1079</v>
      </c>
      <c r="PX311">
        <v>174</v>
      </c>
      <c r="PY311">
        <v>0</v>
      </c>
      <c r="PZ311">
        <v>0</v>
      </c>
      <c r="QA311">
        <v>1113</v>
      </c>
      <c r="QB311">
        <v>140</v>
      </c>
      <c r="QC311">
        <v>0</v>
      </c>
      <c r="QD311">
        <v>0</v>
      </c>
      <c r="QE311">
        <v>0</v>
      </c>
      <c r="QF311">
        <v>41</v>
      </c>
      <c r="QG311">
        <v>0</v>
      </c>
      <c r="QH311">
        <v>444</v>
      </c>
      <c r="QI311">
        <v>731</v>
      </c>
      <c r="QJ311">
        <v>0</v>
      </c>
      <c r="QK311">
        <v>34</v>
      </c>
      <c r="QL311">
        <v>0</v>
      </c>
      <c r="QM311">
        <v>0</v>
      </c>
      <c r="QN311">
        <v>0</v>
      </c>
      <c r="QO311">
        <v>3</v>
      </c>
      <c r="QP311">
        <v>0</v>
      </c>
      <c r="QQ311">
        <v>0</v>
      </c>
      <c r="QR311">
        <v>0</v>
      </c>
      <c r="QS311">
        <v>0</v>
      </c>
      <c r="QT311">
        <v>158</v>
      </c>
      <c r="QU311">
        <v>886</v>
      </c>
      <c r="QV311">
        <v>209</v>
      </c>
      <c r="QW311">
        <v>0</v>
      </c>
      <c r="QX311">
        <v>0</v>
      </c>
      <c r="QY311">
        <v>1253</v>
      </c>
      <c r="QZ311">
        <v>0</v>
      </c>
      <c r="RA311">
        <v>0</v>
      </c>
      <c r="RB311">
        <v>16</v>
      </c>
      <c r="RC311">
        <v>14</v>
      </c>
      <c r="RD311">
        <v>0</v>
      </c>
      <c r="RE311">
        <v>0</v>
      </c>
      <c r="RF311">
        <v>30</v>
      </c>
      <c r="RG311">
        <v>0</v>
      </c>
      <c r="RH311">
        <v>0</v>
      </c>
      <c r="RI311">
        <v>0</v>
      </c>
      <c r="RJ311">
        <v>30</v>
      </c>
      <c r="RK311">
        <v>0</v>
      </c>
      <c r="RL311">
        <v>0</v>
      </c>
      <c r="RM311">
        <v>0</v>
      </c>
      <c r="RN311">
        <v>0</v>
      </c>
      <c r="RO311">
        <v>0</v>
      </c>
      <c r="RP311">
        <v>0</v>
      </c>
      <c r="RQ311">
        <v>3</v>
      </c>
      <c r="RR311">
        <v>0</v>
      </c>
      <c r="RS311">
        <v>0</v>
      </c>
      <c r="RT311">
        <v>0</v>
      </c>
      <c r="RU311">
        <v>0</v>
      </c>
      <c r="RV311">
        <v>0</v>
      </c>
      <c r="RW311">
        <v>0</v>
      </c>
      <c r="RX311">
        <v>0</v>
      </c>
      <c r="RY311">
        <v>27</v>
      </c>
      <c r="RZ311">
        <v>0</v>
      </c>
      <c r="SA311">
        <v>0</v>
      </c>
      <c r="SB311">
        <v>0</v>
      </c>
      <c r="SC311">
        <v>0</v>
      </c>
      <c r="SD311">
        <v>0</v>
      </c>
      <c r="SE311">
        <v>30</v>
      </c>
      <c r="SF311">
        <v>0</v>
      </c>
      <c r="SG311">
        <v>0</v>
      </c>
      <c r="SH311">
        <v>30</v>
      </c>
      <c r="SI311">
        <v>0</v>
      </c>
      <c r="SJ311">
        <v>0</v>
      </c>
      <c r="SK311">
        <v>1280</v>
      </c>
      <c r="SL311">
        <v>1670</v>
      </c>
      <c r="SM311">
        <v>0</v>
      </c>
      <c r="SN311" t="s">
        <v>759</v>
      </c>
      <c r="SO311">
        <v>2665</v>
      </c>
      <c r="SP311">
        <v>285</v>
      </c>
      <c r="SQ311">
        <v>0</v>
      </c>
      <c r="SR311" t="s">
        <v>759</v>
      </c>
      <c r="SS311">
        <v>2729</v>
      </c>
      <c r="ST311">
        <v>221</v>
      </c>
      <c r="SU311">
        <v>0</v>
      </c>
      <c r="SV311" t="s">
        <v>759</v>
      </c>
      <c r="SW311">
        <v>0</v>
      </c>
      <c r="SX311">
        <v>70</v>
      </c>
      <c r="SY311">
        <v>0</v>
      </c>
      <c r="SZ311">
        <v>1008</v>
      </c>
      <c r="TA311">
        <v>1511</v>
      </c>
      <c r="TB311">
        <v>15</v>
      </c>
      <c r="TC311">
        <v>215</v>
      </c>
      <c r="TD311">
        <v>0</v>
      </c>
      <c r="TE311">
        <v>38</v>
      </c>
      <c r="TF311">
        <v>0</v>
      </c>
      <c r="TG311">
        <v>61</v>
      </c>
      <c r="TH311">
        <v>32</v>
      </c>
      <c r="TI311" t="s">
        <v>759</v>
      </c>
      <c r="TJ311">
        <v>0</v>
      </c>
      <c r="TK311">
        <v>89</v>
      </c>
      <c r="TL311">
        <v>1224</v>
      </c>
      <c r="TM311">
        <v>1144</v>
      </c>
      <c r="TN311">
        <v>493</v>
      </c>
      <c r="TO311">
        <v>0</v>
      </c>
      <c r="TP311" t="s">
        <v>759</v>
      </c>
      <c r="TQ311">
        <v>2950</v>
      </c>
      <c r="TR311" t="s">
        <v>759</v>
      </c>
      <c r="TS311">
        <v>0</v>
      </c>
      <c r="TT311">
        <v>0</v>
      </c>
      <c r="TU311">
        <v>1</v>
      </c>
      <c r="TV311">
        <v>120</v>
      </c>
      <c r="TW311">
        <v>118</v>
      </c>
      <c r="TX311">
        <v>1</v>
      </c>
      <c r="TY311">
        <v>0</v>
      </c>
      <c r="TZ311">
        <v>165</v>
      </c>
      <c r="UA311">
        <v>74</v>
      </c>
      <c r="UB311">
        <v>0</v>
      </c>
      <c r="UC311">
        <v>0</v>
      </c>
      <c r="UD311">
        <v>182</v>
      </c>
      <c r="UE311">
        <v>56</v>
      </c>
      <c r="UF311">
        <v>1</v>
      </c>
      <c r="UG311">
        <v>0</v>
      </c>
      <c r="UH311">
        <v>0</v>
      </c>
      <c r="UI311">
        <v>0</v>
      </c>
      <c r="UJ311">
        <v>15</v>
      </c>
      <c r="UK311">
        <v>207</v>
      </c>
      <c r="UL311">
        <v>0</v>
      </c>
      <c r="UM311">
        <v>0</v>
      </c>
      <c r="UN311">
        <v>17</v>
      </c>
      <c r="UO311">
        <v>0</v>
      </c>
      <c r="UP311">
        <v>0</v>
      </c>
      <c r="UQ311">
        <v>0</v>
      </c>
      <c r="UR311">
        <v>0</v>
      </c>
      <c r="US311">
        <v>0</v>
      </c>
      <c r="UT311">
        <v>0</v>
      </c>
      <c r="UU311">
        <v>0</v>
      </c>
      <c r="UV311">
        <v>239</v>
      </c>
      <c r="UW311">
        <v>0</v>
      </c>
      <c r="UX311">
        <v>0</v>
      </c>
      <c r="UY311">
        <v>0</v>
      </c>
      <c r="UZ311">
        <v>0</v>
      </c>
      <c r="VA311">
        <v>7</v>
      </c>
      <c r="VB311">
        <v>126</v>
      </c>
      <c r="VC311">
        <v>106</v>
      </c>
      <c r="VD311">
        <v>0</v>
      </c>
      <c r="VE311">
        <v>0</v>
      </c>
      <c r="VF311">
        <v>239</v>
      </c>
      <c r="VG311">
        <v>0</v>
      </c>
      <c r="VH311">
        <v>0</v>
      </c>
      <c r="VI311">
        <v>21</v>
      </c>
      <c r="VJ311">
        <v>13</v>
      </c>
      <c r="VK311">
        <v>0</v>
      </c>
      <c r="VL311">
        <v>0</v>
      </c>
      <c r="VM311">
        <v>32</v>
      </c>
      <c r="VN311">
        <v>2</v>
      </c>
      <c r="VO311">
        <v>0</v>
      </c>
      <c r="VP311">
        <v>0</v>
      </c>
      <c r="VQ311">
        <v>33</v>
      </c>
      <c r="VR311">
        <v>1</v>
      </c>
      <c r="VS311">
        <v>0</v>
      </c>
      <c r="VT311">
        <v>0</v>
      </c>
      <c r="VU311">
        <v>0</v>
      </c>
      <c r="VV311">
        <v>0</v>
      </c>
      <c r="VW311">
        <v>1</v>
      </c>
      <c r="VX311">
        <v>27</v>
      </c>
      <c r="VY311">
        <v>0</v>
      </c>
      <c r="VZ311">
        <v>0</v>
      </c>
      <c r="WA311">
        <v>1</v>
      </c>
      <c r="WB311">
        <v>0</v>
      </c>
      <c r="WC311">
        <v>0</v>
      </c>
      <c r="WD311">
        <v>0</v>
      </c>
      <c r="WE311">
        <v>0</v>
      </c>
      <c r="WF311">
        <v>5</v>
      </c>
      <c r="WG311">
        <v>0</v>
      </c>
      <c r="WH311">
        <v>0</v>
      </c>
      <c r="WI311">
        <v>0</v>
      </c>
      <c r="WJ311">
        <v>0</v>
      </c>
      <c r="WK311">
        <v>1</v>
      </c>
      <c r="WL311">
        <v>33</v>
      </c>
      <c r="WM311">
        <v>0</v>
      </c>
      <c r="WN311">
        <v>0</v>
      </c>
      <c r="WO311">
        <v>34</v>
      </c>
      <c r="WP311">
        <v>0</v>
      </c>
      <c r="WQ311">
        <v>0</v>
      </c>
      <c r="WR311">
        <v>1</v>
      </c>
      <c r="WS311" t="s">
        <v>747</v>
      </c>
      <c r="WT311" t="s">
        <v>747</v>
      </c>
      <c r="WU311" t="s">
        <v>747</v>
      </c>
      <c r="WV311">
        <v>0</v>
      </c>
      <c r="WW311">
        <v>0</v>
      </c>
      <c r="WX311">
        <v>0</v>
      </c>
      <c r="WY311">
        <v>0</v>
      </c>
      <c r="WZ311">
        <v>0</v>
      </c>
      <c r="XA311">
        <v>0</v>
      </c>
      <c r="XB311">
        <v>0.53047668663714509</v>
      </c>
      <c r="XC311" t="s">
        <v>759</v>
      </c>
      <c r="XD311">
        <v>0.53505311077389983</v>
      </c>
      <c r="XE311" t="s">
        <v>759</v>
      </c>
      <c r="XF311">
        <v>0.53185090677116564</v>
      </c>
      <c r="XG311" t="s">
        <v>759</v>
      </c>
      <c r="XH311">
        <v>0.55968806238752244</v>
      </c>
      <c r="XI311" t="s">
        <v>759</v>
      </c>
      <c r="XJ311">
        <v>0.57443491816056114</v>
      </c>
      <c r="XK311" t="s">
        <v>759</v>
      </c>
      <c r="XL311">
        <v>0.56610169491525419</v>
      </c>
      <c r="XM311" t="s">
        <v>759</v>
      </c>
      <c r="XN311">
        <v>0.49579831932773111</v>
      </c>
      <c r="XO311" t="s">
        <v>759</v>
      </c>
      <c r="XP311">
        <v>0.38235294117647056</v>
      </c>
      <c r="XQ311" t="s">
        <v>759</v>
      </c>
      <c r="XR311">
        <v>0.42052980132450329</v>
      </c>
      <c r="XS311" t="s">
        <v>949</v>
      </c>
      <c r="XT311">
        <v>0.32835820895522388</v>
      </c>
      <c r="XU311" t="s">
        <v>759</v>
      </c>
      <c r="XV311">
        <v>7.9026168467647442E-2</v>
      </c>
      <c r="XW311" t="s">
        <v>759</v>
      </c>
      <c r="XX311">
        <v>0.14575757575757575</v>
      </c>
      <c r="XY311" t="s">
        <v>759</v>
      </c>
      <c r="XZ311">
        <v>9.9080229487296237E-2</v>
      </c>
      <c r="YA311" t="s">
        <v>759</v>
      </c>
      <c r="YB311">
        <v>6.6586682663467303E-2</v>
      </c>
      <c r="YC311" t="s">
        <v>759</v>
      </c>
      <c r="YD311">
        <v>0.13561964146531566</v>
      </c>
      <c r="YE311" t="s">
        <v>759</v>
      </c>
      <c r="YF311">
        <v>9.6610169491525427E-2</v>
      </c>
      <c r="YG311" t="s">
        <v>759</v>
      </c>
      <c r="YH311">
        <v>0.30962343096234307</v>
      </c>
      <c r="YI311" t="s">
        <v>759</v>
      </c>
      <c r="YJ311">
        <v>5.8823529411764705E-2</v>
      </c>
      <c r="YK311" t="s">
        <v>759</v>
      </c>
      <c r="YL311" t="s">
        <v>747</v>
      </c>
      <c r="YM311" t="s">
        <v>759</v>
      </c>
      <c r="YN311">
        <v>7.3427939070433532E-2</v>
      </c>
      <c r="YO311" t="s">
        <v>759</v>
      </c>
      <c r="YP311">
        <v>0.12575757575757576</v>
      </c>
      <c r="YQ311" t="s">
        <v>759</v>
      </c>
      <c r="YR311">
        <v>8.9153993261087333E-2</v>
      </c>
      <c r="YS311" t="s">
        <v>759</v>
      </c>
      <c r="YT311">
        <v>4.8590281943611278E-2</v>
      </c>
      <c r="YU311" t="s">
        <v>759</v>
      </c>
      <c r="YV311">
        <v>0.10911925175370225</v>
      </c>
      <c r="YW311" t="s">
        <v>759</v>
      </c>
      <c r="YX311">
        <v>7.4915254237288134E-2</v>
      </c>
      <c r="YY311" t="s">
        <v>759</v>
      </c>
      <c r="YZ311">
        <v>0.23529411764705882</v>
      </c>
      <c r="ZA311" t="s">
        <v>759</v>
      </c>
      <c r="ZB311">
        <v>2.9411764705882353E-2</v>
      </c>
      <c r="ZC311" t="s">
        <v>759</v>
      </c>
      <c r="ZD311">
        <v>0.37799089868542213</v>
      </c>
      <c r="ZE311" t="s">
        <v>759</v>
      </c>
      <c r="ZF311">
        <v>0.86920332936979794</v>
      </c>
      <c r="ZG311" t="s">
        <v>759</v>
      </c>
      <c r="ZH311" t="s">
        <v>747</v>
      </c>
      <c r="ZI311" t="s">
        <v>759</v>
      </c>
      <c r="ZJ311">
        <v>1.152542372881356E-2</v>
      </c>
      <c r="ZK311" t="s">
        <v>759</v>
      </c>
      <c r="ZL311">
        <v>0.11074380165289256</v>
      </c>
      <c r="ZM311" t="s">
        <v>949</v>
      </c>
      <c r="ZN311">
        <v>1</v>
      </c>
      <c r="ZO311" t="s">
        <v>949</v>
      </c>
      <c r="ZP311" t="s">
        <v>747</v>
      </c>
      <c r="ZQ311" t="s">
        <v>759</v>
      </c>
      <c r="ZR311" t="s">
        <v>747</v>
      </c>
      <c r="ZS311" t="s">
        <v>759</v>
      </c>
      <c r="ZT311" t="s">
        <v>747</v>
      </c>
      <c r="ZU311" t="s">
        <v>759</v>
      </c>
      <c r="ZV311">
        <v>3.8521081868682271E-2</v>
      </c>
      <c r="ZW311" t="s">
        <v>759</v>
      </c>
      <c r="ZX311">
        <v>4.3438666788088519E-2</v>
      </c>
      <c r="ZY311" t="s">
        <v>759</v>
      </c>
      <c r="ZZ311" t="s">
        <v>747</v>
      </c>
      <c r="AAA311" t="s">
        <v>949</v>
      </c>
      <c r="AAB311">
        <v>0.10053729168563882</v>
      </c>
      <c r="AAC311" t="s">
        <v>759</v>
      </c>
      <c r="AAD311">
        <v>7.796610169491526E-2</v>
      </c>
      <c r="AAE311" t="s">
        <v>759</v>
      </c>
      <c r="AAF311">
        <v>0.43491525423728816</v>
      </c>
      <c r="AAG311" t="s">
        <v>759</v>
      </c>
      <c r="AAH311" t="s">
        <v>759</v>
      </c>
      <c r="AAI311" t="s">
        <v>767</v>
      </c>
      <c r="AAJ311" t="s">
        <v>767</v>
      </c>
      <c r="AAK311" t="s">
        <v>767</v>
      </c>
      <c r="AAL311" t="s">
        <v>767</v>
      </c>
      <c r="AAM311">
        <v>0</v>
      </c>
      <c r="AAN311" t="s">
        <v>6837</v>
      </c>
      <c r="AAO311" t="s">
        <v>6838</v>
      </c>
      <c r="AAP311" t="s">
        <v>6838</v>
      </c>
      <c r="AAQ311" t="s">
        <v>767</v>
      </c>
      <c r="AAR311" t="s">
        <v>3469</v>
      </c>
      <c r="AAS311" t="s">
        <v>2176</v>
      </c>
      <c r="AAT311" t="s">
        <v>767</v>
      </c>
      <c r="AAU311" t="s">
        <v>796</v>
      </c>
      <c r="AAV311" t="s">
        <v>2936</v>
      </c>
      <c r="AAW311" t="s">
        <v>767</v>
      </c>
      <c r="AAX311" t="s">
        <v>1290</v>
      </c>
      <c r="AAY311" t="s">
        <v>1136</v>
      </c>
      <c r="AAZ311" t="s">
        <v>773</v>
      </c>
      <c r="ABA311" t="s">
        <v>767</v>
      </c>
      <c r="ABB311" t="s">
        <v>1309</v>
      </c>
      <c r="ABC311" t="s">
        <v>767</v>
      </c>
      <c r="ABD311" t="s">
        <v>767</v>
      </c>
      <c r="ABE311" t="s">
        <v>759</v>
      </c>
      <c r="ABF311" t="s">
        <v>759</v>
      </c>
      <c r="ABG311" t="s">
        <v>6839</v>
      </c>
      <c r="ABH311" t="s">
        <v>747</v>
      </c>
      <c r="ABI311" t="s">
        <v>747</v>
      </c>
      <c r="ABJ311" t="s">
        <v>747</v>
      </c>
      <c r="ABK311" t="s">
        <v>747</v>
      </c>
      <c r="ABL311" t="s">
        <v>747</v>
      </c>
      <c r="ABM311" t="s">
        <v>747</v>
      </c>
      <c r="ABN311" t="s">
        <v>747</v>
      </c>
    </row>
    <row r="312" spans="1:742" x14ac:dyDescent="0.25">
      <c r="A312" t="s">
        <v>6840</v>
      </c>
      <c r="B312" t="s">
        <v>6252</v>
      </c>
      <c r="C312">
        <v>900.5</v>
      </c>
      <c r="D312" t="s">
        <v>6841</v>
      </c>
      <c r="E312" t="s">
        <v>6842</v>
      </c>
      <c r="F312" t="s">
        <v>6843</v>
      </c>
      <c r="G312" t="s">
        <v>6844</v>
      </c>
      <c r="H312" t="s">
        <v>6845</v>
      </c>
      <c r="I312" t="s">
        <v>6846</v>
      </c>
      <c r="J312" t="s">
        <v>6840</v>
      </c>
      <c r="K312">
        <v>2018</v>
      </c>
      <c r="L312" t="s">
        <v>6847</v>
      </c>
      <c r="M312" t="s">
        <v>4940</v>
      </c>
      <c r="N312">
        <v>0</v>
      </c>
      <c r="O312">
        <v>0</v>
      </c>
      <c r="P312" t="s">
        <v>5698</v>
      </c>
      <c r="Q312" t="s">
        <v>5699</v>
      </c>
      <c r="R312">
        <v>1</v>
      </c>
      <c r="S312">
        <v>0</v>
      </c>
      <c r="T312">
        <v>1904</v>
      </c>
      <c r="U312" t="s">
        <v>6848</v>
      </c>
      <c r="V312" t="s">
        <v>758</v>
      </c>
      <c r="W312">
        <v>0</v>
      </c>
      <c r="X312" t="s">
        <v>758</v>
      </c>
      <c r="Y312">
        <v>0</v>
      </c>
      <c r="Z312">
        <v>0</v>
      </c>
      <c r="AA312" t="s">
        <v>758</v>
      </c>
      <c r="AB312" t="s">
        <v>758</v>
      </c>
      <c r="AC312">
        <v>0</v>
      </c>
      <c r="AD312" t="s">
        <v>6849</v>
      </c>
      <c r="AE312">
        <v>0</v>
      </c>
      <c r="AF312" t="s">
        <v>6850</v>
      </c>
      <c r="AG312" t="s">
        <v>6851</v>
      </c>
      <c r="AH312" t="s">
        <v>6852</v>
      </c>
      <c r="AI312">
        <v>0</v>
      </c>
      <c r="AJ312" t="s">
        <v>6853</v>
      </c>
      <c r="AK312">
        <v>54.371668</v>
      </c>
      <c r="AL312">
        <v>18.616302000000001</v>
      </c>
      <c r="AM312" t="s">
        <v>6854</v>
      </c>
      <c r="AN312">
        <v>0</v>
      </c>
      <c r="AO312">
        <v>0</v>
      </c>
      <c r="AP312" t="s">
        <v>758</v>
      </c>
      <c r="AQ312" t="s">
        <v>758</v>
      </c>
      <c r="AR312" t="s">
        <v>758</v>
      </c>
      <c r="AS312" t="s">
        <v>758</v>
      </c>
      <c r="AT312" t="s">
        <v>758</v>
      </c>
      <c r="AU312" t="s">
        <v>759</v>
      </c>
      <c r="AV312">
        <v>0</v>
      </c>
      <c r="AW312">
        <v>287109300</v>
      </c>
      <c r="AX312">
        <v>67372826.469552979</v>
      </c>
      <c r="AY312">
        <v>113536685.67451499</v>
      </c>
      <c r="AZ312">
        <v>0</v>
      </c>
      <c r="BA312">
        <v>116667300</v>
      </c>
      <c r="BB312">
        <v>27377050.334389299</v>
      </c>
      <c r="BC312">
        <v>46135804.617246263</v>
      </c>
      <c r="BD312">
        <v>0</v>
      </c>
      <c r="BE312">
        <v>0</v>
      </c>
      <c r="BF312">
        <v>0</v>
      </c>
      <c r="BG312">
        <v>0</v>
      </c>
      <c r="BH312">
        <v>0</v>
      </c>
      <c r="BI312">
        <v>403776600</v>
      </c>
      <c r="BJ312">
        <v>94749876.803942278</v>
      </c>
      <c r="BK312">
        <v>159672490.29176125</v>
      </c>
      <c r="BL312">
        <v>0</v>
      </c>
      <c r="BM312" t="s">
        <v>758</v>
      </c>
      <c r="BN312" t="s">
        <v>758</v>
      </c>
      <c r="BO312" t="s">
        <v>758</v>
      </c>
      <c r="BP312">
        <v>0</v>
      </c>
      <c r="BQ312">
        <v>2</v>
      </c>
      <c r="BR312">
        <v>0</v>
      </c>
      <c r="BS312" t="s">
        <v>760</v>
      </c>
      <c r="BT312" t="s">
        <v>760</v>
      </c>
      <c r="BU312" t="s">
        <v>760</v>
      </c>
      <c r="BV312">
        <v>0</v>
      </c>
      <c r="BW312" t="s">
        <v>760</v>
      </c>
      <c r="BX312" t="s">
        <v>760</v>
      </c>
      <c r="BY312" t="s">
        <v>760</v>
      </c>
      <c r="BZ312">
        <v>0</v>
      </c>
      <c r="CA312">
        <v>358697500</v>
      </c>
      <c r="CB312">
        <v>84171653.173765108</v>
      </c>
      <c r="CC312">
        <v>141846068.06444216</v>
      </c>
      <c r="CD312">
        <v>0</v>
      </c>
      <c r="CE312" t="s">
        <v>760</v>
      </c>
      <c r="CF312" t="s">
        <v>760</v>
      </c>
      <c r="CG312" t="s">
        <v>760</v>
      </c>
      <c r="CH312">
        <v>0</v>
      </c>
      <c r="CI312" t="s">
        <v>760</v>
      </c>
      <c r="CJ312" t="s">
        <v>760</v>
      </c>
      <c r="CK312" t="s">
        <v>760</v>
      </c>
      <c r="CL312">
        <v>0</v>
      </c>
      <c r="CM312" t="s">
        <v>760</v>
      </c>
      <c r="CN312" t="s">
        <v>760</v>
      </c>
      <c r="CO312" t="s">
        <v>760</v>
      </c>
      <c r="CP312">
        <v>0</v>
      </c>
      <c r="CQ312" t="s">
        <v>760</v>
      </c>
      <c r="CR312" t="s">
        <v>760</v>
      </c>
      <c r="CS312" t="s">
        <v>760</v>
      </c>
      <c r="CT312">
        <v>0</v>
      </c>
      <c r="CU312">
        <v>40794300</v>
      </c>
      <c r="CV312">
        <v>9572756.0718057025</v>
      </c>
      <c r="CW312">
        <v>16132008.320217656</v>
      </c>
      <c r="CX312">
        <v>0</v>
      </c>
      <c r="CY312">
        <v>1</v>
      </c>
      <c r="CZ312">
        <v>26353000</v>
      </c>
      <c r="DA312">
        <v>6183972.7795377215</v>
      </c>
      <c r="DB312">
        <v>10421230.791132484</v>
      </c>
      <c r="DC312">
        <v>0</v>
      </c>
      <c r="DD312">
        <v>0</v>
      </c>
      <c r="DE312">
        <v>0</v>
      </c>
      <c r="DF312">
        <v>0</v>
      </c>
      <c r="DG312">
        <v>0</v>
      </c>
      <c r="DH312">
        <v>425844800</v>
      </c>
      <c r="DI312">
        <v>99928382.025108531</v>
      </c>
      <c r="DJ312">
        <v>168399307.17579231</v>
      </c>
      <c r="DK312">
        <v>0</v>
      </c>
      <c r="DL312" t="s">
        <v>758</v>
      </c>
      <c r="DM312" t="s">
        <v>758</v>
      </c>
      <c r="DN312" t="s">
        <v>758</v>
      </c>
      <c r="DO312">
        <v>0</v>
      </c>
      <c r="DP312">
        <v>0</v>
      </c>
      <c r="DQ312">
        <v>1219.2</v>
      </c>
      <c r="DR312" t="s">
        <v>949</v>
      </c>
      <c r="DS312">
        <v>869</v>
      </c>
      <c r="DT312">
        <v>445</v>
      </c>
      <c r="DU312">
        <v>0</v>
      </c>
      <c r="DV312" t="s">
        <v>949</v>
      </c>
      <c r="DW312">
        <v>1296</v>
      </c>
      <c r="DX312">
        <v>18</v>
      </c>
      <c r="DY312">
        <v>0</v>
      </c>
      <c r="DZ312" t="s">
        <v>949</v>
      </c>
      <c r="EA312" t="s">
        <v>760</v>
      </c>
      <c r="EB312" t="s">
        <v>760</v>
      </c>
      <c r="EC312" t="s">
        <v>760</v>
      </c>
      <c r="ED312" t="s">
        <v>760</v>
      </c>
      <c r="EE312" t="s">
        <v>760</v>
      </c>
      <c r="EF312" t="s">
        <v>760</v>
      </c>
      <c r="EG312" t="s">
        <v>760</v>
      </c>
      <c r="EH312" t="s">
        <v>760</v>
      </c>
      <c r="EI312" t="s">
        <v>760</v>
      </c>
      <c r="EJ312" t="s">
        <v>760</v>
      </c>
      <c r="EK312" t="s">
        <v>760</v>
      </c>
      <c r="EL312" t="s">
        <v>760</v>
      </c>
      <c r="EM312">
        <v>0</v>
      </c>
      <c r="EN312">
        <v>1314</v>
      </c>
      <c r="EO312" t="s">
        <v>949</v>
      </c>
      <c r="EP312">
        <v>104</v>
      </c>
      <c r="EQ312">
        <v>23</v>
      </c>
      <c r="ER312">
        <v>0</v>
      </c>
      <c r="ES312">
        <v>127</v>
      </c>
      <c r="ET312">
        <v>0</v>
      </c>
      <c r="EU312">
        <v>156.44999999999999</v>
      </c>
      <c r="EV312">
        <v>0</v>
      </c>
      <c r="EW312">
        <v>188</v>
      </c>
      <c r="EX312">
        <v>0</v>
      </c>
      <c r="EY312" t="s">
        <v>4950</v>
      </c>
      <c r="EZ312" t="s">
        <v>747</v>
      </c>
      <c r="FA312" t="s">
        <v>763</v>
      </c>
      <c r="FB312" t="s">
        <v>747</v>
      </c>
      <c r="FC312" t="s">
        <v>763</v>
      </c>
      <c r="FD312" t="s">
        <v>4951</v>
      </c>
      <c r="FE312" t="s">
        <v>747</v>
      </c>
      <c r="FF312" t="s">
        <v>763</v>
      </c>
      <c r="FG312" t="s">
        <v>747</v>
      </c>
      <c r="FH312" t="s">
        <v>763</v>
      </c>
      <c r="FI312" t="s">
        <v>4952</v>
      </c>
      <c r="FJ312">
        <v>1</v>
      </c>
      <c r="FK312">
        <v>3</v>
      </c>
      <c r="FL312" t="s">
        <v>758</v>
      </c>
      <c r="FM312" t="s">
        <v>758</v>
      </c>
      <c r="FN312" t="s">
        <v>758</v>
      </c>
      <c r="FO312">
        <v>0</v>
      </c>
      <c r="FP312" t="s">
        <v>758</v>
      </c>
      <c r="FQ312" t="s">
        <v>758</v>
      </c>
      <c r="FR312" t="s">
        <v>758</v>
      </c>
      <c r="FS312">
        <v>0</v>
      </c>
      <c r="FT312" t="s">
        <v>758</v>
      </c>
      <c r="FU312" t="s">
        <v>758</v>
      </c>
      <c r="FV312" t="s">
        <v>758</v>
      </c>
      <c r="FW312">
        <v>0</v>
      </c>
      <c r="FX312" t="s">
        <v>758</v>
      </c>
      <c r="FY312" t="s">
        <v>758</v>
      </c>
      <c r="FZ312" t="s">
        <v>758</v>
      </c>
      <c r="GA312" t="s">
        <v>758</v>
      </c>
      <c r="GB312" t="s">
        <v>758</v>
      </c>
      <c r="GC312" t="s">
        <v>758</v>
      </c>
      <c r="GD312" t="s">
        <v>758</v>
      </c>
      <c r="GE312" t="s">
        <v>758</v>
      </c>
      <c r="GF312" t="s">
        <v>758</v>
      </c>
      <c r="GG312" t="s">
        <v>758</v>
      </c>
      <c r="GH312" t="s">
        <v>758</v>
      </c>
      <c r="GI312" t="s">
        <v>758</v>
      </c>
      <c r="GJ312">
        <v>0</v>
      </c>
      <c r="GK312" t="s">
        <v>758</v>
      </c>
      <c r="GL312" t="s">
        <v>758</v>
      </c>
      <c r="GM312" t="s">
        <v>758</v>
      </c>
      <c r="GN312">
        <v>0</v>
      </c>
      <c r="GO312" t="s">
        <v>758</v>
      </c>
      <c r="GP312" t="s">
        <v>758</v>
      </c>
      <c r="GQ312" t="s">
        <v>758</v>
      </c>
      <c r="GR312" t="s">
        <v>758</v>
      </c>
      <c r="GS312" t="s">
        <v>758</v>
      </c>
      <c r="GT312" t="s">
        <v>758</v>
      </c>
      <c r="GU312">
        <v>0</v>
      </c>
      <c r="GV312" t="s">
        <v>758</v>
      </c>
      <c r="GW312">
        <v>0</v>
      </c>
      <c r="GX312">
        <v>0</v>
      </c>
      <c r="GY312">
        <v>7155</v>
      </c>
      <c r="GZ312">
        <v>4521</v>
      </c>
      <c r="HA312">
        <v>0</v>
      </c>
      <c r="HB312">
        <v>0</v>
      </c>
      <c r="HC312">
        <v>11310</v>
      </c>
      <c r="HD312">
        <v>366</v>
      </c>
      <c r="HE312">
        <v>0</v>
      </c>
      <c r="HF312">
        <v>0</v>
      </c>
      <c r="HG312" t="s">
        <v>760</v>
      </c>
      <c r="HH312" t="s">
        <v>760</v>
      </c>
      <c r="HI312" t="s">
        <v>760</v>
      </c>
      <c r="HJ312">
        <v>0</v>
      </c>
      <c r="HK312">
        <v>0</v>
      </c>
      <c r="HL312">
        <v>52</v>
      </c>
      <c r="HM312">
        <v>0</v>
      </c>
      <c r="HN312">
        <v>1084</v>
      </c>
      <c r="HO312">
        <v>149</v>
      </c>
      <c r="HP312">
        <v>967</v>
      </c>
      <c r="HQ312">
        <v>1067</v>
      </c>
      <c r="HR312">
        <v>7770</v>
      </c>
      <c r="HS312">
        <v>0</v>
      </c>
      <c r="HT312">
        <v>0</v>
      </c>
      <c r="HU312">
        <v>485</v>
      </c>
      <c r="HV312">
        <v>153</v>
      </c>
      <c r="HW312" t="s">
        <v>765</v>
      </c>
      <c r="HX312">
        <v>10588</v>
      </c>
      <c r="HY312">
        <v>1097</v>
      </c>
      <c r="HZ312">
        <v>0</v>
      </c>
      <c r="IA312" t="s">
        <v>765</v>
      </c>
      <c r="IB312">
        <v>2067</v>
      </c>
      <c r="IC312">
        <v>4587</v>
      </c>
      <c r="ID312">
        <v>3983</v>
      </c>
      <c r="IE312">
        <v>790</v>
      </c>
      <c r="IF312">
        <v>249</v>
      </c>
      <c r="IG312">
        <v>0</v>
      </c>
      <c r="IH312">
        <v>0</v>
      </c>
      <c r="II312">
        <v>11676</v>
      </c>
      <c r="IJ312" t="s">
        <v>765</v>
      </c>
      <c r="IK312" t="s">
        <v>4953</v>
      </c>
      <c r="IL312">
        <v>1882</v>
      </c>
      <c r="IM312">
        <v>1442</v>
      </c>
      <c r="IN312">
        <v>0</v>
      </c>
      <c r="IO312">
        <v>0</v>
      </c>
      <c r="IP312">
        <v>3028</v>
      </c>
      <c r="IQ312">
        <v>296</v>
      </c>
      <c r="IR312">
        <v>0</v>
      </c>
      <c r="IS312">
        <v>0</v>
      </c>
      <c r="IT312" t="s">
        <v>760</v>
      </c>
      <c r="IU312" t="s">
        <v>760</v>
      </c>
      <c r="IV312" t="s">
        <v>760</v>
      </c>
      <c r="IW312">
        <v>0</v>
      </c>
      <c r="IX312">
        <v>0</v>
      </c>
      <c r="IY312">
        <v>11</v>
      </c>
      <c r="IZ312">
        <v>0</v>
      </c>
      <c r="JA312">
        <v>186</v>
      </c>
      <c r="JB312">
        <v>429</v>
      </c>
      <c r="JC312">
        <v>200</v>
      </c>
      <c r="JD312">
        <v>293</v>
      </c>
      <c r="JE312">
        <v>2159</v>
      </c>
      <c r="JF312">
        <v>0</v>
      </c>
      <c r="JG312">
        <v>0</v>
      </c>
      <c r="JH312">
        <v>51</v>
      </c>
      <c r="JI312">
        <v>5</v>
      </c>
      <c r="JJ312" t="s">
        <v>765</v>
      </c>
      <c r="JK312">
        <v>2446</v>
      </c>
      <c r="JL312">
        <v>882</v>
      </c>
      <c r="JM312">
        <v>0</v>
      </c>
      <c r="JN312" t="s">
        <v>765</v>
      </c>
      <c r="JO312">
        <v>0</v>
      </c>
      <c r="JP312">
        <v>10</v>
      </c>
      <c r="JQ312">
        <v>2270</v>
      </c>
      <c r="JR312">
        <v>884</v>
      </c>
      <c r="JS312">
        <v>160</v>
      </c>
      <c r="JT312">
        <v>0</v>
      </c>
      <c r="JU312">
        <v>0</v>
      </c>
      <c r="JV312">
        <v>3324</v>
      </c>
      <c r="JW312" t="s">
        <v>765</v>
      </c>
      <c r="JX312" t="s">
        <v>4953</v>
      </c>
      <c r="JY312">
        <v>0</v>
      </c>
      <c r="JZ312">
        <v>0</v>
      </c>
      <c r="KA312">
        <v>0</v>
      </c>
      <c r="KB312">
        <v>0</v>
      </c>
      <c r="KC312">
        <v>0</v>
      </c>
      <c r="KD312">
        <v>0</v>
      </c>
      <c r="KE312">
        <v>0</v>
      </c>
      <c r="KF312">
        <v>0</v>
      </c>
      <c r="KG312" t="s">
        <v>760</v>
      </c>
      <c r="KH312" t="s">
        <v>760</v>
      </c>
      <c r="KI312" t="s">
        <v>760</v>
      </c>
      <c r="KJ312">
        <v>0</v>
      </c>
      <c r="KK312">
        <v>0</v>
      </c>
      <c r="KL312">
        <v>0</v>
      </c>
      <c r="KM312">
        <v>0</v>
      </c>
      <c r="KN312">
        <v>0</v>
      </c>
      <c r="KO312">
        <v>0</v>
      </c>
      <c r="KP312">
        <v>0</v>
      </c>
      <c r="KQ312">
        <v>0</v>
      </c>
      <c r="KR312">
        <v>0</v>
      </c>
      <c r="KS312">
        <v>0</v>
      </c>
      <c r="KT312">
        <v>0</v>
      </c>
      <c r="KU312">
        <v>0</v>
      </c>
      <c r="KV312">
        <v>0</v>
      </c>
      <c r="KW312">
        <v>0</v>
      </c>
      <c r="KX312">
        <v>0</v>
      </c>
      <c r="KY312">
        <v>0</v>
      </c>
      <c r="KZ312">
        <v>0</v>
      </c>
      <c r="LA312">
        <v>0</v>
      </c>
      <c r="LB312">
        <v>0</v>
      </c>
      <c r="LC312">
        <v>0</v>
      </c>
      <c r="LD312">
        <v>0</v>
      </c>
      <c r="LE312">
        <v>0</v>
      </c>
      <c r="LF312">
        <v>0</v>
      </c>
      <c r="LG312">
        <v>0</v>
      </c>
      <c r="LH312">
        <v>0</v>
      </c>
      <c r="LI312">
        <v>0</v>
      </c>
      <c r="LJ312">
        <v>0</v>
      </c>
      <c r="LK312">
        <v>0</v>
      </c>
      <c r="LL312">
        <v>9037</v>
      </c>
      <c r="LM312">
        <v>5963</v>
      </c>
      <c r="LN312">
        <v>0</v>
      </c>
      <c r="LO312" t="s">
        <v>759</v>
      </c>
      <c r="LP312">
        <v>14338</v>
      </c>
      <c r="LQ312">
        <v>662</v>
      </c>
      <c r="LR312">
        <v>0</v>
      </c>
      <c r="LS312" t="s">
        <v>759</v>
      </c>
      <c r="LT312" t="s">
        <v>760</v>
      </c>
      <c r="LU312" t="s">
        <v>760</v>
      </c>
      <c r="LV312" t="s">
        <v>760</v>
      </c>
      <c r="LW312" t="s">
        <v>759</v>
      </c>
      <c r="LX312">
        <v>0</v>
      </c>
      <c r="LY312">
        <v>63</v>
      </c>
      <c r="LZ312">
        <v>0</v>
      </c>
      <c r="MA312">
        <v>1270</v>
      </c>
      <c r="MB312">
        <v>578</v>
      </c>
      <c r="MC312">
        <v>1167</v>
      </c>
      <c r="MD312">
        <v>1360</v>
      </c>
      <c r="ME312">
        <v>9929</v>
      </c>
      <c r="MF312">
        <v>0</v>
      </c>
      <c r="MG312">
        <v>0</v>
      </c>
      <c r="MH312">
        <v>536</v>
      </c>
      <c r="MI312">
        <v>158</v>
      </c>
      <c r="MJ312" t="s">
        <v>765</v>
      </c>
      <c r="MK312">
        <v>13034</v>
      </c>
      <c r="ML312">
        <v>1979</v>
      </c>
      <c r="MM312">
        <v>0</v>
      </c>
      <c r="MN312" t="s">
        <v>5704</v>
      </c>
      <c r="MO312">
        <v>2067</v>
      </c>
      <c r="MP312">
        <v>4597</v>
      </c>
      <c r="MQ312">
        <v>6253</v>
      </c>
      <c r="MR312">
        <v>1674</v>
      </c>
      <c r="MS312">
        <v>409</v>
      </c>
      <c r="MT312">
        <v>0</v>
      </c>
      <c r="MU312" t="s">
        <v>759</v>
      </c>
      <c r="MV312">
        <v>15000</v>
      </c>
      <c r="MW312" t="s">
        <v>765</v>
      </c>
      <c r="MX312">
        <v>0</v>
      </c>
      <c r="MY312">
        <v>0</v>
      </c>
      <c r="MZ312">
        <v>0</v>
      </c>
      <c r="NA312" t="s">
        <v>758</v>
      </c>
      <c r="NB312" t="s">
        <v>758</v>
      </c>
      <c r="NC312" t="s">
        <v>758</v>
      </c>
      <c r="ND312">
        <v>0</v>
      </c>
      <c r="NE312" t="s">
        <v>758</v>
      </c>
      <c r="NF312" t="s">
        <v>758</v>
      </c>
      <c r="NG312" t="s">
        <v>758</v>
      </c>
      <c r="NH312">
        <v>0</v>
      </c>
      <c r="NI312" t="s">
        <v>758</v>
      </c>
      <c r="NJ312" t="s">
        <v>758</v>
      </c>
      <c r="NK312" t="s">
        <v>758</v>
      </c>
      <c r="NL312">
        <v>0</v>
      </c>
      <c r="NM312" t="s">
        <v>758</v>
      </c>
      <c r="NN312" t="s">
        <v>758</v>
      </c>
      <c r="NO312" t="s">
        <v>758</v>
      </c>
      <c r="NP312" t="s">
        <v>758</v>
      </c>
      <c r="NQ312" t="s">
        <v>758</v>
      </c>
      <c r="NR312" t="s">
        <v>758</v>
      </c>
      <c r="NS312" t="s">
        <v>758</v>
      </c>
      <c r="NT312" t="s">
        <v>758</v>
      </c>
      <c r="NU312" t="s">
        <v>758</v>
      </c>
      <c r="NV312" t="s">
        <v>758</v>
      </c>
      <c r="NW312" t="s">
        <v>758</v>
      </c>
      <c r="NX312" t="s">
        <v>758</v>
      </c>
      <c r="NY312">
        <v>0</v>
      </c>
      <c r="NZ312" t="s">
        <v>758</v>
      </c>
      <c r="OA312" t="s">
        <v>758</v>
      </c>
      <c r="OB312" t="s">
        <v>758</v>
      </c>
      <c r="OC312" t="s">
        <v>758</v>
      </c>
      <c r="OD312" t="s">
        <v>758</v>
      </c>
      <c r="OE312" t="s">
        <v>758</v>
      </c>
      <c r="OF312">
        <v>0</v>
      </c>
      <c r="OG312" t="s">
        <v>758</v>
      </c>
      <c r="OH312">
        <v>0</v>
      </c>
      <c r="OI312">
        <v>0</v>
      </c>
      <c r="OJ312">
        <v>1496</v>
      </c>
      <c r="OK312">
        <v>1117</v>
      </c>
      <c r="OL312">
        <v>0</v>
      </c>
      <c r="OM312">
        <v>0</v>
      </c>
      <c r="ON312">
        <v>2583</v>
      </c>
      <c r="OO312">
        <v>30</v>
      </c>
      <c r="OP312">
        <v>0</v>
      </c>
      <c r="OQ312">
        <v>0</v>
      </c>
      <c r="OR312">
        <v>2582</v>
      </c>
      <c r="OS312">
        <v>31</v>
      </c>
      <c r="OT312">
        <v>0</v>
      </c>
      <c r="OU312">
        <v>0</v>
      </c>
      <c r="OV312">
        <v>0</v>
      </c>
      <c r="OW312">
        <v>10</v>
      </c>
      <c r="OX312">
        <v>0</v>
      </c>
      <c r="OY312">
        <v>267</v>
      </c>
      <c r="OZ312">
        <v>39</v>
      </c>
      <c r="PA312">
        <v>258</v>
      </c>
      <c r="PB312">
        <v>211</v>
      </c>
      <c r="PC312">
        <v>1724</v>
      </c>
      <c r="PD312">
        <v>0</v>
      </c>
      <c r="PE312">
        <v>0</v>
      </c>
      <c r="PF312">
        <v>61</v>
      </c>
      <c r="PG312">
        <v>43</v>
      </c>
      <c r="PH312">
        <v>0</v>
      </c>
      <c r="PI312">
        <v>0</v>
      </c>
      <c r="PJ312">
        <v>5</v>
      </c>
      <c r="PK312">
        <v>2035</v>
      </c>
      <c r="PL312">
        <v>493</v>
      </c>
      <c r="PM312">
        <v>80</v>
      </c>
      <c r="PN312">
        <v>0</v>
      </c>
      <c r="PO312">
        <v>0</v>
      </c>
      <c r="PP312">
        <v>2613</v>
      </c>
      <c r="PQ312">
        <v>0</v>
      </c>
      <c r="PR312">
        <v>0</v>
      </c>
      <c r="PS312">
        <v>1025</v>
      </c>
      <c r="PT312">
        <v>954</v>
      </c>
      <c r="PU312">
        <v>0</v>
      </c>
      <c r="PV312">
        <v>0</v>
      </c>
      <c r="PW312">
        <v>1881</v>
      </c>
      <c r="PX312">
        <v>98</v>
      </c>
      <c r="PY312">
        <v>0</v>
      </c>
      <c r="PZ312">
        <v>0</v>
      </c>
      <c r="QA312">
        <v>1876</v>
      </c>
      <c r="QB312">
        <v>103</v>
      </c>
      <c r="QC312">
        <v>0</v>
      </c>
      <c r="QD312">
        <v>0</v>
      </c>
      <c r="QE312">
        <v>0</v>
      </c>
      <c r="QF312">
        <v>13</v>
      </c>
      <c r="QG312">
        <v>0</v>
      </c>
      <c r="QH312">
        <v>54</v>
      </c>
      <c r="QI312">
        <v>184</v>
      </c>
      <c r="QJ312">
        <v>113</v>
      </c>
      <c r="QK312">
        <v>167</v>
      </c>
      <c r="QL312">
        <v>1363</v>
      </c>
      <c r="QM312">
        <v>0</v>
      </c>
      <c r="QN312">
        <v>0</v>
      </c>
      <c r="QO312">
        <v>55</v>
      </c>
      <c r="QP312">
        <v>30</v>
      </c>
      <c r="QQ312">
        <v>0</v>
      </c>
      <c r="QR312">
        <v>0</v>
      </c>
      <c r="QS312">
        <v>0</v>
      </c>
      <c r="QT312">
        <v>891</v>
      </c>
      <c r="QU312">
        <v>999</v>
      </c>
      <c r="QV312">
        <v>89</v>
      </c>
      <c r="QW312">
        <v>0</v>
      </c>
      <c r="QX312">
        <v>0</v>
      </c>
      <c r="QY312">
        <v>1979</v>
      </c>
      <c r="QZ312">
        <v>0</v>
      </c>
      <c r="RA312">
        <v>0</v>
      </c>
      <c r="RB312">
        <v>0</v>
      </c>
      <c r="RC312">
        <v>0</v>
      </c>
      <c r="RD312">
        <v>0</v>
      </c>
      <c r="RE312">
        <v>0</v>
      </c>
      <c r="RF312">
        <v>0</v>
      </c>
      <c r="RG312">
        <v>0</v>
      </c>
      <c r="RH312">
        <v>0</v>
      </c>
      <c r="RI312">
        <v>0</v>
      </c>
      <c r="RJ312">
        <v>0</v>
      </c>
      <c r="RK312">
        <v>0</v>
      </c>
      <c r="RL312">
        <v>0</v>
      </c>
      <c r="RM312">
        <v>0</v>
      </c>
      <c r="RN312">
        <v>0</v>
      </c>
      <c r="RO312">
        <v>0</v>
      </c>
      <c r="RP312">
        <v>0</v>
      </c>
      <c r="RQ312">
        <v>0</v>
      </c>
      <c r="RR312">
        <v>0</v>
      </c>
      <c r="RS312">
        <v>0</v>
      </c>
      <c r="RT312">
        <v>0</v>
      </c>
      <c r="RU312">
        <v>0</v>
      </c>
      <c r="RV312">
        <v>0</v>
      </c>
      <c r="RW312">
        <v>0</v>
      </c>
      <c r="RX312">
        <v>0</v>
      </c>
      <c r="RY312">
        <v>0</v>
      </c>
      <c r="RZ312">
        <v>0</v>
      </c>
      <c r="SA312">
        <v>0</v>
      </c>
      <c r="SB312">
        <v>0</v>
      </c>
      <c r="SC312">
        <v>0</v>
      </c>
      <c r="SD312">
        <v>0</v>
      </c>
      <c r="SE312">
        <v>0</v>
      </c>
      <c r="SF312">
        <v>0</v>
      </c>
      <c r="SG312">
        <v>0</v>
      </c>
      <c r="SH312">
        <v>0</v>
      </c>
      <c r="SI312">
        <v>0</v>
      </c>
      <c r="SJ312">
        <v>0</v>
      </c>
      <c r="SK312">
        <v>2521</v>
      </c>
      <c r="SL312">
        <v>2071</v>
      </c>
      <c r="SM312">
        <v>0</v>
      </c>
      <c r="SN312" t="s">
        <v>759</v>
      </c>
      <c r="SO312">
        <v>4464</v>
      </c>
      <c r="SP312">
        <v>128</v>
      </c>
      <c r="SQ312">
        <v>0</v>
      </c>
      <c r="SR312" t="s">
        <v>759</v>
      </c>
      <c r="SS312">
        <v>4458</v>
      </c>
      <c r="ST312">
        <v>134</v>
      </c>
      <c r="SU312">
        <v>0</v>
      </c>
      <c r="SV312" t="s">
        <v>759</v>
      </c>
      <c r="SW312">
        <v>0</v>
      </c>
      <c r="SX312">
        <v>23</v>
      </c>
      <c r="SY312">
        <v>0</v>
      </c>
      <c r="SZ312">
        <v>321</v>
      </c>
      <c r="TA312">
        <v>223</v>
      </c>
      <c r="TB312">
        <v>371</v>
      </c>
      <c r="TC312">
        <v>378</v>
      </c>
      <c r="TD312">
        <v>3087</v>
      </c>
      <c r="TE312">
        <v>0</v>
      </c>
      <c r="TF312">
        <v>0</v>
      </c>
      <c r="TG312">
        <v>116</v>
      </c>
      <c r="TH312">
        <v>73</v>
      </c>
      <c r="TI312" t="s">
        <v>759</v>
      </c>
      <c r="TJ312">
        <v>0</v>
      </c>
      <c r="TK312">
        <v>5</v>
      </c>
      <c r="TL312">
        <v>2926</v>
      </c>
      <c r="TM312">
        <v>1492</v>
      </c>
      <c r="TN312">
        <v>169</v>
      </c>
      <c r="TO312">
        <v>0</v>
      </c>
      <c r="TP312" t="s">
        <v>759</v>
      </c>
      <c r="TQ312">
        <v>4592</v>
      </c>
      <c r="TR312" t="s">
        <v>759</v>
      </c>
      <c r="TS312">
        <v>0</v>
      </c>
      <c r="TT312">
        <v>0</v>
      </c>
      <c r="TU312">
        <v>1</v>
      </c>
      <c r="TV312">
        <v>292</v>
      </c>
      <c r="TW312">
        <v>260</v>
      </c>
      <c r="TX312">
        <v>0</v>
      </c>
      <c r="TY312">
        <v>0</v>
      </c>
      <c r="TZ312">
        <v>515</v>
      </c>
      <c r="UA312">
        <v>37</v>
      </c>
      <c r="UB312">
        <v>0</v>
      </c>
      <c r="UC312">
        <v>0</v>
      </c>
      <c r="UD312" t="s">
        <v>760</v>
      </c>
      <c r="UE312" t="s">
        <v>760</v>
      </c>
      <c r="UF312" t="s">
        <v>760</v>
      </c>
      <c r="UG312">
        <v>0</v>
      </c>
      <c r="UH312">
        <v>0</v>
      </c>
      <c r="UI312">
        <v>0</v>
      </c>
      <c r="UJ312">
        <v>0</v>
      </c>
      <c r="UK312">
        <v>0</v>
      </c>
      <c r="UL312">
        <v>50</v>
      </c>
      <c r="UM312">
        <v>185</v>
      </c>
      <c r="UN312">
        <v>0</v>
      </c>
      <c r="UO312">
        <v>317</v>
      </c>
      <c r="UP312">
        <v>0</v>
      </c>
      <c r="UQ312">
        <v>0</v>
      </c>
      <c r="UR312">
        <v>0</v>
      </c>
      <c r="US312">
        <v>0</v>
      </c>
      <c r="UT312">
        <v>0</v>
      </c>
      <c r="UU312">
        <v>19</v>
      </c>
      <c r="UV312">
        <v>533</v>
      </c>
      <c r="UW312">
        <v>0</v>
      </c>
      <c r="UX312">
        <v>0</v>
      </c>
      <c r="UY312">
        <v>0</v>
      </c>
      <c r="UZ312">
        <v>0</v>
      </c>
      <c r="VA312">
        <v>48</v>
      </c>
      <c r="VB312">
        <v>347</v>
      </c>
      <c r="VC312">
        <v>157</v>
      </c>
      <c r="VD312">
        <v>0</v>
      </c>
      <c r="VE312">
        <v>0</v>
      </c>
      <c r="VF312">
        <v>552</v>
      </c>
      <c r="VG312">
        <v>0</v>
      </c>
      <c r="VH312">
        <v>0</v>
      </c>
      <c r="VI312">
        <v>20</v>
      </c>
      <c r="VJ312">
        <v>31</v>
      </c>
      <c r="VK312">
        <v>0</v>
      </c>
      <c r="VL312">
        <v>0</v>
      </c>
      <c r="VM312">
        <v>49</v>
      </c>
      <c r="VN312">
        <v>2</v>
      </c>
      <c r="VO312">
        <v>0</v>
      </c>
      <c r="VP312">
        <v>0</v>
      </c>
      <c r="VQ312" t="s">
        <v>760</v>
      </c>
      <c r="VR312" t="s">
        <v>760</v>
      </c>
      <c r="VS312" t="s">
        <v>760</v>
      </c>
      <c r="VT312">
        <v>0</v>
      </c>
      <c r="VU312">
        <v>0</v>
      </c>
      <c r="VV312">
        <v>0</v>
      </c>
      <c r="VW312">
        <v>0</v>
      </c>
      <c r="VX312">
        <v>0</v>
      </c>
      <c r="VY312">
        <v>0</v>
      </c>
      <c r="VZ312">
        <v>36</v>
      </c>
      <c r="WA312">
        <v>0</v>
      </c>
      <c r="WB312">
        <v>15</v>
      </c>
      <c r="WC312">
        <v>0</v>
      </c>
      <c r="WD312">
        <v>0</v>
      </c>
      <c r="WE312">
        <v>0</v>
      </c>
      <c r="WF312">
        <v>0</v>
      </c>
      <c r="WG312">
        <v>0</v>
      </c>
      <c r="WH312">
        <v>0</v>
      </c>
      <c r="WI312">
        <v>0</v>
      </c>
      <c r="WJ312">
        <v>0</v>
      </c>
      <c r="WK312">
        <v>34</v>
      </c>
      <c r="WL312">
        <v>17</v>
      </c>
      <c r="WM312">
        <v>0</v>
      </c>
      <c r="WN312">
        <v>0</v>
      </c>
      <c r="WO312">
        <v>51</v>
      </c>
      <c r="WP312">
        <v>0</v>
      </c>
      <c r="WQ312">
        <v>0</v>
      </c>
      <c r="WR312">
        <v>1</v>
      </c>
      <c r="WS312" t="s">
        <v>747</v>
      </c>
      <c r="WT312" t="s">
        <v>747</v>
      </c>
      <c r="WU312" t="s">
        <v>747</v>
      </c>
      <c r="WV312">
        <v>0</v>
      </c>
      <c r="WW312">
        <v>0</v>
      </c>
      <c r="WX312">
        <v>0</v>
      </c>
      <c r="WY312">
        <v>0</v>
      </c>
      <c r="WZ312">
        <v>0</v>
      </c>
      <c r="XA312">
        <v>0</v>
      </c>
      <c r="XB312">
        <v>0.38720452209660844</v>
      </c>
      <c r="XC312" t="s">
        <v>759</v>
      </c>
      <c r="XD312">
        <v>0.43381468110709986</v>
      </c>
      <c r="XE312" t="s">
        <v>759</v>
      </c>
      <c r="XF312">
        <v>0.39753333333333335</v>
      </c>
      <c r="XG312" t="s">
        <v>759</v>
      </c>
      <c r="XH312">
        <v>0.42747799464217373</v>
      </c>
      <c r="XI312" t="s">
        <v>759</v>
      </c>
      <c r="XJ312">
        <v>0.48206164729661444</v>
      </c>
      <c r="XK312" t="s">
        <v>759</v>
      </c>
      <c r="XL312">
        <v>0.45100174216027872</v>
      </c>
      <c r="XM312" t="s">
        <v>759</v>
      </c>
      <c r="XN312">
        <v>0.47101449275362317</v>
      </c>
      <c r="XO312" t="s">
        <v>759</v>
      </c>
      <c r="XP312">
        <v>0.60784313725490191</v>
      </c>
      <c r="XQ312" t="s">
        <v>759</v>
      </c>
      <c r="XR312">
        <v>0.33866057838660579</v>
      </c>
      <c r="XS312" t="s">
        <v>759</v>
      </c>
      <c r="XT312">
        <v>0.18110236220472442</v>
      </c>
      <c r="XU312" t="s">
        <v>759</v>
      </c>
      <c r="XV312">
        <v>3.1346351490236381E-2</v>
      </c>
      <c r="XW312" t="s">
        <v>759</v>
      </c>
      <c r="XX312">
        <v>8.9049338146811069E-2</v>
      </c>
      <c r="XY312" t="s">
        <v>759</v>
      </c>
      <c r="XZ312">
        <v>4.413333333333333E-2</v>
      </c>
      <c r="YA312" t="s">
        <v>759</v>
      </c>
      <c r="YB312">
        <v>1.1481056257175661E-2</v>
      </c>
      <c r="YC312" t="s">
        <v>759</v>
      </c>
      <c r="YD312">
        <v>4.9519959575543206E-2</v>
      </c>
      <c r="YE312" t="s">
        <v>759</v>
      </c>
      <c r="YF312">
        <v>2.7874564459930314E-2</v>
      </c>
      <c r="YG312" t="s">
        <v>759</v>
      </c>
      <c r="YH312">
        <v>6.7028985507246383E-2</v>
      </c>
      <c r="YI312" t="s">
        <v>759</v>
      </c>
      <c r="YJ312">
        <v>3.9215686274509803E-2</v>
      </c>
      <c r="YK312" t="s">
        <v>759</v>
      </c>
      <c r="YL312">
        <v>1.3698630136986301E-2</v>
      </c>
      <c r="YM312" t="s">
        <v>759</v>
      </c>
      <c r="YN312" t="s">
        <v>747</v>
      </c>
      <c r="YO312" t="s">
        <v>759</v>
      </c>
      <c r="YP312" t="s">
        <v>747</v>
      </c>
      <c r="YQ312" t="s">
        <v>759</v>
      </c>
      <c r="YR312" t="s">
        <v>747</v>
      </c>
      <c r="YS312" t="s">
        <v>759</v>
      </c>
      <c r="YT312">
        <v>1.1863758132414848E-2</v>
      </c>
      <c r="YU312" t="s">
        <v>759</v>
      </c>
      <c r="YV312">
        <v>5.2046488125315815E-2</v>
      </c>
      <c r="YW312" t="s">
        <v>759</v>
      </c>
      <c r="YX312">
        <v>2.9181184668989547E-2</v>
      </c>
      <c r="YY312" t="s">
        <v>759</v>
      </c>
      <c r="YZ312" t="s">
        <v>747</v>
      </c>
      <c r="ZA312" t="s">
        <v>759</v>
      </c>
      <c r="ZB312" t="s">
        <v>747</v>
      </c>
      <c r="ZC312" t="s">
        <v>759</v>
      </c>
      <c r="ZD312">
        <v>0.47227362735479311</v>
      </c>
      <c r="ZE312" t="s">
        <v>759</v>
      </c>
      <c r="ZF312">
        <v>0.58477508650519039</v>
      </c>
      <c r="ZG312" t="s">
        <v>759</v>
      </c>
      <c r="ZH312" t="s">
        <v>747</v>
      </c>
      <c r="ZI312" t="s">
        <v>759</v>
      </c>
      <c r="ZJ312">
        <v>1.1106271777003485E-2</v>
      </c>
      <c r="ZK312" t="s">
        <v>759</v>
      </c>
      <c r="ZL312">
        <v>9.6651445966514454E-2</v>
      </c>
      <c r="ZM312" t="s">
        <v>759</v>
      </c>
      <c r="ZN312">
        <v>1</v>
      </c>
      <c r="ZO312" t="s">
        <v>759</v>
      </c>
      <c r="ZP312">
        <v>0.84231978410914021</v>
      </c>
      <c r="ZQ312" t="s">
        <v>759</v>
      </c>
      <c r="ZR312">
        <v>9.5796167993597664E-2</v>
      </c>
      <c r="ZS312" t="s">
        <v>759</v>
      </c>
      <c r="ZT312">
        <v>6.1884047897262102E-2</v>
      </c>
      <c r="ZU312" t="s">
        <v>759</v>
      </c>
      <c r="ZV312">
        <v>1.8666666666666668E-2</v>
      </c>
      <c r="ZW312" t="s">
        <v>759</v>
      </c>
      <c r="ZX312">
        <v>1.7600000000000001E-2</v>
      </c>
      <c r="ZY312" t="s">
        <v>759</v>
      </c>
      <c r="ZZ312" t="s">
        <v>747</v>
      </c>
      <c r="AAA312" t="s">
        <v>759</v>
      </c>
      <c r="AAB312">
        <v>0.83040000000000003</v>
      </c>
      <c r="AAC312" t="s">
        <v>759</v>
      </c>
      <c r="AAD312">
        <v>0.83536585365853655</v>
      </c>
      <c r="AAE312" t="s">
        <v>759</v>
      </c>
      <c r="AAF312">
        <v>0.43096689895470386</v>
      </c>
      <c r="AAG312" t="s">
        <v>759</v>
      </c>
      <c r="AAH312" t="s">
        <v>759</v>
      </c>
      <c r="AAI312" t="s">
        <v>767</v>
      </c>
      <c r="AAJ312" t="s">
        <v>767</v>
      </c>
      <c r="AAK312" t="s">
        <v>767</v>
      </c>
      <c r="AAL312" t="s">
        <v>767</v>
      </c>
      <c r="AAM312">
        <v>0</v>
      </c>
      <c r="AAN312" t="s">
        <v>758</v>
      </c>
      <c r="AAO312" t="s">
        <v>6855</v>
      </c>
      <c r="AAP312" t="s">
        <v>6855</v>
      </c>
      <c r="AAQ312" t="s">
        <v>773</v>
      </c>
      <c r="AAR312" t="s">
        <v>1970</v>
      </c>
      <c r="AAS312" t="s">
        <v>6160</v>
      </c>
      <c r="AAT312" t="s">
        <v>881</v>
      </c>
      <c r="AAU312" t="s">
        <v>776</v>
      </c>
      <c r="AAV312" t="s">
        <v>3495</v>
      </c>
      <c r="AAW312" t="s">
        <v>767</v>
      </c>
      <c r="AAX312" t="s">
        <v>3825</v>
      </c>
      <c r="AAY312" t="s">
        <v>1503</v>
      </c>
      <c r="AAZ312" t="s">
        <v>825</v>
      </c>
      <c r="ABA312" t="s">
        <v>767</v>
      </c>
      <c r="ABB312" t="s">
        <v>5403</v>
      </c>
      <c r="ABC312" t="s">
        <v>767</v>
      </c>
      <c r="ABD312" t="s">
        <v>767</v>
      </c>
      <c r="ABE312" t="s">
        <v>759</v>
      </c>
      <c r="ABF312" t="s">
        <v>759</v>
      </c>
      <c r="ABG312" t="s">
        <v>6856</v>
      </c>
      <c r="ABH312">
        <v>1</v>
      </c>
      <c r="ABI312" t="s">
        <v>747</v>
      </c>
      <c r="ABJ312" t="s">
        <v>747</v>
      </c>
      <c r="ABK312" t="s">
        <v>747</v>
      </c>
      <c r="ABL312" t="s">
        <v>747</v>
      </c>
      <c r="ABM312" t="s">
        <v>747</v>
      </c>
      <c r="ABN312">
        <v>1</v>
      </c>
    </row>
    <row r="313" spans="1:742" x14ac:dyDescent="0.25">
      <c r="A313" t="s">
        <v>6857</v>
      </c>
      <c r="B313" t="s">
        <v>6252</v>
      </c>
      <c r="C313">
        <v>900.5</v>
      </c>
      <c r="D313" t="s">
        <v>6858</v>
      </c>
      <c r="E313" t="s">
        <v>6859</v>
      </c>
      <c r="F313" t="s">
        <v>5421</v>
      </c>
      <c r="G313" t="s">
        <v>6860</v>
      </c>
      <c r="H313" t="s">
        <v>6861</v>
      </c>
      <c r="I313" t="s">
        <v>6862</v>
      </c>
      <c r="J313" t="s">
        <v>6857</v>
      </c>
      <c r="K313">
        <v>2018</v>
      </c>
      <c r="L313" t="s">
        <v>6863</v>
      </c>
      <c r="M313" t="s">
        <v>4229</v>
      </c>
      <c r="N313">
        <v>0</v>
      </c>
      <c r="O313">
        <v>0</v>
      </c>
      <c r="P313" t="s">
        <v>4230</v>
      </c>
      <c r="Q313" t="s">
        <v>937</v>
      </c>
      <c r="R313">
        <v>1</v>
      </c>
      <c r="S313">
        <v>0</v>
      </c>
      <c r="T313">
        <v>1952</v>
      </c>
      <c r="U313" t="s">
        <v>6864</v>
      </c>
      <c r="V313">
        <v>1999</v>
      </c>
      <c r="W313">
        <v>0</v>
      </c>
      <c r="X313">
        <v>1952</v>
      </c>
      <c r="Y313">
        <v>0</v>
      </c>
      <c r="Z313">
        <v>0</v>
      </c>
      <c r="AA313" t="s">
        <v>758</v>
      </c>
      <c r="AB313" t="s">
        <v>758</v>
      </c>
      <c r="AC313">
        <v>0</v>
      </c>
      <c r="AD313" t="s">
        <v>6865</v>
      </c>
      <c r="AE313">
        <v>0</v>
      </c>
      <c r="AF313">
        <v>0</v>
      </c>
      <c r="AG313" t="s">
        <v>4234</v>
      </c>
      <c r="AH313" t="s">
        <v>4235</v>
      </c>
      <c r="AI313">
        <v>0</v>
      </c>
      <c r="AJ313" t="s">
        <v>4236</v>
      </c>
      <c r="AK313">
        <v>50.0130008</v>
      </c>
      <c r="AL313">
        <v>14.373428000000001</v>
      </c>
      <c r="AM313" t="s">
        <v>6866</v>
      </c>
      <c r="AN313">
        <v>0</v>
      </c>
      <c r="AO313">
        <v>0</v>
      </c>
      <c r="AP313" t="s">
        <v>758</v>
      </c>
      <c r="AQ313" t="s">
        <v>758</v>
      </c>
      <c r="AR313" t="s">
        <v>758</v>
      </c>
      <c r="AS313" t="s">
        <v>758</v>
      </c>
      <c r="AT313" t="s">
        <v>758</v>
      </c>
      <c r="AU313" t="s">
        <v>759</v>
      </c>
      <c r="AV313">
        <v>0</v>
      </c>
      <c r="AW313">
        <v>1339391000</v>
      </c>
      <c r="AX313">
        <v>52224080.789176129</v>
      </c>
      <c r="AY313">
        <v>74792885.861067668</v>
      </c>
      <c r="AZ313">
        <v>0</v>
      </c>
      <c r="BA313">
        <v>1171126000</v>
      </c>
      <c r="BB313">
        <v>45663274.457051508</v>
      </c>
      <c r="BC313">
        <v>65396805.89680589</v>
      </c>
      <c r="BD313">
        <v>0</v>
      </c>
      <c r="BE313">
        <v>0</v>
      </c>
      <c r="BF313">
        <v>0</v>
      </c>
      <c r="BG313">
        <v>0</v>
      </c>
      <c r="BH313">
        <v>0</v>
      </c>
      <c r="BI313">
        <v>2510517000</v>
      </c>
      <c r="BJ313">
        <v>97887355.246227637</v>
      </c>
      <c r="BK313">
        <v>140189691.75787356</v>
      </c>
      <c r="BL313">
        <v>0</v>
      </c>
      <c r="BM313" t="s">
        <v>747</v>
      </c>
      <c r="BN313" t="s">
        <v>747</v>
      </c>
      <c r="BO313" t="s">
        <v>747</v>
      </c>
      <c r="BP313">
        <v>0</v>
      </c>
      <c r="BQ313">
        <v>1</v>
      </c>
      <c r="BR313">
        <v>0</v>
      </c>
      <c r="BS313">
        <v>1841509000</v>
      </c>
      <c r="BT313">
        <v>71802121.10578236</v>
      </c>
      <c r="BU313">
        <v>102831639.49073039</v>
      </c>
      <c r="BV313">
        <v>0</v>
      </c>
      <c r="BW313">
        <v>724794000</v>
      </c>
      <c r="BX313">
        <v>28260381.331149843</v>
      </c>
      <c r="BY313">
        <v>40473196.336832695</v>
      </c>
      <c r="BZ313">
        <v>0</v>
      </c>
      <c r="CA313">
        <v>2566303000</v>
      </c>
      <c r="CB313">
        <v>100062502.43693221</v>
      </c>
      <c r="CC313">
        <v>143304835.82756308</v>
      </c>
      <c r="CD313">
        <v>0</v>
      </c>
      <c r="CE313" t="s">
        <v>747</v>
      </c>
      <c r="CF313" t="s">
        <v>747</v>
      </c>
      <c r="CG313" t="s">
        <v>747</v>
      </c>
      <c r="CH313">
        <v>0</v>
      </c>
      <c r="CI313" t="s">
        <v>747</v>
      </c>
      <c r="CJ313" t="s">
        <v>747</v>
      </c>
      <c r="CK313" t="s">
        <v>747</v>
      </c>
      <c r="CL313">
        <v>0</v>
      </c>
      <c r="CM313" t="s">
        <v>747</v>
      </c>
      <c r="CN313" t="s">
        <v>747</v>
      </c>
      <c r="CO313" t="s">
        <v>747</v>
      </c>
      <c r="CP313">
        <v>0</v>
      </c>
      <c r="CQ313" t="s">
        <v>747</v>
      </c>
      <c r="CR313" t="s">
        <v>747</v>
      </c>
      <c r="CS313" t="s">
        <v>747</v>
      </c>
      <c r="CT313">
        <v>0</v>
      </c>
      <c r="CU313" t="s">
        <v>747</v>
      </c>
      <c r="CV313" t="s">
        <v>747</v>
      </c>
      <c r="CW313" t="s">
        <v>747</v>
      </c>
      <c r="CX313">
        <v>0</v>
      </c>
      <c r="CY313">
        <v>1</v>
      </c>
      <c r="CZ313" t="s">
        <v>747</v>
      </c>
      <c r="DA313" t="s">
        <v>747</v>
      </c>
      <c r="DB313" t="s">
        <v>747</v>
      </c>
      <c r="DC313">
        <v>0</v>
      </c>
      <c r="DD313" t="s">
        <v>747</v>
      </c>
      <c r="DE313" t="s">
        <v>747</v>
      </c>
      <c r="DF313" t="s">
        <v>747</v>
      </c>
      <c r="DG313">
        <v>0</v>
      </c>
      <c r="DH313">
        <v>2566303000</v>
      </c>
      <c r="DI313">
        <v>100062502.43693221</v>
      </c>
      <c r="DJ313">
        <v>143304835.82756308</v>
      </c>
      <c r="DK313" t="s">
        <v>4243</v>
      </c>
      <c r="DL313" t="s">
        <v>747</v>
      </c>
      <c r="DM313" t="s">
        <v>747</v>
      </c>
      <c r="DN313" t="s">
        <v>747</v>
      </c>
      <c r="DO313">
        <v>0</v>
      </c>
      <c r="DP313" t="s">
        <v>4244</v>
      </c>
      <c r="DQ313">
        <v>864.43200000000002</v>
      </c>
      <c r="DR313" t="s">
        <v>949</v>
      </c>
      <c r="DS313">
        <v>634</v>
      </c>
      <c r="DT313">
        <v>362</v>
      </c>
      <c r="DU313">
        <v>0</v>
      </c>
      <c r="DV313">
        <v>0</v>
      </c>
      <c r="DW313" t="s">
        <v>760</v>
      </c>
      <c r="DX313" t="s">
        <v>760</v>
      </c>
      <c r="DY313" t="s">
        <v>760</v>
      </c>
      <c r="DZ313">
        <v>0</v>
      </c>
      <c r="EA313" t="s">
        <v>760</v>
      </c>
      <c r="EB313" t="s">
        <v>760</v>
      </c>
      <c r="EC313" t="s">
        <v>760</v>
      </c>
      <c r="ED313" t="s">
        <v>760</v>
      </c>
      <c r="EE313" t="s">
        <v>760</v>
      </c>
      <c r="EF313" t="s">
        <v>760</v>
      </c>
      <c r="EG313" t="s">
        <v>760</v>
      </c>
      <c r="EH313" t="s">
        <v>760</v>
      </c>
      <c r="EI313" t="s">
        <v>760</v>
      </c>
      <c r="EJ313" t="s">
        <v>760</v>
      </c>
      <c r="EK313" t="s">
        <v>760</v>
      </c>
      <c r="EL313" t="s">
        <v>760</v>
      </c>
      <c r="EM313">
        <v>0</v>
      </c>
      <c r="EN313">
        <v>996</v>
      </c>
      <c r="EO313" t="s">
        <v>949</v>
      </c>
      <c r="EP313">
        <v>78</v>
      </c>
      <c r="EQ313">
        <v>19</v>
      </c>
      <c r="ER313">
        <v>0</v>
      </c>
      <c r="ES313">
        <v>97</v>
      </c>
      <c r="ET313">
        <v>0</v>
      </c>
      <c r="EU313">
        <v>5.3970000000000002</v>
      </c>
      <c r="EV313">
        <v>0</v>
      </c>
      <c r="EW313">
        <v>10</v>
      </c>
      <c r="EX313">
        <v>0</v>
      </c>
      <c r="EY313" t="s">
        <v>4245</v>
      </c>
      <c r="EZ313">
        <v>782.18</v>
      </c>
      <c r="FA313">
        <v>0</v>
      </c>
      <c r="FB313">
        <v>870</v>
      </c>
      <c r="FC313">
        <v>0</v>
      </c>
      <c r="FD313">
        <v>0</v>
      </c>
      <c r="FE313">
        <v>1646.6120000000001</v>
      </c>
      <c r="FF313" t="s">
        <v>763</v>
      </c>
      <c r="FG313">
        <v>1866</v>
      </c>
      <c r="FH313" t="s">
        <v>763</v>
      </c>
      <c r="FI313" t="s">
        <v>4246</v>
      </c>
      <c r="FJ313">
        <v>1</v>
      </c>
      <c r="FK313">
        <v>3</v>
      </c>
      <c r="FL313" t="s">
        <v>758</v>
      </c>
      <c r="FM313" t="s">
        <v>758</v>
      </c>
      <c r="FN313" t="s">
        <v>758</v>
      </c>
      <c r="FO313">
        <v>0</v>
      </c>
      <c r="FP313" t="s">
        <v>758</v>
      </c>
      <c r="FQ313" t="s">
        <v>758</v>
      </c>
      <c r="FR313" t="s">
        <v>758</v>
      </c>
      <c r="FS313">
        <v>0</v>
      </c>
      <c r="FT313" t="s">
        <v>758</v>
      </c>
      <c r="FU313" t="s">
        <v>758</v>
      </c>
      <c r="FV313" t="s">
        <v>758</v>
      </c>
      <c r="FW313">
        <v>0</v>
      </c>
      <c r="FX313" t="s">
        <v>758</v>
      </c>
      <c r="FY313" t="s">
        <v>758</v>
      </c>
      <c r="FZ313" t="s">
        <v>758</v>
      </c>
      <c r="GA313" t="s">
        <v>758</v>
      </c>
      <c r="GB313" t="s">
        <v>758</v>
      </c>
      <c r="GC313" t="s">
        <v>758</v>
      </c>
      <c r="GD313" t="s">
        <v>758</v>
      </c>
      <c r="GE313" t="s">
        <v>758</v>
      </c>
      <c r="GF313" t="s">
        <v>758</v>
      </c>
      <c r="GG313" t="s">
        <v>758</v>
      </c>
      <c r="GH313" t="s">
        <v>758</v>
      </c>
      <c r="GI313" t="s">
        <v>758</v>
      </c>
      <c r="GJ313">
        <v>0</v>
      </c>
      <c r="GK313" t="s">
        <v>758</v>
      </c>
      <c r="GL313" t="s">
        <v>758</v>
      </c>
      <c r="GM313" t="s">
        <v>758</v>
      </c>
      <c r="GN313">
        <v>0</v>
      </c>
      <c r="GO313" t="s">
        <v>758</v>
      </c>
      <c r="GP313" t="s">
        <v>758</v>
      </c>
      <c r="GQ313" t="s">
        <v>758</v>
      </c>
      <c r="GR313" t="s">
        <v>758</v>
      </c>
      <c r="GS313" t="s">
        <v>758</v>
      </c>
      <c r="GT313" t="s">
        <v>758</v>
      </c>
      <c r="GU313">
        <v>0</v>
      </c>
      <c r="GV313" t="s">
        <v>758</v>
      </c>
      <c r="GW313">
        <v>0</v>
      </c>
      <c r="GX313">
        <v>0</v>
      </c>
      <c r="GY313">
        <v>5852</v>
      </c>
      <c r="GZ313">
        <v>6070</v>
      </c>
      <c r="HA313">
        <v>0</v>
      </c>
      <c r="HB313">
        <v>0</v>
      </c>
      <c r="HC313">
        <v>10065</v>
      </c>
      <c r="HD313">
        <v>1857</v>
      </c>
      <c r="HE313">
        <v>0</v>
      </c>
      <c r="HF313">
        <v>0</v>
      </c>
      <c r="HG313" t="s">
        <v>760</v>
      </c>
      <c r="HH313" t="s">
        <v>760</v>
      </c>
      <c r="HI313" t="s">
        <v>760</v>
      </c>
      <c r="HJ313">
        <v>0</v>
      </c>
      <c r="HK313">
        <v>0</v>
      </c>
      <c r="HL313">
        <v>353</v>
      </c>
      <c r="HM313">
        <v>29</v>
      </c>
      <c r="HN313">
        <v>836</v>
      </c>
      <c r="HO313">
        <v>2988</v>
      </c>
      <c r="HP313">
        <v>106</v>
      </c>
      <c r="HQ313">
        <v>1173</v>
      </c>
      <c r="HR313">
        <v>2431</v>
      </c>
      <c r="HS313">
        <v>3760</v>
      </c>
      <c r="HT313">
        <v>0</v>
      </c>
      <c r="HU313">
        <v>246</v>
      </c>
      <c r="HV313">
        <v>0</v>
      </c>
      <c r="HW313">
        <v>0</v>
      </c>
      <c r="HX313">
        <v>0</v>
      </c>
      <c r="HY313">
        <v>11922</v>
      </c>
      <c r="HZ313">
        <v>0</v>
      </c>
      <c r="IA313">
        <v>0</v>
      </c>
      <c r="IB313">
        <v>1348</v>
      </c>
      <c r="IC313">
        <v>4400</v>
      </c>
      <c r="ID313">
        <v>3410</v>
      </c>
      <c r="IE313">
        <v>1144</v>
      </c>
      <c r="IF313">
        <v>1620</v>
      </c>
      <c r="IG313">
        <v>0</v>
      </c>
      <c r="IH313">
        <v>0</v>
      </c>
      <c r="II313">
        <v>11922</v>
      </c>
      <c r="IJ313">
        <v>0</v>
      </c>
      <c r="IK313">
        <v>0</v>
      </c>
      <c r="IL313">
        <v>2380</v>
      </c>
      <c r="IM313">
        <v>3457</v>
      </c>
      <c r="IN313">
        <v>0</v>
      </c>
      <c r="IO313">
        <v>0</v>
      </c>
      <c r="IP313">
        <v>4967</v>
      </c>
      <c r="IQ313">
        <v>870</v>
      </c>
      <c r="IR313">
        <v>0</v>
      </c>
      <c r="IS313">
        <v>0</v>
      </c>
      <c r="IT313" t="s">
        <v>760</v>
      </c>
      <c r="IU313" t="s">
        <v>760</v>
      </c>
      <c r="IV313" t="s">
        <v>760</v>
      </c>
      <c r="IW313">
        <v>0</v>
      </c>
      <c r="IX313">
        <v>0</v>
      </c>
      <c r="IY313">
        <v>0</v>
      </c>
      <c r="IZ313">
        <v>0</v>
      </c>
      <c r="JA313">
        <v>912</v>
      </c>
      <c r="JB313">
        <v>2073</v>
      </c>
      <c r="JC313">
        <v>207</v>
      </c>
      <c r="JD313">
        <v>391</v>
      </c>
      <c r="JE313">
        <v>996</v>
      </c>
      <c r="JF313">
        <v>1177</v>
      </c>
      <c r="JG313">
        <v>0</v>
      </c>
      <c r="JH313">
        <v>81</v>
      </c>
      <c r="JI313">
        <v>0</v>
      </c>
      <c r="JJ313">
        <v>0</v>
      </c>
      <c r="JK313">
        <v>0</v>
      </c>
      <c r="JL313">
        <v>5837</v>
      </c>
      <c r="JM313">
        <v>0</v>
      </c>
      <c r="JN313">
        <v>0</v>
      </c>
      <c r="JO313">
        <v>0</v>
      </c>
      <c r="JP313">
        <v>23</v>
      </c>
      <c r="JQ313">
        <v>2366</v>
      </c>
      <c r="JR313">
        <v>2165</v>
      </c>
      <c r="JS313">
        <v>1283</v>
      </c>
      <c r="JT313">
        <v>0</v>
      </c>
      <c r="JU313">
        <v>0</v>
      </c>
      <c r="JV313">
        <v>5837</v>
      </c>
      <c r="JW313">
        <v>0</v>
      </c>
      <c r="JX313">
        <v>0</v>
      </c>
      <c r="JY313">
        <v>0</v>
      </c>
      <c r="JZ313">
        <v>0</v>
      </c>
      <c r="KA313">
        <v>0</v>
      </c>
      <c r="KB313">
        <v>0</v>
      </c>
      <c r="KC313">
        <v>0</v>
      </c>
      <c r="KD313">
        <v>0</v>
      </c>
      <c r="KE313">
        <v>0</v>
      </c>
      <c r="KF313">
        <v>0</v>
      </c>
      <c r="KG313" t="s">
        <v>760</v>
      </c>
      <c r="KH313" t="s">
        <v>760</v>
      </c>
      <c r="KI313" t="s">
        <v>760</v>
      </c>
      <c r="KJ313">
        <v>0</v>
      </c>
      <c r="KK313">
        <v>0</v>
      </c>
      <c r="KL313">
        <v>0</v>
      </c>
      <c r="KM313">
        <v>0</v>
      </c>
      <c r="KN313">
        <v>0</v>
      </c>
      <c r="KO313">
        <v>0</v>
      </c>
      <c r="KP313">
        <v>0</v>
      </c>
      <c r="KQ313">
        <v>0</v>
      </c>
      <c r="KR313">
        <v>0</v>
      </c>
      <c r="KS313">
        <v>0</v>
      </c>
      <c r="KT313">
        <v>0</v>
      </c>
      <c r="KU313">
        <v>0</v>
      </c>
      <c r="KV313">
        <v>0</v>
      </c>
      <c r="KW313">
        <v>0</v>
      </c>
      <c r="KX313">
        <v>0</v>
      </c>
      <c r="KY313">
        <v>0</v>
      </c>
      <c r="KZ313">
        <v>0</v>
      </c>
      <c r="LA313">
        <v>0</v>
      </c>
      <c r="LB313">
        <v>0</v>
      </c>
      <c r="LC313">
        <v>0</v>
      </c>
      <c r="LD313">
        <v>0</v>
      </c>
      <c r="LE313">
        <v>0</v>
      </c>
      <c r="LF313">
        <v>0</v>
      </c>
      <c r="LG313">
        <v>0</v>
      </c>
      <c r="LH313">
        <v>0</v>
      </c>
      <c r="LI313">
        <v>0</v>
      </c>
      <c r="LJ313">
        <v>0</v>
      </c>
      <c r="LK313">
        <v>0</v>
      </c>
      <c r="LL313">
        <v>8232</v>
      </c>
      <c r="LM313">
        <v>9527</v>
      </c>
      <c r="LN313">
        <v>0</v>
      </c>
      <c r="LO313" t="s">
        <v>759</v>
      </c>
      <c r="LP313">
        <v>15032</v>
      </c>
      <c r="LQ313">
        <v>2727</v>
      </c>
      <c r="LR313">
        <v>0</v>
      </c>
      <c r="LS313" t="s">
        <v>759</v>
      </c>
      <c r="LT313" t="s">
        <v>760</v>
      </c>
      <c r="LU313" t="s">
        <v>760</v>
      </c>
      <c r="LV313" t="s">
        <v>760</v>
      </c>
      <c r="LW313" t="s">
        <v>759</v>
      </c>
      <c r="LX313">
        <v>0</v>
      </c>
      <c r="LY313">
        <v>353</v>
      </c>
      <c r="LZ313">
        <v>29</v>
      </c>
      <c r="MA313">
        <v>1748</v>
      </c>
      <c r="MB313">
        <v>5061</v>
      </c>
      <c r="MC313">
        <v>313</v>
      </c>
      <c r="MD313">
        <v>1564</v>
      </c>
      <c r="ME313">
        <v>3427</v>
      </c>
      <c r="MF313">
        <v>4937</v>
      </c>
      <c r="MG313">
        <v>0</v>
      </c>
      <c r="MH313">
        <v>327</v>
      </c>
      <c r="MI313">
        <v>0</v>
      </c>
      <c r="MJ313" t="s">
        <v>759</v>
      </c>
      <c r="MK313">
        <v>0</v>
      </c>
      <c r="ML313">
        <v>17759</v>
      </c>
      <c r="MM313">
        <v>0</v>
      </c>
      <c r="MN313" t="s">
        <v>759</v>
      </c>
      <c r="MO313">
        <v>1348</v>
      </c>
      <c r="MP313">
        <v>4423</v>
      </c>
      <c r="MQ313">
        <v>5776</v>
      </c>
      <c r="MR313">
        <v>3309</v>
      </c>
      <c r="MS313">
        <v>2903</v>
      </c>
      <c r="MT313">
        <v>0</v>
      </c>
      <c r="MU313" t="s">
        <v>759</v>
      </c>
      <c r="MV313">
        <v>17759</v>
      </c>
      <c r="MW313" t="s">
        <v>759</v>
      </c>
      <c r="MX313">
        <v>0</v>
      </c>
      <c r="MY313">
        <v>0</v>
      </c>
      <c r="MZ313">
        <v>0</v>
      </c>
      <c r="NA313" t="s">
        <v>758</v>
      </c>
      <c r="NB313" t="s">
        <v>758</v>
      </c>
      <c r="NC313" t="s">
        <v>758</v>
      </c>
      <c r="ND313">
        <v>0</v>
      </c>
      <c r="NE313" t="s">
        <v>758</v>
      </c>
      <c r="NF313" t="s">
        <v>758</v>
      </c>
      <c r="NG313" t="s">
        <v>758</v>
      </c>
      <c r="NH313">
        <v>0</v>
      </c>
      <c r="NI313" t="s">
        <v>758</v>
      </c>
      <c r="NJ313" t="s">
        <v>758</v>
      </c>
      <c r="NK313" t="s">
        <v>758</v>
      </c>
      <c r="NL313">
        <v>0</v>
      </c>
      <c r="NM313" t="s">
        <v>758</v>
      </c>
      <c r="NN313" t="s">
        <v>758</v>
      </c>
      <c r="NO313" t="s">
        <v>758</v>
      </c>
      <c r="NP313" t="s">
        <v>758</v>
      </c>
      <c r="NQ313" t="s">
        <v>758</v>
      </c>
      <c r="NR313" t="s">
        <v>758</v>
      </c>
      <c r="NS313" t="s">
        <v>758</v>
      </c>
      <c r="NT313" t="s">
        <v>758</v>
      </c>
      <c r="NU313" t="s">
        <v>758</v>
      </c>
      <c r="NV313" t="s">
        <v>758</v>
      </c>
      <c r="NW313" t="s">
        <v>758</v>
      </c>
      <c r="NX313" t="s">
        <v>758</v>
      </c>
      <c r="NY313">
        <v>0</v>
      </c>
      <c r="NZ313" t="s">
        <v>758</v>
      </c>
      <c r="OA313" t="s">
        <v>758</v>
      </c>
      <c r="OB313" t="s">
        <v>758</v>
      </c>
      <c r="OC313" t="s">
        <v>758</v>
      </c>
      <c r="OD313" t="s">
        <v>758</v>
      </c>
      <c r="OE313" t="s">
        <v>758</v>
      </c>
      <c r="OF313">
        <v>0</v>
      </c>
      <c r="OG313" t="s">
        <v>758</v>
      </c>
      <c r="OH313">
        <v>0</v>
      </c>
      <c r="OI313">
        <v>0</v>
      </c>
      <c r="OJ313">
        <v>779</v>
      </c>
      <c r="OK313">
        <v>1199</v>
      </c>
      <c r="OL313">
        <v>0</v>
      </c>
      <c r="OM313">
        <v>0</v>
      </c>
      <c r="ON313">
        <v>1743</v>
      </c>
      <c r="OO313">
        <v>235</v>
      </c>
      <c r="OP313">
        <v>0</v>
      </c>
      <c r="OQ313">
        <v>0</v>
      </c>
      <c r="OR313" t="s">
        <v>760</v>
      </c>
      <c r="OS313" t="s">
        <v>760</v>
      </c>
      <c r="OT313" t="s">
        <v>760</v>
      </c>
      <c r="OU313">
        <v>0</v>
      </c>
      <c r="OV313">
        <v>0</v>
      </c>
      <c r="OW313">
        <v>103</v>
      </c>
      <c r="OX313">
        <v>4</v>
      </c>
      <c r="OY313">
        <v>295</v>
      </c>
      <c r="OZ313">
        <v>561</v>
      </c>
      <c r="PA313">
        <v>0</v>
      </c>
      <c r="PB313">
        <v>163</v>
      </c>
      <c r="PC313">
        <v>285</v>
      </c>
      <c r="PD313">
        <v>544</v>
      </c>
      <c r="PE313">
        <v>0</v>
      </c>
      <c r="PF313">
        <v>23</v>
      </c>
      <c r="PG313">
        <v>0</v>
      </c>
      <c r="PH313">
        <v>0</v>
      </c>
      <c r="PI313">
        <v>0</v>
      </c>
      <c r="PJ313">
        <v>19</v>
      </c>
      <c r="PK313">
        <v>1148</v>
      </c>
      <c r="PL313">
        <v>433</v>
      </c>
      <c r="PM313">
        <v>378</v>
      </c>
      <c r="PN313">
        <v>0</v>
      </c>
      <c r="PO313">
        <v>0</v>
      </c>
      <c r="PP313">
        <v>1978</v>
      </c>
      <c r="PQ313">
        <v>0</v>
      </c>
      <c r="PR313">
        <v>0</v>
      </c>
      <c r="PS313">
        <v>839</v>
      </c>
      <c r="PT313">
        <v>1393</v>
      </c>
      <c r="PU313">
        <v>0</v>
      </c>
      <c r="PV313">
        <v>0</v>
      </c>
      <c r="PW313">
        <v>2074</v>
      </c>
      <c r="PX313">
        <v>158</v>
      </c>
      <c r="PY313">
        <v>0</v>
      </c>
      <c r="PZ313">
        <v>0</v>
      </c>
      <c r="QA313" t="s">
        <v>760</v>
      </c>
      <c r="QB313" t="s">
        <v>760</v>
      </c>
      <c r="QC313" t="s">
        <v>760</v>
      </c>
      <c r="QD313">
        <v>0</v>
      </c>
      <c r="QE313">
        <v>0</v>
      </c>
      <c r="QF313">
        <v>0</v>
      </c>
      <c r="QG313">
        <v>0</v>
      </c>
      <c r="QH313">
        <v>599</v>
      </c>
      <c r="QI313">
        <v>691</v>
      </c>
      <c r="QJ313">
        <v>74</v>
      </c>
      <c r="QK313">
        <v>100</v>
      </c>
      <c r="QL313">
        <v>311</v>
      </c>
      <c r="QM313">
        <v>413</v>
      </c>
      <c r="QN313">
        <v>0</v>
      </c>
      <c r="QO313">
        <v>44</v>
      </c>
      <c r="QP313">
        <v>0</v>
      </c>
      <c r="QQ313">
        <v>0</v>
      </c>
      <c r="QR313">
        <v>0</v>
      </c>
      <c r="QS313">
        <v>0</v>
      </c>
      <c r="QT313">
        <v>211</v>
      </c>
      <c r="QU313">
        <v>1354</v>
      </c>
      <c r="QV313">
        <v>667</v>
      </c>
      <c r="QW313">
        <v>0</v>
      </c>
      <c r="QX313">
        <v>0</v>
      </c>
      <c r="QY313">
        <v>2232</v>
      </c>
      <c r="QZ313">
        <v>0</v>
      </c>
      <c r="RA313">
        <v>0</v>
      </c>
      <c r="RB313">
        <v>0</v>
      </c>
      <c r="RC313">
        <v>0</v>
      </c>
      <c r="RD313">
        <v>0</v>
      </c>
      <c r="RE313">
        <v>0</v>
      </c>
      <c r="RF313">
        <v>0</v>
      </c>
      <c r="RG313">
        <v>0</v>
      </c>
      <c r="RH313">
        <v>0</v>
      </c>
      <c r="RI313">
        <v>0</v>
      </c>
      <c r="RJ313" t="s">
        <v>760</v>
      </c>
      <c r="RK313" t="s">
        <v>760</v>
      </c>
      <c r="RL313" t="s">
        <v>760</v>
      </c>
      <c r="RM313">
        <v>0</v>
      </c>
      <c r="RN313">
        <v>0</v>
      </c>
      <c r="RO313">
        <v>0</v>
      </c>
      <c r="RP313">
        <v>0</v>
      </c>
      <c r="RQ313">
        <v>0</v>
      </c>
      <c r="RR313">
        <v>0</v>
      </c>
      <c r="RS313">
        <v>0</v>
      </c>
      <c r="RT313">
        <v>0</v>
      </c>
      <c r="RU313">
        <v>0</v>
      </c>
      <c r="RV313">
        <v>0</v>
      </c>
      <c r="RW313">
        <v>0</v>
      </c>
      <c r="RX313">
        <v>0</v>
      </c>
      <c r="RY313">
        <v>0</v>
      </c>
      <c r="RZ313">
        <v>0</v>
      </c>
      <c r="SA313">
        <v>0</v>
      </c>
      <c r="SB313">
        <v>0</v>
      </c>
      <c r="SC313">
        <v>0</v>
      </c>
      <c r="SD313">
        <v>0</v>
      </c>
      <c r="SE313">
        <v>0</v>
      </c>
      <c r="SF313">
        <v>0</v>
      </c>
      <c r="SG313">
        <v>0</v>
      </c>
      <c r="SH313">
        <v>0</v>
      </c>
      <c r="SI313">
        <v>0</v>
      </c>
      <c r="SJ313">
        <v>0</v>
      </c>
      <c r="SK313">
        <v>1618</v>
      </c>
      <c r="SL313">
        <v>2592</v>
      </c>
      <c r="SM313">
        <v>0</v>
      </c>
      <c r="SN313" t="s">
        <v>759</v>
      </c>
      <c r="SO313">
        <v>3817</v>
      </c>
      <c r="SP313">
        <v>393</v>
      </c>
      <c r="SQ313">
        <v>0</v>
      </c>
      <c r="SR313" t="s">
        <v>759</v>
      </c>
      <c r="SS313" t="s">
        <v>760</v>
      </c>
      <c r="ST313" t="s">
        <v>760</v>
      </c>
      <c r="SU313" t="s">
        <v>760</v>
      </c>
      <c r="SV313" t="s">
        <v>759</v>
      </c>
      <c r="SW313">
        <v>0</v>
      </c>
      <c r="SX313">
        <v>103</v>
      </c>
      <c r="SY313">
        <v>4</v>
      </c>
      <c r="SZ313">
        <v>894</v>
      </c>
      <c r="TA313">
        <v>1252</v>
      </c>
      <c r="TB313">
        <v>74</v>
      </c>
      <c r="TC313">
        <v>263</v>
      </c>
      <c r="TD313">
        <v>596</v>
      </c>
      <c r="TE313">
        <v>957</v>
      </c>
      <c r="TF313">
        <v>0</v>
      </c>
      <c r="TG313">
        <v>67</v>
      </c>
      <c r="TH313">
        <v>0</v>
      </c>
      <c r="TI313" t="s">
        <v>759</v>
      </c>
      <c r="TJ313">
        <v>0</v>
      </c>
      <c r="TK313">
        <v>19</v>
      </c>
      <c r="TL313">
        <v>1359</v>
      </c>
      <c r="TM313">
        <v>1787</v>
      </c>
      <c r="TN313">
        <v>1045</v>
      </c>
      <c r="TO313">
        <v>0</v>
      </c>
      <c r="TP313" t="s">
        <v>759</v>
      </c>
      <c r="TQ313">
        <v>4210</v>
      </c>
      <c r="TR313" t="s">
        <v>759</v>
      </c>
      <c r="TS313">
        <v>0</v>
      </c>
      <c r="TT313">
        <v>0</v>
      </c>
      <c r="TU313">
        <v>1</v>
      </c>
      <c r="TV313">
        <v>466</v>
      </c>
      <c r="TW313">
        <v>324</v>
      </c>
      <c r="TX313">
        <v>0</v>
      </c>
      <c r="TY313">
        <v>0</v>
      </c>
      <c r="TZ313">
        <v>570</v>
      </c>
      <c r="UA313">
        <v>220</v>
      </c>
      <c r="UB313">
        <v>0</v>
      </c>
      <c r="UC313">
        <v>0</v>
      </c>
      <c r="UD313" t="s">
        <v>760</v>
      </c>
      <c r="UE313" t="s">
        <v>760</v>
      </c>
      <c r="UF313" t="s">
        <v>760</v>
      </c>
      <c r="UG313">
        <v>0</v>
      </c>
      <c r="UH313">
        <v>0</v>
      </c>
      <c r="UI313">
        <v>0</v>
      </c>
      <c r="UJ313">
        <v>0</v>
      </c>
      <c r="UK313">
        <v>17</v>
      </c>
      <c r="UL313">
        <v>128</v>
      </c>
      <c r="UM313">
        <v>176</v>
      </c>
      <c r="UN313">
        <v>14</v>
      </c>
      <c r="UO313">
        <v>72</v>
      </c>
      <c r="UP313">
        <v>383</v>
      </c>
      <c r="UQ313">
        <v>0</v>
      </c>
      <c r="UR313">
        <v>0</v>
      </c>
      <c r="US313">
        <v>0</v>
      </c>
      <c r="UT313">
        <v>0</v>
      </c>
      <c r="UU313">
        <v>0</v>
      </c>
      <c r="UV313">
        <v>790</v>
      </c>
      <c r="UW313">
        <v>0</v>
      </c>
      <c r="UX313">
        <v>0</v>
      </c>
      <c r="UY313">
        <v>0</v>
      </c>
      <c r="UZ313">
        <v>0</v>
      </c>
      <c r="VA313">
        <v>42</v>
      </c>
      <c r="VB313">
        <v>334</v>
      </c>
      <c r="VC313">
        <v>414</v>
      </c>
      <c r="VD313">
        <v>0</v>
      </c>
      <c r="VE313">
        <v>0</v>
      </c>
      <c r="VF313">
        <v>790</v>
      </c>
      <c r="VG313">
        <v>0</v>
      </c>
      <c r="VH313">
        <v>0</v>
      </c>
      <c r="VI313">
        <v>45</v>
      </c>
      <c r="VJ313">
        <v>41</v>
      </c>
      <c r="VK313">
        <v>0</v>
      </c>
      <c r="VL313">
        <v>0</v>
      </c>
      <c r="VM313">
        <v>79</v>
      </c>
      <c r="VN313">
        <v>7</v>
      </c>
      <c r="VO313">
        <v>0</v>
      </c>
      <c r="VP313">
        <v>0</v>
      </c>
      <c r="VQ313" t="s">
        <v>760</v>
      </c>
      <c r="VR313" t="s">
        <v>760</v>
      </c>
      <c r="VS313" t="s">
        <v>760</v>
      </c>
      <c r="VT313">
        <v>0</v>
      </c>
      <c r="VU313">
        <v>0</v>
      </c>
      <c r="VV313">
        <v>0</v>
      </c>
      <c r="VW313">
        <v>0</v>
      </c>
      <c r="VX313">
        <v>2</v>
      </c>
      <c r="VY313">
        <v>15</v>
      </c>
      <c r="VZ313">
        <v>22</v>
      </c>
      <c r="WA313">
        <v>1</v>
      </c>
      <c r="WB313">
        <v>6</v>
      </c>
      <c r="WC313">
        <v>40</v>
      </c>
      <c r="WD313">
        <v>0</v>
      </c>
      <c r="WE313">
        <v>0</v>
      </c>
      <c r="WF313">
        <v>0</v>
      </c>
      <c r="WG313">
        <v>0</v>
      </c>
      <c r="WH313">
        <v>0</v>
      </c>
      <c r="WI313">
        <v>0</v>
      </c>
      <c r="WJ313">
        <v>0</v>
      </c>
      <c r="WK313">
        <v>8</v>
      </c>
      <c r="WL313">
        <v>78</v>
      </c>
      <c r="WM313">
        <v>0</v>
      </c>
      <c r="WN313">
        <v>0</v>
      </c>
      <c r="WO313">
        <v>86</v>
      </c>
      <c r="WP313">
        <v>0</v>
      </c>
      <c r="WQ313">
        <v>0</v>
      </c>
      <c r="WR313">
        <v>1</v>
      </c>
      <c r="WS313" t="s">
        <v>747</v>
      </c>
      <c r="WT313" t="s">
        <v>747</v>
      </c>
      <c r="WU313" t="s">
        <v>747</v>
      </c>
      <c r="WV313">
        <v>0</v>
      </c>
      <c r="WW313">
        <v>0</v>
      </c>
      <c r="WX313">
        <v>0</v>
      </c>
      <c r="WY313">
        <v>0</v>
      </c>
      <c r="WZ313">
        <v>0</v>
      </c>
      <c r="XA313">
        <v>0</v>
      </c>
      <c r="XB313">
        <v>0.50914276128166414</v>
      </c>
      <c r="XC313" t="s">
        <v>759</v>
      </c>
      <c r="XD313">
        <v>0.59225629604248753</v>
      </c>
      <c r="XE313" t="s">
        <v>759</v>
      </c>
      <c r="XF313">
        <v>0.5364603862830114</v>
      </c>
      <c r="XG313" t="s">
        <v>759</v>
      </c>
      <c r="XH313">
        <v>0.60616784630940346</v>
      </c>
      <c r="XI313" t="s">
        <v>759</v>
      </c>
      <c r="XJ313">
        <v>0.62410394265232971</v>
      </c>
      <c r="XK313" t="s">
        <v>759</v>
      </c>
      <c r="XL313">
        <v>0.6156769596199525</v>
      </c>
      <c r="XM313" t="s">
        <v>759</v>
      </c>
      <c r="XN313">
        <v>0.41012658227848103</v>
      </c>
      <c r="XO313" t="s">
        <v>759</v>
      </c>
      <c r="XP313">
        <v>0.47674418604651164</v>
      </c>
      <c r="XQ313" t="s">
        <v>759</v>
      </c>
      <c r="XR313">
        <v>0.3634538152610442</v>
      </c>
      <c r="XS313" t="s">
        <v>759</v>
      </c>
      <c r="XT313">
        <v>0.19587628865979381</v>
      </c>
      <c r="XU313" t="s">
        <v>759</v>
      </c>
      <c r="XV313">
        <v>0.15576245596376448</v>
      </c>
      <c r="XW313" t="s">
        <v>759</v>
      </c>
      <c r="XX313">
        <v>0.14904916909371252</v>
      </c>
      <c r="XY313" t="s">
        <v>759</v>
      </c>
      <c r="XZ313">
        <v>0.1535559434652852</v>
      </c>
      <c r="YA313" t="s">
        <v>759</v>
      </c>
      <c r="YB313">
        <v>0.11880687563195147</v>
      </c>
      <c r="YC313" t="s">
        <v>759</v>
      </c>
      <c r="YD313">
        <v>7.0788530465949823E-2</v>
      </c>
      <c r="YE313" t="s">
        <v>759</v>
      </c>
      <c r="YF313">
        <v>9.3349168646080755E-2</v>
      </c>
      <c r="YG313" t="s">
        <v>759</v>
      </c>
      <c r="YH313">
        <v>0.27848101265822783</v>
      </c>
      <c r="YI313" t="s">
        <v>759</v>
      </c>
      <c r="YJ313">
        <v>8.1395348837209308E-2</v>
      </c>
      <c r="YK313" t="s">
        <v>759</v>
      </c>
      <c r="YL313" t="s">
        <v>747</v>
      </c>
      <c r="YM313" t="s">
        <v>759</v>
      </c>
      <c r="YN313" t="s">
        <v>747</v>
      </c>
      <c r="YO313" t="s">
        <v>759</v>
      </c>
      <c r="YP313" t="s">
        <v>747</v>
      </c>
      <c r="YQ313" t="s">
        <v>759</v>
      </c>
      <c r="YR313" t="s">
        <v>747</v>
      </c>
      <c r="YS313" t="s">
        <v>759</v>
      </c>
      <c r="YT313" t="s">
        <v>747</v>
      </c>
      <c r="YU313" t="s">
        <v>759</v>
      </c>
      <c r="YV313" t="s">
        <v>747</v>
      </c>
      <c r="YW313" t="s">
        <v>759</v>
      </c>
      <c r="YX313" t="s">
        <v>747</v>
      </c>
      <c r="YY313" t="s">
        <v>759</v>
      </c>
      <c r="YZ313" t="s">
        <v>747</v>
      </c>
      <c r="ZA313" t="s">
        <v>759</v>
      </c>
      <c r="ZB313" t="s">
        <v>747</v>
      </c>
      <c r="ZC313" t="s">
        <v>759</v>
      </c>
      <c r="ZD313">
        <v>0.21422893395138709</v>
      </c>
      <c r="ZE313" t="s">
        <v>759</v>
      </c>
      <c r="ZF313">
        <v>0.31773931855056786</v>
      </c>
      <c r="ZG313" t="s">
        <v>759</v>
      </c>
      <c r="ZH313" t="s">
        <v>747</v>
      </c>
      <c r="ZI313" t="s">
        <v>759</v>
      </c>
      <c r="ZJ313">
        <v>2.0427553444180523E-2</v>
      </c>
      <c r="ZK313" t="s">
        <v>759</v>
      </c>
      <c r="ZL313">
        <v>9.7389558232931731E-2</v>
      </c>
      <c r="ZM313" t="s">
        <v>949</v>
      </c>
      <c r="ZN313">
        <v>1</v>
      </c>
      <c r="ZO313" t="s">
        <v>949</v>
      </c>
      <c r="ZP313">
        <v>1</v>
      </c>
      <c r="ZQ313" t="s">
        <v>4243</v>
      </c>
      <c r="ZR313" t="s">
        <v>747</v>
      </c>
      <c r="ZS313" t="s">
        <v>4243</v>
      </c>
      <c r="ZT313" t="s">
        <v>747</v>
      </c>
      <c r="ZU313" t="s">
        <v>4243</v>
      </c>
      <c r="ZV313">
        <v>3.3109972408356329E-2</v>
      </c>
      <c r="ZW313" t="s">
        <v>759</v>
      </c>
      <c r="ZX313">
        <v>1.7343318880567598E-2</v>
      </c>
      <c r="ZY313" t="s">
        <v>759</v>
      </c>
      <c r="ZZ313" t="s">
        <v>747</v>
      </c>
      <c r="AAA313" t="s">
        <v>949</v>
      </c>
      <c r="AAB313">
        <v>0.29866546539782646</v>
      </c>
      <c r="AAC313" t="s">
        <v>759</v>
      </c>
      <c r="AAD313">
        <v>0.22161520190023754</v>
      </c>
      <c r="AAE313" t="s">
        <v>759</v>
      </c>
      <c r="AAF313">
        <v>0.53016627078384793</v>
      </c>
      <c r="AAG313" t="s">
        <v>759</v>
      </c>
      <c r="AAH313" t="s">
        <v>759</v>
      </c>
      <c r="AAI313" t="s">
        <v>767</v>
      </c>
      <c r="AAJ313" t="s">
        <v>767</v>
      </c>
      <c r="AAK313" t="s">
        <v>767</v>
      </c>
      <c r="AAL313" t="s">
        <v>767</v>
      </c>
      <c r="AAM313">
        <v>0</v>
      </c>
      <c r="AAN313" t="s">
        <v>758</v>
      </c>
      <c r="AAO313" t="s">
        <v>6867</v>
      </c>
      <c r="AAP313" t="s">
        <v>6867</v>
      </c>
      <c r="AAQ313" t="s">
        <v>776</v>
      </c>
      <c r="AAR313" t="s">
        <v>1257</v>
      </c>
      <c r="AAS313" t="s">
        <v>2001</v>
      </c>
      <c r="AAT313" t="s">
        <v>1030</v>
      </c>
      <c r="AAU313" t="s">
        <v>767</v>
      </c>
      <c r="AAV313" t="s">
        <v>6868</v>
      </c>
      <c r="AAW313" t="s">
        <v>822</v>
      </c>
      <c r="AAX313" t="s">
        <v>2095</v>
      </c>
      <c r="AAY313" t="s">
        <v>3542</v>
      </c>
      <c r="AAZ313" t="s">
        <v>2455</v>
      </c>
      <c r="ABA313" t="s">
        <v>767</v>
      </c>
      <c r="ABB313" t="s">
        <v>1159</v>
      </c>
      <c r="ABC313" t="s">
        <v>767</v>
      </c>
      <c r="ABD313" t="s">
        <v>767</v>
      </c>
      <c r="ABE313" t="s">
        <v>759</v>
      </c>
      <c r="ABF313" t="s">
        <v>759</v>
      </c>
      <c r="ABG313" t="s">
        <v>6869</v>
      </c>
      <c r="ABH313">
        <v>0</v>
      </c>
      <c r="ABI313">
        <v>0</v>
      </c>
      <c r="ABJ313">
        <v>0</v>
      </c>
      <c r="ABK313">
        <v>0</v>
      </c>
      <c r="ABL313">
        <v>0</v>
      </c>
      <c r="ABM313">
        <v>0</v>
      </c>
      <c r="ABN313">
        <v>0</v>
      </c>
    </row>
    <row r="314" spans="1:742" x14ac:dyDescent="0.25">
      <c r="A314" t="s">
        <v>6870</v>
      </c>
      <c r="B314" t="s">
        <v>6252</v>
      </c>
      <c r="C314">
        <v>900.5</v>
      </c>
      <c r="D314" t="s">
        <v>6871</v>
      </c>
      <c r="E314" t="s">
        <v>6872</v>
      </c>
      <c r="F314" t="s">
        <v>1034</v>
      </c>
      <c r="G314" t="s">
        <v>6873</v>
      </c>
      <c r="H314" t="s">
        <v>6874</v>
      </c>
      <c r="I314" t="s">
        <v>6870</v>
      </c>
      <c r="J314" t="s">
        <v>6870</v>
      </c>
      <c r="K314">
        <v>2018</v>
      </c>
      <c r="L314" t="s">
        <v>6875</v>
      </c>
      <c r="M314" t="s">
        <v>748</v>
      </c>
      <c r="N314">
        <v>2</v>
      </c>
      <c r="O314">
        <v>0</v>
      </c>
      <c r="P314" t="s">
        <v>749</v>
      </c>
      <c r="Q314" t="s">
        <v>749</v>
      </c>
      <c r="R314">
        <v>1</v>
      </c>
      <c r="S314">
        <v>0</v>
      </c>
      <c r="T314">
        <v>1892</v>
      </c>
      <c r="U314" t="s">
        <v>6876</v>
      </c>
      <c r="V314">
        <v>1992</v>
      </c>
      <c r="W314" t="s">
        <v>1173</v>
      </c>
      <c r="X314" t="s">
        <v>747</v>
      </c>
      <c r="Y314">
        <v>0</v>
      </c>
      <c r="Z314">
        <v>0</v>
      </c>
      <c r="AA314" t="s">
        <v>758</v>
      </c>
      <c r="AB314" t="s">
        <v>758</v>
      </c>
      <c r="AC314" t="s">
        <v>759</v>
      </c>
      <c r="AD314" t="s">
        <v>6877</v>
      </c>
      <c r="AE314">
        <v>0</v>
      </c>
      <c r="AF314">
        <v>0</v>
      </c>
      <c r="AG314" t="s">
        <v>1697</v>
      </c>
      <c r="AH314" t="s">
        <v>3614</v>
      </c>
      <c r="AI314">
        <v>0</v>
      </c>
      <c r="AJ314" t="s">
        <v>818</v>
      </c>
      <c r="AK314">
        <v>51.497940999999997</v>
      </c>
      <c r="AL314">
        <v>-0.102339</v>
      </c>
      <c r="AM314" t="s">
        <v>6878</v>
      </c>
      <c r="AN314">
        <v>0</v>
      </c>
      <c r="AO314">
        <v>0</v>
      </c>
      <c r="AP314" t="s">
        <v>758</v>
      </c>
      <c r="AQ314" t="s">
        <v>758</v>
      </c>
      <c r="AR314" t="s">
        <v>758</v>
      </c>
      <c r="AS314" t="s">
        <v>758</v>
      </c>
      <c r="AT314" t="s">
        <v>758</v>
      </c>
      <c r="AU314" t="s">
        <v>759</v>
      </c>
      <c r="AV314">
        <v>0</v>
      </c>
      <c r="AW314">
        <v>90385000</v>
      </c>
      <c r="AX314">
        <v>102163420.78195114</v>
      </c>
      <c r="AY314">
        <v>91351498.857916757</v>
      </c>
      <c r="AZ314">
        <v>0</v>
      </c>
      <c r="BA314">
        <v>56455000</v>
      </c>
      <c r="BB314">
        <v>63811870.556453526</v>
      </c>
      <c r="BC314">
        <v>57058680.843322352</v>
      </c>
      <c r="BD314">
        <v>0</v>
      </c>
      <c r="BE314">
        <v>4586000</v>
      </c>
      <c r="BF314">
        <v>5183619.4911326878</v>
      </c>
      <c r="BG314">
        <v>4635038.7095470075</v>
      </c>
      <c r="BH314">
        <v>0</v>
      </c>
      <c r="BI314">
        <v>151426000</v>
      </c>
      <c r="BJ314">
        <v>171158910.82953736</v>
      </c>
      <c r="BK314">
        <v>153045218.41078612</v>
      </c>
      <c r="BL314">
        <v>0</v>
      </c>
      <c r="BM314">
        <v>17406000</v>
      </c>
      <c r="BN314">
        <v>19674243.537430346</v>
      </c>
      <c r="BO314">
        <v>17592124.679104932</v>
      </c>
      <c r="BP314">
        <v>0</v>
      </c>
      <c r="BQ314">
        <v>1</v>
      </c>
      <c r="BR314">
        <v>0</v>
      </c>
      <c r="BS314">
        <v>30699000</v>
      </c>
      <c r="BT314">
        <v>34699506.052830875</v>
      </c>
      <c r="BU314">
        <v>31027268.500737809</v>
      </c>
      <c r="BV314">
        <v>0</v>
      </c>
      <c r="BW314">
        <v>11824000</v>
      </c>
      <c r="BX314">
        <v>13364831.41368358</v>
      </c>
      <c r="BY314">
        <v>11950435.608740475</v>
      </c>
      <c r="BZ314">
        <v>0</v>
      </c>
      <c r="CA314">
        <v>42523000</v>
      </c>
      <c r="CB314">
        <v>48064337.466514453</v>
      </c>
      <c r="CC314">
        <v>42977704.10947828</v>
      </c>
      <c r="CD314">
        <v>0</v>
      </c>
      <c r="CE314">
        <v>1808000</v>
      </c>
      <c r="CF314">
        <v>2043607.509805473</v>
      </c>
      <c r="CG314">
        <v>1827333.1850983405</v>
      </c>
      <c r="CH314">
        <v>0</v>
      </c>
      <c r="CI314">
        <v>963000</v>
      </c>
      <c r="CJ314">
        <v>1088492.2743045744</v>
      </c>
      <c r="CK314">
        <v>973297.48741687054</v>
      </c>
      <c r="CL314">
        <v>0</v>
      </c>
      <c r="CM314">
        <v>1658000</v>
      </c>
      <c r="CN314">
        <v>1874060.4265804614</v>
      </c>
      <c r="CO314">
        <v>1675729.2150957128</v>
      </c>
      <c r="CP314">
        <v>0</v>
      </c>
      <c r="CQ314">
        <v>15748000</v>
      </c>
      <c r="CR314">
        <v>17800183.110849883</v>
      </c>
      <c r="CS314">
        <v>15916395.464009218</v>
      </c>
      <c r="CT314">
        <v>0</v>
      </c>
      <c r="CU314">
        <v>20177000</v>
      </c>
      <c r="CV314">
        <v>22806343.321540393</v>
      </c>
      <c r="CW314">
        <v>20392755.351620141</v>
      </c>
      <c r="CX314">
        <v>0</v>
      </c>
      <c r="CY314">
        <v>1</v>
      </c>
      <c r="CZ314">
        <v>111344000</v>
      </c>
      <c r="DA314">
        <v>125853669.56403793</v>
      </c>
      <c r="DB314">
        <v>112534616.23981728</v>
      </c>
      <c r="DC314">
        <v>0</v>
      </c>
      <c r="DD314">
        <v>7000000</v>
      </c>
      <c r="DE314">
        <v>7912197.217167207</v>
      </c>
      <c r="DF314">
        <v>7074851.9334559646</v>
      </c>
      <c r="DG314">
        <v>0</v>
      </c>
      <c r="DH314">
        <v>181044000</v>
      </c>
      <c r="DI314">
        <v>204636547.56925997</v>
      </c>
      <c r="DJ314">
        <v>182979927.63437167</v>
      </c>
      <c r="DK314">
        <v>0</v>
      </c>
      <c r="DL314">
        <v>0</v>
      </c>
      <c r="DM314">
        <v>0</v>
      </c>
      <c r="DN314">
        <v>0</v>
      </c>
      <c r="DO314">
        <v>0</v>
      </c>
      <c r="DP314">
        <v>0</v>
      </c>
      <c r="DQ314">
        <v>780</v>
      </c>
      <c r="DR314">
        <v>0</v>
      </c>
      <c r="DS314">
        <v>535</v>
      </c>
      <c r="DT314">
        <v>590</v>
      </c>
      <c r="DU314">
        <v>0</v>
      </c>
      <c r="DV314">
        <v>0</v>
      </c>
      <c r="DW314">
        <v>785</v>
      </c>
      <c r="DX314">
        <v>315</v>
      </c>
      <c r="DY314">
        <v>25</v>
      </c>
      <c r="DZ314">
        <v>0</v>
      </c>
      <c r="EA314" t="s">
        <v>760</v>
      </c>
      <c r="EB314" t="s">
        <v>760</v>
      </c>
      <c r="EC314" t="s">
        <v>760</v>
      </c>
      <c r="ED314" t="s">
        <v>760</v>
      </c>
      <c r="EE314" t="s">
        <v>760</v>
      </c>
      <c r="EF314" t="s">
        <v>760</v>
      </c>
      <c r="EG314" t="s">
        <v>760</v>
      </c>
      <c r="EH314" t="s">
        <v>760</v>
      </c>
      <c r="EI314" t="s">
        <v>760</v>
      </c>
      <c r="EJ314" t="s">
        <v>760</v>
      </c>
      <c r="EK314" t="s">
        <v>760</v>
      </c>
      <c r="EL314" t="s">
        <v>760</v>
      </c>
      <c r="EM314">
        <v>0</v>
      </c>
      <c r="EN314">
        <v>1125</v>
      </c>
      <c r="EO314">
        <v>0</v>
      </c>
      <c r="EP314">
        <v>5</v>
      </c>
      <c r="EQ314">
        <v>0</v>
      </c>
      <c r="ER314">
        <v>0</v>
      </c>
      <c r="ES314">
        <v>5</v>
      </c>
      <c r="ET314">
        <v>0</v>
      </c>
      <c r="EU314" t="s">
        <v>747</v>
      </c>
      <c r="EV314">
        <v>0</v>
      </c>
      <c r="EW314" t="s">
        <v>747</v>
      </c>
      <c r="EX314">
        <v>0</v>
      </c>
      <c r="EY314">
        <v>0</v>
      </c>
      <c r="EZ314">
        <v>620</v>
      </c>
      <c r="FA314">
        <v>0</v>
      </c>
      <c r="FB314">
        <v>835</v>
      </c>
      <c r="FC314">
        <v>0</v>
      </c>
      <c r="FD314">
        <v>0</v>
      </c>
      <c r="FE314">
        <v>1400</v>
      </c>
      <c r="FF314">
        <v>0</v>
      </c>
      <c r="FG314">
        <v>1960</v>
      </c>
      <c r="FH314">
        <v>0</v>
      </c>
      <c r="FI314">
        <v>0</v>
      </c>
      <c r="FJ314">
        <v>0</v>
      </c>
      <c r="FK314">
        <v>3</v>
      </c>
      <c r="FL314">
        <v>790</v>
      </c>
      <c r="FM314">
        <v>1775</v>
      </c>
      <c r="FN314">
        <v>0</v>
      </c>
      <c r="FO314">
        <v>0</v>
      </c>
      <c r="FP314" t="s">
        <v>760</v>
      </c>
      <c r="FQ314" t="s">
        <v>760</v>
      </c>
      <c r="FR314" t="s">
        <v>760</v>
      </c>
      <c r="FS314">
        <v>0</v>
      </c>
      <c r="FT314">
        <v>2530</v>
      </c>
      <c r="FU314">
        <v>35</v>
      </c>
      <c r="FV314">
        <v>0</v>
      </c>
      <c r="FW314">
        <v>0</v>
      </c>
      <c r="FX314" t="s">
        <v>760</v>
      </c>
      <c r="FY314" t="s">
        <v>760</v>
      </c>
      <c r="FZ314" t="s">
        <v>760</v>
      </c>
      <c r="GA314" t="s">
        <v>760</v>
      </c>
      <c r="GB314" t="s">
        <v>760</v>
      </c>
      <c r="GC314" t="s">
        <v>760</v>
      </c>
      <c r="GD314" t="s">
        <v>760</v>
      </c>
      <c r="GE314" t="s">
        <v>760</v>
      </c>
      <c r="GF314" t="s">
        <v>760</v>
      </c>
      <c r="GG314" t="s">
        <v>760</v>
      </c>
      <c r="GH314" t="s">
        <v>760</v>
      </c>
      <c r="GI314" t="s">
        <v>760</v>
      </c>
      <c r="GJ314">
        <v>0</v>
      </c>
      <c r="GK314">
        <v>2415</v>
      </c>
      <c r="GL314">
        <v>150</v>
      </c>
      <c r="GM314">
        <v>0</v>
      </c>
      <c r="GN314">
        <v>0</v>
      </c>
      <c r="GO314" t="s">
        <v>760</v>
      </c>
      <c r="GP314" t="s">
        <v>760</v>
      </c>
      <c r="GQ314" t="s">
        <v>760</v>
      </c>
      <c r="GR314" t="s">
        <v>760</v>
      </c>
      <c r="GS314" t="s">
        <v>760</v>
      </c>
      <c r="GT314" t="s">
        <v>760</v>
      </c>
      <c r="GU314">
        <v>0</v>
      </c>
      <c r="GV314">
        <v>2565</v>
      </c>
      <c r="GW314">
        <v>0</v>
      </c>
      <c r="GX314">
        <v>0</v>
      </c>
      <c r="GY314">
        <v>4665</v>
      </c>
      <c r="GZ314">
        <v>5360</v>
      </c>
      <c r="HA314">
        <v>5</v>
      </c>
      <c r="HB314">
        <v>0</v>
      </c>
      <c r="HC314" t="s">
        <v>760</v>
      </c>
      <c r="HD314" t="s">
        <v>760</v>
      </c>
      <c r="HE314" t="s">
        <v>760</v>
      </c>
      <c r="HF314">
        <v>0</v>
      </c>
      <c r="HG314">
        <v>9165</v>
      </c>
      <c r="HH314">
        <v>870</v>
      </c>
      <c r="HI314">
        <v>0</v>
      </c>
      <c r="HJ314">
        <v>0</v>
      </c>
      <c r="HK314" t="s">
        <v>760</v>
      </c>
      <c r="HL314" t="s">
        <v>760</v>
      </c>
      <c r="HM314" t="s">
        <v>760</v>
      </c>
      <c r="HN314" t="s">
        <v>760</v>
      </c>
      <c r="HO314" t="s">
        <v>760</v>
      </c>
      <c r="HP314" t="s">
        <v>760</v>
      </c>
      <c r="HQ314" t="s">
        <v>760</v>
      </c>
      <c r="HR314" t="s">
        <v>760</v>
      </c>
      <c r="HS314" t="s">
        <v>760</v>
      </c>
      <c r="HT314" t="s">
        <v>760</v>
      </c>
      <c r="HU314" t="s">
        <v>760</v>
      </c>
      <c r="HV314" t="s">
        <v>760</v>
      </c>
      <c r="HW314">
        <v>0</v>
      </c>
      <c r="HX314">
        <v>1900</v>
      </c>
      <c r="HY314">
        <v>8130</v>
      </c>
      <c r="HZ314">
        <v>0</v>
      </c>
      <c r="IA314">
        <v>0</v>
      </c>
      <c r="IB314" t="s">
        <v>760</v>
      </c>
      <c r="IC314" t="s">
        <v>760</v>
      </c>
      <c r="ID314" t="s">
        <v>760</v>
      </c>
      <c r="IE314" t="s">
        <v>760</v>
      </c>
      <c r="IF314" t="s">
        <v>760</v>
      </c>
      <c r="IG314" t="s">
        <v>760</v>
      </c>
      <c r="IH314">
        <v>0</v>
      </c>
      <c r="II314">
        <v>10030</v>
      </c>
      <c r="IJ314" t="s">
        <v>761</v>
      </c>
      <c r="IK314">
        <v>0</v>
      </c>
      <c r="IL314">
        <v>1440</v>
      </c>
      <c r="IM314">
        <v>2815</v>
      </c>
      <c r="IN314">
        <v>0</v>
      </c>
      <c r="IO314">
        <v>0</v>
      </c>
      <c r="IP314" t="s">
        <v>760</v>
      </c>
      <c r="IQ314" t="s">
        <v>760</v>
      </c>
      <c r="IR314" t="s">
        <v>760</v>
      </c>
      <c r="IS314">
        <v>0</v>
      </c>
      <c r="IT314">
        <v>3680</v>
      </c>
      <c r="IU314">
        <v>575</v>
      </c>
      <c r="IV314">
        <v>0</v>
      </c>
      <c r="IW314">
        <v>0</v>
      </c>
      <c r="IX314" t="s">
        <v>760</v>
      </c>
      <c r="IY314" t="s">
        <v>760</v>
      </c>
      <c r="IZ314" t="s">
        <v>760</v>
      </c>
      <c r="JA314" t="s">
        <v>760</v>
      </c>
      <c r="JB314" t="s">
        <v>760</v>
      </c>
      <c r="JC314" t="s">
        <v>760</v>
      </c>
      <c r="JD314" t="s">
        <v>760</v>
      </c>
      <c r="JE314" t="s">
        <v>760</v>
      </c>
      <c r="JF314" t="s">
        <v>760</v>
      </c>
      <c r="JG314" t="s">
        <v>760</v>
      </c>
      <c r="JH314" t="s">
        <v>760</v>
      </c>
      <c r="JI314" t="s">
        <v>760</v>
      </c>
      <c r="JJ314">
        <v>0</v>
      </c>
      <c r="JK314">
        <v>2655</v>
      </c>
      <c r="JL314">
        <v>1605</v>
      </c>
      <c r="JM314">
        <v>0</v>
      </c>
      <c r="JN314">
        <v>0</v>
      </c>
      <c r="JO314" t="s">
        <v>760</v>
      </c>
      <c r="JP314" t="s">
        <v>760</v>
      </c>
      <c r="JQ314" t="s">
        <v>760</v>
      </c>
      <c r="JR314" t="s">
        <v>760</v>
      </c>
      <c r="JS314" t="s">
        <v>760</v>
      </c>
      <c r="JT314" t="s">
        <v>760</v>
      </c>
      <c r="JU314">
        <v>0</v>
      </c>
      <c r="JV314">
        <v>4255</v>
      </c>
      <c r="JW314" t="s">
        <v>761</v>
      </c>
      <c r="JX314">
        <v>0</v>
      </c>
      <c r="JY314" t="s">
        <v>762</v>
      </c>
      <c r="JZ314" t="s">
        <v>762</v>
      </c>
      <c r="KA314" t="s">
        <v>762</v>
      </c>
      <c r="KB314">
        <v>0</v>
      </c>
      <c r="KC314" t="s">
        <v>762</v>
      </c>
      <c r="KD314" t="s">
        <v>762</v>
      </c>
      <c r="KE314" t="s">
        <v>762</v>
      </c>
      <c r="KF314">
        <v>0</v>
      </c>
      <c r="KG314" t="s">
        <v>762</v>
      </c>
      <c r="KH314" t="s">
        <v>762</v>
      </c>
      <c r="KI314" t="s">
        <v>762</v>
      </c>
      <c r="KJ314">
        <v>0</v>
      </c>
      <c r="KK314" t="s">
        <v>762</v>
      </c>
      <c r="KL314" t="s">
        <v>762</v>
      </c>
      <c r="KM314" t="s">
        <v>762</v>
      </c>
      <c r="KN314" t="s">
        <v>762</v>
      </c>
      <c r="KO314" t="s">
        <v>762</v>
      </c>
      <c r="KP314" t="s">
        <v>762</v>
      </c>
      <c r="KQ314" t="s">
        <v>762</v>
      </c>
      <c r="KR314" t="s">
        <v>762</v>
      </c>
      <c r="KS314" t="s">
        <v>762</v>
      </c>
      <c r="KT314" t="s">
        <v>762</v>
      </c>
      <c r="KU314" t="s">
        <v>762</v>
      </c>
      <c r="KV314" t="s">
        <v>762</v>
      </c>
      <c r="KW314">
        <v>0</v>
      </c>
      <c r="KX314" t="s">
        <v>762</v>
      </c>
      <c r="KY314" t="s">
        <v>762</v>
      </c>
      <c r="KZ314" t="s">
        <v>762</v>
      </c>
      <c r="LA314">
        <v>0</v>
      </c>
      <c r="LB314" t="s">
        <v>762</v>
      </c>
      <c r="LC314" t="s">
        <v>762</v>
      </c>
      <c r="LD314" t="s">
        <v>762</v>
      </c>
      <c r="LE314" t="s">
        <v>762</v>
      </c>
      <c r="LF314" t="s">
        <v>762</v>
      </c>
      <c r="LG314" t="s">
        <v>762</v>
      </c>
      <c r="LH314">
        <v>0</v>
      </c>
      <c r="LI314" t="s">
        <v>762</v>
      </c>
      <c r="LJ314" t="s">
        <v>763</v>
      </c>
      <c r="LK314" t="s">
        <v>764</v>
      </c>
      <c r="LL314">
        <v>6895</v>
      </c>
      <c r="LM314">
        <v>9950</v>
      </c>
      <c r="LN314">
        <v>5</v>
      </c>
      <c r="LO314" t="s">
        <v>759</v>
      </c>
      <c r="LP314" t="s">
        <v>760</v>
      </c>
      <c r="LQ314" t="s">
        <v>760</v>
      </c>
      <c r="LR314" t="s">
        <v>760</v>
      </c>
      <c r="LS314" t="s">
        <v>759</v>
      </c>
      <c r="LT314">
        <v>15375</v>
      </c>
      <c r="LU314">
        <v>1480</v>
      </c>
      <c r="LV314">
        <v>0</v>
      </c>
      <c r="LW314" t="s">
        <v>759</v>
      </c>
      <c r="LX314" t="s">
        <v>760</v>
      </c>
      <c r="LY314" t="s">
        <v>760</v>
      </c>
      <c r="LZ314" t="s">
        <v>760</v>
      </c>
      <c r="MA314" t="s">
        <v>760</v>
      </c>
      <c r="MB314" t="s">
        <v>760</v>
      </c>
      <c r="MC314" t="s">
        <v>760</v>
      </c>
      <c r="MD314" t="s">
        <v>760</v>
      </c>
      <c r="ME314" t="s">
        <v>760</v>
      </c>
      <c r="MF314" t="s">
        <v>760</v>
      </c>
      <c r="MG314" t="s">
        <v>760</v>
      </c>
      <c r="MH314" t="s">
        <v>760</v>
      </c>
      <c r="MI314" t="s">
        <v>760</v>
      </c>
      <c r="MJ314" t="s">
        <v>759</v>
      </c>
      <c r="MK314">
        <v>6970</v>
      </c>
      <c r="ML314">
        <v>9885</v>
      </c>
      <c r="MM314">
        <v>0</v>
      </c>
      <c r="MN314" t="s">
        <v>759</v>
      </c>
      <c r="MO314" t="s">
        <v>760</v>
      </c>
      <c r="MP314" t="s">
        <v>760</v>
      </c>
      <c r="MQ314" t="s">
        <v>760</v>
      </c>
      <c r="MR314" t="s">
        <v>760</v>
      </c>
      <c r="MS314" t="s">
        <v>760</v>
      </c>
      <c r="MT314" t="s">
        <v>760</v>
      </c>
      <c r="MU314" t="s">
        <v>759</v>
      </c>
      <c r="MV314">
        <v>16850</v>
      </c>
      <c r="MW314" t="s">
        <v>761</v>
      </c>
      <c r="MX314">
        <v>0</v>
      </c>
      <c r="MY314">
        <v>0</v>
      </c>
      <c r="MZ314">
        <v>0</v>
      </c>
      <c r="NA314" t="s">
        <v>760</v>
      </c>
      <c r="NB314" t="s">
        <v>760</v>
      </c>
      <c r="NC314" t="s">
        <v>760</v>
      </c>
      <c r="ND314">
        <v>0</v>
      </c>
      <c r="NE314" t="s">
        <v>760</v>
      </c>
      <c r="NF314" t="s">
        <v>760</v>
      </c>
      <c r="NG314" t="s">
        <v>760</v>
      </c>
      <c r="NH314">
        <v>0</v>
      </c>
      <c r="NI314" t="s">
        <v>760</v>
      </c>
      <c r="NJ314" t="s">
        <v>760</v>
      </c>
      <c r="NK314" t="s">
        <v>760</v>
      </c>
      <c r="NL314">
        <v>0</v>
      </c>
      <c r="NM314" t="s">
        <v>760</v>
      </c>
      <c r="NN314" t="s">
        <v>760</v>
      </c>
      <c r="NO314" t="s">
        <v>760</v>
      </c>
      <c r="NP314" t="s">
        <v>760</v>
      </c>
      <c r="NQ314" t="s">
        <v>760</v>
      </c>
      <c r="NR314" t="s">
        <v>760</v>
      </c>
      <c r="NS314" t="s">
        <v>760</v>
      </c>
      <c r="NT314" t="s">
        <v>760</v>
      </c>
      <c r="NU314" t="s">
        <v>760</v>
      </c>
      <c r="NV314" t="s">
        <v>760</v>
      </c>
      <c r="NW314" t="s">
        <v>760</v>
      </c>
      <c r="NX314" t="s">
        <v>760</v>
      </c>
      <c r="NY314">
        <v>0</v>
      </c>
      <c r="NZ314" t="s">
        <v>760</v>
      </c>
      <c r="OA314" t="s">
        <v>760</v>
      </c>
      <c r="OB314" t="s">
        <v>760</v>
      </c>
      <c r="OC314" t="s">
        <v>760</v>
      </c>
      <c r="OD314" t="s">
        <v>760</v>
      </c>
      <c r="OE314" t="s">
        <v>760</v>
      </c>
      <c r="OF314">
        <v>0</v>
      </c>
      <c r="OG314">
        <v>850</v>
      </c>
      <c r="OH314">
        <v>0</v>
      </c>
      <c r="OI314">
        <v>0</v>
      </c>
      <c r="OJ314" t="s">
        <v>760</v>
      </c>
      <c r="OK314" t="s">
        <v>760</v>
      </c>
      <c r="OL314" t="s">
        <v>760</v>
      </c>
      <c r="OM314">
        <v>0</v>
      </c>
      <c r="ON314" t="s">
        <v>760</v>
      </c>
      <c r="OO314" t="s">
        <v>760</v>
      </c>
      <c r="OP314" t="s">
        <v>760</v>
      </c>
      <c r="OQ314">
        <v>0</v>
      </c>
      <c r="OR314" t="s">
        <v>760</v>
      </c>
      <c r="OS314" t="s">
        <v>760</v>
      </c>
      <c r="OT314" t="s">
        <v>760</v>
      </c>
      <c r="OU314">
        <v>0</v>
      </c>
      <c r="OV314" t="s">
        <v>760</v>
      </c>
      <c r="OW314" t="s">
        <v>760</v>
      </c>
      <c r="OX314" t="s">
        <v>760</v>
      </c>
      <c r="OY314" t="s">
        <v>760</v>
      </c>
      <c r="OZ314" t="s">
        <v>760</v>
      </c>
      <c r="PA314" t="s">
        <v>760</v>
      </c>
      <c r="PB314" t="s">
        <v>760</v>
      </c>
      <c r="PC314" t="s">
        <v>760</v>
      </c>
      <c r="PD314" t="s">
        <v>760</v>
      </c>
      <c r="PE314" t="s">
        <v>760</v>
      </c>
      <c r="PF314" t="s">
        <v>760</v>
      </c>
      <c r="PG314" t="s">
        <v>760</v>
      </c>
      <c r="PH314">
        <v>0</v>
      </c>
      <c r="PI314" t="s">
        <v>760</v>
      </c>
      <c r="PJ314" t="s">
        <v>760</v>
      </c>
      <c r="PK314" t="s">
        <v>760</v>
      </c>
      <c r="PL314" t="s">
        <v>760</v>
      </c>
      <c r="PM314" t="s">
        <v>760</v>
      </c>
      <c r="PN314" t="s">
        <v>760</v>
      </c>
      <c r="PO314">
        <v>0</v>
      </c>
      <c r="PP314">
        <v>2565</v>
      </c>
      <c r="PQ314">
        <v>0</v>
      </c>
      <c r="PR314">
        <v>0</v>
      </c>
      <c r="PS314" t="s">
        <v>760</v>
      </c>
      <c r="PT314" t="s">
        <v>760</v>
      </c>
      <c r="PU314" t="s">
        <v>760</v>
      </c>
      <c r="PV314">
        <v>0</v>
      </c>
      <c r="PW314" t="s">
        <v>760</v>
      </c>
      <c r="PX314" t="s">
        <v>760</v>
      </c>
      <c r="PY314" t="s">
        <v>760</v>
      </c>
      <c r="PZ314">
        <v>0</v>
      </c>
      <c r="QA314" t="s">
        <v>760</v>
      </c>
      <c r="QB314" t="s">
        <v>760</v>
      </c>
      <c r="QC314" t="s">
        <v>760</v>
      </c>
      <c r="QD314">
        <v>0</v>
      </c>
      <c r="QE314" t="s">
        <v>760</v>
      </c>
      <c r="QF314" t="s">
        <v>760</v>
      </c>
      <c r="QG314" t="s">
        <v>760</v>
      </c>
      <c r="QH314" t="s">
        <v>760</v>
      </c>
      <c r="QI314" t="s">
        <v>760</v>
      </c>
      <c r="QJ314" t="s">
        <v>760</v>
      </c>
      <c r="QK314" t="s">
        <v>760</v>
      </c>
      <c r="QL314" t="s">
        <v>760</v>
      </c>
      <c r="QM314" t="s">
        <v>760</v>
      </c>
      <c r="QN314" t="s">
        <v>760</v>
      </c>
      <c r="QO314" t="s">
        <v>760</v>
      </c>
      <c r="QP314" t="s">
        <v>760</v>
      </c>
      <c r="QQ314">
        <v>0</v>
      </c>
      <c r="QR314" t="s">
        <v>760</v>
      </c>
      <c r="QS314" t="s">
        <v>760</v>
      </c>
      <c r="QT314" t="s">
        <v>760</v>
      </c>
      <c r="QU314" t="s">
        <v>760</v>
      </c>
      <c r="QV314" t="s">
        <v>760</v>
      </c>
      <c r="QW314" t="s">
        <v>760</v>
      </c>
      <c r="QX314">
        <v>0</v>
      </c>
      <c r="QY314">
        <v>1980</v>
      </c>
      <c r="QZ314">
        <v>0</v>
      </c>
      <c r="RA314">
        <v>0</v>
      </c>
      <c r="RB314" t="s">
        <v>762</v>
      </c>
      <c r="RC314" t="s">
        <v>762</v>
      </c>
      <c r="RD314" t="s">
        <v>762</v>
      </c>
      <c r="RE314">
        <v>0</v>
      </c>
      <c r="RF314" t="s">
        <v>762</v>
      </c>
      <c r="RG314" t="s">
        <v>762</v>
      </c>
      <c r="RH314" t="s">
        <v>762</v>
      </c>
      <c r="RI314">
        <v>0</v>
      </c>
      <c r="RJ314" t="s">
        <v>762</v>
      </c>
      <c r="RK314" t="s">
        <v>762</v>
      </c>
      <c r="RL314" t="s">
        <v>762</v>
      </c>
      <c r="RM314">
        <v>0</v>
      </c>
      <c r="RN314" t="s">
        <v>762</v>
      </c>
      <c r="RO314" t="s">
        <v>762</v>
      </c>
      <c r="RP314" t="s">
        <v>762</v>
      </c>
      <c r="RQ314" t="s">
        <v>762</v>
      </c>
      <c r="RR314" t="s">
        <v>762</v>
      </c>
      <c r="RS314" t="s">
        <v>762</v>
      </c>
      <c r="RT314" t="s">
        <v>762</v>
      </c>
      <c r="RU314" t="s">
        <v>762</v>
      </c>
      <c r="RV314" t="s">
        <v>762</v>
      </c>
      <c r="RW314" t="s">
        <v>762</v>
      </c>
      <c r="RX314" t="s">
        <v>762</v>
      </c>
      <c r="RY314" t="s">
        <v>762</v>
      </c>
      <c r="RZ314">
        <v>0</v>
      </c>
      <c r="SA314" t="s">
        <v>762</v>
      </c>
      <c r="SB314" t="s">
        <v>762</v>
      </c>
      <c r="SC314" t="s">
        <v>762</v>
      </c>
      <c r="SD314" t="s">
        <v>762</v>
      </c>
      <c r="SE314" t="s">
        <v>762</v>
      </c>
      <c r="SF314" t="s">
        <v>762</v>
      </c>
      <c r="SG314">
        <v>0</v>
      </c>
      <c r="SH314" t="s">
        <v>762</v>
      </c>
      <c r="SI314" t="s">
        <v>763</v>
      </c>
      <c r="SJ314" t="s">
        <v>764</v>
      </c>
      <c r="SK314" t="s">
        <v>760</v>
      </c>
      <c r="SL314" t="s">
        <v>760</v>
      </c>
      <c r="SM314" t="s">
        <v>760</v>
      </c>
      <c r="SN314" t="s">
        <v>759</v>
      </c>
      <c r="SO314" t="s">
        <v>760</v>
      </c>
      <c r="SP314" t="s">
        <v>760</v>
      </c>
      <c r="SQ314" t="s">
        <v>760</v>
      </c>
      <c r="SR314" t="s">
        <v>759</v>
      </c>
      <c r="SS314" t="s">
        <v>760</v>
      </c>
      <c r="ST314" t="s">
        <v>760</v>
      </c>
      <c r="SU314" t="s">
        <v>760</v>
      </c>
      <c r="SV314" t="s">
        <v>759</v>
      </c>
      <c r="SW314" t="s">
        <v>760</v>
      </c>
      <c r="SX314" t="s">
        <v>760</v>
      </c>
      <c r="SY314" t="s">
        <v>760</v>
      </c>
      <c r="SZ314" t="s">
        <v>760</v>
      </c>
      <c r="TA314" t="s">
        <v>760</v>
      </c>
      <c r="TB314" t="s">
        <v>760</v>
      </c>
      <c r="TC314" t="s">
        <v>760</v>
      </c>
      <c r="TD314" t="s">
        <v>760</v>
      </c>
      <c r="TE314" t="s">
        <v>760</v>
      </c>
      <c r="TF314" t="s">
        <v>760</v>
      </c>
      <c r="TG314" t="s">
        <v>760</v>
      </c>
      <c r="TH314" t="s">
        <v>760</v>
      </c>
      <c r="TI314" t="s">
        <v>759</v>
      </c>
      <c r="TJ314" t="s">
        <v>760</v>
      </c>
      <c r="TK314" t="s">
        <v>760</v>
      </c>
      <c r="TL314" t="s">
        <v>760</v>
      </c>
      <c r="TM314" t="s">
        <v>760</v>
      </c>
      <c r="TN314" t="s">
        <v>760</v>
      </c>
      <c r="TO314" t="s">
        <v>760</v>
      </c>
      <c r="TP314" t="s">
        <v>759</v>
      </c>
      <c r="TQ314">
        <v>5395</v>
      </c>
      <c r="TR314">
        <v>0</v>
      </c>
      <c r="TS314">
        <v>0</v>
      </c>
      <c r="TT314">
        <v>0</v>
      </c>
      <c r="TU314">
        <v>1</v>
      </c>
      <c r="TV314">
        <v>140</v>
      </c>
      <c r="TW314">
        <v>125</v>
      </c>
      <c r="TX314">
        <v>0</v>
      </c>
      <c r="TY314">
        <v>0</v>
      </c>
      <c r="TZ314" t="s">
        <v>760</v>
      </c>
      <c r="UA314" t="s">
        <v>760</v>
      </c>
      <c r="UB314" t="s">
        <v>760</v>
      </c>
      <c r="UC314">
        <v>0</v>
      </c>
      <c r="UD314">
        <v>170</v>
      </c>
      <c r="UE314">
        <v>95</v>
      </c>
      <c r="UF314">
        <v>0</v>
      </c>
      <c r="UG314">
        <v>0</v>
      </c>
      <c r="UH314" t="s">
        <v>760</v>
      </c>
      <c r="UI314" t="s">
        <v>760</v>
      </c>
      <c r="UJ314" t="s">
        <v>760</v>
      </c>
      <c r="UK314" t="s">
        <v>760</v>
      </c>
      <c r="UL314" t="s">
        <v>760</v>
      </c>
      <c r="UM314" t="s">
        <v>760</v>
      </c>
      <c r="UN314" t="s">
        <v>760</v>
      </c>
      <c r="UO314" t="s">
        <v>760</v>
      </c>
      <c r="UP314" t="s">
        <v>760</v>
      </c>
      <c r="UQ314" t="s">
        <v>760</v>
      </c>
      <c r="UR314" t="s">
        <v>760</v>
      </c>
      <c r="US314" t="s">
        <v>760</v>
      </c>
      <c r="UT314">
        <v>0</v>
      </c>
      <c r="UU314">
        <v>115</v>
      </c>
      <c r="UV314">
        <v>150</v>
      </c>
      <c r="UW314">
        <v>0</v>
      </c>
      <c r="UX314">
        <v>0</v>
      </c>
      <c r="UY314" t="s">
        <v>760</v>
      </c>
      <c r="UZ314" t="s">
        <v>760</v>
      </c>
      <c r="VA314" t="s">
        <v>760</v>
      </c>
      <c r="VB314" t="s">
        <v>760</v>
      </c>
      <c r="VC314" t="s">
        <v>760</v>
      </c>
      <c r="VD314" t="s">
        <v>760</v>
      </c>
      <c r="VE314">
        <v>0</v>
      </c>
      <c r="VF314">
        <v>265</v>
      </c>
      <c r="VG314">
        <v>0</v>
      </c>
      <c r="VH314">
        <v>0</v>
      </c>
      <c r="VI314" t="s">
        <v>760</v>
      </c>
      <c r="VJ314" t="s">
        <v>760</v>
      </c>
      <c r="VK314" t="s">
        <v>760</v>
      </c>
      <c r="VL314">
        <v>0</v>
      </c>
      <c r="VM314" t="s">
        <v>760</v>
      </c>
      <c r="VN314" t="s">
        <v>760</v>
      </c>
      <c r="VO314" t="s">
        <v>760</v>
      </c>
      <c r="VP314">
        <v>0</v>
      </c>
      <c r="VQ314" t="s">
        <v>760</v>
      </c>
      <c r="VR314" t="s">
        <v>760</v>
      </c>
      <c r="VS314" t="s">
        <v>760</v>
      </c>
      <c r="VT314">
        <v>0</v>
      </c>
      <c r="VU314" t="s">
        <v>760</v>
      </c>
      <c r="VV314" t="s">
        <v>760</v>
      </c>
      <c r="VW314" t="s">
        <v>760</v>
      </c>
      <c r="VX314" t="s">
        <v>760</v>
      </c>
      <c r="VY314" t="s">
        <v>760</v>
      </c>
      <c r="VZ314" t="s">
        <v>760</v>
      </c>
      <c r="WA314" t="s">
        <v>760</v>
      </c>
      <c r="WB314" t="s">
        <v>760</v>
      </c>
      <c r="WC314" t="s">
        <v>760</v>
      </c>
      <c r="WD314" t="s">
        <v>760</v>
      </c>
      <c r="WE314" t="s">
        <v>760</v>
      </c>
      <c r="WF314" t="s">
        <v>760</v>
      </c>
      <c r="WG314">
        <v>0</v>
      </c>
      <c r="WH314" t="s">
        <v>760</v>
      </c>
      <c r="WI314" t="s">
        <v>760</v>
      </c>
      <c r="WJ314" t="s">
        <v>760</v>
      </c>
      <c r="WK314" t="s">
        <v>760</v>
      </c>
      <c r="WL314" t="s">
        <v>760</v>
      </c>
      <c r="WM314" t="s">
        <v>760</v>
      </c>
      <c r="WN314">
        <v>0</v>
      </c>
      <c r="WO314">
        <v>30</v>
      </c>
      <c r="WP314">
        <v>0</v>
      </c>
      <c r="WQ314">
        <v>0</v>
      </c>
      <c r="WR314">
        <v>1</v>
      </c>
      <c r="WS314" t="s">
        <v>747</v>
      </c>
      <c r="WT314" t="s">
        <v>747</v>
      </c>
      <c r="WU314" t="s">
        <v>747</v>
      </c>
      <c r="WV314">
        <v>0</v>
      </c>
      <c r="WW314">
        <v>0</v>
      </c>
      <c r="WX314">
        <v>0</v>
      </c>
      <c r="WY314">
        <v>0</v>
      </c>
      <c r="WZ314">
        <v>0</v>
      </c>
      <c r="XA314">
        <v>0</v>
      </c>
      <c r="XB314">
        <v>0.53466334164588525</v>
      </c>
      <c r="XC314" t="s">
        <v>759</v>
      </c>
      <c r="XD314">
        <v>0.6615746180963572</v>
      </c>
      <c r="XE314" t="s">
        <v>759</v>
      </c>
      <c r="XF314">
        <v>0.59067972692193527</v>
      </c>
      <c r="XG314" t="s">
        <v>759</v>
      </c>
      <c r="XH314" t="s">
        <v>747</v>
      </c>
      <c r="XI314" t="s">
        <v>759</v>
      </c>
      <c r="XJ314" t="s">
        <v>747</v>
      </c>
      <c r="XK314" t="s">
        <v>759</v>
      </c>
      <c r="XL314" t="s">
        <v>747</v>
      </c>
      <c r="XM314" t="s">
        <v>759</v>
      </c>
      <c r="XN314">
        <v>0.47169811320754718</v>
      </c>
      <c r="XO314" t="s">
        <v>759</v>
      </c>
      <c r="XP314" t="s">
        <v>747</v>
      </c>
      <c r="XQ314" t="s">
        <v>759</v>
      </c>
      <c r="XR314">
        <v>0.52444444444444449</v>
      </c>
      <c r="XS314" t="s">
        <v>759</v>
      </c>
      <c r="XT314">
        <v>0</v>
      </c>
      <c r="XU314" t="s">
        <v>759</v>
      </c>
      <c r="XV314" t="s">
        <v>747</v>
      </c>
      <c r="XW314" t="s">
        <v>759</v>
      </c>
      <c r="XX314" t="s">
        <v>747</v>
      </c>
      <c r="XY314" t="s">
        <v>759</v>
      </c>
      <c r="XZ314" t="s">
        <v>747</v>
      </c>
      <c r="YA314" t="s">
        <v>759</v>
      </c>
      <c r="YB314" t="s">
        <v>747</v>
      </c>
      <c r="YC314" t="s">
        <v>759</v>
      </c>
      <c r="YD314" t="s">
        <v>747</v>
      </c>
      <c r="YE314" t="s">
        <v>759</v>
      </c>
      <c r="YF314" t="s">
        <v>747</v>
      </c>
      <c r="YG314" t="s">
        <v>759</v>
      </c>
      <c r="YH314" t="s">
        <v>747</v>
      </c>
      <c r="YI314" t="s">
        <v>759</v>
      </c>
      <c r="YJ314" t="s">
        <v>747</v>
      </c>
      <c r="YK314" t="s">
        <v>759</v>
      </c>
      <c r="YL314">
        <v>0.28636363636363638</v>
      </c>
      <c r="YM314" t="s">
        <v>759</v>
      </c>
      <c r="YN314">
        <v>8.6696562032884908E-2</v>
      </c>
      <c r="YO314" t="s">
        <v>759</v>
      </c>
      <c r="YP314">
        <v>0.13513513513513514</v>
      </c>
      <c r="YQ314" t="s">
        <v>759</v>
      </c>
      <c r="YR314">
        <v>8.780777217442895E-2</v>
      </c>
      <c r="YS314" t="s">
        <v>759</v>
      </c>
      <c r="YT314" t="s">
        <v>747</v>
      </c>
      <c r="YU314" t="s">
        <v>759</v>
      </c>
      <c r="YV314" t="s">
        <v>747</v>
      </c>
      <c r="YW314" t="s">
        <v>759</v>
      </c>
      <c r="YX314" t="s">
        <v>747</v>
      </c>
      <c r="YY314" t="s">
        <v>759</v>
      </c>
      <c r="YZ314">
        <v>0.35849056603773582</v>
      </c>
      <c r="ZA314" t="s">
        <v>759</v>
      </c>
      <c r="ZB314" t="s">
        <v>747</v>
      </c>
      <c r="ZC314" t="s">
        <v>759</v>
      </c>
      <c r="ZD314" t="s">
        <v>747</v>
      </c>
      <c r="ZE314" t="s">
        <v>759</v>
      </c>
      <c r="ZF314" t="s">
        <v>747</v>
      </c>
      <c r="ZG314" t="s">
        <v>759</v>
      </c>
      <c r="ZH314" t="s">
        <v>747</v>
      </c>
      <c r="ZI314" t="s">
        <v>759</v>
      </c>
      <c r="ZJ314">
        <v>5.5607043558850789E-3</v>
      </c>
      <c r="ZK314" t="s">
        <v>759</v>
      </c>
      <c r="ZL314">
        <v>4.4444444444444444E-3</v>
      </c>
      <c r="ZM314" t="s">
        <v>759</v>
      </c>
      <c r="ZN314">
        <v>1</v>
      </c>
      <c r="ZO314" t="s">
        <v>759</v>
      </c>
      <c r="ZP314">
        <v>0.23487660458231149</v>
      </c>
      <c r="ZQ314" t="s">
        <v>759</v>
      </c>
      <c r="ZR314">
        <v>0.11144804577892667</v>
      </c>
      <c r="ZS314" t="s">
        <v>759</v>
      </c>
      <c r="ZT314">
        <v>0.61501071562714038</v>
      </c>
      <c r="ZU314" t="s">
        <v>759</v>
      </c>
      <c r="ZV314">
        <v>1.543026706231454E-3</v>
      </c>
      <c r="ZW314" t="s">
        <v>761</v>
      </c>
      <c r="ZX314">
        <v>7.1216617210682496E-4</v>
      </c>
      <c r="ZY314" t="s">
        <v>761</v>
      </c>
      <c r="ZZ314" t="s">
        <v>747</v>
      </c>
      <c r="AAA314" t="s">
        <v>759</v>
      </c>
      <c r="AAB314" t="s">
        <v>747</v>
      </c>
      <c r="AAC314" t="s">
        <v>761</v>
      </c>
      <c r="AAD314" t="s">
        <v>747</v>
      </c>
      <c r="AAE314" t="s">
        <v>759</v>
      </c>
      <c r="AAF314">
        <v>0.36700648748841519</v>
      </c>
      <c r="AAG314" t="s">
        <v>763</v>
      </c>
      <c r="AAH314" t="s">
        <v>759</v>
      </c>
      <c r="AAI314" t="s">
        <v>767</v>
      </c>
      <c r="AAJ314" t="s">
        <v>767</v>
      </c>
      <c r="AAK314" t="s">
        <v>767</v>
      </c>
      <c r="AAL314" t="s">
        <v>767</v>
      </c>
      <c r="AAM314">
        <v>0</v>
      </c>
      <c r="AAN314" t="s">
        <v>758</v>
      </c>
      <c r="AAO314" t="s">
        <v>6879</v>
      </c>
      <c r="AAP314" t="s">
        <v>758</v>
      </c>
      <c r="AAQ314" t="s">
        <v>767</v>
      </c>
      <c r="AAR314" t="s">
        <v>799</v>
      </c>
      <c r="AAS314" t="s">
        <v>802</v>
      </c>
      <c r="AAT314" t="s">
        <v>767</v>
      </c>
      <c r="AAU314" t="s">
        <v>767</v>
      </c>
      <c r="AAV314" t="s">
        <v>880</v>
      </c>
      <c r="AAW314" t="s">
        <v>767</v>
      </c>
      <c r="AAX314" t="s">
        <v>825</v>
      </c>
      <c r="AAY314" t="s">
        <v>767</v>
      </c>
      <c r="AAZ314" t="s">
        <v>822</v>
      </c>
      <c r="ABA314" t="s">
        <v>767</v>
      </c>
      <c r="ABB314" t="s">
        <v>1234</v>
      </c>
      <c r="ABC314" t="s">
        <v>767</v>
      </c>
      <c r="ABD314" t="s">
        <v>767</v>
      </c>
      <c r="ABE314" t="s">
        <v>759</v>
      </c>
      <c r="ABF314" t="s">
        <v>759</v>
      </c>
      <c r="ABG314" t="s">
        <v>6880</v>
      </c>
      <c r="ABH314" t="s">
        <v>747</v>
      </c>
      <c r="ABI314" t="s">
        <v>747</v>
      </c>
      <c r="ABJ314" t="s">
        <v>747</v>
      </c>
      <c r="ABK314" t="s">
        <v>747</v>
      </c>
      <c r="ABL314" t="s">
        <v>747</v>
      </c>
      <c r="ABM314" t="s">
        <v>747</v>
      </c>
      <c r="ABN314" t="s">
        <v>747</v>
      </c>
    </row>
  </sheetData>
  <autoFilter ref="A2:ABN314" xr:uid="{11BB0DC1-C782-4850-A14F-4B2423AD3786}"/>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7e11b0fc-1739-484e-9322-cf24716fc35f" xsi:nil="true"/>
    <lcf76f155ced4ddcb4097134ff3c332f xmlns="146a95db-34dc-4771-b9b6-c5792c6916ad">
      <Terms xmlns="http://schemas.microsoft.com/office/infopath/2007/PartnerControls"/>
    </lcf76f155ced4ddcb4097134ff3c332f>
  </documentManagement>
</p:properties>
</file>

<file path=customXml/item2.xml><?xml version="1.0" encoding="utf-8"?>
<ct:contentTypeSchema xmlns:ct="http://schemas.microsoft.com/office/2006/metadata/contentType" xmlns:ma="http://schemas.microsoft.com/office/2006/metadata/properties/metaAttributes" ct:_="" ma:_="" ma:contentTypeName="Dokument" ma:contentTypeID="0x01010007BDFC72B2B33745BE2EB2A443E812A1" ma:contentTypeVersion="10" ma:contentTypeDescription="Vytvoří nový dokument" ma:contentTypeScope="" ma:versionID="a481523bde78b1bc6813885d54bf2c1e">
  <xsd:schema xmlns:xsd="http://www.w3.org/2001/XMLSchema" xmlns:xs="http://www.w3.org/2001/XMLSchema" xmlns:p="http://schemas.microsoft.com/office/2006/metadata/properties" xmlns:ns2="146a95db-34dc-4771-b9b6-c5792c6916ad" xmlns:ns3="7e11b0fc-1739-484e-9322-cf24716fc35f" targetNamespace="http://schemas.microsoft.com/office/2006/metadata/properties" ma:root="true" ma:fieldsID="f2199b202157bb6f101aaeaf458da1c3" ns2:_="" ns3:_="">
    <xsd:import namespace="146a95db-34dc-4771-b9b6-c5792c6916ad"/>
    <xsd:import namespace="7e11b0fc-1739-484e-9322-cf24716fc35f"/>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DateTaken" minOccurs="0"/>
                <xsd:element ref="ns2:MediaServiceGenerationTime" minOccurs="0"/>
                <xsd:element ref="ns2:MediaServiceEventHashCode"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46a95db-34dc-4771-b9b6-c5792c6916a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Značky obrázků" ma:readOnly="false" ma:fieldId="{5cf76f15-5ced-4ddc-b409-7134ff3c332f}" ma:taxonomyMulti="true" ma:sspId="babb5542-b20f-476f-b885-dfe2db7716bd" ma:termSetId="09814cd3-568e-fe90-9814-8d621ff8fb84" ma:anchorId="fba54fb3-c3e1-fe81-a776-ca4b69148c4d" ma:open="true" ma:isKeyword="false">
      <xsd:complexType>
        <xsd:sequence>
          <xsd:element ref="pc:Terms" minOccurs="0" maxOccurs="1"/>
        </xsd:sequence>
      </xsd:complexType>
    </xsd:element>
    <xsd:element name="MediaServiceDateTaken" ma:index="13" nillable="true" ma:displayName="MediaServiceDateTaken" ma:hidden="true" ma:internalName="MediaServiceDateTaken"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e11b0fc-1739-484e-9322-cf24716fc35f"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83941357-fb04-4b3f-833f-77396a5d0297}" ma:internalName="TaxCatchAll" ma:showField="CatchAllData" ma:web="7e11b0fc-1739-484e-9322-cf24716fc35f">
      <xsd:complexType>
        <xsd:complexContent>
          <xsd:extension base="dms:MultiChoiceLookup">
            <xsd:sequence>
              <xsd:element name="Value" type="dms:Lookup" maxOccurs="unbounded" minOccurs="0" nillable="true"/>
            </xsd:sequence>
          </xsd:extension>
        </xsd:complexContent>
      </xsd:complexType>
    </xsd:element>
    <xsd:element name="SharedWithUsers" ma:index="16" nillable="true" ma:displayName="Sdílí se s"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dílené s podrobnostmi"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 obsahu"/>
        <xsd:element ref="dc:title" minOccurs="0" maxOccurs="1" ma:index="4" ma:displayName="Nadpi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05702C1-7D53-4702-9A82-EACDE15F9D91}">
  <ds:schemaRefs>
    <ds:schemaRef ds:uri="http://schemas.openxmlformats.org/package/2006/metadata/core-properties"/>
    <ds:schemaRef ds:uri="http://schemas.microsoft.com/office/infopath/2007/PartnerControls"/>
    <ds:schemaRef ds:uri="http://purl.org/dc/terms/"/>
    <ds:schemaRef ds:uri="http://schemas.microsoft.com/office/2006/metadata/properties"/>
    <ds:schemaRef ds:uri="http://purl.org/dc/elements/1.1/"/>
    <ds:schemaRef ds:uri="http://purl.org/dc/dcmitype/"/>
    <ds:schemaRef ds:uri="http://schemas.microsoft.com/office/2006/documentManagement/types"/>
    <ds:schemaRef ds:uri="7e11b0fc-1739-484e-9322-cf24716fc35f"/>
    <ds:schemaRef ds:uri="146a95db-34dc-4771-b9b6-c5792c6916ad"/>
    <ds:schemaRef ds:uri="http://www.w3.org/XML/1998/namespace"/>
  </ds:schemaRefs>
</ds:datastoreItem>
</file>

<file path=customXml/itemProps2.xml><?xml version="1.0" encoding="utf-8"?>
<ds:datastoreItem xmlns:ds="http://schemas.openxmlformats.org/officeDocument/2006/customXml" ds:itemID="{3D1DE599-A2CF-4650-923F-DD2C9B7F051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46a95db-34dc-4771-b9b6-c5792c6916ad"/>
    <ds:schemaRef ds:uri="7e11b0fc-1739-484e-9322-cf24716fc35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115B8B7-6053-4E83-A205-5BC38A0D270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Listy</vt:lpstr>
      </vt:variant>
      <vt:variant>
        <vt:i4>1</vt:i4>
      </vt:variant>
    </vt:vector>
  </HeadingPairs>
  <TitlesOfParts>
    <vt:vector size="1" baseType="lpstr">
      <vt:lpstr>List1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Martin Sklenička</dc:creator>
  <cp:keywords/>
  <dc:description/>
  <cp:lastModifiedBy>Šimon</cp:lastModifiedBy>
  <cp:revision/>
  <dcterms:created xsi:type="dcterms:W3CDTF">2022-04-11T13:04:53Z</dcterms:created>
  <dcterms:modified xsi:type="dcterms:W3CDTF">2022-04-28T08:10:48Z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0x01010007BDFC72B2B33745BE2EB2A443E812A1</vt:lpwstr>
  </property>
</Properties>
</file>